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8445"/>
  </bookViews>
  <sheets>
    <sheet name="TableS2.8.1" sheetId="4" r:id="rId1"/>
    <sheet name="TableS2.8.2" sheetId="7" r:id="rId2"/>
    <sheet name="TableS2.8.3" sheetId="8" r:id="rId3"/>
    <sheet name="TableS2.8.4" sheetId="9" r:id="rId4"/>
    <sheet name="TableS2.8.5" sheetId="10" r:id="rId5"/>
    <sheet name="TableS2.8.6" sheetId="11" r:id="rId6"/>
    <sheet name="TableS2.8.7" sheetId="12" r:id="rId7"/>
    <sheet name="TableS2.8.8" sheetId="6" r:id="rId8"/>
  </sheets>
  <calcPr calcId="145621"/>
</workbook>
</file>

<file path=xl/calcChain.xml><?xml version="1.0" encoding="utf-8"?>
<calcChain xmlns="http://schemas.openxmlformats.org/spreadsheetml/2006/main">
  <c r="C48" i="6" l="1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F48" i="6"/>
  <c r="DG48" i="6"/>
  <c r="DH48" i="6"/>
  <c r="DI48" i="6"/>
  <c r="DJ48" i="6"/>
  <c r="DK48" i="6"/>
  <c r="DL48" i="6"/>
  <c r="DM48" i="6"/>
  <c r="DN48" i="6"/>
  <c r="DO48" i="6"/>
  <c r="DP48" i="6"/>
  <c r="DQ48" i="6"/>
  <c r="DR48" i="6"/>
  <c r="DS48" i="6"/>
  <c r="DT48" i="6"/>
  <c r="DU48" i="6"/>
  <c r="DV48" i="6"/>
  <c r="DW48" i="6"/>
  <c r="DX48" i="6"/>
  <c r="DY48" i="6"/>
  <c r="DZ48" i="6"/>
  <c r="EA48" i="6"/>
  <c r="EB48" i="6"/>
  <c r="EC48" i="6"/>
  <c r="ED48" i="6"/>
  <c r="EE48" i="6"/>
  <c r="EF48" i="6"/>
  <c r="EG48" i="6"/>
  <c r="EH48" i="6"/>
  <c r="EI48" i="6"/>
  <c r="EJ48" i="6"/>
  <c r="EK48" i="6"/>
  <c r="EL48" i="6"/>
  <c r="EM48" i="6"/>
  <c r="EN48" i="6"/>
  <c r="EO48" i="6"/>
  <c r="EP48" i="6"/>
  <c r="EQ48" i="6"/>
  <c r="ER48" i="6"/>
  <c r="ES48" i="6"/>
  <c r="ET48" i="6"/>
  <c r="EU48" i="6"/>
  <c r="EV48" i="6"/>
  <c r="EW48" i="6"/>
  <c r="EX48" i="6"/>
  <c r="EY48" i="6"/>
  <c r="EZ48" i="6"/>
  <c r="FA48" i="6"/>
  <c r="FB48" i="6"/>
  <c r="FC48" i="6"/>
  <c r="FD48" i="6"/>
  <c r="FE48" i="6"/>
  <c r="FF48" i="6"/>
  <c r="FG48" i="6"/>
  <c r="FH48" i="6"/>
  <c r="FI48" i="6"/>
  <c r="FJ48" i="6"/>
  <c r="FK48" i="6"/>
  <c r="FL48" i="6"/>
  <c r="FM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F49" i="6"/>
  <c r="DG49" i="6"/>
  <c r="DH49" i="6"/>
  <c r="DI49" i="6"/>
  <c r="DJ49" i="6"/>
  <c r="DK49" i="6"/>
  <c r="DL49" i="6"/>
  <c r="DM49" i="6"/>
  <c r="DN49" i="6"/>
  <c r="DO49" i="6"/>
  <c r="DP49" i="6"/>
  <c r="DQ49" i="6"/>
  <c r="DR49" i="6"/>
  <c r="DS49" i="6"/>
  <c r="DT49" i="6"/>
  <c r="DU49" i="6"/>
  <c r="DV49" i="6"/>
  <c r="DW49" i="6"/>
  <c r="DX49" i="6"/>
  <c r="DY49" i="6"/>
  <c r="DZ49" i="6"/>
  <c r="EA49" i="6"/>
  <c r="EB49" i="6"/>
  <c r="EC49" i="6"/>
  <c r="ED49" i="6"/>
  <c r="EE49" i="6"/>
  <c r="EF49" i="6"/>
  <c r="EG49" i="6"/>
  <c r="EH49" i="6"/>
  <c r="EI49" i="6"/>
  <c r="EJ49" i="6"/>
  <c r="EK49" i="6"/>
  <c r="EL49" i="6"/>
  <c r="EM49" i="6"/>
  <c r="EN49" i="6"/>
  <c r="EO49" i="6"/>
  <c r="EP49" i="6"/>
  <c r="EQ49" i="6"/>
  <c r="ER49" i="6"/>
  <c r="ES49" i="6"/>
  <c r="ET49" i="6"/>
  <c r="EU49" i="6"/>
  <c r="EV49" i="6"/>
  <c r="EW49" i="6"/>
  <c r="EX49" i="6"/>
  <c r="EY49" i="6"/>
  <c r="EZ49" i="6"/>
  <c r="FA49" i="6"/>
  <c r="FB49" i="6"/>
  <c r="FC49" i="6"/>
  <c r="FD49" i="6"/>
  <c r="FE49" i="6"/>
  <c r="FF49" i="6"/>
  <c r="FG49" i="6"/>
  <c r="FH49" i="6"/>
  <c r="FI49" i="6"/>
  <c r="FJ49" i="6"/>
  <c r="FK49" i="6"/>
  <c r="FL49" i="6"/>
  <c r="FM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DF50" i="6"/>
  <c r="DG50" i="6"/>
  <c r="DH50" i="6"/>
  <c r="DI50" i="6"/>
  <c r="DJ50" i="6"/>
  <c r="DK50" i="6"/>
  <c r="DL50" i="6"/>
  <c r="DM50" i="6"/>
  <c r="DN50" i="6"/>
  <c r="DO50" i="6"/>
  <c r="DP50" i="6"/>
  <c r="DQ50" i="6"/>
  <c r="DR50" i="6"/>
  <c r="DS50" i="6"/>
  <c r="DT50" i="6"/>
  <c r="DU50" i="6"/>
  <c r="DV50" i="6"/>
  <c r="DW50" i="6"/>
  <c r="DX50" i="6"/>
  <c r="DY50" i="6"/>
  <c r="DZ50" i="6"/>
  <c r="EA50" i="6"/>
  <c r="EB50" i="6"/>
  <c r="EC50" i="6"/>
  <c r="ED50" i="6"/>
  <c r="EE50" i="6"/>
  <c r="EF50" i="6"/>
  <c r="EG50" i="6"/>
  <c r="EH50" i="6"/>
  <c r="EI50" i="6"/>
  <c r="EJ50" i="6"/>
  <c r="EK50" i="6"/>
  <c r="EL50" i="6"/>
  <c r="EM50" i="6"/>
  <c r="EN50" i="6"/>
  <c r="EO50" i="6"/>
  <c r="EP50" i="6"/>
  <c r="EQ50" i="6"/>
  <c r="ER50" i="6"/>
  <c r="ES50" i="6"/>
  <c r="ET50" i="6"/>
  <c r="EU50" i="6"/>
  <c r="EV50" i="6"/>
  <c r="EW50" i="6"/>
  <c r="EX50" i="6"/>
  <c r="EY50" i="6"/>
  <c r="EZ50" i="6"/>
  <c r="FA50" i="6"/>
  <c r="FB50" i="6"/>
  <c r="FC50" i="6"/>
  <c r="FD50" i="6"/>
  <c r="FE50" i="6"/>
  <c r="FF50" i="6"/>
  <c r="FG50" i="6"/>
  <c r="FH50" i="6"/>
  <c r="FI50" i="6"/>
  <c r="FJ50" i="6"/>
  <c r="FK50" i="6"/>
  <c r="FL50" i="6"/>
  <c r="FM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Y51" i="6"/>
  <c r="CZ51" i="6"/>
  <c r="DA51" i="6"/>
  <c r="DB51" i="6"/>
  <c r="DC51" i="6"/>
  <c r="DD51" i="6"/>
  <c r="DE51" i="6"/>
  <c r="DF51" i="6"/>
  <c r="DG51" i="6"/>
  <c r="DH51" i="6"/>
  <c r="DI51" i="6"/>
  <c r="DJ51" i="6"/>
  <c r="DK51" i="6"/>
  <c r="DL51" i="6"/>
  <c r="DM51" i="6"/>
  <c r="DN51" i="6"/>
  <c r="DO51" i="6"/>
  <c r="DP51" i="6"/>
  <c r="DQ51" i="6"/>
  <c r="DR51" i="6"/>
  <c r="DS51" i="6"/>
  <c r="DT51" i="6"/>
  <c r="DU51" i="6"/>
  <c r="DV51" i="6"/>
  <c r="DW51" i="6"/>
  <c r="DX51" i="6"/>
  <c r="DY51" i="6"/>
  <c r="DZ51" i="6"/>
  <c r="EA51" i="6"/>
  <c r="EB51" i="6"/>
  <c r="EC51" i="6"/>
  <c r="ED51" i="6"/>
  <c r="EE51" i="6"/>
  <c r="EF51" i="6"/>
  <c r="EG51" i="6"/>
  <c r="EH51" i="6"/>
  <c r="EI51" i="6"/>
  <c r="EJ51" i="6"/>
  <c r="EK51" i="6"/>
  <c r="EL51" i="6"/>
  <c r="EM51" i="6"/>
  <c r="EN51" i="6"/>
  <c r="EO51" i="6"/>
  <c r="EP51" i="6"/>
  <c r="EQ51" i="6"/>
  <c r="ER51" i="6"/>
  <c r="ES51" i="6"/>
  <c r="ET51" i="6"/>
  <c r="EU51" i="6"/>
  <c r="EV51" i="6"/>
  <c r="EW51" i="6"/>
  <c r="EX51" i="6"/>
  <c r="EY51" i="6"/>
  <c r="EZ51" i="6"/>
  <c r="FA51" i="6"/>
  <c r="FB51" i="6"/>
  <c r="FC51" i="6"/>
  <c r="FD51" i="6"/>
  <c r="FE51" i="6"/>
  <c r="FF51" i="6"/>
  <c r="FG51" i="6"/>
  <c r="FH51" i="6"/>
  <c r="FI51" i="6"/>
  <c r="FJ51" i="6"/>
  <c r="FK51" i="6"/>
  <c r="FL51" i="6"/>
  <c r="FM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CX52" i="6"/>
  <c r="CY52" i="6"/>
  <c r="CZ52" i="6"/>
  <c r="DA52" i="6"/>
  <c r="DB52" i="6"/>
  <c r="DC52" i="6"/>
  <c r="DD52" i="6"/>
  <c r="DE52" i="6"/>
  <c r="DF52" i="6"/>
  <c r="DG52" i="6"/>
  <c r="DH52" i="6"/>
  <c r="DI52" i="6"/>
  <c r="DJ52" i="6"/>
  <c r="DK52" i="6"/>
  <c r="DL52" i="6"/>
  <c r="DM52" i="6"/>
  <c r="DN52" i="6"/>
  <c r="DO52" i="6"/>
  <c r="DP52" i="6"/>
  <c r="DQ52" i="6"/>
  <c r="DR52" i="6"/>
  <c r="DS52" i="6"/>
  <c r="DT52" i="6"/>
  <c r="DU52" i="6"/>
  <c r="DV52" i="6"/>
  <c r="DW52" i="6"/>
  <c r="DX52" i="6"/>
  <c r="DY52" i="6"/>
  <c r="DZ52" i="6"/>
  <c r="EA52" i="6"/>
  <c r="EB52" i="6"/>
  <c r="EC52" i="6"/>
  <c r="ED52" i="6"/>
  <c r="EE52" i="6"/>
  <c r="EF52" i="6"/>
  <c r="EG52" i="6"/>
  <c r="EH52" i="6"/>
  <c r="EI52" i="6"/>
  <c r="EJ52" i="6"/>
  <c r="EK52" i="6"/>
  <c r="EL52" i="6"/>
  <c r="EM52" i="6"/>
  <c r="EN52" i="6"/>
  <c r="EO52" i="6"/>
  <c r="EP52" i="6"/>
  <c r="EQ52" i="6"/>
  <c r="ER52" i="6"/>
  <c r="ES52" i="6"/>
  <c r="ET52" i="6"/>
  <c r="EU52" i="6"/>
  <c r="EV52" i="6"/>
  <c r="EW52" i="6"/>
  <c r="EX52" i="6"/>
  <c r="EY52" i="6"/>
  <c r="EZ52" i="6"/>
  <c r="FA52" i="6"/>
  <c r="FB52" i="6"/>
  <c r="FC52" i="6"/>
  <c r="FD52" i="6"/>
  <c r="FE52" i="6"/>
  <c r="FF52" i="6"/>
  <c r="FG52" i="6"/>
  <c r="FH52" i="6"/>
  <c r="FI52" i="6"/>
  <c r="FJ52" i="6"/>
  <c r="FK52" i="6"/>
  <c r="FL52" i="6"/>
  <c r="FM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DF53" i="6"/>
  <c r="DG53" i="6"/>
  <c r="DH53" i="6"/>
  <c r="DI53" i="6"/>
  <c r="DJ53" i="6"/>
  <c r="DK53" i="6"/>
  <c r="DL53" i="6"/>
  <c r="DM53" i="6"/>
  <c r="DN53" i="6"/>
  <c r="DO53" i="6"/>
  <c r="DP53" i="6"/>
  <c r="DQ53" i="6"/>
  <c r="DR53" i="6"/>
  <c r="DS53" i="6"/>
  <c r="DT53" i="6"/>
  <c r="DU53" i="6"/>
  <c r="DV53" i="6"/>
  <c r="DW53" i="6"/>
  <c r="DX53" i="6"/>
  <c r="DY53" i="6"/>
  <c r="DZ53" i="6"/>
  <c r="EA53" i="6"/>
  <c r="EB53" i="6"/>
  <c r="EC53" i="6"/>
  <c r="ED53" i="6"/>
  <c r="EE53" i="6"/>
  <c r="EF53" i="6"/>
  <c r="EG53" i="6"/>
  <c r="EH53" i="6"/>
  <c r="EI53" i="6"/>
  <c r="EJ53" i="6"/>
  <c r="EK53" i="6"/>
  <c r="EL53" i="6"/>
  <c r="EM53" i="6"/>
  <c r="EN53" i="6"/>
  <c r="EO53" i="6"/>
  <c r="EP53" i="6"/>
  <c r="EQ53" i="6"/>
  <c r="ER53" i="6"/>
  <c r="ES53" i="6"/>
  <c r="ET53" i="6"/>
  <c r="EU53" i="6"/>
  <c r="EV53" i="6"/>
  <c r="EW53" i="6"/>
  <c r="EX53" i="6"/>
  <c r="EY53" i="6"/>
  <c r="EZ53" i="6"/>
  <c r="FA53" i="6"/>
  <c r="FB53" i="6"/>
  <c r="FC53" i="6"/>
  <c r="FD53" i="6"/>
  <c r="FE53" i="6"/>
  <c r="FF53" i="6"/>
  <c r="FG53" i="6"/>
  <c r="FH53" i="6"/>
  <c r="FI53" i="6"/>
  <c r="FJ53" i="6"/>
  <c r="FK53" i="6"/>
  <c r="FL53" i="6"/>
  <c r="FM53" i="6"/>
  <c r="B49" i="6"/>
  <c r="B50" i="6"/>
  <c r="B51" i="6"/>
  <c r="B52" i="6"/>
  <c r="B53" i="6"/>
  <c r="B48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DI30" i="6"/>
  <c r="DJ30" i="6"/>
  <c r="DK30" i="6"/>
  <c r="DL30" i="6"/>
  <c r="DM30" i="6"/>
  <c r="DN30" i="6"/>
  <c r="DO30" i="6"/>
  <c r="DP30" i="6"/>
  <c r="DQ30" i="6"/>
  <c r="DR30" i="6"/>
  <c r="DS30" i="6"/>
  <c r="DT30" i="6"/>
  <c r="DU30" i="6"/>
  <c r="DV30" i="6"/>
  <c r="DW30" i="6"/>
  <c r="DX30" i="6"/>
  <c r="DY30" i="6"/>
  <c r="DZ30" i="6"/>
  <c r="EA30" i="6"/>
  <c r="EB30" i="6"/>
  <c r="EC30" i="6"/>
  <c r="ED30" i="6"/>
  <c r="EE30" i="6"/>
  <c r="EF30" i="6"/>
  <c r="EG30" i="6"/>
  <c r="EH30" i="6"/>
  <c r="EI30" i="6"/>
  <c r="EJ30" i="6"/>
  <c r="EK30" i="6"/>
  <c r="EL30" i="6"/>
  <c r="EM30" i="6"/>
  <c r="EN30" i="6"/>
  <c r="EO30" i="6"/>
  <c r="EP30" i="6"/>
  <c r="EQ30" i="6"/>
  <c r="ER30" i="6"/>
  <c r="ES30" i="6"/>
  <c r="ET30" i="6"/>
  <c r="EU30" i="6"/>
  <c r="EV30" i="6"/>
  <c r="EW30" i="6"/>
  <c r="EX30" i="6"/>
  <c r="EY30" i="6"/>
  <c r="EZ30" i="6"/>
  <c r="FA30" i="6"/>
  <c r="FB30" i="6"/>
  <c r="FC30" i="6"/>
  <c r="FD30" i="6"/>
  <c r="FE30" i="6"/>
  <c r="FF30" i="6"/>
  <c r="FG30" i="6"/>
  <c r="FH30" i="6"/>
  <c r="FI30" i="6"/>
  <c r="FJ30" i="6"/>
  <c r="FK30" i="6"/>
  <c r="FL30" i="6"/>
  <c r="FM30" i="6"/>
  <c r="FN30" i="6"/>
  <c r="FO30" i="6"/>
  <c r="FP30" i="6"/>
  <c r="FQ30" i="6"/>
  <c r="FR30" i="6"/>
  <c r="FS30" i="6"/>
  <c r="FT30" i="6"/>
  <c r="FU30" i="6"/>
  <c r="FV30" i="6"/>
  <c r="FW30" i="6"/>
  <c r="FX30" i="6"/>
  <c r="FY30" i="6"/>
  <c r="FZ30" i="6"/>
  <c r="GA30" i="6"/>
  <c r="GB30" i="6"/>
  <c r="GC30" i="6"/>
  <c r="GD30" i="6"/>
  <c r="GE30" i="6"/>
  <c r="GF30" i="6"/>
  <c r="GG30" i="6"/>
  <c r="GH30" i="6"/>
  <c r="GI30" i="6"/>
  <c r="GJ30" i="6"/>
  <c r="GK30" i="6"/>
  <c r="GL30" i="6"/>
  <c r="GM30" i="6"/>
  <c r="GN30" i="6"/>
  <c r="GO30" i="6"/>
  <c r="GP30" i="6"/>
  <c r="GQ30" i="6"/>
  <c r="GR30" i="6"/>
  <c r="GS30" i="6"/>
  <c r="GT30" i="6"/>
  <c r="GU30" i="6"/>
  <c r="GV30" i="6"/>
  <c r="GW30" i="6"/>
  <c r="GX30" i="6"/>
  <c r="GY30" i="6"/>
  <c r="GZ30" i="6"/>
  <c r="HA30" i="6"/>
  <c r="HB30" i="6"/>
  <c r="HC30" i="6"/>
  <c r="HD30" i="6"/>
  <c r="HE30" i="6"/>
  <c r="HF30" i="6"/>
  <c r="HG30" i="6"/>
  <c r="HH30" i="6"/>
  <c r="HI30" i="6"/>
  <c r="HJ30" i="6"/>
  <c r="HK30" i="6"/>
  <c r="HL30" i="6"/>
  <c r="HM30" i="6"/>
  <c r="HN30" i="6"/>
  <c r="HO30" i="6"/>
  <c r="HP30" i="6"/>
  <c r="HQ30" i="6"/>
  <c r="HR30" i="6"/>
  <c r="HS30" i="6"/>
  <c r="HT30" i="6"/>
  <c r="HU30" i="6"/>
  <c r="HV30" i="6"/>
  <c r="HW30" i="6"/>
  <c r="HX30" i="6"/>
  <c r="HY30" i="6"/>
  <c r="HZ30" i="6"/>
  <c r="IA30" i="6"/>
  <c r="IB30" i="6"/>
  <c r="IC30" i="6"/>
  <c r="ID30" i="6"/>
  <c r="IE30" i="6"/>
  <c r="IF30" i="6"/>
  <c r="IG30" i="6"/>
  <c r="IH30" i="6"/>
  <c r="II30" i="6"/>
  <c r="IJ30" i="6"/>
  <c r="IK30" i="6"/>
  <c r="IL30" i="6"/>
  <c r="IM30" i="6"/>
  <c r="IN30" i="6"/>
  <c r="IO30" i="6"/>
  <c r="IP30" i="6"/>
  <c r="IQ30" i="6"/>
  <c r="IR30" i="6"/>
  <c r="IS30" i="6"/>
  <c r="IT30" i="6"/>
  <c r="IU30" i="6"/>
  <c r="IV30" i="6"/>
  <c r="IW30" i="6"/>
  <c r="IX30" i="6"/>
  <c r="IY30" i="6"/>
  <c r="IZ30" i="6"/>
  <c r="JA30" i="6"/>
  <c r="JB30" i="6"/>
  <c r="JC30" i="6"/>
  <c r="JD30" i="6"/>
  <c r="JE30" i="6"/>
  <c r="JF30" i="6"/>
  <c r="JG30" i="6"/>
  <c r="JH30" i="6"/>
  <c r="JI30" i="6"/>
  <c r="JJ30" i="6"/>
  <c r="JK30" i="6"/>
  <c r="JL30" i="6"/>
  <c r="JM30" i="6"/>
  <c r="JN30" i="6"/>
  <c r="JO30" i="6"/>
  <c r="JP30" i="6"/>
  <c r="JQ30" i="6"/>
  <c r="JR30" i="6"/>
  <c r="JS30" i="6"/>
  <c r="JT30" i="6"/>
  <c r="JU30" i="6"/>
  <c r="JV30" i="6"/>
  <c r="JW30" i="6"/>
  <c r="JX30" i="6"/>
  <c r="JY30" i="6"/>
  <c r="JZ30" i="6"/>
  <c r="KA30" i="6"/>
  <c r="KB30" i="6"/>
  <c r="KC30" i="6"/>
  <c r="KD30" i="6"/>
  <c r="KE30" i="6"/>
  <c r="KF30" i="6"/>
  <c r="KG30" i="6"/>
  <c r="KH30" i="6"/>
  <c r="KI30" i="6"/>
  <c r="KJ30" i="6"/>
  <c r="KK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DC31" i="6"/>
  <c r="DD31" i="6"/>
  <c r="DE31" i="6"/>
  <c r="DF31" i="6"/>
  <c r="DG31" i="6"/>
  <c r="DH31" i="6"/>
  <c r="DI31" i="6"/>
  <c r="DJ31" i="6"/>
  <c r="DK31" i="6"/>
  <c r="DL31" i="6"/>
  <c r="DM31" i="6"/>
  <c r="DN31" i="6"/>
  <c r="DO31" i="6"/>
  <c r="DP31" i="6"/>
  <c r="DQ31" i="6"/>
  <c r="DR31" i="6"/>
  <c r="DS31" i="6"/>
  <c r="DT31" i="6"/>
  <c r="DU31" i="6"/>
  <c r="DV31" i="6"/>
  <c r="DW31" i="6"/>
  <c r="DX31" i="6"/>
  <c r="DY31" i="6"/>
  <c r="DZ31" i="6"/>
  <c r="EA31" i="6"/>
  <c r="EB31" i="6"/>
  <c r="EC31" i="6"/>
  <c r="ED31" i="6"/>
  <c r="EE31" i="6"/>
  <c r="EF31" i="6"/>
  <c r="EG31" i="6"/>
  <c r="EH31" i="6"/>
  <c r="EI31" i="6"/>
  <c r="EJ31" i="6"/>
  <c r="EK31" i="6"/>
  <c r="EL31" i="6"/>
  <c r="EM31" i="6"/>
  <c r="EN31" i="6"/>
  <c r="EO31" i="6"/>
  <c r="EP31" i="6"/>
  <c r="EQ31" i="6"/>
  <c r="ER31" i="6"/>
  <c r="ES31" i="6"/>
  <c r="ET31" i="6"/>
  <c r="EU31" i="6"/>
  <c r="EV31" i="6"/>
  <c r="EW31" i="6"/>
  <c r="EX31" i="6"/>
  <c r="EY31" i="6"/>
  <c r="EZ31" i="6"/>
  <c r="FA31" i="6"/>
  <c r="FB31" i="6"/>
  <c r="FC31" i="6"/>
  <c r="FD31" i="6"/>
  <c r="FE31" i="6"/>
  <c r="FF31" i="6"/>
  <c r="FG31" i="6"/>
  <c r="FH31" i="6"/>
  <c r="FI31" i="6"/>
  <c r="FJ31" i="6"/>
  <c r="FK31" i="6"/>
  <c r="FL31" i="6"/>
  <c r="FM31" i="6"/>
  <c r="FN31" i="6"/>
  <c r="FO31" i="6"/>
  <c r="FP31" i="6"/>
  <c r="FQ31" i="6"/>
  <c r="FR31" i="6"/>
  <c r="FS31" i="6"/>
  <c r="FT31" i="6"/>
  <c r="FU31" i="6"/>
  <c r="FV31" i="6"/>
  <c r="FW31" i="6"/>
  <c r="FX31" i="6"/>
  <c r="FY31" i="6"/>
  <c r="FZ31" i="6"/>
  <c r="GA31" i="6"/>
  <c r="GB31" i="6"/>
  <c r="GC31" i="6"/>
  <c r="GD31" i="6"/>
  <c r="GE31" i="6"/>
  <c r="GF31" i="6"/>
  <c r="GG31" i="6"/>
  <c r="GH31" i="6"/>
  <c r="GI31" i="6"/>
  <c r="GJ31" i="6"/>
  <c r="GK31" i="6"/>
  <c r="GL31" i="6"/>
  <c r="GM31" i="6"/>
  <c r="GN31" i="6"/>
  <c r="GO31" i="6"/>
  <c r="GP31" i="6"/>
  <c r="GQ31" i="6"/>
  <c r="GR31" i="6"/>
  <c r="GS31" i="6"/>
  <c r="GT31" i="6"/>
  <c r="GU31" i="6"/>
  <c r="GV31" i="6"/>
  <c r="GW31" i="6"/>
  <c r="GX31" i="6"/>
  <c r="GY31" i="6"/>
  <c r="GZ31" i="6"/>
  <c r="HA31" i="6"/>
  <c r="HB31" i="6"/>
  <c r="HC31" i="6"/>
  <c r="HD31" i="6"/>
  <c r="HE31" i="6"/>
  <c r="HF31" i="6"/>
  <c r="HG31" i="6"/>
  <c r="HH31" i="6"/>
  <c r="HI31" i="6"/>
  <c r="HJ31" i="6"/>
  <c r="HK31" i="6"/>
  <c r="HL31" i="6"/>
  <c r="HM31" i="6"/>
  <c r="HN31" i="6"/>
  <c r="HO31" i="6"/>
  <c r="HP31" i="6"/>
  <c r="HQ31" i="6"/>
  <c r="HR31" i="6"/>
  <c r="HS31" i="6"/>
  <c r="HT31" i="6"/>
  <c r="HU31" i="6"/>
  <c r="HV31" i="6"/>
  <c r="HW31" i="6"/>
  <c r="HX31" i="6"/>
  <c r="HY31" i="6"/>
  <c r="HZ31" i="6"/>
  <c r="IA31" i="6"/>
  <c r="IB31" i="6"/>
  <c r="IC31" i="6"/>
  <c r="ID31" i="6"/>
  <c r="IE31" i="6"/>
  <c r="IF31" i="6"/>
  <c r="IG31" i="6"/>
  <c r="IH31" i="6"/>
  <c r="II31" i="6"/>
  <c r="IJ31" i="6"/>
  <c r="IK31" i="6"/>
  <c r="IL31" i="6"/>
  <c r="IM31" i="6"/>
  <c r="IN31" i="6"/>
  <c r="IO31" i="6"/>
  <c r="IP31" i="6"/>
  <c r="IQ31" i="6"/>
  <c r="IR31" i="6"/>
  <c r="IS31" i="6"/>
  <c r="IT31" i="6"/>
  <c r="IU31" i="6"/>
  <c r="IV31" i="6"/>
  <c r="IW31" i="6"/>
  <c r="IX31" i="6"/>
  <c r="IY31" i="6"/>
  <c r="IZ31" i="6"/>
  <c r="JA31" i="6"/>
  <c r="JB31" i="6"/>
  <c r="JC31" i="6"/>
  <c r="JD31" i="6"/>
  <c r="JE31" i="6"/>
  <c r="JF31" i="6"/>
  <c r="JG31" i="6"/>
  <c r="JH31" i="6"/>
  <c r="JI31" i="6"/>
  <c r="JJ31" i="6"/>
  <c r="JK31" i="6"/>
  <c r="JL31" i="6"/>
  <c r="JM31" i="6"/>
  <c r="JN31" i="6"/>
  <c r="JO31" i="6"/>
  <c r="JP31" i="6"/>
  <c r="JQ31" i="6"/>
  <c r="JR31" i="6"/>
  <c r="JS31" i="6"/>
  <c r="JT31" i="6"/>
  <c r="JU31" i="6"/>
  <c r="JV31" i="6"/>
  <c r="JW31" i="6"/>
  <c r="JX31" i="6"/>
  <c r="JY31" i="6"/>
  <c r="JZ31" i="6"/>
  <c r="KA31" i="6"/>
  <c r="KB31" i="6"/>
  <c r="KC31" i="6"/>
  <c r="KD31" i="6"/>
  <c r="KE31" i="6"/>
  <c r="KF31" i="6"/>
  <c r="KG31" i="6"/>
  <c r="KH31" i="6"/>
  <c r="KI31" i="6"/>
  <c r="KJ31" i="6"/>
  <c r="KK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DI32" i="6"/>
  <c r="DJ32" i="6"/>
  <c r="DK32" i="6"/>
  <c r="DL32" i="6"/>
  <c r="DM32" i="6"/>
  <c r="DN32" i="6"/>
  <c r="DO32" i="6"/>
  <c r="DP32" i="6"/>
  <c r="DQ32" i="6"/>
  <c r="DR32" i="6"/>
  <c r="DS32" i="6"/>
  <c r="DT32" i="6"/>
  <c r="DU32" i="6"/>
  <c r="DV32" i="6"/>
  <c r="DW32" i="6"/>
  <c r="DX32" i="6"/>
  <c r="DY32" i="6"/>
  <c r="DZ32" i="6"/>
  <c r="EA32" i="6"/>
  <c r="EB32" i="6"/>
  <c r="EC32" i="6"/>
  <c r="ED32" i="6"/>
  <c r="EE32" i="6"/>
  <c r="EF32" i="6"/>
  <c r="EG32" i="6"/>
  <c r="EH32" i="6"/>
  <c r="EI32" i="6"/>
  <c r="EJ32" i="6"/>
  <c r="EK32" i="6"/>
  <c r="EL32" i="6"/>
  <c r="EM32" i="6"/>
  <c r="EN32" i="6"/>
  <c r="EO32" i="6"/>
  <c r="EP32" i="6"/>
  <c r="EQ32" i="6"/>
  <c r="ER32" i="6"/>
  <c r="ES32" i="6"/>
  <c r="ET32" i="6"/>
  <c r="EU32" i="6"/>
  <c r="EV32" i="6"/>
  <c r="EW32" i="6"/>
  <c r="EX32" i="6"/>
  <c r="EY32" i="6"/>
  <c r="EZ32" i="6"/>
  <c r="FA32" i="6"/>
  <c r="FB32" i="6"/>
  <c r="FC32" i="6"/>
  <c r="FD32" i="6"/>
  <c r="FE32" i="6"/>
  <c r="FF32" i="6"/>
  <c r="FG32" i="6"/>
  <c r="FH32" i="6"/>
  <c r="FI32" i="6"/>
  <c r="FJ32" i="6"/>
  <c r="FK32" i="6"/>
  <c r="FL32" i="6"/>
  <c r="FM32" i="6"/>
  <c r="FN32" i="6"/>
  <c r="FO32" i="6"/>
  <c r="FP32" i="6"/>
  <c r="FQ32" i="6"/>
  <c r="FR32" i="6"/>
  <c r="FS32" i="6"/>
  <c r="FT32" i="6"/>
  <c r="FU32" i="6"/>
  <c r="FV32" i="6"/>
  <c r="FW32" i="6"/>
  <c r="FX32" i="6"/>
  <c r="FY32" i="6"/>
  <c r="FZ32" i="6"/>
  <c r="GA32" i="6"/>
  <c r="GB32" i="6"/>
  <c r="GC32" i="6"/>
  <c r="GD32" i="6"/>
  <c r="GE32" i="6"/>
  <c r="GF32" i="6"/>
  <c r="GG32" i="6"/>
  <c r="GH32" i="6"/>
  <c r="GI32" i="6"/>
  <c r="GJ32" i="6"/>
  <c r="GK32" i="6"/>
  <c r="GL32" i="6"/>
  <c r="GM32" i="6"/>
  <c r="GN32" i="6"/>
  <c r="GO32" i="6"/>
  <c r="GP32" i="6"/>
  <c r="GQ32" i="6"/>
  <c r="GR32" i="6"/>
  <c r="GS32" i="6"/>
  <c r="GT32" i="6"/>
  <c r="GU32" i="6"/>
  <c r="GV32" i="6"/>
  <c r="GW32" i="6"/>
  <c r="GX32" i="6"/>
  <c r="GY32" i="6"/>
  <c r="GZ32" i="6"/>
  <c r="HA32" i="6"/>
  <c r="HB32" i="6"/>
  <c r="HC32" i="6"/>
  <c r="HD32" i="6"/>
  <c r="HE32" i="6"/>
  <c r="HF32" i="6"/>
  <c r="HG32" i="6"/>
  <c r="HH32" i="6"/>
  <c r="HI32" i="6"/>
  <c r="HJ32" i="6"/>
  <c r="HK32" i="6"/>
  <c r="HL32" i="6"/>
  <c r="HM32" i="6"/>
  <c r="HN32" i="6"/>
  <c r="HO32" i="6"/>
  <c r="HP32" i="6"/>
  <c r="HQ32" i="6"/>
  <c r="HR32" i="6"/>
  <c r="HS32" i="6"/>
  <c r="HT32" i="6"/>
  <c r="HU32" i="6"/>
  <c r="HV32" i="6"/>
  <c r="HW32" i="6"/>
  <c r="HX32" i="6"/>
  <c r="HY32" i="6"/>
  <c r="HZ32" i="6"/>
  <c r="IA32" i="6"/>
  <c r="IB32" i="6"/>
  <c r="IC32" i="6"/>
  <c r="ID32" i="6"/>
  <c r="IE32" i="6"/>
  <c r="IF32" i="6"/>
  <c r="IG32" i="6"/>
  <c r="IH32" i="6"/>
  <c r="II32" i="6"/>
  <c r="IJ32" i="6"/>
  <c r="IK32" i="6"/>
  <c r="IL32" i="6"/>
  <c r="IM32" i="6"/>
  <c r="IN32" i="6"/>
  <c r="IO32" i="6"/>
  <c r="IP32" i="6"/>
  <c r="IQ32" i="6"/>
  <c r="IR32" i="6"/>
  <c r="IS32" i="6"/>
  <c r="IT32" i="6"/>
  <c r="IU32" i="6"/>
  <c r="IV32" i="6"/>
  <c r="IW32" i="6"/>
  <c r="IX32" i="6"/>
  <c r="IY32" i="6"/>
  <c r="IZ32" i="6"/>
  <c r="JA32" i="6"/>
  <c r="JB32" i="6"/>
  <c r="JC32" i="6"/>
  <c r="JD32" i="6"/>
  <c r="JE32" i="6"/>
  <c r="JF32" i="6"/>
  <c r="JG32" i="6"/>
  <c r="JH32" i="6"/>
  <c r="JI32" i="6"/>
  <c r="JJ32" i="6"/>
  <c r="JK32" i="6"/>
  <c r="JL32" i="6"/>
  <c r="JM32" i="6"/>
  <c r="JN32" i="6"/>
  <c r="JO32" i="6"/>
  <c r="JP32" i="6"/>
  <c r="JQ32" i="6"/>
  <c r="JR32" i="6"/>
  <c r="JS32" i="6"/>
  <c r="JT32" i="6"/>
  <c r="JU32" i="6"/>
  <c r="JV32" i="6"/>
  <c r="JW32" i="6"/>
  <c r="JX32" i="6"/>
  <c r="JY32" i="6"/>
  <c r="JZ32" i="6"/>
  <c r="KA32" i="6"/>
  <c r="KB32" i="6"/>
  <c r="KC32" i="6"/>
  <c r="KD32" i="6"/>
  <c r="KE32" i="6"/>
  <c r="KF32" i="6"/>
  <c r="KG32" i="6"/>
  <c r="KH32" i="6"/>
  <c r="KI32" i="6"/>
  <c r="KJ32" i="6"/>
  <c r="KK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DC33" i="6"/>
  <c r="DD33" i="6"/>
  <c r="DE33" i="6"/>
  <c r="DF33" i="6"/>
  <c r="DG33" i="6"/>
  <c r="DH33" i="6"/>
  <c r="DI33" i="6"/>
  <c r="DJ33" i="6"/>
  <c r="DK33" i="6"/>
  <c r="DL33" i="6"/>
  <c r="DM33" i="6"/>
  <c r="DN33" i="6"/>
  <c r="DO33" i="6"/>
  <c r="DP33" i="6"/>
  <c r="DQ33" i="6"/>
  <c r="DR33" i="6"/>
  <c r="DS33" i="6"/>
  <c r="DT33" i="6"/>
  <c r="DU33" i="6"/>
  <c r="DV33" i="6"/>
  <c r="DW33" i="6"/>
  <c r="DX33" i="6"/>
  <c r="DY33" i="6"/>
  <c r="DZ33" i="6"/>
  <c r="EA33" i="6"/>
  <c r="EB33" i="6"/>
  <c r="EC33" i="6"/>
  <c r="ED33" i="6"/>
  <c r="EE33" i="6"/>
  <c r="EF33" i="6"/>
  <c r="EG33" i="6"/>
  <c r="EH33" i="6"/>
  <c r="EI33" i="6"/>
  <c r="EJ33" i="6"/>
  <c r="EK33" i="6"/>
  <c r="EL33" i="6"/>
  <c r="EM33" i="6"/>
  <c r="EN33" i="6"/>
  <c r="EO33" i="6"/>
  <c r="EP33" i="6"/>
  <c r="EQ33" i="6"/>
  <c r="ER33" i="6"/>
  <c r="ES33" i="6"/>
  <c r="ET33" i="6"/>
  <c r="EU33" i="6"/>
  <c r="EV33" i="6"/>
  <c r="EW33" i="6"/>
  <c r="EX33" i="6"/>
  <c r="EY33" i="6"/>
  <c r="EZ33" i="6"/>
  <c r="FA33" i="6"/>
  <c r="FB33" i="6"/>
  <c r="FC33" i="6"/>
  <c r="FD33" i="6"/>
  <c r="FE33" i="6"/>
  <c r="FF33" i="6"/>
  <c r="FG33" i="6"/>
  <c r="FH33" i="6"/>
  <c r="FI33" i="6"/>
  <c r="FJ33" i="6"/>
  <c r="FK33" i="6"/>
  <c r="FL33" i="6"/>
  <c r="FM33" i="6"/>
  <c r="FN33" i="6"/>
  <c r="FO33" i="6"/>
  <c r="FP33" i="6"/>
  <c r="FQ33" i="6"/>
  <c r="FR33" i="6"/>
  <c r="FS33" i="6"/>
  <c r="FT33" i="6"/>
  <c r="FU33" i="6"/>
  <c r="FV33" i="6"/>
  <c r="FW33" i="6"/>
  <c r="FX33" i="6"/>
  <c r="FY33" i="6"/>
  <c r="FZ33" i="6"/>
  <c r="GA33" i="6"/>
  <c r="GB33" i="6"/>
  <c r="GC33" i="6"/>
  <c r="GD33" i="6"/>
  <c r="GE33" i="6"/>
  <c r="GF33" i="6"/>
  <c r="GG33" i="6"/>
  <c r="GH33" i="6"/>
  <c r="GI33" i="6"/>
  <c r="GJ33" i="6"/>
  <c r="GK33" i="6"/>
  <c r="GL33" i="6"/>
  <c r="GM33" i="6"/>
  <c r="GN33" i="6"/>
  <c r="GO33" i="6"/>
  <c r="GP33" i="6"/>
  <c r="GQ33" i="6"/>
  <c r="GR33" i="6"/>
  <c r="GS33" i="6"/>
  <c r="GT33" i="6"/>
  <c r="GU33" i="6"/>
  <c r="GV33" i="6"/>
  <c r="GW33" i="6"/>
  <c r="GX33" i="6"/>
  <c r="GY33" i="6"/>
  <c r="GZ33" i="6"/>
  <c r="HA33" i="6"/>
  <c r="HB33" i="6"/>
  <c r="HC33" i="6"/>
  <c r="HD33" i="6"/>
  <c r="HE33" i="6"/>
  <c r="HF33" i="6"/>
  <c r="HG33" i="6"/>
  <c r="HH33" i="6"/>
  <c r="HI33" i="6"/>
  <c r="HJ33" i="6"/>
  <c r="HK33" i="6"/>
  <c r="HL33" i="6"/>
  <c r="HM33" i="6"/>
  <c r="HN33" i="6"/>
  <c r="HO33" i="6"/>
  <c r="HP33" i="6"/>
  <c r="HQ33" i="6"/>
  <c r="HR33" i="6"/>
  <c r="HS33" i="6"/>
  <c r="HT33" i="6"/>
  <c r="HU33" i="6"/>
  <c r="HV33" i="6"/>
  <c r="HW33" i="6"/>
  <c r="HX33" i="6"/>
  <c r="HY33" i="6"/>
  <c r="HZ33" i="6"/>
  <c r="IA33" i="6"/>
  <c r="IB33" i="6"/>
  <c r="IC33" i="6"/>
  <c r="ID33" i="6"/>
  <c r="IE33" i="6"/>
  <c r="IF33" i="6"/>
  <c r="IG33" i="6"/>
  <c r="IH33" i="6"/>
  <c r="II33" i="6"/>
  <c r="IJ33" i="6"/>
  <c r="IK33" i="6"/>
  <c r="IL33" i="6"/>
  <c r="IM33" i="6"/>
  <c r="IN33" i="6"/>
  <c r="IO33" i="6"/>
  <c r="IP33" i="6"/>
  <c r="IQ33" i="6"/>
  <c r="IR33" i="6"/>
  <c r="IS33" i="6"/>
  <c r="IT33" i="6"/>
  <c r="IU33" i="6"/>
  <c r="IV33" i="6"/>
  <c r="IW33" i="6"/>
  <c r="IX33" i="6"/>
  <c r="IY33" i="6"/>
  <c r="IZ33" i="6"/>
  <c r="JA33" i="6"/>
  <c r="JB33" i="6"/>
  <c r="JC33" i="6"/>
  <c r="JD33" i="6"/>
  <c r="JE33" i="6"/>
  <c r="JF33" i="6"/>
  <c r="JG33" i="6"/>
  <c r="JH33" i="6"/>
  <c r="JI33" i="6"/>
  <c r="JJ33" i="6"/>
  <c r="JK33" i="6"/>
  <c r="JL33" i="6"/>
  <c r="JM33" i="6"/>
  <c r="JN33" i="6"/>
  <c r="JO33" i="6"/>
  <c r="JP33" i="6"/>
  <c r="JQ33" i="6"/>
  <c r="JR33" i="6"/>
  <c r="JS33" i="6"/>
  <c r="JT33" i="6"/>
  <c r="JU33" i="6"/>
  <c r="JV33" i="6"/>
  <c r="JW33" i="6"/>
  <c r="JX33" i="6"/>
  <c r="JY33" i="6"/>
  <c r="JZ33" i="6"/>
  <c r="KA33" i="6"/>
  <c r="KB33" i="6"/>
  <c r="KC33" i="6"/>
  <c r="KD33" i="6"/>
  <c r="KE33" i="6"/>
  <c r="KF33" i="6"/>
  <c r="KG33" i="6"/>
  <c r="KH33" i="6"/>
  <c r="KI33" i="6"/>
  <c r="KJ33" i="6"/>
  <c r="KK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DI34" i="6"/>
  <c r="DJ34" i="6"/>
  <c r="DK34" i="6"/>
  <c r="DL34" i="6"/>
  <c r="DM34" i="6"/>
  <c r="DN34" i="6"/>
  <c r="DO34" i="6"/>
  <c r="DP34" i="6"/>
  <c r="DQ34" i="6"/>
  <c r="DR34" i="6"/>
  <c r="DS34" i="6"/>
  <c r="DT34" i="6"/>
  <c r="DU34" i="6"/>
  <c r="DV34" i="6"/>
  <c r="DW34" i="6"/>
  <c r="DX34" i="6"/>
  <c r="DY34" i="6"/>
  <c r="DZ34" i="6"/>
  <c r="EA34" i="6"/>
  <c r="EB34" i="6"/>
  <c r="EC34" i="6"/>
  <c r="ED34" i="6"/>
  <c r="EE34" i="6"/>
  <c r="EF34" i="6"/>
  <c r="EG34" i="6"/>
  <c r="EH34" i="6"/>
  <c r="EI34" i="6"/>
  <c r="EJ34" i="6"/>
  <c r="EK34" i="6"/>
  <c r="EL34" i="6"/>
  <c r="EM34" i="6"/>
  <c r="EN34" i="6"/>
  <c r="EO34" i="6"/>
  <c r="EP34" i="6"/>
  <c r="EQ34" i="6"/>
  <c r="ER34" i="6"/>
  <c r="ES34" i="6"/>
  <c r="ET34" i="6"/>
  <c r="EU34" i="6"/>
  <c r="EV34" i="6"/>
  <c r="EW34" i="6"/>
  <c r="EX34" i="6"/>
  <c r="EY34" i="6"/>
  <c r="EZ34" i="6"/>
  <c r="FA34" i="6"/>
  <c r="FB34" i="6"/>
  <c r="FC34" i="6"/>
  <c r="FD34" i="6"/>
  <c r="FE34" i="6"/>
  <c r="FF34" i="6"/>
  <c r="FG34" i="6"/>
  <c r="FH34" i="6"/>
  <c r="FI34" i="6"/>
  <c r="FJ34" i="6"/>
  <c r="FK34" i="6"/>
  <c r="FL34" i="6"/>
  <c r="FM34" i="6"/>
  <c r="FN34" i="6"/>
  <c r="FO34" i="6"/>
  <c r="FP34" i="6"/>
  <c r="FQ34" i="6"/>
  <c r="FR34" i="6"/>
  <c r="FS34" i="6"/>
  <c r="FT34" i="6"/>
  <c r="FU34" i="6"/>
  <c r="FV34" i="6"/>
  <c r="FW34" i="6"/>
  <c r="FX34" i="6"/>
  <c r="FY34" i="6"/>
  <c r="FZ34" i="6"/>
  <c r="GA34" i="6"/>
  <c r="GB34" i="6"/>
  <c r="GC34" i="6"/>
  <c r="GD34" i="6"/>
  <c r="GE34" i="6"/>
  <c r="GF34" i="6"/>
  <c r="GG34" i="6"/>
  <c r="GH34" i="6"/>
  <c r="GI34" i="6"/>
  <c r="GJ34" i="6"/>
  <c r="GK34" i="6"/>
  <c r="GL34" i="6"/>
  <c r="GM34" i="6"/>
  <c r="GN34" i="6"/>
  <c r="GO34" i="6"/>
  <c r="GP34" i="6"/>
  <c r="GQ34" i="6"/>
  <c r="GR34" i="6"/>
  <c r="GS34" i="6"/>
  <c r="GT34" i="6"/>
  <c r="GU34" i="6"/>
  <c r="GV34" i="6"/>
  <c r="GW34" i="6"/>
  <c r="GX34" i="6"/>
  <c r="GY34" i="6"/>
  <c r="GZ34" i="6"/>
  <c r="HA34" i="6"/>
  <c r="HB34" i="6"/>
  <c r="HC34" i="6"/>
  <c r="HD34" i="6"/>
  <c r="HE34" i="6"/>
  <c r="HF34" i="6"/>
  <c r="HG34" i="6"/>
  <c r="HH34" i="6"/>
  <c r="HI34" i="6"/>
  <c r="HJ34" i="6"/>
  <c r="HK34" i="6"/>
  <c r="HL34" i="6"/>
  <c r="HM34" i="6"/>
  <c r="HN34" i="6"/>
  <c r="HO34" i="6"/>
  <c r="HP34" i="6"/>
  <c r="HQ34" i="6"/>
  <c r="HR34" i="6"/>
  <c r="HS34" i="6"/>
  <c r="HT34" i="6"/>
  <c r="HU34" i="6"/>
  <c r="HV34" i="6"/>
  <c r="HW34" i="6"/>
  <c r="HX34" i="6"/>
  <c r="HY34" i="6"/>
  <c r="HZ34" i="6"/>
  <c r="IA34" i="6"/>
  <c r="IB34" i="6"/>
  <c r="IC34" i="6"/>
  <c r="ID34" i="6"/>
  <c r="IE34" i="6"/>
  <c r="IF34" i="6"/>
  <c r="IG34" i="6"/>
  <c r="IH34" i="6"/>
  <c r="II34" i="6"/>
  <c r="IJ34" i="6"/>
  <c r="IK34" i="6"/>
  <c r="IL34" i="6"/>
  <c r="IM34" i="6"/>
  <c r="IN34" i="6"/>
  <c r="IO34" i="6"/>
  <c r="IP34" i="6"/>
  <c r="IQ34" i="6"/>
  <c r="IR34" i="6"/>
  <c r="IS34" i="6"/>
  <c r="IT34" i="6"/>
  <c r="IU34" i="6"/>
  <c r="IV34" i="6"/>
  <c r="IW34" i="6"/>
  <c r="IX34" i="6"/>
  <c r="IY34" i="6"/>
  <c r="IZ34" i="6"/>
  <c r="JA34" i="6"/>
  <c r="JB34" i="6"/>
  <c r="JC34" i="6"/>
  <c r="JD34" i="6"/>
  <c r="JE34" i="6"/>
  <c r="JF34" i="6"/>
  <c r="JG34" i="6"/>
  <c r="JH34" i="6"/>
  <c r="JI34" i="6"/>
  <c r="JJ34" i="6"/>
  <c r="JK34" i="6"/>
  <c r="JL34" i="6"/>
  <c r="JM34" i="6"/>
  <c r="JN34" i="6"/>
  <c r="JO34" i="6"/>
  <c r="JP34" i="6"/>
  <c r="JQ34" i="6"/>
  <c r="JR34" i="6"/>
  <c r="JS34" i="6"/>
  <c r="JT34" i="6"/>
  <c r="JU34" i="6"/>
  <c r="JV34" i="6"/>
  <c r="JW34" i="6"/>
  <c r="JX34" i="6"/>
  <c r="JY34" i="6"/>
  <c r="JZ34" i="6"/>
  <c r="KA34" i="6"/>
  <c r="KB34" i="6"/>
  <c r="KC34" i="6"/>
  <c r="KD34" i="6"/>
  <c r="KE34" i="6"/>
  <c r="KF34" i="6"/>
  <c r="KG34" i="6"/>
  <c r="KH34" i="6"/>
  <c r="KI34" i="6"/>
  <c r="KJ34" i="6"/>
  <c r="KK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DD35" i="6"/>
  <c r="DE35" i="6"/>
  <c r="DF35" i="6"/>
  <c r="DG35" i="6"/>
  <c r="DH35" i="6"/>
  <c r="DI35" i="6"/>
  <c r="DJ35" i="6"/>
  <c r="DK35" i="6"/>
  <c r="DL35" i="6"/>
  <c r="DM35" i="6"/>
  <c r="DN35" i="6"/>
  <c r="DO35" i="6"/>
  <c r="DP35" i="6"/>
  <c r="DQ35" i="6"/>
  <c r="DR35" i="6"/>
  <c r="DS35" i="6"/>
  <c r="DT35" i="6"/>
  <c r="DU35" i="6"/>
  <c r="DV35" i="6"/>
  <c r="DW35" i="6"/>
  <c r="DX35" i="6"/>
  <c r="DY35" i="6"/>
  <c r="DZ35" i="6"/>
  <c r="EA35" i="6"/>
  <c r="EB35" i="6"/>
  <c r="EC35" i="6"/>
  <c r="ED35" i="6"/>
  <c r="EE35" i="6"/>
  <c r="EF35" i="6"/>
  <c r="EG35" i="6"/>
  <c r="EH35" i="6"/>
  <c r="EI35" i="6"/>
  <c r="EJ35" i="6"/>
  <c r="EK35" i="6"/>
  <c r="EL35" i="6"/>
  <c r="EM35" i="6"/>
  <c r="EN35" i="6"/>
  <c r="EO35" i="6"/>
  <c r="EP35" i="6"/>
  <c r="EQ35" i="6"/>
  <c r="ER35" i="6"/>
  <c r="ES35" i="6"/>
  <c r="ET35" i="6"/>
  <c r="EU35" i="6"/>
  <c r="EV35" i="6"/>
  <c r="EW35" i="6"/>
  <c r="EX35" i="6"/>
  <c r="EY35" i="6"/>
  <c r="EZ35" i="6"/>
  <c r="FA35" i="6"/>
  <c r="FB35" i="6"/>
  <c r="FC35" i="6"/>
  <c r="FD35" i="6"/>
  <c r="FE35" i="6"/>
  <c r="FF35" i="6"/>
  <c r="FG35" i="6"/>
  <c r="FH35" i="6"/>
  <c r="FI35" i="6"/>
  <c r="FJ35" i="6"/>
  <c r="FK35" i="6"/>
  <c r="FL35" i="6"/>
  <c r="FM35" i="6"/>
  <c r="FN35" i="6"/>
  <c r="FO35" i="6"/>
  <c r="FP35" i="6"/>
  <c r="FQ35" i="6"/>
  <c r="FR35" i="6"/>
  <c r="FS35" i="6"/>
  <c r="FT35" i="6"/>
  <c r="FU35" i="6"/>
  <c r="FV35" i="6"/>
  <c r="FW35" i="6"/>
  <c r="FX35" i="6"/>
  <c r="FY35" i="6"/>
  <c r="FZ35" i="6"/>
  <c r="GA35" i="6"/>
  <c r="GB35" i="6"/>
  <c r="GC35" i="6"/>
  <c r="GD35" i="6"/>
  <c r="GE35" i="6"/>
  <c r="GF35" i="6"/>
  <c r="GG35" i="6"/>
  <c r="GH35" i="6"/>
  <c r="GI35" i="6"/>
  <c r="GJ35" i="6"/>
  <c r="GK35" i="6"/>
  <c r="GL35" i="6"/>
  <c r="GM35" i="6"/>
  <c r="GN35" i="6"/>
  <c r="GO35" i="6"/>
  <c r="GP35" i="6"/>
  <c r="GQ35" i="6"/>
  <c r="GR35" i="6"/>
  <c r="GS35" i="6"/>
  <c r="GT35" i="6"/>
  <c r="GU35" i="6"/>
  <c r="GV35" i="6"/>
  <c r="GW35" i="6"/>
  <c r="GX35" i="6"/>
  <c r="GY35" i="6"/>
  <c r="GZ35" i="6"/>
  <c r="HA35" i="6"/>
  <c r="HB35" i="6"/>
  <c r="HC35" i="6"/>
  <c r="HD35" i="6"/>
  <c r="HE35" i="6"/>
  <c r="HF35" i="6"/>
  <c r="HG35" i="6"/>
  <c r="HH35" i="6"/>
  <c r="HI35" i="6"/>
  <c r="HJ35" i="6"/>
  <c r="HK35" i="6"/>
  <c r="HL35" i="6"/>
  <c r="HM35" i="6"/>
  <c r="HN35" i="6"/>
  <c r="HO35" i="6"/>
  <c r="HP35" i="6"/>
  <c r="HQ35" i="6"/>
  <c r="HR35" i="6"/>
  <c r="HS35" i="6"/>
  <c r="HT35" i="6"/>
  <c r="HU35" i="6"/>
  <c r="HV35" i="6"/>
  <c r="HW35" i="6"/>
  <c r="HX35" i="6"/>
  <c r="HY35" i="6"/>
  <c r="HZ35" i="6"/>
  <c r="IA35" i="6"/>
  <c r="IB35" i="6"/>
  <c r="IC35" i="6"/>
  <c r="ID35" i="6"/>
  <c r="IE35" i="6"/>
  <c r="IF35" i="6"/>
  <c r="IG35" i="6"/>
  <c r="IH35" i="6"/>
  <c r="II35" i="6"/>
  <c r="IJ35" i="6"/>
  <c r="IK35" i="6"/>
  <c r="IL35" i="6"/>
  <c r="IM35" i="6"/>
  <c r="IN35" i="6"/>
  <c r="IO35" i="6"/>
  <c r="IP35" i="6"/>
  <c r="IQ35" i="6"/>
  <c r="IR35" i="6"/>
  <c r="IS35" i="6"/>
  <c r="IT35" i="6"/>
  <c r="IU35" i="6"/>
  <c r="IV35" i="6"/>
  <c r="IW35" i="6"/>
  <c r="IX35" i="6"/>
  <c r="IY35" i="6"/>
  <c r="IZ35" i="6"/>
  <c r="JA35" i="6"/>
  <c r="JB35" i="6"/>
  <c r="JC35" i="6"/>
  <c r="JD35" i="6"/>
  <c r="JE35" i="6"/>
  <c r="JF35" i="6"/>
  <c r="JG35" i="6"/>
  <c r="JH35" i="6"/>
  <c r="JI35" i="6"/>
  <c r="JJ35" i="6"/>
  <c r="JK35" i="6"/>
  <c r="JL35" i="6"/>
  <c r="JM35" i="6"/>
  <c r="JN35" i="6"/>
  <c r="JO35" i="6"/>
  <c r="JP35" i="6"/>
  <c r="JQ35" i="6"/>
  <c r="JR35" i="6"/>
  <c r="JS35" i="6"/>
  <c r="JT35" i="6"/>
  <c r="JU35" i="6"/>
  <c r="JV35" i="6"/>
  <c r="JW35" i="6"/>
  <c r="JX35" i="6"/>
  <c r="JY35" i="6"/>
  <c r="JZ35" i="6"/>
  <c r="KA35" i="6"/>
  <c r="KB35" i="6"/>
  <c r="KC35" i="6"/>
  <c r="KD35" i="6"/>
  <c r="KE35" i="6"/>
  <c r="KF35" i="6"/>
  <c r="KG35" i="6"/>
  <c r="KH35" i="6"/>
  <c r="KI35" i="6"/>
  <c r="KJ35" i="6"/>
  <c r="KK35" i="6"/>
  <c r="B31" i="6"/>
  <c r="B32" i="6"/>
  <c r="B33" i="6"/>
  <c r="B34" i="6"/>
  <c r="B35" i="6"/>
  <c r="B30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DK12" i="6"/>
  <c r="DL12" i="6"/>
  <c r="DM12" i="6"/>
  <c r="DN12" i="6"/>
  <c r="DO12" i="6"/>
  <c r="DP12" i="6"/>
  <c r="DQ12" i="6"/>
  <c r="DR12" i="6"/>
  <c r="DS12" i="6"/>
  <c r="DT12" i="6"/>
  <c r="DU12" i="6"/>
  <c r="DV12" i="6"/>
  <c r="DW12" i="6"/>
  <c r="DX12" i="6"/>
  <c r="DY12" i="6"/>
  <c r="DZ12" i="6"/>
  <c r="EA12" i="6"/>
  <c r="EB12" i="6"/>
  <c r="EC12" i="6"/>
  <c r="ED12" i="6"/>
  <c r="EE12" i="6"/>
  <c r="EF12" i="6"/>
  <c r="EG12" i="6"/>
  <c r="EH12" i="6"/>
  <c r="EI12" i="6"/>
  <c r="EJ12" i="6"/>
  <c r="EK12" i="6"/>
  <c r="EL12" i="6"/>
  <c r="EM12" i="6"/>
  <c r="EN12" i="6"/>
  <c r="EO12" i="6"/>
  <c r="EP12" i="6"/>
  <c r="EQ12" i="6"/>
  <c r="ER12" i="6"/>
  <c r="ES12" i="6"/>
  <c r="ET12" i="6"/>
  <c r="EU12" i="6"/>
  <c r="EV12" i="6"/>
  <c r="EW12" i="6"/>
  <c r="EX12" i="6"/>
  <c r="EY12" i="6"/>
  <c r="EZ12" i="6"/>
  <c r="FA12" i="6"/>
  <c r="FB12" i="6"/>
  <c r="FC12" i="6"/>
  <c r="FD12" i="6"/>
  <c r="FE12" i="6"/>
  <c r="FF12" i="6"/>
  <c r="FG12" i="6"/>
  <c r="FH12" i="6"/>
  <c r="FI12" i="6"/>
  <c r="FJ12" i="6"/>
  <c r="FK12" i="6"/>
  <c r="FL12" i="6"/>
  <c r="FM12" i="6"/>
  <c r="FN12" i="6"/>
  <c r="FO12" i="6"/>
  <c r="FP12" i="6"/>
  <c r="FQ12" i="6"/>
  <c r="FR12" i="6"/>
  <c r="FS12" i="6"/>
  <c r="FT12" i="6"/>
  <c r="FU12" i="6"/>
  <c r="FV12" i="6"/>
  <c r="FW12" i="6"/>
  <c r="FX12" i="6"/>
  <c r="FY12" i="6"/>
  <c r="FZ12" i="6"/>
  <c r="GA12" i="6"/>
  <c r="GB12" i="6"/>
  <c r="GC12" i="6"/>
  <c r="GD12" i="6"/>
  <c r="GE12" i="6"/>
  <c r="GF12" i="6"/>
  <c r="GG12" i="6"/>
  <c r="GH12" i="6"/>
  <c r="GI12" i="6"/>
  <c r="GJ12" i="6"/>
  <c r="GK12" i="6"/>
  <c r="GL12" i="6"/>
  <c r="GM12" i="6"/>
  <c r="GN12" i="6"/>
  <c r="GO12" i="6"/>
  <c r="GP12" i="6"/>
  <c r="GQ12" i="6"/>
  <c r="GR12" i="6"/>
  <c r="GS12" i="6"/>
  <c r="GT12" i="6"/>
  <c r="GU12" i="6"/>
  <c r="GV12" i="6"/>
  <c r="GW12" i="6"/>
  <c r="GX12" i="6"/>
  <c r="GY12" i="6"/>
  <c r="GZ12" i="6"/>
  <c r="HA12" i="6"/>
  <c r="HB12" i="6"/>
  <c r="HC12" i="6"/>
  <c r="HD12" i="6"/>
  <c r="HE12" i="6"/>
  <c r="HF12" i="6"/>
  <c r="HG12" i="6"/>
  <c r="HH12" i="6"/>
  <c r="HI12" i="6"/>
  <c r="HJ12" i="6"/>
  <c r="HK12" i="6"/>
  <c r="HL12" i="6"/>
  <c r="HM12" i="6"/>
  <c r="HN12" i="6"/>
  <c r="HO12" i="6"/>
  <c r="HP12" i="6"/>
  <c r="HQ12" i="6"/>
  <c r="HR12" i="6"/>
  <c r="HS12" i="6"/>
  <c r="HT12" i="6"/>
  <c r="HU12" i="6"/>
  <c r="HV12" i="6"/>
  <c r="HW12" i="6"/>
  <c r="HX12" i="6"/>
  <c r="HY12" i="6"/>
  <c r="HZ12" i="6"/>
  <c r="IA12" i="6"/>
  <c r="IB12" i="6"/>
  <c r="IC12" i="6"/>
  <c r="ID12" i="6"/>
  <c r="IE12" i="6"/>
  <c r="IF12" i="6"/>
  <c r="IG12" i="6"/>
  <c r="IH12" i="6"/>
  <c r="II12" i="6"/>
  <c r="IJ12" i="6"/>
  <c r="IK12" i="6"/>
  <c r="IL12" i="6"/>
  <c r="IM12" i="6"/>
  <c r="IN12" i="6"/>
  <c r="IO12" i="6"/>
  <c r="IP12" i="6"/>
  <c r="IQ12" i="6"/>
  <c r="IR12" i="6"/>
  <c r="IS12" i="6"/>
  <c r="IT12" i="6"/>
  <c r="IU12" i="6"/>
  <c r="IV12" i="6"/>
  <c r="IW12" i="6"/>
  <c r="IX12" i="6"/>
  <c r="IY12" i="6"/>
  <c r="IZ12" i="6"/>
  <c r="JA12" i="6"/>
  <c r="JB12" i="6"/>
  <c r="JC12" i="6"/>
  <c r="JD12" i="6"/>
  <c r="JE12" i="6"/>
  <c r="JF12" i="6"/>
  <c r="JG12" i="6"/>
  <c r="JH12" i="6"/>
  <c r="JI12" i="6"/>
  <c r="JJ12" i="6"/>
  <c r="JK12" i="6"/>
  <c r="JL12" i="6"/>
  <c r="JM12" i="6"/>
  <c r="JN12" i="6"/>
  <c r="JO12" i="6"/>
  <c r="JP12" i="6"/>
  <c r="JQ12" i="6"/>
  <c r="JR12" i="6"/>
  <c r="JS12" i="6"/>
  <c r="JT12" i="6"/>
  <c r="JU12" i="6"/>
  <c r="JV12" i="6"/>
  <c r="JW12" i="6"/>
  <c r="JX12" i="6"/>
  <c r="JY12" i="6"/>
  <c r="JZ12" i="6"/>
  <c r="KA12" i="6"/>
  <c r="KB12" i="6"/>
  <c r="KC12" i="6"/>
  <c r="KD12" i="6"/>
  <c r="KE12" i="6"/>
  <c r="KF12" i="6"/>
  <c r="KG12" i="6"/>
  <c r="KH12" i="6"/>
  <c r="KI12" i="6"/>
  <c r="KJ12" i="6"/>
  <c r="KK12" i="6"/>
  <c r="KL12" i="6"/>
  <c r="KM12" i="6"/>
  <c r="KN12" i="6"/>
  <c r="KO12" i="6"/>
  <c r="KP12" i="6"/>
  <c r="KQ12" i="6"/>
  <c r="KR12" i="6"/>
  <c r="KS12" i="6"/>
  <c r="KT12" i="6"/>
  <c r="KU12" i="6"/>
  <c r="KV12" i="6"/>
  <c r="KW12" i="6"/>
  <c r="KX12" i="6"/>
  <c r="KY12" i="6"/>
  <c r="KZ12" i="6"/>
  <c r="LA12" i="6"/>
  <c r="LB12" i="6"/>
  <c r="LC12" i="6"/>
  <c r="LD12" i="6"/>
  <c r="LE12" i="6"/>
  <c r="LF12" i="6"/>
  <c r="LG12" i="6"/>
  <c r="LH12" i="6"/>
  <c r="LI12" i="6"/>
  <c r="LJ12" i="6"/>
  <c r="LK12" i="6"/>
  <c r="LL12" i="6"/>
  <c r="LM12" i="6"/>
  <c r="LN12" i="6"/>
  <c r="LO12" i="6"/>
  <c r="LP12" i="6"/>
  <c r="LQ12" i="6"/>
  <c r="LR12" i="6"/>
  <c r="LS12" i="6"/>
  <c r="LT12" i="6"/>
  <c r="LU12" i="6"/>
  <c r="LV12" i="6"/>
  <c r="LW12" i="6"/>
  <c r="LX12" i="6"/>
  <c r="LY12" i="6"/>
  <c r="LZ12" i="6"/>
  <c r="MA12" i="6"/>
  <c r="MB12" i="6"/>
  <c r="MC12" i="6"/>
  <c r="MD12" i="6"/>
  <c r="ME12" i="6"/>
  <c r="MF12" i="6"/>
  <c r="MG12" i="6"/>
  <c r="MH12" i="6"/>
  <c r="MI12" i="6"/>
  <c r="MJ12" i="6"/>
  <c r="MK12" i="6"/>
  <c r="ML12" i="6"/>
  <c r="MM12" i="6"/>
  <c r="MN12" i="6"/>
  <c r="MO12" i="6"/>
  <c r="MP12" i="6"/>
  <c r="MQ12" i="6"/>
  <c r="MR12" i="6"/>
  <c r="MS12" i="6"/>
  <c r="MT12" i="6"/>
  <c r="MU12" i="6"/>
  <c r="MV12" i="6"/>
  <c r="MW12" i="6"/>
  <c r="MX12" i="6"/>
  <c r="MY12" i="6"/>
  <c r="MZ12" i="6"/>
  <c r="NA12" i="6"/>
  <c r="NB12" i="6"/>
  <c r="NC12" i="6"/>
  <c r="ND12" i="6"/>
  <c r="NE12" i="6"/>
  <c r="NF12" i="6"/>
  <c r="NG12" i="6"/>
  <c r="NH12" i="6"/>
  <c r="NI12" i="6"/>
  <c r="NJ12" i="6"/>
  <c r="NK12" i="6"/>
  <c r="NL12" i="6"/>
  <c r="NM12" i="6"/>
  <c r="NN12" i="6"/>
  <c r="NO12" i="6"/>
  <c r="NP12" i="6"/>
  <c r="NQ12" i="6"/>
  <c r="NR12" i="6"/>
  <c r="NS12" i="6"/>
  <c r="NT12" i="6"/>
  <c r="NU12" i="6"/>
  <c r="NV12" i="6"/>
  <c r="NW12" i="6"/>
  <c r="NX12" i="6"/>
  <c r="NY12" i="6"/>
  <c r="NZ12" i="6"/>
  <c r="OA12" i="6"/>
  <c r="OB12" i="6"/>
  <c r="OC12" i="6"/>
  <c r="OD12" i="6"/>
  <c r="OE12" i="6"/>
  <c r="OF12" i="6"/>
  <c r="OG12" i="6"/>
  <c r="OH12" i="6"/>
  <c r="OI12" i="6"/>
  <c r="OJ12" i="6"/>
  <c r="OK12" i="6"/>
  <c r="OL12" i="6"/>
  <c r="OM12" i="6"/>
  <c r="ON12" i="6"/>
  <c r="OO12" i="6"/>
  <c r="OP12" i="6"/>
  <c r="OQ12" i="6"/>
  <c r="OR12" i="6"/>
  <c r="OS12" i="6"/>
  <c r="OT12" i="6"/>
  <c r="OU12" i="6"/>
  <c r="OV12" i="6"/>
  <c r="OW12" i="6"/>
  <c r="OX12" i="6"/>
  <c r="OY12" i="6"/>
  <c r="OZ12" i="6"/>
  <c r="PA12" i="6"/>
  <c r="PB12" i="6"/>
  <c r="PC12" i="6"/>
  <c r="PD12" i="6"/>
  <c r="PE12" i="6"/>
  <c r="PF12" i="6"/>
  <c r="PG12" i="6"/>
  <c r="PH12" i="6"/>
  <c r="PI12" i="6"/>
  <c r="PJ12" i="6"/>
  <c r="PK12" i="6"/>
  <c r="PL12" i="6"/>
  <c r="PM12" i="6"/>
  <c r="PN12" i="6"/>
  <c r="PO12" i="6"/>
  <c r="PP12" i="6"/>
  <c r="PQ12" i="6"/>
  <c r="PR12" i="6"/>
  <c r="PS12" i="6"/>
  <c r="PT12" i="6"/>
  <c r="PU12" i="6"/>
  <c r="PV12" i="6"/>
  <c r="PW12" i="6"/>
  <c r="PX12" i="6"/>
  <c r="PY12" i="6"/>
  <c r="PZ12" i="6"/>
  <c r="QA12" i="6"/>
  <c r="QB12" i="6"/>
  <c r="QC12" i="6"/>
  <c r="QD12" i="6"/>
  <c r="QE12" i="6"/>
  <c r="QF12" i="6"/>
  <c r="QG12" i="6"/>
  <c r="QH12" i="6"/>
  <c r="QI12" i="6"/>
  <c r="QJ12" i="6"/>
  <c r="QK12" i="6"/>
  <c r="QL12" i="6"/>
  <c r="QM12" i="6"/>
  <c r="QN12" i="6"/>
  <c r="QO12" i="6"/>
  <c r="QP12" i="6"/>
  <c r="QQ12" i="6"/>
  <c r="QR12" i="6"/>
  <c r="QS12" i="6"/>
  <c r="QT12" i="6"/>
  <c r="QU12" i="6"/>
  <c r="QV12" i="6"/>
  <c r="QW12" i="6"/>
  <c r="QX12" i="6"/>
  <c r="QY12" i="6"/>
  <c r="QZ12" i="6"/>
  <c r="RA12" i="6"/>
  <c r="RB12" i="6"/>
  <c r="RC12" i="6"/>
  <c r="RD12" i="6"/>
  <c r="RE12" i="6"/>
  <c r="RF12" i="6"/>
  <c r="RG12" i="6"/>
  <c r="RH12" i="6"/>
  <c r="RI12" i="6"/>
  <c r="RJ12" i="6"/>
  <c r="RK12" i="6"/>
  <c r="RL12" i="6"/>
  <c r="RM12" i="6"/>
  <c r="RN12" i="6"/>
  <c r="RO12" i="6"/>
  <c r="RP12" i="6"/>
  <c r="RQ12" i="6"/>
  <c r="RR12" i="6"/>
  <c r="RS12" i="6"/>
  <c r="RT12" i="6"/>
  <c r="RU12" i="6"/>
  <c r="RV12" i="6"/>
  <c r="RW12" i="6"/>
  <c r="RX12" i="6"/>
  <c r="RY12" i="6"/>
  <c r="RZ12" i="6"/>
  <c r="SA12" i="6"/>
  <c r="SB12" i="6"/>
  <c r="SC12" i="6"/>
  <c r="SD12" i="6"/>
  <c r="SE12" i="6"/>
  <c r="SF12" i="6"/>
  <c r="SG12" i="6"/>
  <c r="SH12" i="6"/>
  <c r="SI12" i="6"/>
  <c r="SJ12" i="6"/>
  <c r="SK12" i="6"/>
  <c r="SL12" i="6"/>
  <c r="SM12" i="6"/>
  <c r="SN12" i="6"/>
  <c r="SO12" i="6"/>
  <c r="SP12" i="6"/>
  <c r="SQ12" i="6"/>
  <c r="SR12" i="6"/>
  <c r="SS12" i="6"/>
  <c r="ST12" i="6"/>
  <c r="SU12" i="6"/>
  <c r="SV12" i="6"/>
  <c r="SW12" i="6"/>
  <c r="SX12" i="6"/>
  <c r="SY12" i="6"/>
  <c r="SZ12" i="6"/>
  <c r="TA12" i="6"/>
  <c r="TB12" i="6"/>
  <c r="TC12" i="6"/>
  <c r="TD12" i="6"/>
  <c r="TE12" i="6"/>
  <c r="TF12" i="6"/>
  <c r="TG12" i="6"/>
  <c r="TH12" i="6"/>
  <c r="TI12" i="6"/>
  <c r="TJ12" i="6"/>
  <c r="TK12" i="6"/>
  <c r="TL12" i="6"/>
  <c r="TM12" i="6"/>
  <c r="TN12" i="6"/>
  <c r="TO12" i="6"/>
  <c r="TP12" i="6"/>
  <c r="TQ12" i="6"/>
  <c r="TR12" i="6"/>
  <c r="TS12" i="6"/>
  <c r="TT12" i="6"/>
  <c r="TU12" i="6"/>
  <c r="TV12" i="6"/>
  <c r="TW12" i="6"/>
  <c r="TX12" i="6"/>
  <c r="TY12" i="6"/>
  <c r="TZ12" i="6"/>
  <c r="UA12" i="6"/>
  <c r="UB12" i="6"/>
  <c r="UC12" i="6"/>
  <c r="UD12" i="6"/>
  <c r="UE12" i="6"/>
  <c r="UF12" i="6"/>
  <c r="UG12" i="6"/>
  <c r="UH12" i="6"/>
  <c r="UI12" i="6"/>
  <c r="UJ12" i="6"/>
  <c r="UK12" i="6"/>
  <c r="UL12" i="6"/>
  <c r="UM12" i="6"/>
  <c r="UN12" i="6"/>
  <c r="UO12" i="6"/>
  <c r="UP12" i="6"/>
  <c r="UQ12" i="6"/>
  <c r="UR12" i="6"/>
  <c r="US12" i="6"/>
  <c r="UT12" i="6"/>
  <c r="UU12" i="6"/>
  <c r="UV12" i="6"/>
  <c r="UW12" i="6"/>
  <c r="UX12" i="6"/>
  <c r="UY12" i="6"/>
  <c r="UZ12" i="6"/>
  <c r="VA12" i="6"/>
  <c r="VB12" i="6"/>
  <c r="VC12" i="6"/>
  <c r="VD12" i="6"/>
  <c r="VE12" i="6"/>
  <c r="VF12" i="6"/>
  <c r="VG12" i="6"/>
  <c r="VH12" i="6"/>
  <c r="VI12" i="6"/>
  <c r="VJ12" i="6"/>
  <c r="VK12" i="6"/>
  <c r="VL12" i="6"/>
  <c r="VM12" i="6"/>
  <c r="VN12" i="6"/>
  <c r="VO12" i="6"/>
  <c r="VP12" i="6"/>
  <c r="VQ12" i="6"/>
  <c r="VR12" i="6"/>
  <c r="VS12" i="6"/>
  <c r="VT12" i="6"/>
  <c r="VU12" i="6"/>
  <c r="VV12" i="6"/>
  <c r="VW12" i="6"/>
  <c r="VX12" i="6"/>
  <c r="VY12" i="6"/>
  <c r="VZ12" i="6"/>
  <c r="WA12" i="6"/>
  <c r="WB12" i="6"/>
  <c r="WC12" i="6"/>
  <c r="WD12" i="6"/>
  <c r="WE12" i="6"/>
  <c r="WF12" i="6"/>
  <c r="WG12" i="6"/>
  <c r="WH12" i="6"/>
  <c r="WI12" i="6"/>
  <c r="WJ12" i="6"/>
  <c r="WK12" i="6"/>
  <c r="WL12" i="6"/>
  <c r="WM12" i="6"/>
  <c r="WN12" i="6"/>
  <c r="WO12" i="6"/>
  <c r="WP12" i="6"/>
  <c r="WQ12" i="6"/>
  <c r="WR12" i="6"/>
  <c r="WS12" i="6"/>
  <c r="WT12" i="6"/>
  <c r="WU12" i="6"/>
  <c r="WV12" i="6"/>
  <c r="WW12" i="6"/>
  <c r="WX12" i="6"/>
  <c r="WY12" i="6"/>
  <c r="WZ12" i="6"/>
  <c r="XA12" i="6"/>
  <c r="XB12" i="6"/>
  <c r="XC12" i="6"/>
  <c r="XD12" i="6"/>
  <c r="XE12" i="6"/>
  <c r="XF12" i="6"/>
  <c r="XG12" i="6"/>
  <c r="XH12" i="6"/>
  <c r="XI12" i="6"/>
  <c r="XJ12" i="6"/>
  <c r="XK12" i="6"/>
  <c r="XL12" i="6"/>
  <c r="XM12" i="6"/>
  <c r="XN12" i="6"/>
  <c r="XO12" i="6"/>
  <c r="XP12" i="6"/>
  <c r="XQ12" i="6"/>
  <c r="XR12" i="6"/>
  <c r="XS12" i="6"/>
  <c r="XT12" i="6"/>
  <c r="XU12" i="6"/>
  <c r="XV12" i="6"/>
  <c r="XW12" i="6"/>
  <c r="XX12" i="6"/>
  <c r="XY12" i="6"/>
  <c r="XZ12" i="6"/>
  <c r="YA12" i="6"/>
  <c r="YB12" i="6"/>
  <c r="YC12" i="6"/>
  <c r="YD12" i="6"/>
  <c r="YE12" i="6"/>
  <c r="YF12" i="6"/>
  <c r="YG12" i="6"/>
  <c r="YH12" i="6"/>
  <c r="YI12" i="6"/>
  <c r="YJ12" i="6"/>
  <c r="YK12" i="6"/>
  <c r="YL12" i="6"/>
  <c r="YM12" i="6"/>
  <c r="YN12" i="6"/>
  <c r="YO12" i="6"/>
  <c r="YP12" i="6"/>
  <c r="YQ12" i="6"/>
  <c r="YR12" i="6"/>
  <c r="YS12" i="6"/>
  <c r="YT12" i="6"/>
  <c r="YU12" i="6"/>
  <c r="YV12" i="6"/>
  <c r="YW12" i="6"/>
  <c r="YX12" i="6"/>
  <c r="YY12" i="6"/>
  <c r="YZ12" i="6"/>
  <c r="ZA12" i="6"/>
  <c r="ZB12" i="6"/>
  <c r="ZC12" i="6"/>
  <c r="ZD12" i="6"/>
  <c r="ZE12" i="6"/>
  <c r="ZF12" i="6"/>
  <c r="ZG12" i="6"/>
  <c r="ZH12" i="6"/>
  <c r="ZI12" i="6"/>
  <c r="ZJ12" i="6"/>
  <c r="ZK12" i="6"/>
  <c r="ZL12" i="6"/>
  <c r="ZM12" i="6"/>
  <c r="ZN12" i="6"/>
  <c r="ZO12" i="6"/>
  <c r="ZP12" i="6"/>
  <c r="ZQ12" i="6"/>
  <c r="ZR12" i="6"/>
  <c r="ZS12" i="6"/>
  <c r="ZT12" i="6"/>
  <c r="ZU12" i="6"/>
  <c r="ZV12" i="6"/>
  <c r="ZW12" i="6"/>
  <c r="ZX12" i="6"/>
  <c r="ZY12" i="6"/>
  <c r="ZZ12" i="6"/>
  <c r="AAA12" i="6"/>
  <c r="AAB12" i="6"/>
  <c r="AAC12" i="6"/>
  <c r="AAD12" i="6"/>
  <c r="AAE12" i="6"/>
  <c r="AAF12" i="6"/>
  <c r="AAG12" i="6"/>
  <c r="AAH12" i="6"/>
  <c r="AAI12" i="6"/>
  <c r="AAJ12" i="6"/>
  <c r="AAK12" i="6"/>
  <c r="AAL12" i="6"/>
  <c r="AAM12" i="6"/>
  <c r="AAN12" i="6"/>
  <c r="AAO12" i="6"/>
  <c r="AAP12" i="6"/>
  <c r="AAQ12" i="6"/>
  <c r="AAR12" i="6"/>
  <c r="AAS12" i="6"/>
  <c r="AAT12" i="6"/>
  <c r="AAU12" i="6"/>
  <c r="AAV12" i="6"/>
  <c r="AAW12" i="6"/>
  <c r="AAX12" i="6"/>
  <c r="AAY12" i="6"/>
  <c r="AAZ12" i="6"/>
  <c r="ABA12" i="6"/>
  <c r="ABB12" i="6"/>
  <c r="ABC12" i="6"/>
  <c r="ABD12" i="6"/>
  <c r="ABE12" i="6"/>
  <c r="ABF12" i="6"/>
  <c r="ABG12" i="6"/>
  <c r="ABH12" i="6"/>
  <c r="ABI12" i="6"/>
  <c r="ABJ12" i="6"/>
  <c r="ABK12" i="6"/>
  <c r="ABL12" i="6"/>
  <c r="ABM12" i="6"/>
  <c r="ABN12" i="6"/>
  <c r="ABO12" i="6"/>
  <c r="ABP12" i="6"/>
  <c r="ABQ12" i="6"/>
  <c r="ABR12" i="6"/>
  <c r="ABS12" i="6"/>
  <c r="ABT12" i="6"/>
  <c r="ABU12" i="6"/>
  <c r="ABV12" i="6"/>
  <c r="ABW12" i="6"/>
  <c r="ABX12" i="6"/>
  <c r="ABY12" i="6"/>
  <c r="ABZ12" i="6"/>
  <c r="ACA12" i="6"/>
  <c r="ACB12" i="6"/>
  <c r="ACC12" i="6"/>
  <c r="ACD12" i="6"/>
  <c r="ACE12" i="6"/>
  <c r="ACF12" i="6"/>
  <c r="ACG12" i="6"/>
  <c r="ACH12" i="6"/>
  <c r="ACI12" i="6"/>
  <c r="ACJ12" i="6"/>
  <c r="ACK12" i="6"/>
  <c r="ACL12" i="6"/>
  <c r="ACM12" i="6"/>
  <c r="ACN12" i="6"/>
  <c r="ACO12" i="6"/>
  <c r="ACP12" i="6"/>
  <c r="ACQ12" i="6"/>
  <c r="ACR12" i="6"/>
  <c r="ACS12" i="6"/>
  <c r="ACT12" i="6"/>
  <c r="ACU12" i="6"/>
  <c r="ACV12" i="6"/>
  <c r="ACW12" i="6"/>
  <c r="ACX12" i="6"/>
  <c r="ACY12" i="6"/>
  <c r="ACZ12" i="6"/>
  <c r="ADA12" i="6"/>
  <c r="ADB12" i="6"/>
  <c r="ADC12" i="6"/>
  <c r="ADD12" i="6"/>
  <c r="ADE12" i="6"/>
  <c r="ADF12" i="6"/>
  <c r="ADG12" i="6"/>
  <c r="ADH12" i="6"/>
  <c r="ADI12" i="6"/>
  <c r="ADJ12" i="6"/>
  <c r="ADK12" i="6"/>
  <c r="ADL12" i="6"/>
  <c r="ADM12" i="6"/>
  <c r="ADN12" i="6"/>
  <c r="ADO12" i="6"/>
  <c r="ADP12" i="6"/>
  <c r="ADQ12" i="6"/>
  <c r="ADR12" i="6"/>
  <c r="ADS12" i="6"/>
  <c r="ADT12" i="6"/>
  <c r="ADU12" i="6"/>
  <c r="ADV12" i="6"/>
  <c r="ADW12" i="6"/>
  <c r="ADX12" i="6"/>
  <c r="ADY12" i="6"/>
  <c r="ADZ12" i="6"/>
  <c r="AEA12" i="6"/>
  <c r="AEB12" i="6"/>
  <c r="AEC12" i="6"/>
  <c r="AED12" i="6"/>
  <c r="AEE12" i="6"/>
  <c r="AEF12" i="6"/>
  <c r="AEG12" i="6"/>
  <c r="AEH12" i="6"/>
  <c r="AEI12" i="6"/>
  <c r="AEJ12" i="6"/>
  <c r="AEK12" i="6"/>
  <c r="AEL12" i="6"/>
  <c r="AEM12" i="6"/>
  <c r="AEN12" i="6"/>
  <c r="AEO12" i="6"/>
  <c r="AEP12" i="6"/>
  <c r="AEQ12" i="6"/>
  <c r="AER12" i="6"/>
  <c r="AES12" i="6"/>
  <c r="AET12" i="6"/>
  <c r="AEU12" i="6"/>
  <c r="AEV12" i="6"/>
  <c r="AEW12" i="6"/>
  <c r="AEX12" i="6"/>
  <c r="AEY12" i="6"/>
  <c r="AEZ12" i="6"/>
  <c r="AFA12" i="6"/>
  <c r="AFB12" i="6"/>
  <c r="AFC12" i="6"/>
  <c r="AFD12" i="6"/>
  <c r="AFE12" i="6"/>
  <c r="AFF12" i="6"/>
  <c r="AFG12" i="6"/>
  <c r="AFH12" i="6"/>
  <c r="AFI12" i="6"/>
  <c r="AFJ12" i="6"/>
  <c r="AFK12" i="6"/>
  <c r="AFL12" i="6"/>
  <c r="AFM12" i="6"/>
  <c r="AFN12" i="6"/>
  <c r="AFO12" i="6"/>
  <c r="AFP12" i="6"/>
  <c r="AFQ12" i="6"/>
  <c r="AFR12" i="6"/>
  <c r="AFS12" i="6"/>
  <c r="AFT12" i="6"/>
  <c r="AFU12" i="6"/>
  <c r="AFV12" i="6"/>
  <c r="AFW12" i="6"/>
  <c r="AFX12" i="6"/>
  <c r="AFY12" i="6"/>
  <c r="AFZ12" i="6"/>
  <c r="AGA12" i="6"/>
  <c r="AGB12" i="6"/>
  <c r="AGC12" i="6"/>
  <c r="AGD12" i="6"/>
  <c r="AGE12" i="6"/>
  <c r="AGF12" i="6"/>
  <c r="AGG12" i="6"/>
  <c r="AGH12" i="6"/>
  <c r="AGI12" i="6"/>
  <c r="AGJ12" i="6"/>
  <c r="AGK12" i="6"/>
  <c r="AGL12" i="6"/>
  <c r="AGM12" i="6"/>
  <c r="AGN12" i="6"/>
  <c r="AGO12" i="6"/>
  <c r="AGP12" i="6"/>
  <c r="AGQ12" i="6"/>
  <c r="AGR12" i="6"/>
  <c r="AGS12" i="6"/>
  <c r="AGT12" i="6"/>
  <c r="AGU12" i="6"/>
  <c r="AGV12" i="6"/>
  <c r="AGW12" i="6"/>
  <c r="AGX12" i="6"/>
  <c r="AGY12" i="6"/>
  <c r="AGZ12" i="6"/>
  <c r="AHA12" i="6"/>
  <c r="AHB12" i="6"/>
  <c r="AHC12" i="6"/>
  <c r="AHD12" i="6"/>
  <c r="AHE12" i="6"/>
  <c r="AHF12" i="6"/>
  <c r="AHG12" i="6"/>
  <c r="AHH12" i="6"/>
  <c r="AHI12" i="6"/>
  <c r="AHJ12" i="6"/>
  <c r="AHK12" i="6"/>
  <c r="AHL12" i="6"/>
  <c r="AHM12" i="6"/>
  <c r="AHN12" i="6"/>
  <c r="AHO12" i="6"/>
  <c r="AHP12" i="6"/>
  <c r="AHQ12" i="6"/>
  <c r="AHR12" i="6"/>
  <c r="AHS12" i="6"/>
  <c r="AHT12" i="6"/>
  <c r="AHU12" i="6"/>
  <c r="AHV12" i="6"/>
  <c r="AHW12" i="6"/>
  <c r="AHX12" i="6"/>
  <c r="AHY12" i="6"/>
  <c r="AHZ12" i="6"/>
  <c r="AIA12" i="6"/>
  <c r="AIB12" i="6"/>
  <c r="AIC12" i="6"/>
  <c r="AID12" i="6"/>
  <c r="AIE12" i="6"/>
  <c r="AIF12" i="6"/>
  <c r="AIG12" i="6"/>
  <c r="AIH12" i="6"/>
  <c r="AII12" i="6"/>
  <c r="AIJ12" i="6"/>
  <c r="AIK12" i="6"/>
  <c r="AIL12" i="6"/>
  <c r="AIM12" i="6"/>
  <c r="AIN12" i="6"/>
  <c r="AIO12" i="6"/>
  <c r="AIP12" i="6"/>
  <c r="AIQ12" i="6"/>
  <c r="AIR12" i="6"/>
  <c r="AIS12" i="6"/>
  <c r="AIT12" i="6"/>
  <c r="AIU12" i="6"/>
  <c r="AIV12" i="6"/>
  <c r="AIW12" i="6"/>
  <c r="AIX12" i="6"/>
  <c r="AIY12" i="6"/>
  <c r="AIZ12" i="6"/>
  <c r="AJA12" i="6"/>
  <c r="AJB12" i="6"/>
  <c r="AJC12" i="6"/>
  <c r="AJD12" i="6"/>
  <c r="AJE12" i="6"/>
  <c r="AJF12" i="6"/>
  <c r="AJG12" i="6"/>
  <c r="AJH12" i="6"/>
  <c r="AJI12" i="6"/>
  <c r="AJJ12" i="6"/>
  <c r="AJK12" i="6"/>
  <c r="AJL12" i="6"/>
  <c r="AJM12" i="6"/>
  <c r="AJN12" i="6"/>
  <c r="AJO12" i="6"/>
  <c r="AJP12" i="6"/>
  <c r="AJQ12" i="6"/>
  <c r="AJR12" i="6"/>
  <c r="AJS12" i="6"/>
  <c r="AJT12" i="6"/>
  <c r="AJU12" i="6"/>
  <c r="AJV12" i="6"/>
  <c r="AJW12" i="6"/>
  <c r="AJX12" i="6"/>
  <c r="AJY12" i="6"/>
  <c r="AJZ12" i="6"/>
  <c r="AKA12" i="6"/>
  <c r="AKB12" i="6"/>
  <c r="AKC12" i="6"/>
  <c r="AKD12" i="6"/>
  <c r="AKE12" i="6"/>
  <c r="AKF12" i="6"/>
  <c r="AKG12" i="6"/>
  <c r="AKH12" i="6"/>
  <c r="AKI12" i="6"/>
  <c r="AKJ12" i="6"/>
  <c r="AKK12" i="6"/>
  <c r="AKL12" i="6"/>
  <c r="AKM12" i="6"/>
  <c r="AKN12" i="6"/>
  <c r="AKO12" i="6"/>
  <c r="AKP12" i="6"/>
  <c r="AKQ12" i="6"/>
  <c r="AKR12" i="6"/>
  <c r="AKS12" i="6"/>
  <c r="AKT12" i="6"/>
  <c r="AKU12" i="6"/>
  <c r="AKV12" i="6"/>
  <c r="AKW12" i="6"/>
  <c r="AKX12" i="6"/>
  <c r="AKY12" i="6"/>
  <c r="AKZ12" i="6"/>
  <c r="ALA12" i="6"/>
  <c r="ALB12" i="6"/>
  <c r="ALC12" i="6"/>
  <c r="ALD12" i="6"/>
  <c r="ALE12" i="6"/>
  <c r="ALF12" i="6"/>
  <c r="ALG12" i="6"/>
  <c r="ALH12" i="6"/>
  <c r="ALI12" i="6"/>
  <c r="ALJ12" i="6"/>
  <c r="ALK12" i="6"/>
  <c r="ALL12" i="6"/>
  <c r="ALM12" i="6"/>
  <c r="ALN12" i="6"/>
  <c r="ALO12" i="6"/>
  <c r="ALP12" i="6"/>
  <c r="ALQ12" i="6"/>
  <c r="ALR12" i="6"/>
  <c r="ALS12" i="6"/>
  <c r="ALT12" i="6"/>
  <c r="ALU12" i="6"/>
  <c r="ALV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DK13" i="6"/>
  <c r="DL13" i="6"/>
  <c r="DM13" i="6"/>
  <c r="DN13" i="6"/>
  <c r="DO13" i="6"/>
  <c r="DP13" i="6"/>
  <c r="DQ13" i="6"/>
  <c r="DR13" i="6"/>
  <c r="DS13" i="6"/>
  <c r="DT13" i="6"/>
  <c r="DU13" i="6"/>
  <c r="DV13" i="6"/>
  <c r="DW13" i="6"/>
  <c r="DX13" i="6"/>
  <c r="DY13" i="6"/>
  <c r="DZ13" i="6"/>
  <c r="EA13" i="6"/>
  <c r="EB13" i="6"/>
  <c r="EC13" i="6"/>
  <c r="ED13" i="6"/>
  <c r="EE13" i="6"/>
  <c r="EF13" i="6"/>
  <c r="EG13" i="6"/>
  <c r="EH13" i="6"/>
  <c r="EI13" i="6"/>
  <c r="EJ13" i="6"/>
  <c r="EK13" i="6"/>
  <c r="EL13" i="6"/>
  <c r="EM13" i="6"/>
  <c r="EN13" i="6"/>
  <c r="EO13" i="6"/>
  <c r="EP13" i="6"/>
  <c r="EQ13" i="6"/>
  <c r="ER13" i="6"/>
  <c r="ES13" i="6"/>
  <c r="ET13" i="6"/>
  <c r="EU13" i="6"/>
  <c r="EV13" i="6"/>
  <c r="EW13" i="6"/>
  <c r="EX13" i="6"/>
  <c r="EY13" i="6"/>
  <c r="EZ13" i="6"/>
  <c r="FA13" i="6"/>
  <c r="FB13" i="6"/>
  <c r="FC13" i="6"/>
  <c r="FD13" i="6"/>
  <c r="FE13" i="6"/>
  <c r="FF13" i="6"/>
  <c r="FG13" i="6"/>
  <c r="FH13" i="6"/>
  <c r="FI13" i="6"/>
  <c r="FJ13" i="6"/>
  <c r="FK13" i="6"/>
  <c r="FL13" i="6"/>
  <c r="FM13" i="6"/>
  <c r="FN13" i="6"/>
  <c r="FO13" i="6"/>
  <c r="FP13" i="6"/>
  <c r="FQ13" i="6"/>
  <c r="FR13" i="6"/>
  <c r="FS13" i="6"/>
  <c r="FT13" i="6"/>
  <c r="FU13" i="6"/>
  <c r="FV13" i="6"/>
  <c r="FW13" i="6"/>
  <c r="FX13" i="6"/>
  <c r="FY13" i="6"/>
  <c r="FZ13" i="6"/>
  <c r="GA13" i="6"/>
  <c r="GB13" i="6"/>
  <c r="GC13" i="6"/>
  <c r="GD13" i="6"/>
  <c r="GE13" i="6"/>
  <c r="GF13" i="6"/>
  <c r="GG13" i="6"/>
  <c r="GH13" i="6"/>
  <c r="GI13" i="6"/>
  <c r="GJ13" i="6"/>
  <c r="GK13" i="6"/>
  <c r="GL13" i="6"/>
  <c r="GM13" i="6"/>
  <c r="GN13" i="6"/>
  <c r="GO13" i="6"/>
  <c r="GP13" i="6"/>
  <c r="GQ13" i="6"/>
  <c r="GR13" i="6"/>
  <c r="GS13" i="6"/>
  <c r="GT13" i="6"/>
  <c r="GU13" i="6"/>
  <c r="GV13" i="6"/>
  <c r="GW13" i="6"/>
  <c r="GX13" i="6"/>
  <c r="GY13" i="6"/>
  <c r="GZ13" i="6"/>
  <c r="HA13" i="6"/>
  <c r="HB13" i="6"/>
  <c r="HC13" i="6"/>
  <c r="HD13" i="6"/>
  <c r="HE13" i="6"/>
  <c r="HF13" i="6"/>
  <c r="HG13" i="6"/>
  <c r="HH13" i="6"/>
  <c r="HI13" i="6"/>
  <c r="HJ13" i="6"/>
  <c r="HK13" i="6"/>
  <c r="HL13" i="6"/>
  <c r="HM13" i="6"/>
  <c r="HN13" i="6"/>
  <c r="HO13" i="6"/>
  <c r="HP13" i="6"/>
  <c r="HQ13" i="6"/>
  <c r="HR13" i="6"/>
  <c r="HS13" i="6"/>
  <c r="HT13" i="6"/>
  <c r="HU13" i="6"/>
  <c r="HV13" i="6"/>
  <c r="HW13" i="6"/>
  <c r="HX13" i="6"/>
  <c r="HY13" i="6"/>
  <c r="HZ13" i="6"/>
  <c r="IA13" i="6"/>
  <c r="IB13" i="6"/>
  <c r="IC13" i="6"/>
  <c r="ID13" i="6"/>
  <c r="IE13" i="6"/>
  <c r="IF13" i="6"/>
  <c r="IG13" i="6"/>
  <c r="IH13" i="6"/>
  <c r="II13" i="6"/>
  <c r="IJ13" i="6"/>
  <c r="IK13" i="6"/>
  <c r="IL13" i="6"/>
  <c r="IM13" i="6"/>
  <c r="IN13" i="6"/>
  <c r="IO13" i="6"/>
  <c r="IP13" i="6"/>
  <c r="IQ13" i="6"/>
  <c r="IR13" i="6"/>
  <c r="IS13" i="6"/>
  <c r="IT13" i="6"/>
  <c r="IU13" i="6"/>
  <c r="IV13" i="6"/>
  <c r="IW13" i="6"/>
  <c r="IX13" i="6"/>
  <c r="IY13" i="6"/>
  <c r="IZ13" i="6"/>
  <c r="JA13" i="6"/>
  <c r="JB13" i="6"/>
  <c r="JC13" i="6"/>
  <c r="JD13" i="6"/>
  <c r="JE13" i="6"/>
  <c r="JF13" i="6"/>
  <c r="JG13" i="6"/>
  <c r="JH13" i="6"/>
  <c r="JI13" i="6"/>
  <c r="JJ13" i="6"/>
  <c r="JK13" i="6"/>
  <c r="JL13" i="6"/>
  <c r="JM13" i="6"/>
  <c r="JN13" i="6"/>
  <c r="JO13" i="6"/>
  <c r="JP13" i="6"/>
  <c r="JQ13" i="6"/>
  <c r="JR13" i="6"/>
  <c r="JS13" i="6"/>
  <c r="JT13" i="6"/>
  <c r="JU13" i="6"/>
  <c r="JV13" i="6"/>
  <c r="JW13" i="6"/>
  <c r="JX13" i="6"/>
  <c r="JY13" i="6"/>
  <c r="JZ13" i="6"/>
  <c r="KA13" i="6"/>
  <c r="KB13" i="6"/>
  <c r="KC13" i="6"/>
  <c r="KD13" i="6"/>
  <c r="KE13" i="6"/>
  <c r="KF13" i="6"/>
  <c r="KG13" i="6"/>
  <c r="KH13" i="6"/>
  <c r="KI13" i="6"/>
  <c r="KJ13" i="6"/>
  <c r="KK13" i="6"/>
  <c r="KL13" i="6"/>
  <c r="KM13" i="6"/>
  <c r="KN13" i="6"/>
  <c r="KO13" i="6"/>
  <c r="KP13" i="6"/>
  <c r="KQ13" i="6"/>
  <c r="KR13" i="6"/>
  <c r="KS13" i="6"/>
  <c r="KT13" i="6"/>
  <c r="KU13" i="6"/>
  <c r="KV13" i="6"/>
  <c r="KW13" i="6"/>
  <c r="KX13" i="6"/>
  <c r="KY13" i="6"/>
  <c r="KZ13" i="6"/>
  <c r="LA13" i="6"/>
  <c r="LB13" i="6"/>
  <c r="LC13" i="6"/>
  <c r="LD13" i="6"/>
  <c r="LE13" i="6"/>
  <c r="LF13" i="6"/>
  <c r="LG13" i="6"/>
  <c r="LH13" i="6"/>
  <c r="LI13" i="6"/>
  <c r="LJ13" i="6"/>
  <c r="LK13" i="6"/>
  <c r="LL13" i="6"/>
  <c r="LM13" i="6"/>
  <c r="LN13" i="6"/>
  <c r="LO13" i="6"/>
  <c r="LP13" i="6"/>
  <c r="LQ13" i="6"/>
  <c r="LR13" i="6"/>
  <c r="LS13" i="6"/>
  <c r="LT13" i="6"/>
  <c r="LU13" i="6"/>
  <c r="LV13" i="6"/>
  <c r="LW13" i="6"/>
  <c r="LX13" i="6"/>
  <c r="LY13" i="6"/>
  <c r="LZ13" i="6"/>
  <c r="MA13" i="6"/>
  <c r="MB13" i="6"/>
  <c r="MC13" i="6"/>
  <c r="MD13" i="6"/>
  <c r="ME13" i="6"/>
  <c r="MF13" i="6"/>
  <c r="MG13" i="6"/>
  <c r="MH13" i="6"/>
  <c r="MI13" i="6"/>
  <c r="MJ13" i="6"/>
  <c r="MK13" i="6"/>
  <c r="ML13" i="6"/>
  <c r="MM13" i="6"/>
  <c r="MN13" i="6"/>
  <c r="MO13" i="6"/>
  <c r="MP13" i="6"/>
  <c r="MQ13" i="6"/>
  <c r="MR13" i="6"/>
  <c r="MS13" i="6"/>
  <c r="MT13" i="6"/>
  <c r="MU13" i="6"/>
  <c r="MV13" i="6"/>
  <c r="MW13" i="6"/>
  <c r="MX13" i="6"/>
  <c r="MY13" i="6"/>
  <c r="MZ13" i="6"/>
  <c r="NA13" i="6"/>
  <c r="NB13" i="6"/>
  <c r="NC13" i="6"/>
  <c r="ND13" i="6"/>
  <c r="NE13" i="6"/>
  <c r="NF13" i="6"/>
  <c r="NG13" i="6"/>
  <c r="NH13" i="6"/>
  <c r="NI13" i="6"/>
  <c r="NJ13" i="6"/>
  <c r="NK13" i="6"/>
  <c r="NL13" i="6"/>
  <c r="NM13" i="6"/>
  <c r="NN13" i="6"/>
  <c r="NO13" i="6"/>
  <c r="NP13" i="6"/>
  <c r="NQ13" i="6"/>
  <c r="NR13" i="6"/>
  <c r="NS13" i="6"/>
  <c r="NT13" i="6"/>
  <c r="NU13" i="6"/>
  <c r="NV13" i="6"/>
  <c r="NW13" i="6"/>
  <c r="NX13" i="6"/>
  <c r="NY13" i="6"/>
  <c r="NZ13" i="6"/>
  <c r="OA13" i="6"/>
  <c r="OB13" i="6"/>
  <c r="OC13" i="6"/>
  <c r="OD13" i="6"/>
  <c r="OE13" i="6"/>
  <c r="OF13" i="6"/>
  <c r="OG13" i="6"/>
  <c r="OH13" i="6"/>
  <c r="OI13" i="6"/>
  <c r="OJ13" i="6"/>
  <c r="OK13" i="6"/>
  <c r="OL13" i="6"/>
  <c r="OM13" i="6"/>
  <c r="ON13" i="6"/>
  <c r="OO13" i="6"/>
  <c r="OP13" i="6"/>
  <c r="OQ13" i="6"/>
  <c r="OR13" i="6"/>
  <c r="OS13" i="6"/>
  <c r="OT13" i="6"/>
  <c r="OU13" i="6"/>
  <c r="OV13" i="6"/>
  <c r="OW13" i="6"/>
  <c r="OX13" i="6"/>
  <c r="OY13" i="6"/>
  <c r="OZ13" i="6"/>
  <c r="PA13" i="6"/>
  <c r="PB13" i="6"/>
  <c r="PC13" i="6"/>
  <c r="PD13" i="6"/>
  <c r="PE13" i="6"/>
  <c r="PF13" i="6"/>
  <c r="PG13" i="6"/>
  <c r="PH13" i="6"/>
  <c r="PI13" i="6"/>
  <c r="PJ13" i="6"/>
  <c r="PK13" i="6"/>
  <c r="PL13" i="6"/>
  <c r="PM13" i="6"/>
  <c r="PN13" i="6"/>
  <c r="PO13" i="6"/>
  <c r="PP13" i="6"/>
  <c r="PQ13" i="6"/>
  <c r="PR13" i="6"/>
  <c r="PS13" i="6"/>
  <c r="PT13" i="6"/>
  <c r="PU13" i="6"/>
  <c r="PV13" i="6"/>
  <c r="PW13" i="6"/>
  <c r="PX13" i="6"/>
  <c r="PY13" i="6"/>
  <c r="PZ13" i="6"/>
  <c r="QA13" i="6"/>
  <c r="QB13" i="6"/>
  <c r="QC13" i="6"/>
  <c r="QD13" i="6"/>
  <c r="QE13" i="6"/>
  <c r="QF13" i="6"/>
  <c r="QG13" i="6"/>
  <c r="QH13" i="6"/>
  <c r="QI13" i="6"/>
  <c r="QJ13" i="6"/>
  <c r="QK13" i="6"/>
  <c r="QL13" i="6"/>
  <c r="QM13" i="6"/>
  <c r="QN13" i="6"/>
  <c r="QO13" i="6"/>
  <c r="QP13" i="6"/>
  <c r="QQ13" i="6"/>
  <c r="QR13" i="6"/>
  <c r="QS13" i="6"/>
  <c r="QT13" i="6"/>
  <c r="QU13" i="6"/>
  <c r="QV13" i="6"/>
  <c r="QW13" i="6"/>
  <c r="QX13" i="6"/>
  <c r="QY13" i="6"/>
  <c r="QZ13" i="6"/>
  <c r="RA13" i="6"/>
  <c r="RB13" i="6"/>
  <c r="RC13" i="6"/>
  <c r="RD13" i="6"/>
  <c r="RE13" i="6"/>
  <c r="RF13" i="6"/>
  <c r="RG13" i="6"/>
  <c r="RH13" i="6"/>
  <c r="RI13" i="6"/>
  <c r="RJ13" i="6"/>
  <c r="RK13" i="6"/>
  <c r="RL13" i="6"/>
  <c r="RM13" i="6"/>
  <c r="RN13" i="6"/>
  <c r="RO13" i="6"/>
  <c r="RP13" i="6"/>
  <c r="RQ13" i="6"/>
  <c r="RR13" i="6"/>
  <c r="RS13" i="6"/>
  <c r="RT13" i="6"/>
  <c r="RU13" i="6"/>
  <c r="RV13" i="6"/>
  <c r="RW13" i="6"/>
  <c r="RX13" i="6"/>
  <c r="RY13" i="6"/>
  <c r="RZ13" i="6"/>
  <c r="SA13" i="6"/>
  <c r="SB13" i="6"/>
  <c r="SC13" i="6"/>
  <c r="SD13" i="6"/>
  <c r="SE13" i="6"/>
  <c r="SF13" i="6"/>
  <c r="SG13" i="6"/>
  <c r="SH13" i="6"/>
  <c r="SI13" i="6"/>
  <c r="SJ13" i="6"/>
  <c r="SK13" i="6"/>
  <c r="SL13" i="6"/>
  <c r="SM13" i="6"/>
  <c r="SN13" i="6"/>
  <c r="SO13" i="6"/>
  <c r="SP13" i="6"/>
  <c r="SQ13" i="6"/>
  <c r="SR13" i="6"/>
  <c r="SS13" i="6"/>
  <c r="ST13" i="6"/>
  <c r="SU13" i="6"/>
  <c r="SV13" i="6"/>
  <c r="SW13" i="6"/>
  <c r="SX13" i="6"/>
  <c r="SY13" i="6"/>
  <c r="SZ13" i="6"/>
  <c r="TA13" i="6"/>
  <c r="TB13" i="6"/>
  <c r="TC13" i="6"/>
  <c r="TD13" i="6"/>
  <c r="TE13" i="6"/>
  <c r="TF13" i="6"/>
  <c r="TG13" i="6"/>
  <c r="TH13" i="6"/>
  <c r="TI13" i="6"/>
  <c r="TJ13" i="6"/>
  <c r="TK13" i="6"/>
  <c r="TL13" i="6"/>
  <c r="TM13" i="6"/>
  <c r="TN13" i="6"/>
  <c r="TO13" i="6"/>
  <c r="TP13" i="6"/>
  <c r="TQ13" i="6"/>
  <c r="TR13" i="6"/>
  <c r="TS13" i="6"/>
  <c r="TT13" i="6"/>
  <c r="TU13" i="6"/>
  <c r="TV13" i="6"/>
  <c r="TW13" i="6"/>
  <c r="TX13" i="6"/>
  <c r="TY13" i="6"/>
  <c r="TZ13" i="6"/>
  <c r="UA13" i="6"/>
  <c r="UB13" i="6"/>
  <c r="UC13" i="6"/>
  <c r="UD13" i="6"/>
  <c r="UE13" i="6"/>
  <c r="UF13" i="6"/>
  <c r="UG13" i="6"/>
  <c r="UH13" i="6"/>
  <c r="UI13" i="6"/>
  <c r="UJ13" i="6"/>
  <c r="UK13" i="6"/>
  <c r="UL13" i="6"/>
  <c r="UM13" i="6"/>
  <c r="UN13" i="6"/>
  <c r="UO13" i="6"/>
  <c r="UP13" i="6"/>
  <c r="UQ13" i="6"/>
  <c r="UR13" i="6"/>
  <c r="US13" i="6"/>
  <c r="UT13" i="6"/>
  <c r="UU13" i="6"/>
  <c r="UV13" i="6"/>
  <c r="UW13" i="6"/>
  <c r="UX13" i="6"/>
  <c r="UY13" i="6"/>
  <c r="UZ13" i="6"/>
  <c r="VA13" i="6"/>
  <c r="VB13" i="6"/>
  <c r="VC13" i="6"/>
  <c r="VD13" i="6"/>
  <c r="VE13" i="6"/>
  <c r="VF13" i="6"/>
  <c r="VG13" i="6"/>
  <c r="VH13" i="6"/>
  <c r="VI13" i="6"/>
  <c r="VJ13" i="6"/>
  <c r="VK13" i="6"/>
  <c r="VL13" i="6"/>
  <c r="VM13" i="6"/>
  <c r="VN13" i="6"/>
  <c r="VO13" i="6"/>
  <c r="VP13" i="6"/>
  <c r="VQ13" i="6"/>
  <c r="VR13" i="6"/>
  <c r="VS13" i="6"/>
  <c r="VT13" i="6"/>
  <c r="VU13" i="6"/>
  <c r="VV13" i="6"/>
  <c r="VW13" i="6"/>
  <c r="VX13" i="6"/>
  <c r="VY13" i="6"/>
  <c r="VZ13" i="6"/>
  <c r="WA13" i="6"/>
  <c r="WB13" i="6"/>
  <c r="WC13" i="6"/>
  <c r="WD13" i="6"/>
  <c r="WE13" i="6"/>
  <c r="WF13" i="6"/>
  <c r="WG13" i="6"/>
  <c r="WH13" i="6"/>
  <c r="WI13" i="6"/>
  <c r="WJ13" i="6"/>
  <c r="WK13" i="6"/>
  <c r="WL13" i="6"/>
  <c r="WM13" i="6"/>
  <c r="WN13" i="6"/>
  <c r="WO13" i="6"/>
  <c r="WP13" i="6"/>
  <c r="WQ13" i="6"/>
  <c r="WR13" i="6"/>
  <c r="WS13" i="6"/>
  <c r="WT13" i="6"/>
  <c r="WU13" i="6"/>
  <c r="WV13" i="6"/>
  <c r="WW13" i="6"/>
  <c r="WX13" i="6"/>
  <c r="WY13" i="6"/>
  <c r="WZ13" i="6"/>
  <c r="XA13" i="6"/>
  <c r="XB13" i="6"/>
  <c r="XC13" i="6"/>
  <c r="XD13" i="6"/>
  <c r="XE13" i="6"/>
  <c r="XF13" i="6"/>
  <c r="XG13" i="6"/>
  <c r="XH13" i="6"/>
  <c r="XI13" i="6"/>
  <c r="XJ13" i="6"/>
  <c r="XK13" i="6"/>
  <c r="XL13" i="6"/>
  <c r="XM13" i="6"/>
  <c r="XN13" i="6"/>
  <c r="XO13" i="6"/>
  <c r="XP13" i="6"/>
  <c r="XQ13" i="6"/>
  <c r="XR13" i="6"/>
  <c r="XS13" i="6"/>
  <c r="XT13" i="6"/>
  <c r="XU13" i="6"/>
  <c r="XV13" i="6"/>
  <c r="XW13" i="6"/>
  <c r="XX13" i="6"/>
  <c r="XY13" i="6"/>
  <c r="XZ13" i="6"/>
  <c r="YA13" i="6"/>
  <c r="YB13" i="6"/>
  <c r="YC13" i="6"/>
  <c r="YD13" i="6"/>
  <c r="YE13" i="6"/>
  <c r="YF13" i="6"/>
  <c r="YG13" i="6"/>
  <c r="YH13" i="6"/>
  <c r="YI13" i="6"/>
  <c r="YJ13" i="6"/>
  <c r="YK13" i="6"/>
  <c r="YL13" i="6"/>
  <c r="YM13" i="6"/>
  <c r="YN13" i="6"/>
  <c r="YO13" i="6"/>
  <c r="YP13" i="6"/>
  <c r="YQ13" i="6"/>
  <c r="YR13" i="6"/>
  <c r="YS13" i="6"/>
  <c r="YT13" i="6"/>
  <c r="YU13" i="6"/>
  <c r="YV13" i="6"/>
  <c r="YW13" i="6"/>
  <c r="YX13" i="6"/>
  <c r="YY13" i="6"/>
  <c r="YZ13" i="6"/>
  <c r="ZA13" i="6"/>
  <c r="ZB13" i="6"/>
  <c r="ZC13" i="6"/>
  <c r="ZD13" i="6"/>
  <c r="ZE13" i="6"/>
  <c r="ZF13" i="6"/>
  <c r="ZG13" i="6"/>
  <c r="ZH13" i="6"/>
  <c r="ZI13" i="6"/>
  <c r="ZJ13" i="6"/>
  <c r="ZK13" i="6"/>
  <c r="ZL13" i="6"/>
  <c r="ZM13" i="6"/>
  <c r="ZN13" i="6"/>
  <c r="ZO13" i="6"/>
  <c r="ZP13" i="6"/>
  <c r="ZQ13" i="6"/>
  <c r="ZR13" i="6"/>
  <c r="ZS13" i="6"/>
  <c r="ZT13" i="6"/>
  <c r="ZU13" i="6"/>
  <c r="ZV13" i="6"/>
  <c r="ZW13" i="6"/>
  <c r="ZX13" i="6"/>
  <c r="ZY13" i="6"/>
  <c r="ZZ13" i="6"/>
  <c r="AAA13" i="6"/>
  <c r="AAB13" i="6"/>
  <c r="AAC13" i="6"/>
  <c r="AAD13" i="6"/>
  <c r="AAE13" i="6"/>
  <c r="AAF13" i="6"/>
  <c r="AAG13" i="6"/>
  <c r="AAH13" i="6"/>
  <c r="AAI13" i="6"/>
  <c r="AAJ13" i="6"/>
  <c r="AAK13" i="6"/>
  <c r="AAL13" i="6"/>
  <c r="AAM13" i="6"/>
  <c r="AAN13" i="6"/>
  <c r="AAO13" i="6"/>
  <c r="AAP13" i="6"/>
  <c r="AAQ13" i="6"/>
  <c r="AAR13" i="6"/>
  <c r="AAS13" i="6"/>
  <c r="AAT13" i="6"/>
  <c r="AAU13" i="6"/>
  <c r="AAV13" i="6"/>
  <c r="AAW13" i="6"/>
  <c r="AAX13" i="6"/>
  <c r="AAY13" i="6"/>
  <c r="AAZ13" i="6"/>
  <c r="ABA13" i="6"/>
  <c r="ABB13" i="6"/>
  <c r="ABC13" i="6"/>
  <c r="ABD13" i="6"/>
  <c r="ABE13" i="6"/>
  <c r="ABF13" i="6"/>
  <c r="ABG13" i="6"/>
  <c r="ABH13" i="6"/>
  <c r="ABI13" i="6"/>
  <c r="ABJ13" i="6"/>
  <c r="ABK13" i="6"/>
  <c r="ABL13" i="6"/>
  <c r="ABM13" i="6"/>
  <c r="ABN13" i="6"/>
  <c r="ABO13" i="6"/>
  <c r="ABP13" i="6"/>
  <c r="ABQ13" i="6"/>
  <c r="ABR13" i="6"/>
  <c r="ABS13" i="6"/>
  <c r="ABT13" i="6"/>
  <c r="ABU13" i="6"/>
  <c r="ABV13" i="6"/>
  <c r="ABW13" i="6"/>
  <c r="ABX13" i="6"/>
  <c r="ABY13" i="6"/>
  <c r="ABZ13" i="6"/>
  <c r="ACA13" i="6"/>
  <c r="ACB13" i="6"/>
  <c r="ACC13" i="6"/>
  <c r="ACD13" i="6"/>
  <c r="ACE13" i="6"/>
  <c r="ACF13" i="6"/>
  <c r="ACG13" i="6"/>
  <c r="ACH13" i="6"/>
  <c r="ACI13" i="6"/>
  <c r="ACJ13" i="6"/>
  <c r="ACK13" i="6"/>
  <c r="ACL13" i="6"/>
  <c r="ACM13" i="6"/>
  <c r="ACN13" i="6"/>
  <c r="ACO13" i="6"/>
  <c r="ACP13" i="6"/>
  <c r="ACQ13" i="6"/>
  <c r="ACR13" i="6"/>
  <c r="ACS13" i="6"/>
  <c r="ACT13" i="6"/>
  <c r="ACU13" i="6"/>
  <c r="ACV13" i="6"/>
  <c r="ACW13" i="6"/>
  <c r="ACX13" i="6"/>
  <c r="ACY13" i="6"/>
  <c r="ACZ13" i="6"/>
  <c r="ADA13" i="6"/>
  <c r="ADB13" i="6"/>
  <c r="ADC13" i="6"/>
  <c r="ADD13" i="6"/>
  <c r="ADE13" i="6"/>
  <c r="ADF13" i="6"/>
  <c r="ADG13" i="6"/>
  <c r="ADH13" i="6"/>
  <c r="ADI13" i="6"/>
  <c r="ADJ13" i="6"/>
  <c r="ADK13" i="6"/>
  <c r="ADL13" i="6"/>
  <c r="ADM13" i="6"/>
  <c r="ADN13" i="6"/>
  <c r="ADO13" i="6"/>
  <c r="ADP13" i="6"/>
  <c r="ADQ13" i="6"/>
  <c r="ADR13" i="6"/>
  <c r="ADS13" i="6"/>
  <c r="ADT13" i="6"/>
  <c r="ADU13" i="6"/>
  <c r="ADV13" i="6"/>
  <c r="ADW13" i="6"/>
  <c r="ADX13" i="6"/>
  <c r="ADY13" i="6"/>
  <c r="ADZ13" i="6"/>
  <c r="AEA13" i="6"/>
  <c r="AEB13" i="6"/>
  <c r="AEC13" i="6"/>
  <c r="AED13" i="6"/>
  <c r="AEE13" i="6"/>
  <c r="AEF13" i="6"/>
  <c r="AEG13" i="6"/>
  <c r="AEH13" i="6"/>
  <c r="AEI13" i="6"/>
  <c r="AEJ13" i="6"/>
  <c r="AEK13" i="6"/>
  <c r="AEL13" i="6"/>
  <c r="AEM13" i="6"/>
  <c r="AEN13" i="6"/>
  <c r="AEO13" i="6"/>
  <c r="AEP13" i="6"/>
  <c r="AEQ13" i="6"/>
  <c r="AER13" i="6"/>
  <c r="AES13" i="6"/>
  <c r="AET13" i="6"/>
  <c r="AEU13" i="6"/>
  <c r="AEV13" i="6"/>
  <c r="AEW13" i="6"/>
  <c r="AEX13" i="6"/>
  <c r="AEY13" i="6"/>
  <c r="AEZ13" i="6"/>
  <c r="AFA13" i="6"/>
  <c r="AFB13" i="6"/>
  <c r="AFC13" i="6"/>
  <c r="AFD13" i="6"/>
  <c r="AFE13" i="6"/>
  <c r="AFF13" i="6"/>
  <c r="AFG13" i="6"/>
  <c r="AFH13" i="6"/>
  <c r="AFI13" i="6"/>
  <c r="AFJ13" i="6"/>
  <c r="AFK13" i="6"/>
  <c r="AFL13" i="6"/>
  <c r="AFM13" i="6"/>
  <c r="AFN13" i="6"/>
  <c r="AFO13" i="6"/>
  <c r="AFP13" i="6"/>
  <c r="AFQ13" i="6"/>
  <c r="AFR13" i="6"/>
  <c r="AFS13" i="6"/>
  <c r="AFT13" i="6"/>
  <c r="AFU13" i="6"/>
  <c r="AFV13" i="6"/>
  <c r="AFW13" i="6"/>
  <c r="AFX13" i="6"/>
  <c r="AFY13" i="6"/>
  <c r="AFZ13" i="6"/>
  <c r="AGA13" i="6"/>
  <c r="AGB13" i="6"/>
  <c r="AGC13" i="6"/>
  <c r="AGD13" i="6"/>
  <c r="AGE13" i="6"/>
  <c r="AGF13" i="6"/>
  <c r="AGG13" i="6"/>
  <c r="AGH13" i="6"/>
  <c r="AGI13" i="6"/>
  <c r="AGJ13" i="6"/>
  <c r="AGK13" i="6"/>
  <c r="AGL13" i="6"/>
  <c r="AGM13" i="6"/>
  <c r="AGN13" i="6"/>
  <c r="AGO13" i="6"/>
  <c r="AGP13" i="6"/>
  <c r="AGQ13" i="6"/>
  <c r="AGR13" i="6"/>
  <c r="AGS13" i="6"/>
  <c r="AGT13" i="6"/>
  <c r="AGU13" i="6"/>
  <c r="AGV13" i="6"/>
  <c r="AGW13" i="6"/>
  <c r="AGX13" i="6"/>
  <c r="AGY13" i="6"/>
  <c r="AGZ13" i="6"/>
  <c r="AHA13" i="6"/>
  <c r="AHB13" i="6"/>
  <c r="AHC13" i="6"/>
  <c r="AHD13" i="6"/>
  <c r="AHE13" i="6"/>
  <c r="AHF13" i="6"/>
  <c r="AHG13" i="6"/>
  <c r="AHH13" i="6"/>
  <c r="AHI13" i="6"/>
  <c r="AHJ13" i="6"/>
  <c r="AHK13" i="6"/>
  <c r="AHL13" i="6"/>
  <c r="AHM13" i="6"/>
  <c r="AHN13" i="6"/>
  <c r="AHO13" i="6"/>
  <c r="AHP13" i="6"/>
  <c r="AHQ13" i="6"/>
  <c r="AHR13" i="6"/>
  <c r="AHS13" i="6"/>
  <c r="AHT13" i="6"/>
  <c r="AHU13" i="6"/>
  <c r="AHV13" i="6"/>
  <c r="AHW13" i="6"/>
  <c r="AHX13" i="6"/>
  <c r="AHY13" i="6"/>
  <c r="AHZ13" i="6"/>
  <c r="AIA13" i="6"/>
  <c r="AIB13" i="6"/>
  <c r="AIC13" i="6"/>
  <c r="AID13" i="6"/>
  <c r="AIE13" i="6"/>
  <c r="AIF13" i="6"/>
  <c r="AIG13" i="6"/>
  <c r="AIH13" i="6"/>
  <c r="AII13" i="6"/>
  <c r="AIJ13" i="6"/>
  <c r="AIK13" i="6"/>
  <c r="AIL13" i="6"/>
  <c r="AIM13" i="6"/>
  <c r="AIN13" i="6"/>
  <c r="AIO13" i="6"/>
  <c r="AIP13" i="6"/>
  <c r="AIQ13" i="6"/>
  <c r="AIR13" i="6"/>
  <c r="AIS13" i="6"/>
  <c r="AIT13" i="6"/>
  <c r="AIU13" i="6"/>
  <c r="AIV13" i="6"/>
  <c r="AIW13" i="6"/>
  <c r="AIX13" i="6"/>
  <c r="AIY13" i="6"/>
  <c r="AIZ13" i="6"/>
  <c r="AJA13" i="6"/>
  <c r="AJB13" i="6"/>
  <c r="AJC13" i="6"/>
  <c r="AJD13" i="6"/>
  <c r="AJE13" i="6"/>
  <c r="AJF13" i="6"/>
  <c r="AJG13" i="6"/>
  <c r="AJH13" i="6"/>
  <c r="AJI13" i="6"/>
  <c r="AJJ13" i="6"/>
  <c r="AJK13" i="6"/>
  <c r="AJL13" i="6"/>
  <c r="AJM13" i="6"/>
  <c r="AJN13" i="6"/>
  <c r="AJO13" i="6"/>
  <c r="AJP13" i="6"/>
  <c r="AJQ13" i="6"/>
  <c r="AJR13" i="6"/>
  <c r="AJS13" i="6"/>
  <c r="AJT13" i="6"/>
  <c r="AJU13" i="6"/>
  <c r="AJV13" i="6"/>
  <c r="AJW13" i="6"/>
  <c r="AJX13" i="6"/>
  <c r="AJY13" i="6"/>
  <c r="AJZ13" i="6"/>
  <c r="AKA13" i="6"/>
  <c r="AKB13" i="6"/>
  <c r="AKC13" i="6"/>
  <c r="AKD13" i="6"/>
  <c r="AKE13" i="6"/>
  <c r="AKF13" i="6"/>
  <c r="AKG13" i="6"/>
  <c r="AKH13" i="6"/>
  <c r="AKI13" i="6"/>
  <c r="AKJ13" i="6"/>
  <c r="AKK13" i="6"/>
  <c r="AKL13" i="6"/>
  <c r="AKM13" i="6"/>
  <c r="AKN13" i="6"/>
  <c r="AKO13" i="6"/>
  <c r="AKP13" i="6"/>
  <c r="AKQ13" i="6"/>
  <c r="AKR13" i="6"/>
  <c r="AKS13" i="6"/>
  <c r="AKT13" i="6"/>
  <c r="AKU13" i="6"/>
  <c r="AKV13" i="6"/>
  <c r="AKW13" i="6"/>
  <c r="AKX13" i="6"/>
  <c r="AKY13" i="6"/>
  <c r="AKZ13" i="6"/>
  <c r="ALA13" i="6"/>
  <c r="ALB13" i="6"/>
  <c r="ALC13" i="6"/>
  <c r="ALD13" i="6"/>
  <c r="ALE13" i="6"/>
  <c r="ALF13" i="6"/>
  <c r="ALG13" i="6"/>
  <c r="ALH13" i="6"/>
  <c r="ALI13" i="6"/>
  <c r="ALJ13" i="6"/>
  <c r="ALK13" i="6"/>
  <c r="ALL13" i="6"/>
  <c r="ALM13" i="6"/>
  <c r="ALN13" i="6"/>
  <c r="ALO13" i="6"/>
  <c r="ALP13" i="6"/>
  <c r="ALQ13" i="6"/>
  <c r="ALR13" i="6"/>
  <c r="ALS13" i="6"/>
  <c r="ALT13" i="6"/>
  <c r="ALU13" i="6"/>
  <c r="ALV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DK14" i="6"/>
  <c r="DL14" i="6"/>
  <c r="DM14" i="6"/>
  <c r="DN14" i="6"/>
  <c r="DO14" i="6"/>
  <c r="DP14" i="6"/>
  <c r="DQ14" i="6"/>
  <c r="DR14" i="6"/>
  <c r="DS14" i="6"/>
  <c r="DT14" i="6"/>
  <c r="DU14" i="6"/>
  <c r="DV14" i="6"/>
  <c r="DW14" i="6"/>
  <c r="DX14" i="6"/>
  <c r="DY14" i="6"/>
  <c r="DZ14" i="6"/>
  <c r="EA14" i="6"/>
  <c r="EB14" i="6"/>
  <c r="EC14" i="6"/>
  <c r="ED14" i="6"/>
  <c r="EE14" i="6"/>
  <c r="EF14" i="6"/>
  <c r="EG14" i="6"/>
  <c r="EH14" i="6"/>
  <c r="EI14" i="6"/>
  <c r="EJ14" i="6"/>
  <c r="EK14" i="6"/>
  <c r="EL14" i="6"/>
  <c r="EM14" i="6"/>
  <c r="EN14" i="6"/>
  <c r="EO14" i="6"/>
  <c r="EP14" i="6"/>
  <c r="EQ14" i="6"/>
  <c r="ER14" i="6"/>
  <c r="ES14" i="6"/>
  <c r="ET14" i="6"/>
  <c r="EU14" i="6"/>
  <c r="EV14" i="6"/>
  <c r="EW14" i="6"/>
  <c r="EX14" i="6"/>
  <c r="EY14" i="6"/>
  <c r="EZ14" i="6"/>
  <c r="FA14" i="6"/>
  <c r="FB14" i="6"/>
  <c r="FC14" i="6"/>
  <c r="FD14" i="6"/>
  <c r="FE14" i="6"/>
  <c r="FF14" i="6"/>
  <c r="FG14" i="6"/>
  <c r="FH14" i="6"/>
  <c r="FI14" i="6"/>
  <c r="FJ14" i="6"/>
  <c r="FK14" i="6"/>
  <c r="FL14" i="6"/>
  <c r="FM14" i="6"/>
  <c r="FN14" i="6"/>
  <c r="FO14" i="6"/>
  <c r="FP14" i="6"/>
  <c r="FQ14" i="6"/>
  <c r="FR14" i="6"/>
  <c r="FS14" i="6"/>
  <c r="FT14" i="6"/>
  <c r="FU14" i="6"/>
  <c r="FV14" i="6"/>
  <c r="FW14" i="6"/>
  <c r="FX14" i="6"/>
  <c r="FY14" i="6"/>
  <c r="FZ14" i="6"/>
  <c r="GA14" i="6"/>
  <c r="GB14" i="6"/>
  <c r="GC14" i="6"/>
  <c r="GD14" i="6"/>
  <c r="GE14" i="6"/>
  <c r="GF14" i="6"/>
  <c r="GG14" i="6"/>
  <c r="GH14" i="6"/>
  <c r="GI14" i="6"/>
  <c r="GJ14" i="6"/>
  <c r="GK14" i="6"/>
  <c r="GL14" i="6"/>
  <c r="GM14" i="6"/>
  <c r="GN14" i="6"/>
  <c r="GO14" i="6"/>
  <c r="GP14" i="6"/>
  <c r="GQ14" i="6"/>
  <c r="GR14" i="6"/>
  <c r="GS14" i="6"/>
  <c r="GT14" i="6"/>
  <c r="GU14" i="6"/>
  <c r="GV14" i="6"/>
  <c r="GW14" i="6"/>
  <c r="GX14" i="6"/>
  <c r="GY14" i="6"/>
  <c r="GZ14" i="6"/>
  <c r="HA14" i="6"/>
  <c r="HB14" i="6"/>
  <c r="HC14" i="6"/>
  <c r="HD14" i="6"/>
  <c r="HE14" i="6"/>
  <c r="HF14" i="6"/>
  <c r="HG14" i="6"/>
  <c r="HH14" i="6"/>
  <c r="HI14" i="6"/>
  <c r="HJ14" i="6"/>
  <c r="HK14" i="6"/>
  <c r="HL14" i="6"/>
  <c r="HM14" i="6"/>
  <c r="HN14" i="6"/>
  <c r="HO14" i="6"/>
  <c r="HP14" i="6"/>
  <c r="HQ14" i="6"/>
  <c r="HR14" i="6"/>
  <c r="HS14" i="6"/>
  <c r="HT14" i="6"/>
  <c r="HU14" i="6"/>
  <c r="HV14" i="6"/>
  <c r="HW14" i="6"/>
  <c r="HX14" i="6"/>
  <c r="HY14" i="6"/>
  <c r="HZ14" i="6"/>
  <c r="IA14" i="6"/>
  <c r="IB14" i="6"/>
  <c r="IC14" i="6"/>
  <c r="ID14" i="6"/>
  <c r="IE14" i="6"/>
  <c r="IF14" i="6"/>
  <c r="IG14" i="6"/>
  <c r="IH14" i="6"/>
  <c r="II14" i="6"/>
  <c r="IJ14" i="6"/>
  <c r="IK14" i="6"/>
  <c r="IL14" i="6"/>
  <c r="IM14" i="6"/>
  <c r="IN14" i="6"/>
  <c r="IO14" i="6"/>
  <c r="IP14" i="6"/>
  <c r="IQ14" i="6"/>
  <c r="IR14" i="6"/>
  <c r="IS14" i="6"/>
  <c r="IT14" i="6"/>
  <c r="IU14" i="6"/>
  <c r="IV14" i="6"/>
  <c r="IW14" i="6"/>
  <c r="IX14" i="6"/>
  <c r="IY14" i="6"/>
  <c r="IZ14" i="6"/>
  <c r="JA14" i="6"/>
  <c r="JB14" i="6"/>
  <c r="JC14" i="6"/>
  <c r="JD14" i="6"/>
  <c r="JE14" i="6"/>
  <c r="JF14" i="6"/>
  <c r="JG14" i="6"/>
  <c r="JH14" i="6"/>
  <c r="JI14" i="6"/>
  <c r="JJ14" i="6"/>
  <c r="JK14" i="6"/>
  <c r="JL14" i="6"/>
  <c r="JM14" i="6"/>
  <c r="JN14" i="6"/>
  <c r="JO14" i="6"/>
  <c r="JP14" i="6"/>
  <c r="JQ14" i="6"/>
  <c r="JR14" i="6"/>
  <c r="JS14" i="6"/>
  <c r="JT14" i="6"/>
  <c r="JU14" i="6"/>
  <c r="JV14" i="6"/>
  <c r="JW14" i="6"/>
  <c r="JX14" i="6"/>
  <c r="JY14" i="6"/>
  <c r="JZ14" i="6"/>
  <c r="KA14" i="6"/>
  <c r="KB14" i="6"/>
  <c r="KC14" i="6"/>
  <c r="KD14" i="6"/>
  <c r="KE14" i="6"/>
  <c r="KF14" i="6"/>
  <c r="KG14" i="6"/>
  <c r="KH14" i="6"/>
  <c r="KI14" i="6"/>
  <c r="KJ14" i="6"/>
  <c r="KK14" i="6"/>
  <c r="KL14" i="6"/>
  <c r="KM14" i="6"/>
  <c r="KN14" i="6"/>
  <c r="KO14" i="6"/>
  <c r="KP14" i="6"/>
  <c r="KQ14" i="6"/>
  <c r="KR14" i="6"/>
  <c r="KS14" i="6"/>
  <c r="KT14" i="6"/>
  <c r="KU14" i="6"/>
  <c r="KV14" i="6"/>
  <c r="KW14" i="6"/>
  <c r="KX14" i="6"/>
  <c r="KY14" i="6"/>
  <c r="KZ14" i="6"/>
  <c r="LA14" i="6"/>
  <c r="LB14" i="6"/>
  <c r="LC14" i="6"/>
  <c r="LD14" i="6"/>
  <c r="LE14" i="6"/>
  <c r="LF14" i="6"/>
  <c r="LG14" i="6"/>
  <c r="LH14" i="6"/>
  <c r="LI14" i="6"/>
  <c r="LJ14" i="6"/>
  <c r="LK14" i="6"/>
  <c r="LL14" i="6"/>
  <c r="LM14" i="6"/>
  <c r="LN14" i="6"/>
  <c r="LO14" i="6"/>
  <c r="LP14" i="6"/>
  <c r="LQ14" i="6"/>
  <c r="LR14" i="6"/>
  <c r="LS14" i="6"/>
  <c r="LT14" i="6"/>
  <c r="LU14" i="6"/>
  <c r="LV14" i="6"/>
  <c r="LW14" i="6"/>
  <c r="LX14" i="6"/>
  <c r="LY14" i="6"/>
  <c r="LZ14" i="6"/>
  <c r="MA14" i="6"/>
  <c r="MB14" i="6"/>
  <c r="MC14" i="6"/>
  <c r="MD14" i="6"/>
  <c r="ME14" i="6"/>
  <c r="MF14" i="6"/>
  <c r="MG14" i="6"/>
  <c r="MH14" i="6"/>
  <c r="MI14" i="6"/>
  <c r="MJ14" i="6"/>
  <c r="MK14" i="6"/>
  <c r="ML14" i="6"/>
  <c r="MM14" i="6"/>
  <c r="MN14" i="6"/>
  <c r="MO14" i="6"/>
  <c r="MP14" i="6"/>
  <c r="MQ14" i="6"/>
  <c r="MR14" i="6"/>
  <c r="MS14" i="6"/>
  <c r="MT14" i="6"/>
  <c r="MU14" i="6"/>
  <c r="MV14" i="6"/>
  <c r="MW14" i="6"/>
  <c r="MX14" i="6"/>
  <c r="MY14" i="6"/>
  <c r="MZ14" i="6"/>
  <c r="NA14" i="6"/>
  <c r="NB14" i="6"/>
  <c r="NC14" i="6"/>
  <c r="ND14" i="6"/>
  <c r="NE14" i="6"/>
  <c r="NF14" i="6"/>
  <c r="NG14" i="6"/>
  <c r="NH14" i="6"/>
  <c r="NI14" i="6"/>
  <c r="NJ14" i="6"/>
  <c r="NK14" i="6"/>
  <c r="NL14" i="6"/>
  <c r="NM14" i="6"/>
  <c r="NN14" i="6"/>
  <c r="NO14" i="6"/>
  <c r="NP14" i="6"/>
  <c r="NQ14" i="6"/>
  <c r="NR14" i="6"/>
  <c r="NS14" i="6"/>
  <c r="NT14" i="6"/>
  <c r="NU14" i="6"/>
  <c r="NV14" i="6"/>
  <c r="NW14" i="6"/>
  <c r="NX14" i="6"/>
  <c r="NY14" i="6"/>
  <c r="NZ14" i="6"/>
  <c r="OA14" i="6"/>
  <c r="OB14" i="6"/>
  <c r="OC14" i="6"/>
  <c r="OD14" i="6"/>
  <c r="OE14" i="6"/>
  <c r="OF14" i="6"/>
  <c r="OG14" i="6"/>
  <c r="OH14" i="6"/>
  <c r="OI14" i="6"/>
  <c r="OJ14" i="6"/>
  <c r="OK14" i="6"/>
  <c r="OL14" i="6"/>
  <c r="OM14" i="6"/>
  <c r="ON14" i="6"/>
  <c r="OO14" i="6"/>
  <c r="OP14" i="6"/>
  <c r="OQ14" i="6"/>
  <c r="OR14" i="6"/>
  <c r="OS14" i="6"/>
  <c r="OT14" i="6"/>
  <c r="OU14" i="6"/>
  <c r="OV14" i="6"/>
  <c r="OW14" i="6"/>
  <c r="OX14" i="6"/>
  <c r="OY14" i="6"/>
  <c r="OZ14" i="6"/>
  <c r="PA14" i="6"/>
  <c r="PB14" i="6"/>
  <c r="PC14" i="6"/>
  <c r="PD14" i="6"/>
  <c r="PE14" i="6"/>
  <c r="PF14" i="6"/>
  <c r="PG14" i="6"/>
  <c r="PH14" i="6"/>
  <c r="PI14" i="6"/>
  <c r="PJ14" i="6"/>
  <c r="PK14" i="6"/>
  <c r="PL14" i="6"/>
  <c r="PM14" i="6"/>
  <c r="PN14" i="6"/>
  <c r="PO14" i="6"/>
  <c r="PP14" i="6"/>
  <c r="PQ14" i="6"/>
  <c r="PR14" i="6"/>
  <c r="PS14" i="6"/>
  <c r="PT14" i="6"/>
  <c r="PU14" i="6"/>
  <c r="PV14" i="6"/>
  <c r="PW14" i="6"/>
  <c r="PX14" i="6"/>
  <c r="PY14" i="6"/>
  <c r="PZ14" i="6"/>
  <c r="QA14" i="6"/>
  <c r="QB14" i="6"/>
  <c r="QC14" i="6"/>
  <c r="QD14" i="6"/>
  <c r="QE14" i="6"/>
  <c r="QF14" i="6"/>
  <c r="QG14" i="6"/>
  <c r="QH14" i="6"/>
  <c r="QI14" i="6"/>
  <c r="QJ14" i="6"/>
  <c r="QK14" i="6"/>
  <c r="QL14" i="6"/>
  <c r="QM14" i="6"/>
  <c r="QN14" i="6"/>
  <c r="QO14" i="6"/>
  <c r="QP14" i="6"/>
  <c r="QQ14" i="6"/>
  <c r="QR14" i="6"/>
  <c r="QS14" i="6"/>
  <c r="QT14" i="6"/>
  <c r="QU14" i="6"/>
  <c r="QV14" i="6"/>
  <c r="QW14" i="6"/>
  <c r="QX14" i="6"/>
  <c r="QY14" i="6"/>
  <c r="QZ14" i="6"/>
  <c r="RA14" i="6"/>
  <c r="RB14" i="6"/>
  <c r="RC14" i="6"/>
  <c r="RD14" i="6"/>
  <c r="RE14" i="6"/>
  <c r="RF14" i="6"/>
  <c r="RG14" i="6"/>
  <c r="RH14" i="6"/>
  <c r="RI14" i="6"/>
  <c r="RJ14" i="6"/>
  <c r="RK14" i="6"/>
  <c r="RL14" i="6"/>
  <c r="RM14" i="6"/>
  <c r="RN14" i="6"/>
  <c r="RO14" i="6"/>
  <c r="RP14" i="6"/>
  <c r="RQ14" i="6"/>
  <c r="RR14" i="6"/>
  <c r="RS14" i="6"/>
  <c r="RT14" i="6"/>
  <c r="RU14" i="6"/>
  <c r="RV14" i="6"/>
  <c r="RW14" i="6"/>
  <c r="RX14" i="6"/>
  <c r="RY14" i="6"/>
  <c r="RZ14" i="6"/>
  <c r="SA14" i="6"/>
  <c r="SB14" i="6"/>
  <c r="SC14" i="6"/>
  <c r="SD14" i="6"/>
  <c r="SE14" i="6"/>
  <c r="SF14" i="6"/>
  <c r="SG14" i="6"/>
  <c r="SH14" i="6"/>
  <c r="SI14" i="6"/>
  <c r="SJ14" i="6"/>
  <c r="SK14" i="6"/>
  <c r="SL14" i="6"/>
  <c r="SM14" i="6"/>
  <c r="SN14" i="6"/>
  <c r="SO14" i="6"/>
  <c r="SP14" i="6"/>
  <c r="SQ14" i="6"/>
  <c r="SR14" i="6"/>
  <c r="SS14" i="6"/>
  <c r="ST14" i="6"/>
  <c r="SU14" i="6"/>
  <c r="SV14" i="6"/>
  <c r="SW14" i="6"/>
  <c r="SX14" i="6"/>
  <c r="SY14" i="6"/>
  <c r="SZ14" i="6"/>
  <c r="TA14" i="6"/>
  <c r="TB14" i="6"/>
  <c r="TC14" i="6"/>
  <c r="TD14" i="6"/>
  <c r="TE14" i="6"/>
  <c r="TF14" i="6"/>
  <c r="TG14" i="6"/>
  <c r="TH14" i="6"/>
  <c r="TI14" i="6"/>
  <c r="TJ14" i="6"/>
  <c r="TK14" i="6"/>
  <c r="TL14" i="6"/>
  <c r="TM14" i="6"/>
  <c r="TN14" i="6"/>
  <c r="TO14" i="6"/>
  <c r="TP14" i="6"/>
  <c r="TQ14" i="6"/>
  <c r="TR14" i="6"/>
  <c r="TS14" i="6"/>
  <c r="TT14" i="6"/>
  <c r="TU14" i="6"/>
  <c r="TV14" i="6"/>
  <c r="TW14" i="6"/>
  <c r="TX14" i="6"/>
  <c r="TY14" i="6"/>
  <c r="TZ14" i="6"/>
  <c r="UA14" i="6"/>
  <c r="UB14" i="6"/>
  <c r="UC14" i="6"/>
  <c r="UD14" i="6"/>
  <c r="UE14" i="6"/>
  <c r="UF14" i="6"/>
  <c r="UG14" i="6"/>
  <c r="UH14" i="6"/>
  <c r="UI14" i="6"/>
  <c r="UJ14" i="6"/>
  <c r="UK14" i="6"/>
  <c r="UL14" i="6"/>
  <c r="UM14" i="6"/>
  <c r="UN14" i="6"/>
  <c r="UO14" i="6"/>
  <c r="UP14" i="6"/>
  <c r="UQ14" i="6"/>
  <c r="UR14" i="6"/>
  <c r="US14" i="6"/>
  <c r="UT14" i="6"/>
  <c r="UU14" i="6"/>
  <c r="UV14" i="6"/>
  <c r="UW14" i="6"/>
  <c r="UX14" i="6"/>
  <c r="UY14" i="6"/>
  <c r="UZ14" i="6"/>
  <c r="VA14" i="6"/>
  <c r="VB14" i="6"/>
  <c r="VC14" i="6"/>
  <c r="VD14" i="6"/>
  <c r="VE14" i="6"/>
  <c r="VF14" i="6"/>
  <c r="VG14" i="6"/>
  <c r="VH14" i="6"/>
  <c r="VI14" i="6"/>
  <c r="VJ14" i="6"/>
  <c r="VK14" i="6"/>
  <c r="VL14" i="6"/>
  <c r="VM14" i="6"/>
  <c r="VN14" i="6"/>
  <c r="VO14" i="6"/>
  <c r="VP14" i="6"/>
  <c r="VQ14" i="6"/>
  <c r="VR14" i="6"/>
  <c r="VS14" i="6"/>
  <c r="VT14" i="6"/>
  <c r="VU14" i="6"/>
  <c r="VV14" i="6"/>
  <c r="VW14" i="6"/>
  <c r="VX14" i="6"/>
  <c r="VY14" i="6"/>
  <c r="VZ14" i="6"/>
  <c r="WA14" i="6"/>
  <c r="WB14" i="6"/>
  <c r="WC14" i="6"/>
  <c r="WD14" i="6"/>
  <c r="WE14" i="6"/>
  <c r="WF14" i="6"/>
  <c r="WG14" i="6"/>
  <c r="WH14" i="6"/>
  <c r="WI14" i="6"/>
  <c r="WJ14" i="6"/>
  <c r="WK14" i="6"/>
  <c r="WL14" i="6"/>
  <c r="WM14" i="6"/>
  <c r="WN14" i="6"/>
  <c r="WO14" i="6"/>
  <c r="WP14" i="6"/>
  <c r="WQ14" i="6"/>
  <c r="WR14" i="6"/>
  <c r="WS14" i="6"/>
  <c r="WT14" i="6"/>
  <c r="WU14" i="6"/>
  <c r="WV14" i="6"/>
  <c r="WW14" i="6"/>
  <c r="WX14" i="6"/>
  <c r="WY14" i="6"/>
  <c r="WZ14" i="6"/>
  <c r="XA14" i="6"/>
  <c r="XB14" i="6"/>
  <c r="XC14" i="6"/>
  <c r="XD14" i="6"/>
  <c r="XE14" i="6"/>
  <c r="XF14" i="6"/>
  <c r="XG14" i="6"/>
  <c r="XH14" i="6"/>
  <c r="XI14" i="6"/>
  <c r="XJ14" i="6"/>
  <c r="XK14" i="6"/>
  <c r="XL14" i="6"/>
  <c r="XM14" i="6"/>
  <c r="XN14" i="6"/>
  <c r="XO14" i="6"/>
  <c r="XP14" i="6"/>
  <c r="XQ14" i="6"/>
  <c r="XR14" i="6"/>
  <c r="XS14" i="6"/>
  <c r="XT14" i="6"/>
  <c r="XU14" i="6"/>
  <c r="XV14" i="6"/>
  <c r="XW14" i="6"/>
  <c r="XX14" i="6"/>
  <c r="XY14" i="6"/>
  <c r="XZ14" i="6"/>
  <c r="YA14" i="6"/>
  <c r="YB14" i="6"/>
  <c r="YC14" i="6"/>
  <c r="YD14" i="6"/>
  <c r="YE14" i="6"/>
  <c r="YF14" i="6"/>
  <c r="YG14" i="6"/>
  <c r="YH14" i="6"/>
  <c r="YI14" i="6"/>
  <c r="YJ14" i="6"/>
  <c r="YK14" i="6"/>
  <c r="YL14" i="6"/>
  <c r="YM14" i="6"/>
  <c r="YN14" i="6"/>
  <c r="YO14" i="6"/>
  <c r="YP14" i="6"/>
  <c r="YQ14" i="6"/>
  <c r="YR14" i="6"/>
  <c r="YS14" i="6"/>
  <c r="YT14" i="6"/>
  <c r="YU14" i="6"/>
  <c r="YV14" i="6"/>
  <c r="YW14" i="6"/>
  <c r="YX14" i="6"/>
  <c r="YY14" i="6"/>
  <c r="YZ14" i="6"/>
  <c r="ZA14" i="6"/>
  <c r="ZB14" i="6"/>
  <c r="ZC14" i="6"/>
  <c r="ZD14" i="6"/>
  <c r="ZE14" i="6"/>
  <c r="ZF14" i="6"/>
  <c r="ZG14" i="6"/>
  <c r="ZH14" i="6"/>
  <c r="ZI14" i="6"/>
  <c r="ZJ14" i="6"/>
  <c r="ZK14" i="6"/>
  <c r="ZL14" i="6"/>
  <c r="ZM14" i="6"/>
  <c r="ZN14" i="6"/>
  <c r="ZO14" i="6"/>
  <c r="ZP14" i="6"/>
  <c r="ZQ14" i="6"/>
  <c r="ZR14" i="6"/>
  <c r="ZS14" i="6"/>
  <c r="ZT14" i="6"/>
  <c r="ZU14" i="6"/>
  <c r="ZV14" i="6"/>
  <c r="ZW14" i="6"/>
  <c r="ZX14" i="6"/>
  <c r="ZY14" i="6"/>
  <c r="ZZ14" i="6"/>
  <c r="AAA14" i="6"/>
  <c r="AAB14" i="6"/>
  <c r="AAC14" i="6"/>
  <c r="AAD14" i="6"/>
  <c r="AAE14" i="6"/>
  <c r="AAF14" i="6"/>
  <c r="AAG14" i="6"/>
  <c r="AAH14" i="6"/>
  <c r="AAI14" i="6"/>
  <c r="AAJ14" i="6"/>
  <c r="AAK14" i="6"/>
  <c r="AAL14" i="6"/>
  <c r="AAM14" i="6"/>
  <c r="AAN14" i="6"/>
  <c r="AAO14" i="6"/>
  <c r="AAP14" i="6"/>
  <c r="AAQ14" i="6"/>
  <c r="AAR14" i="6"/>
  <c r="AAS14" i="6"/>
  <c r="AAT14" i="6"/>
  <c r="AAU14" i="6"/>
  <c r="AAV14" i="6"/>
  <c r="AAW14" i="6"/>
  <c r="AAX14" i="6"/>
  <c r="AAY14" i="6"/>
  <c r="AAZ14" i="6"/>
  <c r="ABA14" i="6"/>
  <c r="ABB14" i="6"/>
  <c r="ABC14" i="6"/>
  <c r="ABD14" i="6"/>
  <c r="ABE14" i="6"/>
  <c r="ABF14" i="6"/>
  <c r="ABG14" i="6"/>
  <c r="ABH14" i="6"/>
  <c r="ABI14" i="6"/>
  <c r="ABJ14" i="6"/>
  <c r="ABK14" i="6"/>
  <c r="ABL14" i="6"/>
  <c r="ABM14" i="6"/>
  <c r="ABN14" i="6"/>
  <c r="ABO14" i="6"/>
  <c r="ABP14" i="6"/>
  <c r="ABQ14" i="6"/>
  <c r="ABR14" i="6"/>
  <c r="ABS14" i="6"/>
  <c r="ABT14" i="6"/>
  <c r="ABU14" i="6"/>
  <c r="ABV14" i="6"/>
  <c r="ABW14" i="6"/>
  <c r="ABX14" i="6"/>
  <c r="ABY14" i="6"/>
  <c r="ABZ14" i="6"/>
  <c r="ACA14" i="6"/>
  <c r="ACB14" i="6"/>
  <c r="ACC14" i="6"/>
  <c r="ACD14" i="6"/>
  <c r="ACE14" i="6"/>
  <c r="ACF14" i="6"/>
  <c r="ACG14" i="6"/>
  <c r="ACH14" i="6"/>
  <c r="ACI14" i="6"/>
  <c r="ACJ14" i="6"/>
  <c r="ACK14" i="6"/>
  <c r="ACL14" i="6"/>
  <c r="ACM14" i="6"/>
  <c r="ACN14" i="6"/>
  <c r="ACO14" i="6"/>
  <c r="ACP14" i="6"/>
  <c r="ACQ14" i="6"/>
  <c r="ACR14" i="6"/>
  <c r="ACS14" i="6"/>
  <c r="ACT14" i="6"/>
  <c r="ACU14" i="6"/>
  <c r="ACV14" i="6"/>
  <c r="ACW14" i="6"/>
  <c r="ACX14" i="6"/>
  <c r="ACY14" i="6"/>
  <c r="ACZ14" i="6"/>
  <c r="ADA14" i="6"/>
  <c r="ADB14" i="6"/>
  <c r="ADC14" i="6"/>
  <c r="ADD14" i="6"/>
  <c r="ADE14" i="6"/>
  <c r="ADF14" i="6"/>
  <c r="ADG14" i="6"/>
  <c r="ADH14" i="6"/>
  <c r="ADI14" i="6"/>
  <c r="ADJ14" i="6"/>
  <c r="ADK14" i="6"/>
  <c r="ADL14" i="6"/>
  <c r="ADM14" i="6"/>
  <c r="ADN14" i="6"/>
  <c r="ADO14" i="6"/>
  <c r="ADP14" i="6"/>
  <c r="ADQ14" i="6"/>
  <c r="ADR14" i="6"/>
  <c r="ADS14" i="6"/>
  <c r="ADT14" i="6"/>
  <c r="ADU14" i="6"/>
  <c r="ADV14" i="6"/>
  <c r="ADW14" i="6"/>
  <c r="ADX14" i="6"/>
  <c r="ADY14" i="6"/>
  <c r="ADZ14" i="6"/>
  <c r="AEA14" i="6"/>
  <c r="AEB14" i="6"/>
  <c r="AEC14" i="6"/>
  <c r="AED14" i="6"/>
  <c r="AEE14" i="6"/>
  <c r="AEF14" i="6"/>
  <c r="AEG14" i="6"/>
  <c r="AEH14" i="6"/>
  <c r="AEI14" i="6"/>
  <c r="AEJ14" i="6"/>
  <c r="AEK14" i="6"/>
  <c r="AEL14" i="6"/>
  <c r="AEM14" i="6"/>
  <c r="AEN14" i="6"/>
  <c r="AEO14" i="6"/>
  <c r="AEP14" i="6"/>
  <c r="AEQ14" i="6"/>
  <c r="AER14" i="6"/>
  <c r="AES14" i="6"/>
  <c r="AET14" i="6"/>
  <c r="AEU14" i="6"/>
  <c r="AEV14" i="6"/>
  <c r="AEW14" i="6"/>
  <c r="AEX14" i="6"/>
  <c r="AEY14" i="6"/>
  <c r="AEZ14" i="6"/>
  <c r="AFA14" i="6"/>
  <c r="AFB14" i="6"/>
  <c r="AFC14" i="6"/>
  <c r="AFD14" i="6"/>
  <c r="AFE14" i="6"/>
  <c r="AFF14" i="6"/>
  <c r="AFG14" i="6"/>
  <c r="AFH14" i="6"/>
  <c r="AFI14" i="6"/>
  <c r="AFJ14" i="6"/>
  <c r="AFK14" i="6"/>
  <c r="AFL14" i="6"/>
  <c r="AFM14" i="6"/>
  <c r="AFN14" i="6"/>
  <c r="AFO14" i="6"/>
  <c r="AFP14" i="6"/>
  <c r="AFQ14" i="6"/>
  <c r="AFR14" i="6"/>
  <c r="AFS14" i="6"/>
  <c r="AFT14" i="6"/>
  <c r="AFU14" i="6"/>
  <c r="AFV14" i="6"/>
  <c r="AFW14" i="6"/>
  <c r="AFX14" i="6"/>
  <c r="AFY14" i="6"/>
  <c r="AFZ14" i="6"/>
  <c r="AGA14" i="6"/>
  <c r="AGB14" i="6"/>
  <c r="AGC14" i="6"/>
  <c r="AGD14" i="6"/>
  <c r="AGE14" i="6"/>
  <c r="AGF14" i="6"/>
  <c r="AGG14" i="6"/>
  <c r="AGH14" i="6"/>
  <c r="AGI14" i="6"/>
  <c r="AGJ14" i="6"/>
  <c r="AGK14" i="6"/>
  <c r="AGL14" i="6"/>
  <c r="AGM14" i="6"/>
  <c r="AGN14" i="6"/>
  <c r="AGO14" i="6"/>
  <c r="AGP14" i="6"/>
  <c r="AGQ14" i="6"/>
  <c r="AGR14" i="6"/>
  <c r="AGS14" i="6"/>
  <c r="AGT14" i="6"/>
  <c r="AGU14" i="6"/>
  <c r="AGV14" i="6"/>
  <c r="AGW14" i="6"/>
  <c r="AGX14" i="6"/>
  <c r="AGY14" i="6"/>
  <c r="AGZ14" i="6"/>
  <c r="AHA14" i="6"/>
  <c r="AHB14" i="6"/>
  <c r="AHC14" i="6"/>
  <c r="AHD14" i="6"/>
  <c r="AHE14" i="6"/>
  <c r="AHF14" i="6"/>
  <c r="AHG14" i="6"/>
  <c r="AHH14" i="6"/>
  <c r="AHI14" i="6"/>
  <c r="AHJ14" i="6"/>
  <c r="AHK14" i="6"/>
  <c r="AHL14" i="6"/>
  <c r="AHM14" i="6"/>
  <c r="AHN14" i="6"/>
  <c r="AHO14" i="6"/>
  <c r="AHP14" i="6"/>
  <c r="AHQ14" i="6"/>
  <c r="AHR14" i="6"/>
  <c r="AHS14" i="6"/>
  <c r="AHT14" i="6"/>
  <c r="AHU14" i="6"/>
  <c r="AHV14" i="6"/>
  <c r="AHW14" i="6"/>
  <c r="AHX14" i="6"/>
  <c r="AHY14" i="6"/>
  <c r="AHZ14" i="6"/>
  <c r="AIA14" i="6"/>
  <c r="AIB14" i="6"/>
  <c r="AIC14" i="6"/>
  <c r="AID14" i="6"/>
  <c r="AIE14" i="6"/>
  <c r="AIF14" i="6"/>
  <c r="AIG14" i="6"/>
  <c r="AIH14" i="6"/>
  <c r="AII14" i="6"/>
  <c r="AIJ14" i="6"/>
  <c r="AIK14" i="6"/>
  <c r="AIL14" i="6"/>
  <c r="AIM14" i="6"/>
  <c r="AIN14" i="6"/>
  <c r="AIO14" i="6"/>
  <c r="AIP14" i="6"/>
  <c r="AIQ14" i="6"/>
  <c r="AIR14" i="6"/>
  <c r="AIS14" i="6"/>
  <c r="AIT14" i="6"/>
  <c r="AIU14" i="6"/>
  <c r="AIV14" i="6"/>
  <c r="AIW14" i="6"/>
  <c r="AIX14" i="6"/>
  <c r="AIY14" i="6"/>
  <c r="AIZ14" i="6"/>
  <c r="AJA14" i="6"/>
  <c r="AJB14" i="6"/>
  <c r="AJC14" i="6"/>
  <c r="AJD14" i="6"/>
  <c r="AJE14" i="6"/>
  <c r="AJF14" i="6"/>
  <c r="AJG14" i="6"/>
  <c r="AJH14" i="6"/>
  <c r="AJI14" i="6"/>
  <c r="AJJ14" i="6"/>
  <c r="AJK14" i="6"/>
  <c r="AJL14" i="6"/>
  <c r="AJM14" i="6"/>
  <c r="AJN14" i="6"/>
  <c r="AJO14" i="6"/>
  <c r="AJP14" i="6"/>
  <c r="AJQ14" i="6"/>
  <c r="AJR14" i="6"/>
  <c r="AJS14" i="6"/>
  <c r="AJT14" i="6"/>
  <c r="AJU14" i="6"/>
  <c r="AJV14" i="6"/>
  <c r="AJW14" i="6"/>
  <c r="AJX14" i="6"/>
  <c r="AJY14" i="6"/>
  <c r="AJZ14" i="6"/>
  <c r="AKA14" i="6"/>
  <c r="AKB14" i="6"/>
  <c r="AKC14" i="6"/>
  <c r="AKD14" i="6"/>
  <c r="AKE14" i="6"/>
  <c r="AKF14" i="6"/>
  <c r="AKG14" i="6"/>
  <c r="AKH14" i="6"/>
  <c r="AKI14" i="6"/>
  <c r="AKJ14" i="6"/>
  <c r="AKK14" i="6"/>
  <c r="AKL14" i="6"/>
  <c r="AKM14" i="6"/>
  <c r="AKN14" i="6"/>
  <c r="AKO14" i="6"/>
  <c r="AKP14" i="6"/>
  <c r="AKQ14" i="6"/>
  <c r="AKR14" i="6"/>
  <c r="AKS14" i="6"/>
  <c r="AKT14" i="6"/>
  <c r="AKU14" i="6"/>
  <c r="AKV14" i="6"/>
  <c r="AKW14" i="6"/>
  <c r="AKX14" i="6"/>
  <c r="AKY14" i="6"/>
  <c r="AKZ14" i="6"/>
  <c r="ALA14" i="6"/>
  <c r="ALB14" i="6"/>
  <c r="ALC14" i="6"/>
  <c r="ALD14" i="6"/>
  <c r="ALE14" i="6"/>
  <c r="ALF14" i="6"/>
  <c r="ALG14" i="6"/>
  <c r="ALH14" i="6"/>
  <c r="ALI14" i="6"/>
  <c r="ALJ14" i="6"/>
  <c r="ALK14" i="6"/>
  <c r="ALL14" i="6"/>
  <c r="ALM14" i="6"/>
  <c r="ALN14" i="6"/>
  <c r="ALO14" i="6"/>
  <c r="ALP14" i="6"/>
  <c r="ALQ14" i="6"/>
  <c r="ALR14" i="6"/>
  <c r="ALS14" i="6"/>
  <c r="ALT14" i="6"/>
  <c r="ALU14" i="6"/>
  <c r="ALV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DK15" i="6"/>
  <c r="DL15" i="6"/>
  <c r="DM15" i="6"/>
  <c r="DN15" i="6"/>
  <c r="DO15" i="6"/>
  <c r="DP15" i="6"/>
  <c r="DQ15" i="6"/>
  <c r="DR15" i="6"/>
  <c r="DS15" i="6"/>
  <c r="DT15" i="6"/>
  <c r="DU15" i="6"/>
  <c r="DV15" i="6"/>
  <c r="DW15" i="6"/>
  <c r="DX15" i="6"/>
  <c r="DY15" i="6"/>
  <c r="DZ15" i="6"/>
  <c r="EA15" i="6"/>
  <c r="EB15" i="6"/>
  <c r="EC15" i="6"/>
  <c r="ED15" i="6"/>
  <c r="EE15" i="6"/>
  <c r="EF15" i="6"/>
  <c r="EG15" i="6"/>
  <c r="EH15" i="6"/>
  <c r="EI15" i="6"/>
  <c r="EJ15" i="6"/>
  <c r="EK15" i="6"/>
  <c r="EL15" i="6"/>
  <c r="EM15" i="6"/>
  <c r="EN15" i="6"/>
  <c r="EO15" i="6"/>
  <c r="EP15" i="6"/>
  <c r="EQ15" i="6"/>
  <c r="ER15" i="6"/>
  <c r="ES15" i="6"/>
  <c r="ET15" i="6"/>
  <c r="EU15" i="6"/>
  <c r="EV15" i="6"/>
  <c r="EW15" i="6"/>
  <c r="EX15" i="6"/>
  <c r="EY15" i="6"/>
  <c r="EZ15" i="6"/>
  <c r="FA15" i="6"/>
  <c r="FB15" i="6"/>
  <c r="FC15" i="6"/>
  <c r="FD15" i="6"/>
  <c r="FE15" i="6"/>
  <c r="FF15" i="6"/>
  <c r="FG15" i="6"/>
  <c r="FH15" i="6"/>
  <c r="FI15" i="6"/>
  <c r="FJ15" i="6"/>
  <c r="FK15" i="6"/>
  <c r="FL15" i="6"/>
  <c r="FM15" i="6"/>
  <c r="FN15" i="6"/>
  <c r="FO15" i="6"/>
  <c r="FP15" i="6"/>
  <c r="FQ15" i="6"/>
  <c r="FR15" i="6"/>
  <c r="FS15" i="6"/>
  <c r="FT15" i="6"/>
  <c r="FU15" i="6"/>
  <c r="FV15" i="6"/>
  <c r="FW15" i="6"/>
  <c r="FX15" i="6"/>
  <c r="FY15" i="6"/>
  <c r="FZ15" i="6"/>
  <c r="GA15" i="6"/>
  <c r="GB15" i="6"/>
  <c r="GC15" i="6"/>
  <c r="GD15" i="6"/>
  <c r="GE15" i="6"/>
  <c r="GF15" i="6"/>
  <c r="GG15" i="6"/>
  <c r="GH15" i="6"/>
  <c r="GI15" i="6"/>
  <c r="GJ15" i="6"/>
  <c r="GK15" i="6"/>
  <c r="GL15" i="6"/>
  <c r="GM15" i="6"/>
  <c r="GN15" i="6"/>
  <c r="GO15" i="6"/>
  <c r="GP15" i="6"/>
  <c r="GQ15" i="6"/>
  <c r="GR15" i="6"/>
  <c r="GS15" i="6"/>
  <c r="GT15" i="6"/>
  <c r="GU15" i="6"/>
  <c r="GV15" i="6"/>
  <c r="GW15" i="6"/>
  <c r="GX15" i="6"/>
  <c r="GY15" i="6"/>
  <c r="GZ15" i="6"/>
  <c r="HA15" i="6"/>
  <c r="HB15" i="6"/>
  <c r="HC15" i="6"/>
  <c r="HD15" i="6"/>
  <c r="HE15" i="6"/>
  <c r="HF15" i="6"/>
  <c r="HG15" i="6"/>
  <c r="HH15" i="6"/>
  <c r="HI15" i="6"/>
  <c r="HJ15" i="6"/>
  <c r="HK15" i="6"/>
  <c r="HL15" i="6"/>
  <c r="HM15" i="6"/>
  <c r="HN15" i="6"/>
  <c r="HO15" i="6"/>
  <c r="HP15" i="6"/>
  <c r="HQ15" i="6"/>
  <c r="HR15" i="6"/>
  <c r="HS15" i="6"/>
  <c r="HT15" i="6"/>
  <c r="HU15" i="6"/>
  <c r="HV15" i="6"/>
  <c r="HW15" i="6"/>
  <c r="HX15" i="6"/>
  <c r="HY15" i="6"/>
  <c r="HZ15" i="6"/>
  <c r="IA15" i="6"/>
  <c r="IB15" i="6"/>
  <c r="IC15" i="6"/>
  <c r="ID15" i="6"/>
  <c r="IE15" i="6"/>
  <c r="IF15" i="6"/>
  <c r="IG15" i="6"/>
  <c r="IH15" i="6"/>
  <c r="II15" i="6"/>
  <c r="IJ15" i="6"/>
  <c r="IK15" i="6"/>
  <c r="IL15" i="6"/>
  <c r="IM15" i="6"/>
  <c r="IN15" i="6"/>
  <c r="IO15" i="6"/>
  <c r="IP15" i="6"/>
  <c r="IQ15" i="6"/>
  <c r="IR15" i="6"/>
  <c r="IS15" i="6"/>
  <c r="IT15" i="6"/>
  <c r="IU15" i="6"/>
  <c r="IV15" i="6"/>
  <c r="IW15" i="6"/>
  <c r="IX15" i="6"/>
  <c r="IY15" i="6"/>
  <c r="IZ15" i="6"/>
  <c r="JA15" i="6"/>
  <c r="JB15" i="6"/>
  <c r="JC15" i="6"/>
  <c r="JD15" i="6"/>
  <c r="JE15" i="6"/>
  <c r="JF15" i="6"/>
  <c r="JG15" i="6"/>
  <c r="JH15" i="6"/>
  <c r="JI15" i="6"/>
  <c r="JJ15" i="6"/>
  <c r="JK15" i="6"/>
  <c r="JL15" i="6"/>
  <c r="JM15" i="6"/>
  <c r="JN15" i="6"/>
  <c r="JO15" i="6"/>
  <c r="JP15" i="6"/>
  <c r="JQ15" i="6"/>
  <c r="JR15" i="6"/>
  <c r="JS15" i="6"/>
  <c r="JT15" i="6"/>
  <c r="JU15" i="6"/>
  <c r="JV15" i="6"/>
  <c r="JW15" i="6"/>
  <c r="JX15" i="6"/>
  <c r="JY15" i="6"/>
  <c r="JZ15" i="6"/>
  <c r="KA15" i="6"/>
  <c r="KB15" i="6"/>
  <c r="KC15" i="6"/>
  <c r="KD15" i="6"/>
  <c r="KE15" i="6"/>
  <c r="KF15" i="6"/>
  <c r="KG15" i="6"/>
  <c r="KH15" i="6"/>
  <c r="KI15" i="6"/>
  <c r="KJ15" i="6"/>
  <c r="KK15" i="6"/>
  <c r="KL15" i="6"/>
  <c r="KM15" i="6"/>
  <c r="KN15" i="6"/>
  <c r="KO15" i="6"/>
  <c r="KP15" i="6"/>
  <c r="KQ15" i="6"/>
  <c r="KR15" i="6"/>
  <c r="KS15" i="6"/>
  <c r="KT15" i="6"/>
  <c r="KU15" i="6"/>
  <c r="KV15" i="6"/>
  <c r="KW15" i="6"/>
  <c r="KX15" i="6"/>
  <c r="KY15" i="6"/>
  <c r="KZ15" i="6"/>
  <c r="LA15" i="6"/>
  <c r="LB15" i="6"/>
  <c r="LC15" i="6"/>
  <c r="LD15" i="6"/>
  <c r="LE15" i="6"/>
  <c r="LF15" i="6"/>
  <c r="LG15" i="6"/>
  <c r="LH15" i="6"/>
  <c r="LI15" i="6"/>
  <c r="LJ15" i="6"/>
  <c r="LK15" i="6"/>
  <c r="LL15" i="6"/>
  <c r="LM15" i="6"/>
  <c r="LN15" i="6"/>
  <c r="LO15" i="6"/>
  <c r="LP15" i="6"/>
  <c r="LQ15" i="6"/>
  <c r="LR15" i="6"/>
  <c r="LS15" i="6"/>
  <c r="LT15" i="6"/>
  <c r="LU15" i="6"/>
  <c r="LV15" i="6"/>
  <c r="LW15" i="6"/>
  <c r="LX15" i="6"/>
  <c r="LY15" i="6"/>
  <c r="LZ15" i="6"/>
  <c r="MA15" i="6"/>
  <c r="MB15" i="6"/>
  <c r="MC15" i="6"/>
  <c r="MD15" i="6"/>
  <c r="ME15" i="6"/>
  <c r="MF15" i="6"/>
  <c r="MG15" i="6"/>
  <c r="MH15" i="6"/>
  <c r="MI15" i="6"/>
  <c r="MJ15" i="6"/>
  <c r="MK15" i="6"/>
  <c r="ML15" i="6"/>
  <c r="MM15" i="6"/>
  <c r="MN15" i="6"/>
  <c r="MO15" i="6"/>
  <c r="MP15" i="6"/>
  <c r="MQ15" i="6"/>
  <c r="MR15" i="6"/>
  <c r="MS15" i="6"/>
  <c r="MT15" i="6"/>
  <c r="MU15" i="6"/>
  <c r="MV15" i="6"/>
  <c r="MW15" i="6"/>
  <c r="MX15" i="6"/>
  <c r="MY15" i="6"/>
  <c r="MZ15" i="6"/>
  <c r="NA15" i="6"/>
  <c r="NB15" i="6"/>
  <c r="NC15" i="6"/>
  <c r="ND15" i="6"/>
  <c r="NE15" i="6"/>
  <c r="NF15" i="6"/>
  <c r="NG15" i="6"/>
  <c r="NH15" i="6"/>
  <c r="NI15" i="6"/>
  <c r="NJ15" i="6"/>
  <c r="NK15" i="6"/>
  <c r="NL15" i="6"/>
  <c r="NM15" i="6"/>
  <c r="NN15" i="6"/>
  <c r="NO15" i="6"/>
  <c r="NP15" i="6"/>
  <c r="NQ15" i="6"/>
  <c r="NR15" i="6"/>
  <c r="NS15" i="6"/>
  <c r="NT15" i="6"/>
  <c r="NU15" i="6"/>
  <c r="NV15" i="6"/>
  <c r="NW15" i="6"/>
  <c r="NX15" i="6"/>
  <c r="NY15" i="6"/>
  <c r="NZ15" i="6"/>
  <c r="OA15" i="6"/>
  <c r="OB15" i="6"/>
  <c r="OC15" i="6"/>
  <c r="OD15" i="6"/>
  <c r="OE15" i="6"/>
  <c r="OF15" i="6"/>
  <c r="OG15" i="6"/>
  <c r="OH15" i="6"/>
  <c r="OI15" i="6"/>
  <c r="OJ15" i="6"/>
  <c r="OK15" i="6"/>
  <c r="OL15" i="6"/>
  <c r="OM15" i="6"/>
  <c r="ON15" i="6"/>
  <c r="OO15" i="6"/>
  <c r="OP15" i="6"/>
  <c r="OQ15" i="6"/>
  <c r="OR15" i="6"/>
  <c r="OS15" i="6"/>
  <c r="OT15" i="6"/>
  <c r="OU15" i="6"/>
  <c r="OV15" i="6"/>
  <c r="OW15" i="6"/>
  <c r="OX15" i="6"/>
  <c r="OY15" i="6"/>
  <c r="OZ15" i="6"/>
  <c r="PA15" i="6"/>
  <c r="PB15" i="6"/>
  <c r="PC15" i="6"/>
  <c r="PD15" i="6"/>
  <c r="PE15" i="6"/>
  <c r="PF15" i="6"/>
  <c r="PG15" i="6"/>
  <c r="PH15" i="6"/>
  <c r="PI15" i="6"/>
  <c r="PJ15" i="6"/>
  <c r="PK15" i="6"/>
  <c r="PL15" i="6"/>
  <c r="PM15" i="6"/>
  <c r="PN15" i="6"/>
  <c r="PO15" i="6"/>
  <c r="PP15" i="6"/>
  <c r="PQ15" i="6"/>
  <c r="PR15" i="6"/>
  <c r="PS15" i="6"/>
  <c r="PT15" i="6"/>
  <c r="PU15" i="6"/>
  <c r="PV15" i="6"/>
  <c r="PW15" i="6"/>
  <c r="PX15" i="6"/>
  <c r="PY15" i="6"/>
  <c r="PZ15" i="6"/>
  <c r="QA15" i="6"/>
  <c r="QB15" i="6"/>
  <c r="QC15" i="6"/>
  <c r="QD15" i="6"/>
  <c r="QE15" i="6"/>
  <c r="QF15" i="6"/>
  <c r="QG15" i="6"/>
  <c r="QH15" i="6"/>
  <c r="QI15" i="6"/>
  <c r="QJ15" i="6"/>
  <c r="QK15" i="6"/>
  <c r="QL15" i="6"/>
  <c r="QM15" i="6"/>
  <c r="QN15" i="6"/>
  <c r="QO15" i="6"/>
  <c r="QP15" i="6"/>
  <c r="QQ15" i="6"/>
  <c r="QR15" i="6"/>
  <c r="QS15" i="6"/>
  <c r="QT15" i="6"/>
  <c r="QU15" i="6"/>
  <c r="QV15" i="6"/>
  <c r="QW15" i="6"/>
  <c r="QX15" i="6"/>
  <c r="QY15" i="6"/>
  <c r="QZ15" i="6"/>
  <c r="RA15" i="6"/>
  <c r="RB15" i="6"/>
  <c r="RC15" i="6"/>
  <c r="RD15" i="6"/>
  <c r="RE15" i="6"/>
  <c r="RF15" i="6"/>
  <c r="RG15" i="6"/>
  <c r="RH15" i="6"/>
  <c r="RI15" i="6"/>
  <c r="RJ15" i="6"/>
  <c r="RK15" i="6"/>
  <c r="RL15" i="6"/>
  <c r="RM15" i="6"/>
  <c r="RN15" i="6"/>
  <c r="RO15" i="6"/>
  <c r="RP15" i="6"/>
  <c r="RQ15" i="6"/>
  <c r="RR15" i="6"/>
  <c r="RS15" i="6"/>
  <c r="RT15" i="6"/>
  <c r="RU15" i="6"/>
  <c r="RV15" i="6"/>
  <c r="RW15" i="6"/>
  <c r="RX15" i="6"/>
  <c r="RY15" i="6"/>
  <c r="RZ15" i="6"/>
  <c r="SA15" i="6"/>
  <c r="SB15" i="6"/>
  <c r="SC15" i="6"/>
  <c r="SD15" i="6"/>
  <c r="SE15" i="6"/>
  <c r="SF15" i="6"/>
  <c r="SG15" i="6"/>
  <c r="SH15" i="6"/>
  <c r="SI15" i="6"/>
  <c r="SJ15" i="6"/>
  <c r="SK15" i="6"/>
  <c r="SL15" i="6"/>
  <c r="SM15" i="6"/>
  <c r="SN15" i="6"/>
  <c r="SO15" i="6"/>
  <c r="SP15" i="6"/>
  <c r="SQ15" i="6"/>
  <c r="SR15" i="6"/>
  <c r="SS15" i="6"/>
  <c r="ST15" i="6"/>
  <c r="SU15" i="6"/>
  <c r="SV15" i="6"/>
  <c r="SW15" i="6"/>
  <c r="SX15" i="6"/>
  <c r="SY15" i="6"/>
  <c r="SZ15" i="6"/>
  <c r="TA15" i="6"/>
  <c r="TB15" i="6"/>
  <c r="TC15" i="6"/>
  <c r="TD15" i="6"/>
  <c r="TE15" i="6"/>
  <c r="TF15" i="6"/>
  <c r="TG15" i="6"/>
  <c r="TH15" i="6"/>
  <c r="TI15" i="6"/>
  <c r="TJ15" i="6"/>
  <c r="TK15" i="6"/>
  <c r="TL15" i="6"/>
  <c r="TM15" i="6"/>
  <c r="TN15" i="6"/>
  <c r="TO15" i="6"/>
  <c r="TP15" i="6"/>
  <c r="TQ15" i="6"/>
  <c r="TR15" i="6"/>
  <c r="TS15" i="6"/>
  <c r="TT15" i="6"/>
  <c r="TU15" i="6"/>
  <c r="TV15" i="6"/>
  <c r="TW15" i="6"/>
  <c r="TX15" i="6"/>
  <c r="TY15" i="6"/>
  <c r="TZ15" i="6"/>
  <c r="UA15" i="6"/>
  <c r="UB15" i="6"/>
  <c r="UC15" i="6"/>
  <c r="UD15" i="6"/>
  <c r="UE15" i="6"/>
  <c r="UF15" i="6"/>
  <c r="UG15" i="6"/>
  <c r="UH15" i="6"/>
  <c r="UI15" i="6"/>
  <c r="UJ15" i="6"/>
  <c r="UK15" i="6"/>
  <c r="UL15" i="6"/>
  <c r="UM15" i="6"/>
  <c r="UN15" i="6"/>
  <c r="UO15" i="6"/>
  <c r="UP15" i="6"/>
  <c r="UQ15" i="6"/>
  <c r="UR15" i="6"/>
  <c r="US15" i="6"/>
  <c r="UT15" i="6"/>
  <c r="UU15" i="6"/>
  <c r="UV15" i="6"/>
  <c r="UW15" i="6"/>
  <c r="UX15" i="6"/>
  <c r="UY15" i="6"/>
  <c r="UZ15" i="6"/>
  <c r="VA15" i="6"/>
  <c r="VB15" i="6"/>
  <c r="VC15" i="6"/>
  <c r="VD15" i="6"/>
  <c r="VE15" i="6"/>
  <c r="VF15" i="6"/>
  <c r="VG15" i="6"/>
  <c r="VH15" i="6"/>
  <c r="VI15" i="6"/>
  <c r="VJ15" i="6"/>
  <c r="VK15" i="6"/>
  <c r="VL15" i="6"/>
  <c r="VM15" i="6"/>
  <c r="VN15" i="6"/>
  <c r="VO15" i="6"/>
  <c r="VP15" i="6"/>
  <c r="VQ15" i="6"/>
  <c r="VR15" i="6"/>
  <c r="VS15" i="6"/>
  <c r="VT15" i="6"/>
  <c r="VU15" i="6"/>
  <c r="VV15" i="6"/>
  <c r="VW15" i="6"/>
  <c r="VX15" i="6"/>
  <c r="VY15" i="6"/>
  <c r="VZ15" i="6"/>
  <c r="WA15" i="6"/>
  <c r="WB15" i="6"/>
  <c r="WC15" i="6"/>
  <c r="WD15" i="6"/>
  <c r="WE15" i="6"/>
  <c r="WF15" i="6"/>
  <c r="WG15" i="6"/>
  <c r="WH15" i="6"/>
  <c r="WI15" i="6"/>
  <c r="WJ15" i="6"/>
  <c r="WK15" i="6"/>
  <c r="WL15" i="6"/>
  <c r="WM15" i="6"/>
  <c r="WN15" i="6"/>
  <c r="WO15" i="6"/>
  <c r="WP15" i="6"/>
  <c r="WQ15" i="6"/>
  <c r="WR15" i="6"/>
  <c r="WS15" i="6"/>
  <c r="WT15" i="6"/>
  <c r="WU15" i="6"/>
  <c r="WV15" i="6"/>
  <c r="WW15" i="6"/>
  <c r="WX15" i="6"/>
  <c r="WY15" i="6"/>
  <c r="WZ15" i="6"/>
  <c r="XA15" i="6"/>
  <c r="XB15" i="6"/>
  <c r="XC15" i="6"/>
  <c r="XD15" i="6"/>
  <c r="XE15" i="6"/>
  <c r="XF15" i="6"/>
  <c r="XG15" i="6"/>
  <c r="XH15" i="6"/>
  <c r="XI15" i="6"/>
  <c r="XJ15" i="6"/>
  <c r="XK15" i="6"/>
  <c r="XL15" i="6"/>
  <c r="XM15" i="6"/>
  <c r="XN15" i="6"/>
  <c r="XO15" i="6"/>
  <c r="XP15" i="6"/>
  <c r="XQ15" i="6"/>
  <c r="XR15" i="6"/>
  <c r="XS15" i="6"/>
  <c r="XT15" i="6"/>
  <c r="XU15" i="6"/>
  <c r="XV15" i="6"/>
  <c r="XW15" i="6"/>
  <c r="XX15" i="6"/>
  <c r="XY15" i="6"/>
  <c r="XZ15" i="6"/>
  <c r="YA15" i="6"/>
  <c r="YB15" i="6"/>
  <c r="YC15" i="6"/>
  <c r="YD15" i="6"/>
  <c r="YE15" i="6"/>
  <c r="YF15" i="6"/>
  <c r="YG15" i="6"/>
  <c r="YH15" i="6"/>
  <c r="YI15" i="6"/>
  <c r="YJ15" i="6"/>
  <c r="YK15" i="6"/>
  <c r="YL15" i="6"/>
  <c r="YM15" i="6"/>
  <c r="YN15" i="6"/>
  <c r="YO15" i="6"/>
  <c r="YP15" i="6"/>
  <c r="YQ15" i="6"/>
  <c r="YR15" i="6"/>
  <c r="YS15" i="6"/>
  <c r="YT15" i="6"/>
  <c r="YU15" i="6"/>
  <c r="YV15" i="6"/>
  <c r="YW15" i="6"/>
  <c r="YX15" i="6"/>
  <c r="YY15" i="6"/>
  <c r="YZ15" i="6"/>
  <c r="ZA15" i="6"/>
  <c r="ZB15" i="6"/>
  <c r="ZC15" i="6"/>
  <c r="ZD15" i="6"/>
  <c r="ZE15" i="6"/>
  <c r="ZF15" i="6"/>
  <c r="ZG15" i="6"/>
  <c r="ZH15" i="6"/>
  <c r="ZI15" i="6"/>
  <c r="ZJ15" i="6"/>
  <c r="ZK15" i="6"/>
  <c r="ZL15" i="6"/>
  <c r="ZM15" i="6"/>
  <c r="ZN15" i="6"/>
  <c r="ZO15" i="6"/>
  <c r="ZP15" i="6"/>
  <c r="ZQ15" i="6"/>
  <c r="ZR15" i="6"/>
  <c r="ZS15" i="6"/>
  <c r="ZT15" i="6"/>
  <c r="ZU15" i="6"/>
  <c r="ZV15" i="6"/>
  <c r="ZW15" i="6"/>
  <c r="ZX15" i="6"/>
  <c r="ZY15" i="6"/>
  <c r="ZZ15" i="6"/>
  <c r="AAA15" i="6"/>
  <c r="AAB15" i="6"/>
  <c r="AAC15" i="6"/>
  <c r="AAD15" i="6"/>
  <c r="AAE15" i="6"/>
  <c r="AAF15" i="6"/>
  <c r="AAG15" i="6"/>
  <c r="AAH15" i="6"/>
  <c r="AAI15" i="6"/>
  <c r="AAJ15" i="6"/>
  <c r="AAK15" i="6"/>
  <c r="AAL15" i="6"/>
  <c r="AAM15" i="6"/>
  <c r="AAN15" i="6"/>
  <c r="AAO15" i="6"/>
  <c r="AAP15" i="6"/>
  <c r="AAQ15" i="6"/>
  <c r="AAR15" i="6"/>
  <c r="AAS15" i="6"/>
  <c r="AAT15" i="6"/>
  <c r="AAU15" i="6"/>
  <c r="AAV15" i="6"/>
  <c r="AAW15" i="6"/>
  <c r="AAX15" i="6"/>
  <c r="AAY15" i="6"/>
  <c r="AAZ15" i="6"/>
  <c r="ABA15" i="6"/>
  <c r="ABB15" i="6"/>
  <c r="ABC15" i="6"/>
  <c r="ABD15" i="6"/>
  <c r="ABE15" i="6"/>
  <c r="ABF15" i="6"/>
  <c r="ABG15" i="6"/>
  <c r="ABH15" i="6"/>
  <c r="ABI15" i="6"/>
  <c r="ABJ15" i="6"/>
  <c r="ABK15" i="6"/>
  <c r="ABL15" i="6"/>
  <c r="ABM15" i="6"/>
  <c r="ABN15" i="6"/>
  <c r="ABO15" i="6"/>
  <c r="ABP15" i="6"/>
  <c r="ABQ15" i="6"/>
  <c r="ABR15" i="6"/>
  <c r="ABS15" i="6"/>
  <c r="ABT15" i="6"/>
  <c r="ABU15" i="6"/>
  <c r="ABV15" i="6"/>
  <c r="ABW15" i="6"/>
  <c r="ABX15" i="6"/>
  <c r="ABY15" i="6"/>
  <c r="ABZ15" i="6"/>
  <c r="ACA15" i="6"/>
  <c r="ACB15" i="6"/>
  <c r="ACC15" i="6"/>
  <c r="ACD15" i="6"/>
  <c r="ACE15" i="6"/>
  <c r="ACF15" i="6"/>
  <c r="ACG15" i="6"/>
  <c r="ACH15" i="6"/>
  <c r="ACI15" i="6"/>
  <c r="ACJ15" i="6"/>
  <c r="ACK15" i="6"/>
  <c r="ACL15" i="6"/>
  <c r="ACM15" i="6"/>
  <c r="ACN15" i="6"/>
  <c r="ACO15" i="6"/>
  <c r="ACP15" i="6"/>
  <c r="ACQ15" i="6"/>
  <c r="ACR15" i="6"/>
  <c r="ACS15" i="6"/>
  <c r="ACT15" i="6"/>
  <c r="ACU15" i="6"/>
  <c r="ACV15" i="6"/>
  <c r="ACW15" i="6"/>
  <c r="ACX15" i="6"/>
  <c r="ACY15" i="6"/>
  <c r="ACZ15" i="6"/>
  <c r="ADA15" i="6"/>
  <c r="ADB15" i="6"/>
  <c r="ADC15" i="6"/>
  <c r="ADD15" i="6"/>
  <c r="ADE15" i="6"/>
  <c r="ADF15" i="6"/>
  <c r="ADG15" i="6"/>
  <c r="ADH15" i="6"/>
  <c r="ADI15" i="6"/>
  <c r="ADJ15" i="6"/>
  <c r="ADK15" i="6"/>
  <c r="ADL15" i="6"/>
  <c r="ADM15" i="6"/>
  <c r="ADN15" i="6"/>
  <c r="ADO15" i="6"/>
  <c r="ADP15" i="6"/>
  <c r="ADQ15" i="6"/>
  <c r="ADR15" i="6"/>
  <c r="ADS15" i="6"/>
  <c r="ADT15" i="6"/>
  <c r="ADU15" i="6"/>
  <c r="ADV15" i="6"/>
  <c r="ADW15" i="6"/>
  <c r="ADX15" i="6"/>
  <c r="ADY15" i="6"/>
  <c r="ADZ15" i="6"/>
  <c r="AEA15" i="6"/>
  <c r="AEB15" i="6"/>
  <c r="AEC15" i="6"/>
  <c r="AED15" i="6"/>
  <c r="AEE15" i="6"/>
  <c r="AEF15" i="6"/>
  <c r="AEG15" i="6"/>
  <c r="AEH15" i="6"/>
  <c r="AEI15" i="6"/>
  <c r="AEJ15" i="6"/>
  <c r="AEK15" i="6"/>
  <c r="AEL15" i="6"/>
  <c r="AEM15" i="6"/>
  <c r="AEN15" i="6"/>
  <c r="AEO15" i="6"/>
  <c r="AEP15" i="6"/>
  <c r="AEQ15" i="6"/>
  <c r="AER15" i="6"/>
  <c r="AES15" i="6"/>
  <c r="AET15" i="6"/>
  <c r="AEU15" i="6"/>
  <c r="AEV15" i="6"/>
  <c r="AEW15" i="6"/>
  <c r="AEX15" i="6"/>
  <c r="AEY15" i="6"/>
  <c r="AEZ15" i="6"/>
  <c r="AFA15" i="6"/>
  <c r="AFB15" i="6"/>
  <c r="AFC15" i="6"/>
  <c r="AFD15" i="6"/>
  <c r="AFE15" i="6"/>
  <c r="AFF15" i="6"/>
  <c r="AFG15" i="6"/>
  <c r="AFH15" i="6"/>
  <c r="AFI15" i="6"/>
  <c r="AFJ15" i="6"/>
  <c r="AFK15" i="6"/>
  <c r="AFL15" i="6"/>
  <c r="AFM15" i="6"/>
  <c r="AFN15" i="6"/>
  <c r="AFO15" i="6"/>
  <c r="AFP15" i="6"/>
  <c r="AFQ15" i="6"/>
  <c r="AFR15" i="6"/>
  <c r="AFS15" i="6"/>
  <c r="AFT15" i="6"/>
  <c r="AFU15" i="6"/>
  <c r="AFV15" i="6"/>
  <c r="AFW15" i="6"/>
  <c r="AFX15" i="6"/>
  <c r="AFY15" i="6"/>
  <c r="AFZ15" i="6"/>
  <c r="AGA15" i="6"/>
  <c r="AGB15" i="6"/>
  <c r="AGC15" i="6"/>
  <c r="AGD15" i="6"/>
  <c r="AGE15" i="6"/>
  <c r="AGF15" i="6"/>
  <c r="AGG15" i="6"/>
  <c r="AGH15" i="6"/>
  <c r="AGI15" i="6"/>
  <c r="AGJ15" i="6"/>
  <c r="AGK15" i="6"/>
  <c r="AGL15" i="6"/>
  <c r="AGM15" i="6"/>
  <c r="AGN15" i="6"/>
  <c r="AGO15" i="6"/>
  <c r="AGP15" i="6"/>
  <c r="AGQ15" i="6"/>
  <c r="AGR15" i="6"/>
  <c r="AGS15" i="6"/>
  <c r="AGT15" i="6"/>
  <c r="AGU15" i="6"/>
  <c r="AGV15" i="6"/>
  <c r="AGW15" i="6"/>
  <c r="AGX15" i="6"/>
  <c r="AGY15" i="6"/>
  <c r="AGZ15" i="6"/>
  <c r="AHA15" i="6"/>
  <c r="AHB15" i="6"/>
  <c r="AHC15" i="6"/>
  <c r="AHD15" i="6"/>
  <c r="AHE15" i="6"/>
  <c r="AHF15" i="6"/>
  <c r="AHG15" i="6"/>
  <c r="AHH15" i="6"/>
  <c r="AHI15" i="6"/>
  <c r="AHJ15" i="6"/>
  <c r="AHK15" i="6"/>
  <c r="AHL15" i="6"/>
  <c r="AHM15" i="6"/>
  <c r="AHN15" i="6"/>
  <c r="AHO15" i="6"/>
  <c r="AHP15" i="6"/>
  <c r="AHQ15" i="6"/>
  <c r="AHR15" i="6"/>
  <c r="AHS15" i="6"/>
  <c r="AHT15" i="6"/>
  <c r="AHU15" i="6"/>
  <c r="AHV15" i="6"/>
  <c r="AHW15" i="6"/>
  <c r="AHX15" i="6"/>
  <c r="AHY15" i="6"/>
  <c r="AHZ15" i="6"/>
  <c r="AIA15" i="6"/>
  <c r="AIB15" i="6"/>
  <c r="AIC15" i="6"/>
  <c r="AID15" i="6"/>
  <c r="AIE15" i="6"/>
  <c r="AIF15" i="6"/>
  <c r="AIG15" i="6"/>
  <c r="AIH15" i="6"/>
  <c r="AII15" i="6"/>
  <c r="AIJ15" i="6"/>
  <c r="AIK15" i="6"/>
  <c r="AIL15" i="6"/>
  <c r="AIM15" i="6"/>
  <c r="AIN15" i="6"/>
  <c r="AIO15" i="6"/>
  <c r="AIP15" i="6"/>
  <c r="AIQ15" i="6"/>
  <c r="AIR15" i="6"/>
  <c r="AIS15" i="6"/>
  <c r="AIT15" i="6"/>
  <c r="AIU15" i="6"/>
  <c r="AIV15" i="6"/>
  <c r="AIW15" i="6"/>
  <c r="AIX15" i="6"/>
  <c r="AIY15" i="6"/>
  <c r="AIZ15" i="6"/>
  <c r="AJA15" i="6"/>
  <c r="AJB15" i="6"/>
  <c r="AJC15" i="6"/>
  <c r="AJD15" i="6"/>
  <c r="AJE15" i="6"/>
  <c r="AJF15" i="6"/>
  <c r="AJG15" i="6"/>
  <c r="AJH15" i="6"/>
  <c r="AJI15" i="6"/>
  <c r="AJJ15" i="6"/>
  <c r="AJK15" i="6"/>
  <c r="AJL15" i="6"/>
  <c r="AJM15" i="6"/>
  <c r="AJN15" i="6"/>
  <c r="AJO15" i="6"/>
  <c r="AJP15" i="6"/>
  <c r="AJQ15" i="6"/>
  <c r="AJR15" i="6"/>
  <c r="AJS15" i="6"/>
  <c r="AJT15" i="6"/>
  <c r="AJU15" i="6"/>
  <c r="AJV15" i="6"/>
  <c r="AJW15" i="6"/>
  <c r="AJX15" i="6"/>
  <c r="AJY15" i="6"/>
  <c r="AJZ15" i="6"/>
  <c r="AKA15" i="6"/>
  <c r="AKB15" i="6"/>
  <c r="AKC15" i="6"/>
  <c r="AKD15" i="6"/>
  <c r="AKE15" i="6"/>
  <c r="AKF15" i="6"/>
  <c r="AKG15" i="6"/>
  <c r="AKH15" i="6"/>
  <c r="AKI15" i="6"/>
  <c r="AKJ15" i="6"/>
  <c r="AKK15" i="6"/>
  <c r="AKL15" i="6"/>
  <c r="AKM15" i="6"/>
  <c r="AKN15" i="6"/>
  <c r="AKO15" i="6"/>
  <c r="AKP15" i="6"/>
  <c r="AKQ15" i="6"/>
  <c r="AKR15" i="6"/>
  <c r="AKS15" i="6"/>
  <c r="AKT15" i="6"/>
  <c r="AKU15" i="6"/>
  <c r="AKV15" i="6"/>
  <c r="AKW15" i="6"/>
  <c r="AKX15" i="6"/>
  <c r="AKY15" i="6"/>
  <c r="AKZ15" i="6"/>
  <c r="ALA15" i="6"/>
  <c r="ALB15" i="6"/>
  <c r="ALC15" i="6"/>
  <c r="ALD15" i="6"/>
  <c r="ALE15" i="6"/>
  <c r="ALF15" i="6"/>
  <c r="ALG15" i="6"/>
  <c r="ALH15" i="6"/>
  <c r="ALI15" i="6"/>
  <c r="ALJ15" i="6"/>
  <c r="ALK15" i="6"/>
  <c r="ALL15" i="6"/>
  <c r="ALM15" i="6"/>
  <c r="ALN15" i="6"/>
  <c r="ALO15" i="6"/>
  <c r="ALP15" i="6"/>
  <c r="ALQ15" i="6"/>
  <c r="ALR15" i="6"/>
  <c r="ALS15" i="6"/>
  <c r="ALT15" i="6"/>
  <c r="ALU15" i="6"/>
  <c r="ALV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DK16" i="6"/>
  <c r="DL16" i="6"/>
  <c r="DM16" i="6"/>
  <c r="DN16" i="6"/>
  <c r="DO16" i="6"/>
  <c r="DP16" i="6"/>
  <c r="DQ16" i="6"/>
  <c r="DR16" i="6"/>
  <c r="DS16" i="6"/>
  <c r="DT16" i="6"/>
  <c r="DU16" i="6"/>
  <c r="DV16" i="6"/>
  <c r="DW16" i="6"/>
  <c r="DX16" i="6"/>
  <c r="DY16" i="6"/>
  <c r="DZ16" i="6"/>
  <c r="EA16" i="6"/>
  <c r="EB16" i="6"/>
  <c r="EC16" i="6"/>
  <c r="ED16" i="6"/>
  <c r="EE16" i="6"/>
  <c r="EF16" i="6"/>
  <c r="EG16" i="6"/>
  <c r="EH16" i="6"/>
  <c r="EI16" i="6"/>
  <c r="EJ16" i="6"/>
  <c r="EK16" i="6"/>
  <c r="EL16" i="6"/>
  <c r="EM16" i="6"/>
  <c r="EN16" i="6"/>
  <c r="EO16" i="6"/>
  <c r="EP16" i="6"/>
  <c r="EQ16" i="6"/>
  <c r="ER16" i="6"/>
  <c r="ES16" i="6"/>
  <c r="ET16" i="6"/>
  <c r="EU16" i="6"/>
  <c r="EV16" i="6"/>
  <c r="EW16" i="6"/>
  <c r="EX16" i="6"/>
  <c r="EY16" i="6"/>
  <c r="EZ16" i="6"/>
  <c r="FA16" i="6"/>
  <c r="FB16" i="6"/>
  <c r="FC16" i="6"/>
  <c r="FD16" i="6"/>
  <c r="FE16" i="6"/>
  <c r="FF16" i="6"/>
  <c r="FG16" i="6"/>
  <c r="FH16" i="6"/>
  <c r="FI16" i="6"/>
  <c r="FJ16" i="6"/>
  <c r="FK16" i="6"/>
  <c r="FL16" i="6"/>
  <c r="FM16" i="6"/>
  <c r="FN16" i="6"/>
  <c r="FO16" i="6"/>
  <c r="FP16" i="6"/>
  <c r="FQ16" i="6"/>
  <c r="FR16" i="6"/>
  <c r="FS16" i="6"/>
  <c r="FT16" i="6"/>
  <c r="FU16" i="6"/>
  <c r="FV16" i="6"/>
  <c r="FW16" i="6"/>
  <c r="FX16" i="6"/>
  <c r="FY16" i="6"/>
  <c r="FZ16" i="6"/>
  <c r="GA16" i="6"/>
  <c r="GB16" i="6"/>
  <c r="GC16" i="6"/>
  <c r="GD16" i="6"/>
  <c r="GE16" i="6"/>
  <c r="GF16" i="6"/>
  <c r="GG16" i="6"/>
  <c r="GH16" i="6"/>
  <c r="GI16" i="6"/>
  <c r="GJ16" i="6"/>
  <c r="GK16" i="6"/>
  <c r="GL16" i="6"/>
  <c r="GM16" i="6"/>
  <c r="GN16" i="6"/>
  <c r="GO16" i="6"/>
  <c r="GP16" i="6"/>
  <c r="GQ16" i="6"/>
  <c r="GR16" i="6"/>
  <c r="GS16" i="6"/>
  <c r="GT16" i="6"/>
  <c r="GU16" i="6"/>
  <c r="GV16" i="6"/>
  <c r="GW16" i="6"/>
  <c r="GX16" i="6"/>
  <c r="GY16" i="6"/>
  <c r="GZ16" i="6"/>
  <c r="HA16" i="6"/>
  <c r="HB16" i="6"/>
  <c r="HC16" i="6"/>
  <c r="HD16" i="6"/>
  <c r="HE16" i="6"/>
  <c r="HF16" i="6"/>
  <c r="HG16" i="6"/>
  <c r="HH16" i="6"/>
  <c r="HI16" i="6"/>
  <c r="HJ16" i="6"/>
  <c r="HK16" i="6"/>
  <c r="HL16" i="6"/>
  <c r="HM16" i="6"/>
  <c r="HN16" i="6"/>
  <c r="HO16" i="6"/>
  <c r="HP16" i="6"/>
  <c r="HQ16" i="6"/>
  <c r="HR16" i="6"/>
  <c r="HS16" i="6"/>
  <c r="HT16" i="6"/>
  <c r="HU16" i="6"/>
  <c r="HV16" i="6"/>
  <c r="HW16" i="6"/>
  <c r="HX16" i="6"/>
  <c r="HY16" i="6"/>
  <c r="HZ16" i="6"/>
  <c r="IA16" i="6"/>
  <c r="IB16" i="6"/>
  <c r="IC16" i="6"/>
  <c r="ID16" i="6"/>
  <c r="IE16" i="6"/>
  <c r="IF16" i="6"/>
  <c r="IG16" i="6"/>
  <c r="IH16" i="6"/>
  <c r="II16" i="6"/>
  <c r="IJ16" i="6"/>
  <c r="IK16" i="6"/>
  <c r="IL16" i="6"/>
  <c r="IM16" i="6"/>
  <c r="IN16" i="6"/>
  <c r="IO16" i="6"/>
  <c r="IP16" i="6"/>
  <c r="IQ16" i="6"/>
  <c r="IR16" i="6"/>
  <c r="IS16" i="6"/>
  <c r="IT16" i="6"/>
  <c r="IU16" i="6"/>
  <c r="IV16" i="6"/>
  <c r="IW16" i="6"/>
  <c r="IX16" i="6"/>
  <c r="IY16" i="6"/>
  <c r="IZ16" i="6"/>
  <c r="JA16" i="6"/>
  <c r="JB16" i="6"/>
  <c r="JC16" i="6"/>
  <c r="JD16" i="6"/>
  <c r="JE16" i="6"/>
  <c r="JF16" i="6"/>
  <c r="JG16" i="6"/>
  <c r="JH16" i="6"/>
  <c r="JI16" i="6"/>
  <c r="JJ16" i="6"/>
  <c r="JK16" i="6"/>
  <c r="JL16" i="6"/>
  <c r="JM16" i="6"/>
  <c r="JN16" i="6"/>
  <c r="JO16" i="6"/>
  <c r="JP16" i="6"/>
  <c r="JQ16" i="6"/>
  <c r="JR16" i="6"/>
  <c r="JS16" i="6"/>
  <c r="JT16" i="6"/>
  <c r="JU16" i="6"/>
  <c r="JV16" i="6"/>
  <c r="JW16" i="6"/>
  <c r="JX16" i="6"/>
  <c r="JY16" i="6"/>
  <c r="JZ16" i="6"/>
  <c r="KA16" i="6"/>
  <c r="KB16" i="6"/>
  <c r="KC16" i="6"/>
  <c r="KD16" i="6"/>
  <c r="KE16" i="6"/>
  <c r="KF16" i="6"/>
  <c r="KG16" i="6"/>
  <c r="KH16" i="6"/>
  <c r="KI16" i="6"/>
  <c r="KJ16" i="6"/>
  <c r="KK16" i="6"/>
  <c r="KL16" i="6"/>
  <c r="KM16" i="6"/>
  <c r="KN16" i="6"/>
  <c r="KO16" i="6"/>
  <c r="KP16" i="6"/>
  <c r="KQ16" i="6"/>
  <c r="KR16" i="6"/>
  <c r="KS16" i="6"/>
  <c r="KT16" i="6"/>
  <c r="KU16" i="6"/>
  <c r="KV16" i="6"/>
  <c r="KW16" i="6"/>
  <c r="KX16" i="6"/>
  <c r="KY16" i="6"/>
  <c r="KZ16" i="6"/>
  <c r="LA16" i="6"/>
  <c r="LB16" i="6"/>
  <c r="LC16" i="6"/>
  <c r="LD16" i="6"/>
  <c r="LE16" i="6"/>
  <c r="LF16" i="6"/>
  <c r="LG16" i="6"/>
  <c r="LH16" i="6"/>
  <c r="LI16" i="6"/>
  <c r="LJ16" i="6"/>
  <c r="LK16" i="6"/>
  <c r="LL16" i="6"/>
  <c r="LM16" i="6"/>
  <c r="LN16" i="6"/>
  <c r="LO16" i="6"/>
  <c r="LP16" i="6"/>
  <c r="LQ16" i="6"/>
  <c r="LR16" i="6"/>
  <c r="LS16" i="6"/>
  <c r="LT16" i="6"/>
  <c r="LU16" i="6"/>
  <c r="LV16" i="6"/>
  <c r="LW16" i="6"/>
  <c r="LX16" i="6"/>
  <c r="LY16" i="6"/>
  <c r="LZ16" i="6"/>
  <c r="MA16" i="6"/>
  <c r="MB16" i="6"/>
  <c r="MC16" i="6"/>
  <c r="MD16" i="6"/>
  <c r="ME16" i="6"/>
  <c r="MF16" i="6"/>
  <c r="MG16" i="6"/>
  <c r="MH16" i="6"/>
  <c r="MI16" i="6"/>
  <c r="MJ16" i="6"/>
  <c r="MK16" i="6"/>
  <c r="ML16" i="6"/>
  <c r="MM16" i="6"/>
  <c r="MN16" i="6"/>
  <c r="MO16" i="6"/>
  <c r="MP16" i="6"/>
  <c r="MQ16" i="6"/>
  <c r="MR16" i="6"/>
  <c r="MS16" i="6"/>
  <c r="MT16" i="6"/>
  <c r="MU16" i="6"/>
  <c r="MV16" i="6"/>
  <c r="MW16" i="6"/>
  <c r="MX16" i="6"/>
  <c r="MY16" i="6"/>
  <c r="MZ16" i="6"/>
  <c r="NA16" i="6"/>
  <c r="NB16" i="6"/>
  <c r="NC16" i="6"/>
  <c r="ND16" i="6"/>
  <c r="NE16" i="6"/>
  <c r="NF16" i="6"/>
  <c r="NG16" i="6"/>
  <c r="NH16" i="6"/>
  <c r="NI16" i="6"/>
  <c r="NJ16" i="6"/>
  <c r="NK16" i="6"/>
  <c r="NL16" i="6"/>
  <c r="NM16" i="6"/>
  <c r="NN16" i="6"/>
  <c r="NO16" i="6"/>
  <c r="NP16" i="6"/>
  <c r="NQ16" i="6"/>
  <c r="NR16" i="6"/>
  <c r="NS16" i="6"/>
  <c r="NT16" i="6"/>
  <c r="NU16" i="6"/>
  <c r="NV16" i="6"/>
  <c r="NW16" i="6"/>
  <c r="NX16" i="6"/>
  <c r="NY16" i="6"/>
  <c r="NZ16" i="6"/>
  <c r="OA16" i="6"/>
  <c r="OB16" i="6"/>
  <c r="OC16" i="6"/>
  <c r="OD16" i="6"/>
  <c r="OE16" i="6"/>
  <c r="OF16" i="6"/>
  <c r="OG16" i="6"/>
  <c r="OH16" i="6"/>
  <c r="OI16" i="6"/>
  <c r="OJ16" i="6"/>
  <c r="OK16" i="6"/>
  <c r="OL16" i="6"/>
  <c r="OM16" i="6"/>
  <c r="ON16" i="6"/>
  <c r="OO16" i="6"/>
  <c r="OP16" i="6"/>
  <c r="OQ16" i="6"/>
  <c r="OR16" i="6"/>
  <c r="OS16" i="6"/>
  <c r="OT16" i="6"/>
  <c r="OU16" i="6"/>
  <c r="OV16" i="6"/>
  <c r="OW16" i="6"/>
  <c r="OX16" i="6"/>
  <c r="OY16" i="6"/>
  <c r="OZ16" i="6"/>
  <c r="PA16" i="6"/>
  <c r="PB16" i="6"/>
  <c r="PC16" i="6"/>
  <c r="PD16" i="6"/>
  <c r="PE16" i="6"/>
  <c r="PF16" i="6"/>
  <c r="PG16" i="6"/>
  <c r="PH16" i="6"/>
  <c r="PI16" i="6"/>
  <c r="PJ16" i="6"/>
  <c r="PK16" i="6"/>
  <c r="PL16" i="6"/>
  <c r="PM16" i="6"/>
  <c r="PN16" i="6"/>
  <c r="PO16" i="6"/>
  <c r="PP16" i="6"/>
  <c r="PQ16" i="6"/>
  <c r="PR16" i="6"/>
  <c r="PS16" i="6"/>
  <c r="PT16" i="6"/>
  <c r="PU16" i="6"/>
  <c r="PV16" i="6"/>
  <c r="PW16" i="6"/>
  <c r="PX16" i="6"/>
  <c r="PY16" i="6"/>
  <c r="PZ16" i="6"/>
  <c r="QA16" i="6"/>
  <c r="QB16" i="6"/>
  <c r="QC16" i="6"/>
  <c r="QD16" i="6"/>
  <c r="QE16" i="6"/>
  <c r="QF16" i="6"/>
  <c r="QG16" i="6"/>
  <c r="QH16" i="6"/>
  <c r="QI16" i="6"/>
  <c r="QJ16" i="6"/>
  <c r="QK16" i="6"/>
  <c r="QL16" i="6"/>
  <c r="QM16" i="6"/>
  <c r="QN16" i="6"/>
  <c r="QO16" i="6"/>
  <c r="QP16" i="6"/>
  <c r="QQ16" i="6"/>
  <c r="QR16" i="6"/>
  <c r="QS16" i="6"/>
  <c r="QT16" i="6"/>
  <c r="QU16" i="6"/>
  <c r="QV16" i="6"/>
  <c r="QW16" i="6"/>
  <c r="QX16" i="6"/>
  <c r="QY16" i="6"/>
  <c r="QZ16" i="6"/>
  <c r="RA16" i="6"/>
  <c r="RB16" i="6"/>
  <c r="RC16" i="6"/>
  <c r="RD16" i="6"/>
  <c r="RE16" i="6"/>
  <c r="RF16" i="6"/>
  <c r="RG16" i="6"/>
  <c r="RH16" i="6"/>
  <c r="RI16" i="6"/>
  <c r="RJ16" i="6"/>
  <c r="RK16" i="6"/>
  <c r="RL16" i="6"/>
  <c r="RM16" i="6"/>
  <c r="RN16" i="6"/>
  <c r="RO16" i="6"/>
  <c r="RP16" i="6"/>
  <c r="RQ16" i="6"/>
  <c r="RR16" i="6"/>
  <c r="RS16" i="6"/>
  <c r="RT16" i="6"/>
  <c r="RU16" i="6"/>
  <c r="RV16" i="6"/>
  <c r="RW16" i="6"/>
  <c r="RX16" i="6"/>
  <c r="RY16" i="6"/>
  <c r="RZ16" i="6"/>
  <c r="SA16" i="6"/>
  <c r="SB16" i="6"/>
  <c r="SC16" i="6"/>
  <c r="SD16" i="6"/>
  <c r="SE16" i="6"/>
  <c r="SF16" i="6"/>
  <c r="SG16" i="6"/>
  <c r="SH16" i="6"/>
  <c r="SI16" i="6"/>
  <c r="SJ16" i="6"/>
  <c r="SK16" i="6"/>
  <c r="SL16" i="6"/>
  <c r="SM16" i="6"/>
  <c r="SN16" i="6"/>
  <c r="SO16" i="6"/>
  <c r="SP16" i="6"/>
  <c r="SQ16" i="6"/>
  <c r="SR16" i="6"/>
  <c r="SS16" i="6"/>
  <c r="ST16" i="6"/>
  <c r="SU16" i="6"/>
  <c r="SV16" i="6"/>
  <c r="SW16" i="6"/>
  <c r="SX16" i="6"/>
  <c r="SY16" i="6"/>
  <c r="SZ16" i="6"/>
  <c r="TA16" i="6"/>
  <c r="TB16" i="6"/>
  <c r="TC16" i="6"/>
  <c r="TD16" i="6"/>
  <c r="TE16" i="6"/>
  <c r="TF16" i="6"/>
  <c r="TG16" i="6"/>
  <c r="TH16" i="6"/>
  <c r="TI16" i="6"/>
  <c r="TJ16" i="6"/>
  <c r="TK16" i="6"/>
  <c r="TL16" i="6"/>
  <c r="TM16" i="6"/>
  <c r="TN16" i="6"/>
  <c r="TO16" i="6"/>
  <c r="TP16" i="6"/>
  <c r="TQ16" i="6"/>
  <c r="TR16" i="6"/>
  <c r="TS16" i="6"/>
  <c r="TT16" i="6"/>
  <c r="TU16" i="6"/>
  <c r="TV16" i="6"/>
  <c r="TW16" i="6"/>
  <c r="TX16" i="6"/>
  <c r="TY16" i="6"/>
  <c r="TZ16" i="6"/>
  <c r="UA16" i="6"/>
  <c r="UB16" i="6"/>
  <c r="UC16" i="6"/>
  <c r="UD16" i="6"/>
  <c r="UE16" i="6"/>
  <c r="UF16" i="6"/>
  <c r="UG16" i="6"/>
  <c r="UH16" i="6"/>
  <c r="UI16" i="6"/>
  <c r="UJ16" i="6"/>
  <c r="UK16" i="6"/>
  <c r="UL16" i="6"/>
  <c r="UM16" i="6"/>
  <c r="UN16" i="6"/>
  <c r="UO16" i="6"/>
  <c r="UP16" i="6"/>
  <c r="UQ16" i="6"/>
  <c r="UR16" i="6"/>
  <c r="US16" i="6"/>
  <c r="UT16" i="6"/>
  <c r="UU16" i="6"/>
  <c r="UV16" i="6"/>
  <c r="UW16" i="6"/>
  <c r="UX16" i="6"/>
  <c r="UY16" i="6"/>
  <c r="UZ16" i="6"/>
  <c r="VA16" i="6"/>
  <c r="VB16" i="6"/>
  <c r="VC16" i="6"/>
  <c r="VD16" i="6"/>
  <c r="VE16" i="6"/>
  <c r="VF16" i="6"/>
  <c r="VG16" i="6"/>
  <c r="VH16" i="6"/>
  <c r="VI16" i="6"/>
  <c r="VJ16" i="6"/>
  <c r="VK16" i="6"/>
  <c r="VL16" i="6"/>
  <c r="VM16" i="6"/>
  <c r="VN16" i="6"/>
  <c r="VO16" i="6"/>
  <c r="VP16" i="6"/>
  <c r="VQ16" i="6"/>
  <c r="VR16" i="6"/>
  <c r="VS16" i="6"/>
  <c r="VT16" i="6"/>
  <c r="VU16" i="6"/>
  <c r="VV16" i="6"/>
  <c r="VW16" i="6"/>
  <c r="VX16" i="6"/>
  <c r="VY16" i="6"/>
  <c r="VZ16" i="6"/>
  <c r="WA16" i="6"/>
  <c r="WB16" i="6"/>
  <c r="WC16" i="6"/>
  <c r="WD16" i="6"/>
  <c r="WE16" i="6"/>
  <c r="WF16" i="6"/>
  <c r="WG16" i="6"/>
  <c r="WH16" i="6"/>
  <c r="WI16" i="6"/>
  <c r="WJ16" i="6"/>
  <c r="WK16" i="6"/>
  <c r="WL16" i="6"/>
  <c r="WM16" i="6"/>
  <c r="WN16" i="6"/>
  <c r="WO16" i="6"/>
  <c r="WP16" i="6"/>
  <c r="WQ16" i="6"/>
  <c r="WR16" i="6"/>
  <c r="WS16" i="6"/>
  <c r="WT16" i="6"/>
  <c r="WU16" i="6"/>
  <c r="WV16" i="6"/>
  <c r="WW16" i="6"/>
  <c r="WX16" i="6"/>
  <c r="WY16" i="6"/>
  <c r="WZ16" i="6"/>
  <c r="XA16" i="6"/>
  <c r="XB16" i="6"/>
  <c r="XC16" i="6"/>
  <c r="XD16" i="6"/>
  <c r="XE16" i="6"/>
  <c r="XF16" i="6"/>
  <c r="XG16" i="6"/>
  <c r="XH16" i="6"/>
  <c r="XI16" i="6"/>
  <c r="XJ16" i="6"/>
  <c r="XK16" i="6"/>
  <c r="XL16" i="6"/>
  <c r="XM16" i="6"/>
  <c r="XN16" i="6"/>
  <c r="XO16" i="6"/>
  <c r="XP16" i="6"/>
  <c r="XQ16" i="6"/>
  <c r="XR16" i="6"/>
  <c r="XS16" i="6"/>
  <c r="XT16" i="6"/>
  <c r="XU16" i="6"/>
  <c r="XV16" i="6"/>
  <c r="XW16" i="6"/>
  <c r="XX16" i="6"/>
  <c r="XY16" i="6"/>
  <c r="XZ16" i="6"/>
  <c r="YA16" i="6"/>
  <c r="YB16" i="6"/>
  <c r="YC16" i="6"/>
  <c r="YD16" i="6"/>
  <c r="YE16" i="6"/>
  <c r="YF16" i="6"/>
  <c r="YG16" i="6"/>
  <c r="YH16" i="6"/>
  <c r="YI16" i="6"/>
  <c r="YJ16" i="6"/>
  <c r="YK16" i="6"/>
  <c r="YL16" i="6"/>
  <c r="YM16" i="6"/>
  <c r="YN16" i="6"/>
  <c r="YO16" i="6"/>
  <c r="YP16" i="6"/>
  <c r="YQ16" i="6"/>
  <c r="YR16" i="6"/>
  <c r="YS16" i="6"/>
  <c r="YT16" i="6"/>
  <c r="YU16" i="6"/>
  <c r="YV16" i="6"/>
  <c r="YW16" i="6"/>
  <c r="YX16" i="6"/>
  <c r="YY16" i="6"/>
  <c r="YZ16" i="6"/>
  <c r="ZA16" i="6"/>
  <c r="ZB16" i="6"/>
  <c r="ZC16" i="6"/>
  <c r="ZD16" i="6"/>
  <c r="ZE16" i="6"/>
  <c r="ZF16" i="6"/>
  <c r="ZG16" i="6"/>
  <c r="ZH16" i="6"/>
  <c r="ZI16" i="6"/>
  <c r="ZJ16" i="6"/>
  <c r="ZK16" i="6"/>
  <c r="ZL16" i="6"/>
  <c r="ZM16" i="6"/>
  <c r="ZN16" i="6"/>
  <c r="ZO16" i="6"/>
  <c r="ZP16" i="6"/>
  <c r="ZQ16" i="6"/>
  <c r="ZR16" i="6"/>
  <c r="ZS16" i="6"/>
  <c r="ZT16" i="6"/>
  <c r="ZU16" i="6"/>
  <c r="ZV16" i="6"/>
  <c r="ZW16" i="6"/>
  <c r="ZX16" i="6"/>
  <c r="ZY16" i="6"/>
  <c r="ZZ16" i="6"/>
  <c r="AAA16" i="6"/>
  <c r="AAB16" i="6"/>
  <c r="AAC16" i="6"/>
  <c r="AAD16" i="6"/>
  <c r="AAE16" i="6"/>
  <c r="AAF16" i="6"/>
  <c r="AAG16" i="6"/>
  <c r="AAH16" i="6"/>
  <c r="AAI16" i="6"/>
  <c r="AAJ16" i="6"/>
  <c r="AAK16" i="6"/>
  <c r="AAL16" i="6"/>
  <c r="AAM16" i="6"/>
  <c r="AAN16" i="6"/>
  <c r="AAO16" i="6"/>
  <c r="AAP16" i="6"/>
  <c r="AAQ16" i="6"/>
  <c r="AAR16" i="6"/>
  <c r="AAS16" i="6"/>
  <c r="AAT16" i="6"/>
  <c r="AAU16" i="6"/>
  <c r="AAV16" i="6"/>
  <c r="AAW16" i="6"/>
  <c r="AAX16" i="6"/>
  <c r="AAY16" i="6"/>
  <c r="AAZ16" i="6"/>
  <c r="ABA16" i="6"/>
  <c r="ABB16" i="6"/>
  <c r="ABC16" i="6"/>
  <c r="ABD16" i="6"/>
  <c r="ABE16" i="6"/>
  <c r="ABF16" i="6"/>
  <c r="ABG16" i="6"/>
  <c r="ABH16" i="6"/>
  <c r="ABI16" i="6"/>
  <c r="ABJ16" i="6"/>
  <c r="ABK16" i="6"/>
  <c r="ABL16" i="6"/>
  <c r="ABM16" i="6"/>
  <c r="ABN16" i="6"/>
  <c r="ABO16" i="6"/>
  <c r="ABP16" i="6"/>
  <c r="ABQ16" i="6"/>
  <c r="ABR16" i="6"/>
  <c r="ABS16" i="6"/>
  <c r="ABT16" i="6"/>
  <c r="ABU16" i="6"/>
  <c r="ABV16" i="6"/>
  <c r="ABW16" i="6"/>
  <c r="ABX16" i="6"/>
  <c r="ABY16" i="6"/>
  <c r="ABZ16" i="6"/>
  <c r="ACA16" i="6"/>
  <c r="ACB16" i="6"/>
  <c r="ACC16" i="6"/>
  <c r="ACD16" i="6"/>
  <c r="ACE16" i="6"/>
  <c r="ACF16" i="6"/>
  <c r="ACG16" i="6"/>
  <c r="ACH16" i="6"/>
  <c r="ACI16" i="6"/>
  <c r="ACJ16" i="6"/>
  <c r="ACK16" i="6"/>
  <c r="ACL16" i="6"/>
  <c r="ACM16" i="6"/>
  <c r="ACN16" i="6"/>
  <c r="ACO16" i="6"/>
  <c r="ACP16" i="6"/>
  <c r="ACQ16" i="6"/>
  <c r="ACR16" i="6"/>
  <c r="ACS16" i="6"/>
  <c r="ACT16" i="6"/>
  <c r="ACU16" i="6"/>
  <c r="ACV16" i="6"/>
  <c r="ACW16" i="6"/>
  <c r="ACX16" i="6"/>
  <c r="ACY16" i="6"/>
  <c r="ACZ16" i="6"/>
  <c r="ADA16" i="6"/>
  <c r="ADB16" i="6"/>
  <c r="ADC16" i="6"/>
  <c r="ADD16" i="6"/>
  <c r="ADE16" i="6"/>
  <c r="ADF16" i="6"/>
  <c r="ADG16" i="6"/>
  <c r="ADH16" i="6"/>
  <c r="ADI16" i="6"/>
  <c r="ADJ16" i="6"/>
  <c r="ADK16" i="6"/>
  <c r="ADL16" i="6"/>
  <c r="ADM16" i="6"/>
  <c r="ADN16" i="6"/>
  <c r="ADO16" i="6"/>
  <c r="ADP16" i="6"/>
  <c r="ADQ16" i="6"/>
  <c r="ADR16" i="6"/>
  <c r="ADS16" i="6"/>
  <c r="ADT16" i="6"/>
  <c r="ADU16" i="6"/>
  <c r="ADV16" i="6"/>
  <c r="ADW16" i="6"/>
  <c r="ADX16" i="6"/>
  <c r="ADY16" i="6"/>
  <c r="ADZ16" i="6"/>
  <c r="AEA16" i="6"/>
  <c r="AEB16" i="6"/>
  <c r="AEC16" i="6"/>
  <c r="AED16" i="6"/>
  <c r="AEE16" i="6"/>
  <c r="AEF16" i="6"/>
  <c r="AEG16" i="6"/>
  <c r="AEH16" i="6"/>
  <c r="AEI16" i="6"/>
  <c r="AEJ16" i="6"/>
  <c r="AEK16" i="6"/>
  <c r="AEL16" i="6"/>
  <c r="AEM16" i="6"/>
  <c r="AEN16" i="6"/>
  <c r="AEO16" i="6"/>
  <c r="AEP16" i="6"/>
  <c r="AEQ16" i="6"/>
  <c r="AER16" i="6"/>
  <c r="AES16" i="6"/>
  <c r="AET16" i="6"/>
  <c r="AEU16" i="6"/>
  <c r="AEV16" i="6"/>
  <c r="AEW16" i="6"/>
  <c r="AEX16" i="6"/>
  <c r="AEY16" i="6"/>
  <c r="AEZ16" i="6"/>
  <c r="AFA16" i="6"/>
  <c r="AFB16" i="6"/>
  <c r="AFC16" i="6"/>
  <c r="AFD16" i="6"/>
  <c r="AFE16" i="6"/>
  <c r="AFF16" i="6"/>
  <c r="AFG16" i="6"/>
  <c r="AFH16" i="6"/>
  <c r="AFI16" i="6"/>
  <c r="AFJ16" i="6"/>
  <c r="AFK16" i="6"/>
  <c r="AFL16" i="6"/>
  <c r="AFM16" i="6"/>
  <c r="AFN16" i="6"/>
  <c r="AFO16" i="6"/>
  <c r="AFP16" i="6"/>
  <c r="AFQ16" i="6"/>
  <c r="AFR16" i="6"/>
  <c r="AFS16" i="6"/>
  <c r="AFT16" i="6"/>
  <c r="AFU16" i="6"/>
  <c r="AFV16" i="6"/>
  <c r="AFW16" i="6"/>
  <c r="AFX16" i="6"/>
  <c r="AFY16" i="6"/>
  <c r="AFZ16" i="6"/>
  <c r="AGA16" i="6"/>
  <c r="AGB16" i="6"/>
  <c r="AGC16" i="6"/>
  <c r="AGD16" i="6"/>
  <c r="AGE16" i="6"/>
  <c r="AGF16" i="6"/>
  <c r="AGG16" i="6"/>
  <c r="AGH16" i="6"/>
  <c r="AGI16" i="6"/>
  <c r="AGJ16" i="6"/>
  <c r="AGK16" i="6"/>
  <c r="AGL16" i="6"/>
  <c r="AGM16" i="6"/>
  <c r="AGN16" i="6"/>
  <c r="AGO16" i="6"/>
  <c r="AGP16" i="6"/>
  <c r="AGQ16" i="6"/>
  <c r="AGR16" i="6"/>
  <c r="AGS16" i="6"/>
  <c r="AGT16" i="6"/>
  <c r="AGU16" i="6"/>
  <c r="AGV16" i="6"/>
  <c r="AGW16" i="6"/>
  <c r="AGX16" i="6"/>
  <c r="AGY16" i="6"/>
  <c r="AGZ16" i="6"/>
  <c r="AHA16" i="6"/>
  <c r="AHB16" i="6"/>
  <c r="AHC16" i="6"/>
  <c r="AHD16" i="6"/>
  <c r="AHE16" i="6"/>
  <c r="AHF16" i="6"/>
  <c r="AHG16" i="6"/>
  <c r="AHH16" i="6"/>
  <c r="AHI16" i="6"/>
  <c r="AHJ16" i="6"/>
  <c r="AHK16" i="6"/>
  <c r="AHL16" i="6"/>
  <c r="AHM16" i="6"/>
  <c r="AHN16" i="6"/>
  <c r="AHO16" i="6"/>
  <c r="AHP16" i="6"/>
  <c r="AHQ16" i="6"/>
  <c r="AHR16" i="6"/>
  <c r="AHS16" i="6"/>
  <c r="AHT16" i="6"/>
  <c r="AHU16" i="6"/>
  <c r="AHV16" i="6"/>
  <c r="AHW16" i="6"/>
  <c r="AHX16" i="6"/>
  <c r="AHY16" i="6"/>
  <c r="AHZ16" i="6"/>
  <c r="AIA16" i="6"/>
  <c r="AIB16" i="6"/>
  <c r="AIC16" i="6"/>
  <c r="AID16" i="6"/>
  <c r="AIE16" i="6"/>
  <c r="AIF16" i="6"/>
  <c r="AIG16" i="6"/>
  <c r="AIH16" i="6"/>
  <c r="AII16" i="6"/>
  <c r="AIJ16" i="6"/>
  <c r="AIK16" i="6"/>
  <c r="AIL16" i="6"/>
  <c r="AIM16" i="6"/>
  <c r="AIN16" i="6"/>
  <c r="AIO16" i="6"/>
  <c r="AIP16" i="6"/>
  <c r="AIQ16" i="6"/>
  <c r="AIR16" i="6"/>
  <c r="AIS16" i="6"/>
  <c r="AIT16" i="6"/>
  <c r="AIU16" i="6"/>
  <c r="AIV16" i="6"/>
  <c r="AIW16" i="6"/>
  <c r="AIX16" i="6"/>
  <c r="AIY16" i="6"/>
  <c r="AIZ16" i="6"/>
  <c r="AJA16" i="6"/>
  <c r="AJB16" i="6"/>
  <c r="AJC16" i="6"/>
  <c r="AJD16" i="6"/>
  <c r="AJE16" i="6"/>
  <c r="AJF16" i="6"/>
  <c r="AJG16" i="6"/>
  <c r="AJH16" i="6"/>
  <c r="AJI16" i="6"/>
  <c r="AJJ16" i="6"/>
  <c r="AJK16" i="6"/>
  <c r="AJL16" i="6"/>
  <c r="AJM16" i="6"/>
  <c r="AJN16" i="6"/>
  <c r="AJO16" i="6"/>
  <c r="AJP16" i="6"/>
  <c r="AJQ16" i="6"/>
  <c r="AJR16" i="6"/>
  <c r="AJS16" i="6"/>
  <c r="AJT16" i="6"/>
  <c r="AJU16" i="6"/>
  <c r="AJV16" i="6"/>
  <c r="AJW16" i="6"/>
  <c r="AJX16" i="6"/>
  <c r="AJY16" i="6"/>
  <c r="AJZ16" i="6"/>
  <c r="AKA16" i="6"/>
  <c r="AKB16" i="6"/>
  <c r="AKC16" i="6"/>
  <c r="AKD16" i="6"/>
  <c r="AKE16" i="6"/>
  <c r="AKF16" i="6"/>
  <c r="AKG16" i="6"/>
  <c r="AKH16" i="6"/>
  <c r="AKI16" i="6"/>
  <c r="AKJ16" i="6"/>
  <c r="AKK16" i="6"/>
  <c r="AKL16" i="6"/>
  <c r="AKM16" i="6"/>
  <c r="AKN16" i="6"/>
  <c r="AKO16" i="6"/>
  <c r="AKP16" i="6"/>
  <c r="AKQ16" i="6"/>
  <c r="AKR16" i="6"/>
  <c r="AKS16" i="6"/>
  <c r="AKT16" i="6"/>
  <c r="AKU16" i="6"/>
  <c r="AKV16" i="6"/>
  <c r="AKW16" i="6"/>
  <c r="AKX16" i="6"/>
  <c r="AKY16" i="6"/>
  <c r="AKZ16" i="6"/>
  <c r="ALA16" i="6"/>
  <c r="ALB16" i="6"/>
  <c r="ALC16" i="6"/>
  <c r="ALD16" i="6"/>
  <c r="ALE16" i="6"/>
  <c r="ALF16" i="6"/>
  <c r="ALG16" i="6"/>
  <c r="ALH16" i="6"/>
  <c r="ALI16" i="6"/>
  <c r="ALJ16" i="6"/>
  <c r="ALK16" i="6"/>
  <c r="ALL16" i="6"/>
  <c r="ALM16" i="6"/>
  <c r="ALN16" i="6"/>
  <c r="ALO16" i="6"/>
  <c r="ALP16" i="6"/>
  <c r="ALQ16" i="6"/>
  <c r="ALR16" i="6"/>
  <c r="ALS16" i="6"/>
  <c r="ALT16" i="6"/>
  <c r="ALU16" i="6"/>
  <c r="ALV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DK17" i="6"/>
  <c r="DL17" i="6"/>
  <c r="DM17" i="6"/>
  <c r="DN17" i="6"/>
  <c r="DO17" i="6"/>
  <c r="DP17" i="6"/>
  <c r="DQ17" i="6"/>
  <c r="DR17" i="6"/>
  <c r="DS17" i="6"/>
  <c r="DT17" i="6"/>
  <c r="DU17" i="6"/>
  <c r="DV17" i="6"/>
  <c r="DW17" i="6"/>
  <c r="DX17" i="6"/>
  <c r="DY17" i="6"/>
  <c r="DZ17" i="6"/>
  <c r="EA17" i="6"/>
  <c r="EB17" i="6"/>
  <c r="EC17" i="6"/>
  <c r="ED17" i="6"/>
  <c r="EE17" i="6"/>
  <c r="EF17" i="6"/>
  <c r="EG17" i="6"/>
  <c r="EH17" i="6"/>
  <c r="EI17" i="6"/>
  <c r="EJ17" i="6"/>
  <c r="EK17" i="6"/>
  <c r="EL17" i="6"/>
  <c r="EM17" i="6"/>
  <c r="EN17" i="6"/>
  <c r="EO17" i="6"/>
  <c r="EP17" i="6"/>
  <c r="EQ17" i="6"/>
  <c r="ER17" i="6"/>
  <c r="ES17" i="6"/>
  <c r="ET17" i="6"/>
  <c r="EU17" i="6"/>
  <c r="EV17" i="6"/>
  <c r="EW17" i="6"/>
  <c r="EX17" i="6"/>
  <c r="EY17" i="6"/>
  <c r="EZ17" i="6"/>
  <c r="FA17" i="6"/>
  <c r="FB17" i="6"/>
  <c r="FC17" i="6"/>
  <c r="FD17" i="6"/>
  <c r="FE17" i="6"/>
  <c r="FF17" i="6"/>
  <c r="FG17" i="6"/>
  <c r="FH17" i="6"/>
  <c r="FI17" i="6"/>
  <c r="FJ17" i="6"/>
  <c r="FK17" i="6"/>
  <c r="FL17" i="6"/>
  <c r="FM17" i="6"/>
  <c r="FN17" i="6"/>
  <c r="FO17" i="6"/>
  <c r="FP17" i="6"/>
  <c r="FQ17" i="6"/>
  <c r="FR17" i="6"/>
  <c r="FS17" i="6"/>
  <c r="FT17" i="6"/>
  <c r="FU17" i="6"/>
  <c r="FV17" i="6"/>
  <c r="FW17" i="6"/>
  <c r="FX17" i="6"/>
  <c r="FY17" i="6"/>
  <c r="FZ17" i="6"/>
  <c r="GA17" i="6"/>
  <c r="GB17" i="6"/>
  <c r="GC17" i="6"/>
  <c r="GD17" i="6"/>
  <c r="GE17" i="6"/>
  <c r="GF17" i="6"/>
  <c r="GG17" i="6"/>
  <c r="GH17" i="6"/>
  <c r="GI17" i="6"/>
  <c r="GJ17" i="6"/>
  <c r="GK17" i="6"/>
  <c r="GL17" i="6"/>
  <c r="GM17" i="6"/>
  <c r="GN17" i="6"/>
  <c r="GO17" i="6"/>
  <c r="GP17" i="6"/>
  <c r="GQ17" i="6"/>
  <c r="GR17" i="6"/>
  <c r="GS17" i="6"/>
  <c r="GT17" i="6"/>
  <c r="GU17" i="6"/>
  <c r="GV17" i="6"/>
  <c r="GW17" i="6"/>
  <c r="GX17" i="6"/>
  <c r="GY17" i="6"/>
  <c r="GZ17" i="6"/>
  <c r="HA17" i="6"/>
  <c r="HB17" i="6"/>
  <c r="HC17" i="6"/>
  <c r="HD17" i="6"/>
  <c r="HE17" i="6"/>
  <c r="HF17" i="6"/>
  <c r="HG17" i="6"/>
  <c r="HH17" i="6"/>
  <c r="HI17" i="6"/>
  <c r="HJ17" i="6"/>
  <c r="HK17" i="6"/>
  <c r="HL17" i="6"/>
  <c r="HM17" i="6"/>
  <c r="HN17" i="6"/>
  <c r="HO17" i="6"/>
  <c r="HP17" i="6"/>
  <c r="HQ17" i="6"/>
  <c r="HR17" i="6"/>
  <c r="HS17" i="6"/>
  <c r="HT17" i="6"/>
  <c r="HU17" i="6"/>
  <c r="HV17" i="6"/>
  <c r="HW17" i="6"/>
  <c r="HX17" i="6"/>
  <c r="HY17" i="6"/>
  <c r="HZ17" i="6"/>
  <c r="IA17" i="6"/>
  <c r="IB17" i="6"/>
  <c r="IC17" i="6"/>
  <c r="ID17" i="6"/>
  <c r="IE17" i="6"/>
  <c r="IF17" i="6"/>
  <c r="IG17" i="6"/>
  <c r="IH17" i="6"/>
  <c r="II17" i="6"/>
  <c r="IJ17" i="6"/>
  <c r="IK17" i="6"/>
  <c r="IL17" i="6"/>
  <c r="IM17" i="6"/>
  <c r="IN17" i="6"/>
  <c r="IO17" i="6"/>
  <c r="IP17" i="6"/>
  <c r="IQ17" i="6"/>
  <c r="IR17" i="6"/>
  <c r="IS17" i="6"/>
  <c r="IT17" i="6"/>
  <c r="IU17" i="6"/>
  <c r="IV17" i="6"/>
  <c r="IW17" i="6"/>
  <c r="IX17" i="6"/>
  <c r="IY17" i="6"/>
  <c r="IZ17" i="6"/>
  <c r="JA17" i="6"/>
  <c r="JB17" i="6"/>
  <c r="JC17" i="6"/>
  <c r="JD17" i="6"/>
  <c r="JE17" i="6"/>
  <c r="JF17" i="6"/>
  <c r="JG17" i="6"/>
  <c r="JH17" i="6"/>
  <c r="JI17" i="6"/>
  <c r="JJ17" i="6"/>
  <c r="JK17" i="6"/>
  <c r="JL17" i="6"/>
  <c r="JM17" i="6"/>
  <c r="JN17" i="6"/>
  <c r="JO17" i="6"/>
  <c r="JP17" i="6"/>
  <c r="JQ17" i="6"/>
  <c r="JR17" i="6"/>
  <c r="JS17" i="6"/>
  <c r="JT17" i="6"/>
  <c r="JU17" i="6"/>
  <c r="JV17" i="6"/>
  <c r="JW17" i="6"/>
  <c r="JX17" i="6"/>
  <c r="JY17" i="6"/>
  <c r="JZ17" i="6"/>
  <c r="KA17" i="6"/>
  <c r="KB17" i="6"/>
  <c r="KC17" i="6"/>
  <c r="KD17" i="6"/>
  <c r="KE17" i="6"/>
  <c r="KF17" i="6"/>
  <c r="KG17" i="6"/>
  <c r="KH17" i="6"/>
  <c r="KI17" i="6"/>
  <c r="KJ17" i="6"/>
  <c r="KK17" i="6"/>
  <c r="KL17" i="6"/>
  <c r="KM17" i="6"/>
  <c r="KN17" i="6"/>
  <c r="KO17" i="6"/>
  <c r="KP17" i="6"/>
  <c r="KQ17" i="6"/>
  <c r="KR17" i="6"/>
  <c r="KS17" i="6"/>
  <c r="KT17" i="6"/>
  <c r="KU17" i="6"/>
  <c r="KV17" i="6"/>
  <c r="KW17" i="6"/>
  <c r="KX17" i="6"/>
  <c r="KY17" i="6"/>
  <c r="KZ17" i="6"/>
  <c r="LA17" i="6"/>
  <c r="LB17" i="6"/>
  <c r="LC17" i="6"/>
  <c r="LD17" i="6"/>
  <c r="LE17" i="6"/>
  <c r="LF17" i="6"/>
  <c r="LG17" i="6"/>
  <c r="LH17" i="6"/>
  <c r="LI17" i="6"/>
  <c r="LJ17" i="6"/>
  <c r="LK17" i="6"/>
  <c r="LL17" i="6"/>
  <c r="LM17" i="6"/>
  <c r="LN17" i="6"/>
  <c r="LO17" i="6"/>
  <c r="LP17" i="6"/>
  <c r="LQ17" i="6"/>
  <c r="LR17" i="6"/>
  <c r="LS17" i="6"/>
  <c r="LT17" i="6"/>
  <c r="LU17" i="6"/>
  <c r="LV17" i="6"/>
  <c r="LW17" i="6"/>
  <c r="LX17" i="6"/>
  <c r="LY17" i="6"/>
  <c r="LZ17" i="6"/>
  <c r="MA17" i="6"/>
  <c r="MB17" i="6"/>
  <c r="MC17" i="6"/>
  <c r="MD17" i="6"/>
  <c r="ME17" i="6"/>
  <c r="MF17" i="6"/>
  <c r="MG17" i="6"/>
  <c r="MH17" i="6"/>
  <c r="MI17" i="6"/>
  <c r="MJ17" i="6"/>
  <c r="MK17" i="6"/>
  <c r="ML17" i="6"/>
  <c r="MM17" i="6"/>
  <c r="MN17" i="6"/>
  <c r="MO17" i="6"/>
  <c r="MP17" i="6"/>
  <c r="MQ17" i="6"/>
  <c r="MR17" i="6"/>
  <c r="MS17" i="6"/>
  <c r="MT17" i="6"/>
  <c r="MU17" i="6"/>
  <c r="MV17" i="6"/>
  <c r="MW17" i="6"/>
  <c r="MX17" i="6"/>
  <c r="MY17" i="6"/>
  <c r="MZ17" i="6"/>
  <c r="NA17" i="6"/>
  <c r="NB17" i="6"/>
  <c r="NC17" i="6"/>
  <c r="ND17" i="6"/>
  <c r="NE17" i="6"/>
  <c r="NF17" i="6"/>
  <c r="NG17" i="6"/>
  <c r="NH17" i="6"/>
  <c r="NI17" i="6"/>
  <c r="NJ17" i="6"/>
  <c r="NK17" i="6"/>
  <c r="NL17" i="6"/>
  <c r="NM17" i="6"/>
  <c r="NN17" i="6"/>
  <c r="NO17" i="6"/>
  <c r="NP17" i="6"/>
  <c r="NQ17" i="6"/>
  <c r="NR17" i="6"/>
  <c r="NS17" i="6"/>
  <c r="NT17" i="6"/>
  <c r="NU17" i="6"/>
  <c r="NV17" i="6"/>
  <c r="NW17" i="6"/>
  <c r="NX17" i="6"/>
  <c r="NY17" i="6"/>
  <c r="NZ17" i="6"/>
  <c r="OA17" i="6"/>
  <c r="OB17" i="6"/>
  <c r="OC17" i="6"/>
  <c r="OD17" i="6"/>
  <c r="OE17" i="6"/>
  <c r="OF17" i="6"/>
  <c r="OG17" i="6"/>
  <c r="OH17" i="6"/>
  <c r="OI17" i="6"/>
  <c r="OJ17" i="6"/>
  <c r="OK17" i="6"/>
  <c r="OL17" i="6"/>
  <c r="OM17" i="6"/>
  <c r="ON17" i="6"/>
  <c r="OO17" i="6"/>
  <c r="OP17" i="6"/>
  <c r="OQ17" i="6"/>
  <c r="OR17" i="6"/>
  <c r="OS17" i="6"/>
  <c r="OT17" i="6"/>
  <c r="OU17" i="6"/>
  <c r="OV17" i="6"/>
  <c r="OW17" i="6"/>
  <c r="OX17" i="6"/>
  <c r="OY17" i="6"/>
  <c r="OZ17" i="6"/>
  <c r="PA17" i="6"/>
  <c r="PB17" i="6"/>
  <c r="PC17" i="6"/>
  <c r="PD17" i="6"/>
  <c r="PE17" i="6"/>
  <c r="PF17" i="6"/>
  <c r="PG17" i="6"/>
  <c r="PH17" i="6"/>
  <c r="PI17" i="6"/>
  <c r="PJ17" i="6"/>
  <c r="PK17" i="6"/>
  <c r="PL17" i="6"/>
  <c r="PM17" i="6"/>
  <c r="PN17" i="6"/>
  <c r="PO17" i="6"/>
  <c r="PP17" i="6"/>
  <c r="PQ17" i="6"/>
  <c r="PR17" i="6"/>
  <c r="PS17" i="6"/>
  <c r="PT17" i="6"/>
  <c r="PU17" i="6"/>
  <c r="PV17" i="6"/>
  <c r="PW17" i="6"/>
  <c r="PX17" i="6"/>
  <c r="PY17" i="6"/>
  <c r="PZ17" i="6"/>
  <c r="QA17" i="6"/>
  <c r="QB17" i="6"/>
  <c r="QC17" i="6"/>
  <c r="QD17" i="6"/>
  <c r="QE17" i="6"/>
  <c r="QF17" i="6"/>
  <c r="QG17" i="6"/>
  <c r="QH17" i="6"/>
  <c r="QI17" i="6"/>
  <c r="QJ17" i="6"/>
  <c r="QK17" i="6"/>
  <c r="QL17" i="6"/>
  <c r="QM17" i="6"/>
  <c r="QN17" i="6"/>
  <c r="QO17" i="6"/>
  <c r="QP17" i="6"/>
  <c r="QQ17" i="6"/>
  <c r="QR17" i="6"/>
  <c r="QS17" i="6"/>
  <c r="QT17" i="6"/>
  <c r="QU17" i="6"/>
  <c r="QV17" i="6"/>
  <c r="QW17" i="6"/>
  <c r="QX17" i="6"/>
  <c r="QY17" i="6"/>
  <c r="QZ17" i="6"/>
  <c r="RA17" i="6"/>
  <c r="RB17" i="6"/>
  <c r="RC17" i="6"/>
  <c r="RD17" i="6"/>
  <c r="RE17" i="6"/>
  <c r="RF17" i="6"/>
  <c r="RG17" i="6"/>
  <c r="RH17" i="6"/>
  <c r="RI17" i="6"/>
  <c r="RJ17" i="6"/>
  <c r="RK17" i="6"/>
  <c r="RL17" i="6"/>
  <c r="RM17" i="6"/>
  <c r="RN17" i="6"/>
  <c r="RO17" i="6"/>
  <c r="RP17" i="6"/>
  <c r="RQ17" i="6"/>
  <c r="RR17" i="6"/>
  <c r="RS17" i="6"/>
  <c r="RT17" i="6"/>
  <c r="RU17" i="6"/>
  <c r="RV17" i="6"/>
  <c r="RW17" i="6"/>
  <c r="RX17" i="6"/>
  <c r="RY17" i="6"/>
  <c r="RZ17" i="6"/>
  <c r="SA17" i="6"/>
  <c r="SB17" i="6"/>
  <c r="SC17" i="6"/>
  <c r="SD17" i="6"/>
  <c r="SE17" i="6"/>
  <c r="SF17" i="6"/>
  <c r="SG17" i="6"/>
  <c r="SH17" i="6"/>
  <c r="SI17" i="6"/>
  <c r="SJ17" i="6"/>
  <c r="SK17" i="6"/>
  <c r="SL17" i="6"/>
  <c r="SM17" i="6"/>
  <c r="SN17" i="6"/>
  <c r="SO17" i="6"/>
  <c r="SP17" i="6"/>
  <c r="SQ17" i="6"/>
  <c r="SR17" i="6"/>
  <c r="SS17" i="6"/>
  <c r="ST17" i="6"/>
  <c r="SU17" i="6"/>
  <c r="SV17" i="6"/>
  <c r="SW17" i="6"/>
  <c r="SX17" i="6"/>
  <c r="SY17" i="6"/>
  <c r="SZ17" i="6"/>
  <c r="TA17" i="6"/>
  <c r="TB17" i="6"/>
  <c r="TC17" i="6"/>
  <c r="TD17" i="6"/>
  <c r="TE17" i="6"/>
  <c r="TF17" i="6"/>
  <c r="TG17" i="6"/>
  <c r="TH17" i="6"/>
  <c r="TI17" i="6"/>
  <c r="TJ17" i="6"/>
  <c r="TK17" i="6"/>
  <c r="TL17" i="6"/>
  <c r="TM17" i="6"/>
  <c r="TN17" i="6"/>
  <c r="TO17" i="6"/>
  <c r="TP17" i="6"/>
  <c r="TQ17" i="6"/>
  <c r="TR17" i="6"/>
  <c r="TS17" i="6"/>
  <c r="TT17" i="6"/>
  <c r="TU17" i="6"/>
  <c r="TV17" i="6"/>
  <c r="TW17" i="6"/>
  <c r="TX17" i="6"/>
  <c r="TY17" i="6"/>
  <c r="TZ17" i="6"/>
  <c r="UA17" i="6"/>
  <c r="UB17" i="6"/>
  <c r="UC17" i="6"/>
  <c r="UD17" i="6"/>
  <c r="UE17" i="6"/>
  <c r="UF17" i="6"/>
  <c r="UG17" i="6"/>
  <c r="UH17" i="6"/>
  <c r="UI17" i="6"/>
  <c r="UJ17" i="6"/>
  <c r="UK17" i="6"/>
  <c r="UL17" i="6"/>
  <c r="UM17" i="6"/>
  <c r="UN17" i="6"/>
  <c r="UO17" i="6"/>
  <c r="UP17" i="6"/>
  <c r="UQ17" i="6"/>
  <c r="UR17" i="6"/>
  <c r="US17" i="6"/>
  <c r="UT17" i="6"/>
  <c r="UU17" i="6"/>
  <c r="UV17" i="6"/>
  <c r="UW17" i="6"/>
  <c r="UX17" i="6"/>
  <c r="UY17" i="6"/>
  <c r="UZ17" i="6"/>
  <c r="VA17" i="6"/>
  <c r="VB17" i="6"/>
  <c r="VC17" i="6"/>
  <c r="VD17" i="6"/>
  <c r="VE17" i="6"/>
  <c r="VF17" i="6"/>
  <c r="VG17" i="6"/>
  <c r="VH17" i="6"/>
  <c r="VI17" i="6"/>
  <c r="VJ17" i="6"/>
  <c r="VK17" i="6"/>
  <c r="VL17" i="6"/>
  <c r="VM17" i="6"/>
  <c r="VN17" i="6"/>
  <c r="VO17" i="6"/>
  <c r="VP17" i="6"/>
  <c r="VQ17" i="6"/>
  <c r="VR17" i="6"/>
  <c r="VS17" i="6"/>
  <c r="VT17" i="6"/>
  <c r="VU17" i="6"/>
  <c r="VV17" i="6"/>
  <c r="VW17" i="6"/>
  <c r="VX17" i="6"/>
  <c r="VY17" i="6"/>
  <c r="VZ17" i="6"/>
  <c r="WA17" i="6"/>
  <c r="WB17" i="6"/>
  <c r="WC17" i="6"/>
  <c r="WD17" i="6"/>
  <c r="WE17" i="6"/>
  <c r="WF17" i="6"/>
  <c r="WG17" i="6"/>
  <c r="WH17" i="6"/>
  <c r="WI17" i="6"/>
  <c r="WJ17" i="6"/>
  <c r="WK17" i="6"/>
  <c r="WL17" i="6"/>
  <c r="WM17" i="6"/>
  <c r="WN17" i="6"/>
  <c r="WO17" i="6"/>
  <c r="WP17" i="6"/>
  <c r="WQ17" i="6"/>
  <c r="WR17" i="6"/>
  <c r="WS17" i="6"/>
  <c r="WT17" i="6"/>
  <c r="WU17" i="6"/>
  <c r="WV17" i="6"/>
  <c r="WW17" i="6"/>
  <c r="WX17" i="6"/>
  <c r="WY17" i="6"/>
  <c r="WZ17" i="6"/>
  <c r="XA17" i="6"/>
  <c r="XB17" i="6"/>
  <c r="XC17" i="6"/>
  <c r="XD17" i="6"/>
  <c r="XE17" i="6"/>
  <c r="XF17" i="6"/>
  <c r="XG17" i="6"/>
  <c r="XH17" i="6"/>
  <c r="XI17" i="6"/>
  <c r="XJ17" i="6"/>
  <c r="XK17" i="6"/>
  <c r="XL17" i="6"/>
  <c r="XM17" i="6"/>
  <c r="XN17" i="6"/>
  <c r="XO17" i="6"/>
  <c r="XP17" i="6"/>
  <c r="XQ17" i="6"/>
  <c r="XR17" i="6"/>
  <c r="XS17" i="6"/>
  <c r="XT17" i="6"/>
  <c r="XU17" i="6"/>
  <c r="XV17" i="6"/>
  <c r="XW17" i="6"/>
  <c r="XX17" i="6"/>
  <c r="XY17" i="6"/>
  <c r="XZ17" i="6"/>
  <c r="YA17" i="6"/>
  <c r="YB17" i="6"/>
  <c r="YC17" i="6"/>
  <c r="YD17" i="6"/>
  <c r="YE17" i="6"/>
  <c r="YF17" i="6"/>
  <c r="YG17" i="6"/>
  <c r="YH17" i="6"/>
  <c r="YI17" i="6"/>
  <c r="YJ17" i="6"/>
  <c r="YK17" i="6"/>
  <c r="YL17" i="6"/>
  <c r="YM17" i="6"/>
  <c r="YN17" i="6"/>
  <c r="YO17" i="6"/>
  <c r="YP17" i="6"/>
  <c r="YQ17" i="6"/>
  <c r="YR17" i="6"/>
  <c r="YS17" i="6"/>
  <c r="YT17" i="6"/>
  <c r="YU17" i="6"/>
  <c r="YV17" i="6"/>
  <c r="YW17" i="6"/>
  <c r="YX17" i="6"/>
  <c r="YY17" i="6"/>
  <c r="YZ17" i="6"/>
  <c r="ZA17" i="6"/>
  <c r="ZB17" i="6"/>
  <c r="ZC17" i="6"/>
  <c r="ZD17" i="6"/>
  <c r="ZE17" i="6"/>
  <c r="ZF17" i="6"/>
  <c r="ZG17" i="6"/>
  <c r="ZH17" i="6"/>
  <c r="ZI17" i="6"/>
  <c r="ZJ17" i="6"/>
  <c r="ZK17" i="6"/>
  <c r="ZL17" i="6"/>
  <c r="ZM17" i="6"/>
  <c r="ZN17" i="6"/>
  <c r="ZO17" i="6"/>
  <c r="ZP17" i="6"/>
  <c r="ZQ17" i="6"/>
  <c r="ZR17" i="6"/>
  <c r="ZS17" i="6"/>
  <c r="ZT17" i="6"/>
  <c r="ZU17" i="6"/>
  <c r="ZV17" i="6"/>
  <c r="ZW17" i="6"/>
  <c r="ZX17" i="6"/>
  <c r="ZY17" i="6"/>
  <c r="ZZ17" i="6"/>
  <c r="AAA17" i="6"/>
  <c r="AAB17" i="6"/>
  <c r="AAC17" i="6"/>
  <c r="AAD17" i="6"/>
  <c r="AAE17" i="6"/>
  <c r="AAF17" i="6"/>
  <c r="AAG17" i="6"/>
  <c r="AAH17" i="6"/>
  <c r="AAI17" i="6"/>
  <c r="AAJ17" i="6"/>
  <c r="AAK17" i="6"/>
  <c r="AAL17" i="6"/>
  <c r="AAM17" i="6"/>
  <c r="AAN17" i="6"/>
  <c r="AAO17" i="6"/>
  <c r="AAP17" i="6"/>
  <c r="AAQ17" i="6"/>
  <c r="AAR17" i="6"/>
  <c r="AAS17" i="6"/>
  <c r="AAT17" i="6"/>
  <c r="AAU17" i="6"/>
  <c r="AAV17" i="6"/>
  <c r="AAW17" i="6"/>
  <c r="AAX17" i="6"/>
  <c r="AAY17" i="6"/>
  <c r="AAZ17" i="6"/>
  <c r="ABA17" i="6"/>
  <c r="ABB17" i="6"/>
  <c r="ABC17" i="6"/>
  <c r="ABD17" i="6"/>
  <c r="ABE17" i="6"/>
  <c r="ABF17" i="6"/>
  <c r="ABG17" i="6"/>
  <c r="ABH17" i="6"/>
  <c r="ABI17" i="6"/>
  <c r="ABJ17" i="6"/>
  <c r="ABK17" i="6"/>
  <c r="ABL17" i="6"/>
  <c r="ABM17" i="6"/>
  <c r="ABN17" i="6"/>
  <c r="ABO17" i="6"/>
  <c r="ABP17" i="6"/>
  <c r="ABQ17" i="6"/>
  <c r="ABR17" i="6"/>
  <c r="ABS17" i="6"/>
  <c r="ABT17" i="6"/>
  <c r="ABU17" i="6"/>
  <c r="ABV17" i="6"/>
  <c r="ABW17" i="6"/>
  <c r="ABX17" i="6"/>
  <c r="ABY17" i="6"/>
  <c r="ABZ17" i="6"/>
  <c r="ACA17" i="6"/>
  <c r="ACB17" i="6"/>
  <c r="ACC17" i="6"/>
  <c r="ACD17" i="6"/>
  <c r="ACE17" i="6"/>
  <c r="ACF17" i="6"/>
  <c r="ACG17" i="6"/>
  <c r="ACH17" i="6"/>
  <c r="ACI17" i="6"/>
  <c r="ACJ17" i="6"/>
  <c r="ACK17" i="6"/>
  <c r="ACL17" i="6"/>
  <c r="ACM17" i="6"/>
  <c r="ACN17" i="6"/>
  <c r="ACO17" i="6"/>
  <c r="ACP17" i="6"/>
  <c r="ACQ17" i="6"/>
  <c r="ACR17" i="6"/>
  <c r="ACS17" i="6"/>
  <c r="ACT17" i="6"/>
  <c r="ACU17" i="6"/>
  <c r="ACV17" i="6"/>
  <c r="ACW17" i="6"/>
  <c r="ACX17" i="6"/>
  <c r="ACY17" i="6"/>
  <c r="ACZ17" i="6"/>
  <c r="ADA17" i="6"/>
  <c r="ADB17" i="6"/>
  <c r="ADC17" i="6"/>
  <c r="ADD17" i="6"/>
  <c r="ADE17" i="6"/>
  <c r="ADF17" i="6"/>
  <c r="ADG17" i="6"/>
  <c r="ADH17" i="6"/>
  <c r="ADI17" i="6"/>
  <c r="ADJ17" i="6"/>
  <c r="ADK17" i="6"/>
  <c r="ADL17" i="6"/>
  <c r="ADM17" i="6"/>
  <c r="ADN17" i="6"/>
  <c r="ADO17" i="6"/>
  <c r="ADP17" i="6"/>
  <c r="ADQ17" i="6"/>
  <c r="ADR17" i="6"/>
  <c r="ADS17" i="6"/>
  <c r="ADT17" i="6"/>
  <c r="ADU17" i="6"/>
  <c r="ADV17" i="6"/>
  <c r="ADW17" i="6"/>
  <c r="ADX17" i="6"/>
  <c r="ADY17" i="6"/>
  <c r="ADZ17" i="6"/>
  <c r="AEA17" i="6"/>
  <c r="AEB17" i="6"/>
  <c r="AEC17" i="6"/>
  <c r="AED17" i="6"/>
  <c r="AEE17" i="6"/>
  <c r="AEF17" i="6"/>
  <c r="AEG17" i="6"/>
  <c r="AEH17" i="6"/>
  <c r="AEI17" i="6"/>
  <c r="AEJ17" i="6"/>
  <c r="AEK17" i="6"/>
  <c r="AEL17" i="6"/>
  <c r="AEM17" i="6"/>
  <c r="AEN17" i="6"/>
  <c r="AEO17" i="6"/>
  <c r="AEP17" i="6"/>
  <c r="AEQ17" i="6"/>
  <c r="AER17" i="6"/>
  <c r="AES17" i="6"/>
  <c r="AET17" i="6"/>
  <c r="AEU17" i="6"/>
  <c r="AEV17" i="6"/>
  <c r="AEW17" i="6"/>
  <c r="AEX17" i="6"/>
  <c r="AEY17" i="6"/>
  <c r="AEZ17" i="6"/>
  <c r="AFA17" i="6"/>
  <c r="AFB17" i="6"/>
  <c r="AFC17" i="6"/>
  <c r="AFD17" i="6"/>
  <c r="AFE17" i="6"/>
  <c r="AFF17" i="6"/>
  <c r="AFG17" i="6"/>
  <c r="AFH17" i="6"/>
  <c r="AFI17" i="6"/>
  <c r="AFJ17" i="6"/>
  <c r="AFK17" i="6"/>
  <c r="AFL17" i="6"/>
  <c r="AFM17" i="6"/>
  <c r="AFN17" i="6"/>
  <c r="AFO17" i="6"/>
  <c r="AFP17" i="6"/>
  <c r="AFQ17" i="6"/>
  <c r="AFR17" i="6"/>
  <c r="AFS17" i="6"/>
  <c r="AFT17" i="6"/>
  <c r="AFU17" i="6"/>
  <c r="AFV17" i="6"/>
  <c r="AFW17" i="6"/>
  <c r="AFX17" i="6"/>
  <c r="AFY17" i="6"/>
  <c r="AFZ17" i="6"/>
  <c r="AGA17" i="6"/>
  <c r="AGB17" i="6"/>
  <c r="AGC17" i="6"/>
  <c r="AGD17" i="6"/>
  <c r="AGE17" i="6"/>
  <c r="AGF17" i="6"/>
  <c r="AGG17" i="6"/>
  <c r="AGH17" i="6"/>
  <c r="AGI17" i="6"/>
  <c r="AGJ17" i="6"/>
  <c r="AGK17" i="6"/>
  <c r="AGL17" i="6"/>
  <c r="AGM17" i="6"/>
  <c r="AGN17" i="6"/>
  <c r="AGO17" i="6"/>
  <c r="AGP17" i="6"/>
  <c r="AGQ17" i="6"/>
  <c r="AGR17" i="6"/>
  <c r="AGS17" i="6"/>
  <c r="AGT17" i="6"/>
  <c r="AGU17" i="6"/>
  <c r="AGV17" i="6"/>
  <c r="AGW17" i="6"/>
  <c r="AGX17" i="6"/>
  <c r="AGY17" i="6"/>
  <c r="AGZ17" i="6"/>
  <c r="AHA17" i="6"/>
  <c r="AHB17" i="6"/>
  <c r="AHC17" i="6"/>
  <c r="AHD17" i="6"/>
  <c r="AHE17" i="6"/>
  <c r="AHF17" i="6"/>
  <c r="AHG17" i="6"/>
  <c r="AHH17" i="6"/>
  <c r="AHI17" i="6"/>
  <c r="AHJ17" i="6"/>
  <c r="AHK17" i="6"/>
  <c r="AHL17" i="6"/>
  <c r="AHM17" i="6"/>
  <c r="AHN17" i="6"/>
  <c r="AHO17" i="6"/>
  <c r="AHP17" i="6"/>
  <c r="AHQ17" i="6"/>
  <c r="AHR17" i="6"/>
  <c r="AHS17" i="6"/>
  <c r="AHT17" i="6"/>
  <c r="AHU17" i="6"/>
  <c r="AHV17" i="6"/>
  <c r="AHW17" i="6"/>
  <c r="AHX17" i="6"/>
  <c r="AHY17" i="6"/>
  <c r="AHZ17" i="6"/>
  <c r="AIA17" i="6"/>
  <c r="AIB17" i="6"/>
  <c r="AIC17" i="6"/>
  <c r="AID17" i="6"/>
  <c r="AIE17" i="6"/>
  <c r="AIF17" i="6"/>
  <c r="AIG17" i="6"/>
  <c r="AIH17" i="6"/>
  <c r="AII17" i="6"/>
  <c r="AIJ17" i="6"/>
  <c r="AIK17" i="6"/>
  <c r="AIL17" i="6"/>
  <c r="AIM17" i="6"/>
  <c r="AIN17" i="6"/>
  <c r="AIO17" i="6"/>
  <c r="AIP17" i="6"/>
  <c r="AIQ17" i="6"/>
  <c r="AIR17" i="6"/>
  <c r="AIS17" i="6"/>
  <c r="AIT17" i="6"/>
  <c r="AIU17" i="6"/>
  <c r="AIV17" i="6"/>
  <c r="AIW17" i="6"/>
  <c r="AIX17" i="6"/>
  <c r="AIY17" i="6"/>
  <c r="AIZ17" i="6"/>
  <c r="AJA17" i="6"/>
  <c r="AJB17" i="6"/>
  <c r="AJC17" i="6"/>
  <c r="AJD17" i="6"/>
  <c r="AJE17" i="6"/>
  <c r="AJF17" i="6"/>
  <c r="AJG17" i="6"/>
  <c r="AJH17" i="6"/>
  <c r="AJI17" i="6"/>
  <c r="AJJ17" i="6"/>
  <c r="AJK17" i="6"/>
  <c r="AJL17" i="6"/>
  <c r="AJM17" i="6"/>
  <c r="AJN17" i="6"/>
  <c r="AJO17" i="6"/>
  <c r="AJP17" i="6"/>
  <c r="AJQ17" i="6"/>
  <c r="AJR17" i="6"/>
  <c r="AJS17" i="6"/>
  <c r="AJT17" i="6"/>
  <c r="AJU17" i="6"/>
  <c r="AJV17" i="6"/>
  <c r="AJW17" i="6"/>
  <c r="AJX17" i="6"/>
  <c r="AJY17" i="6"/>
  <c r="AJZ17" i="6"/>
  <c r="AKA17" i="6"/>
  <c r="AKB17" i="6"/>
  <c r="AKC17" i="6"/>
  <c r="AKD17" i="6"/>
  <c r="AKE17" i="6"/>
  <c r="AKF17" i="6"/>
  <c r="AKG17" i="6"/>
  <c r="AKH17" i="6"/>
  <c r="AKI17" i="6"/>
  <c r="AKJ17" i="6"/>
  <c r="AKK17" i="6"/>
  <c r="AKL17" i="6"/>
  <c r="AKM17" i="6"/>
  <c r="AKN17" i="6"/>
  <c r="AKO17" i="6"/>
  <c r="AKP17" i="6"/>
  <c r="AKQ17" i="6"/>
  <c r="AKR17" i="6"/>
  <c r="AKS17" i="6"/>
  <c r="AKT17" i="6"/>
  <c r="AKU17" i="6"/>
  <c r="AKV17" i="6"/>
  <c r="AKW17" i="6"/>
  <c r="AKX17" i="6"/>
  <c r="AKY17" i="6"/>
  <c r="AKZ17" i="6"/>
  <c r="ALA17" i="6"/>
  <c r="ALB17" i="6"/>
  <c r="ALC17" i="6"/>
  <c r="ALD17" i="6"/>
  <c r="ALE17" i="6"/>
  <c r="ALF17" i="6"/>
  <c r="ALG17" i="6"/>
  <c r="ALH17" i="6"/>
  <c r="ALI17" i="6"/>
  <c r="ALJ17" i="6"/>
  <c r="ALK17" i="6"/>
  <c r="ALL17" i="6"/>
  <c r="ALM17" i="6"/>
  <c r="ALN17" i="6"/>
  <c r="ALO17" i="6"/>
  <c r="ALP17" i="6"/>
  <c r="ALQ17" i="6"/>
  <c r="ALR17" i="6"/>
  <c r="ALS17" i="6"/>
  <c r="ALT17" i="6"/>
  <c r="ALU17" i="6"/>
  <c r="ALV17" i="6"/>
  <c r="C12" i="6"/>
  <c r="C13" i="6"/>
  <c r="C14" i="6"/>
  <c r="C15" i="6"/>
  <c r="C16" i="6"/>
  <c r="C17" i="6"/>
  <c r="B13" i="6"/>
  <c r="B14" i="6"/>
  <c r="B15" i="6"/>
  <c r="B16" i="6"/>
  <c r="B17" i="6"/>
  <c r="B12" i="6"/>
  <c r="FF54" i="6" l="1"/>
  <c r="EX54" i="6"/>
  <c r="EP54" i="6"/>
  <c r="EH54" i="6"/>
  <c r="DZ54" i="6"/>
  <c r="BZ54" i="6"/>
  <c r="BN54" i="6"/>
  <c r="BF54" i="6"/>
  <c r="BB54" i="6"/>
  <c r="AT54" i="6"/>
  <c r="AL54" i="6"/>
  <c r="AD54" i="6"/>
  <c r="V54" i="6"/>
  <c r="N54" i="6"/>
  <c r="FM54" i="6"/>
  <c r="FI54" i="6"/>
  <c r="FE54" i="6"/>
  <c r="FA54" i="6"/>
  <c r="EW54" i="6"/>
  <c r="ES54" i="6"/>
  <c r="EO54" i="6"/>
  <c r="EK54" i="6"/>
  <c r="EG54" i="6"/>
  <c r="EC54" i="6"/>
  <c r="DY54" i="6"/>
  <c r="DU54" i="6"/>
  <c r="DQ54" i="6"/>
  <c r="DM54" i="6"/>
  <c r="DI54" i="6"/>
  <c r="DE54" i="6"/>
  <c r="DA54" i="6"/>
  <c r="CW54" i="6"/>
  <c r="CS54" i="6"/>
  <c r="CO54" i="6"/>
  <c r="CK54" i="6"/>
  <c r="CG54" i="6"/>
  <c r="CC54" i="6"/>
  <c r="BY54" i="6"/>
  <c r="BU54" i="6"/>
  <c r="BQ54" i="6"/>
  <c r="BM54" i="6"/>
  <c r="BI54" i="6"/>
  <c r="BE54" i="6"/>
  <c r="BA54" i="6"/>
  <c r="AW54" i="6"/>
  <c r="AS54" i="6"/>
  <c r="AO54" i="6"/>
  <c r="AK54" i="6"/>
  <c r="AG54" i="6"/>
  <c r="AC54" i="6"/>
  <c r="Y54" i="6"/>
  <c r="U54" i="6"/>
  <c r="Q54" i="6"/>
  <c r="M54" i="6"/>
  <c r="I54" i="6"/>
  <c r="E54" i="6"/>
  <c r="J54" i="6"/>
  <c r="FL54" i="6"/>
  <c r="FH54" i="6"/>
  <c r="FD54" i="6"/>
  <c r="EZ54" i="6"/>
  <c r="EV54" i="6"/>
  <c r="ER54" i="6"/>
  <c r="EN54" i="6"/>
  <c r="EJ54" i="6"/>
  <c r="EF54" i="6"/>
  <c r="EB54" i="6"/>
  <c r="DX54" i="6"/>
  <c r="DT54" i="6"/>
  <c r="DP54" i="6"/>
  <c r="DL54" i="6"/>
  <c r="DH54" i="6"/>
  <c r="DD54" i="6"/>
  <c r="CZ54" i="6"/>
  <c r="CV54" i="6"/>
  <c r="CR54" i="6"/>
  <c r="CN54" i="6"/>
  <c r="CJ54" i="6"/>
  <c r="CF54" i="6"/>
  <c r="CB54" i="6"/>
  <c r="BX54" i="6"/>
  <c r="BT54" i="6"/>
  <c r="BP54" i="6"/>
  <c r="BL54" i="6"/>
  <c r="BH54" i="6"/>
  <c r="BD54" i="6"/>
  <c r="AZ54" i="6"/>
  <c r="AV54" i="6"/>
  <c r="AR54" i="6"/>
  <c r="AN54" i="6"/>
  <c r="AJ54" i="6"/>
  <c r="AF54" i="6"/>
  <c r="AB54" i="6"/>
  <c r="X54" i="6"/>
  <c r="T54" i="6"/>
  <c r="P54" i="6"/>
  <c r="L54" i="6"/>
  <c r="H54" i="6"/>
  <c r="D54" i="6"/>
  <c r="FJ54" i="6"/>
  <c r="FB54" i="6"/>
  <c r="ET54" i="6"/>
  <c r="EL54" i="6"/>
  <c r="ED54" i="6"/>
  <c r="DV54" i="6"/>
  <c r="DR54" i="6"/>
  <c r="DN54" i="6"/>
  <c r="DJ54" i="6"/>
  <c r="DF54" i="6"/>
  <c r="DB54" i="6"/>
  <c r="CX54" i="6"/>
  <c r="CT54" i="6"/>
  <c r="CP54" i="6"/>
  <c r="CL54" i="6"/>
  <c r="CH54" i="6"/>
  <c r="CD54" i="6"/>
  <c r="BV54" i="6"/>
  <c r="BR54" i="6"/>
  <c r="BJ54" i="6"/>
  <c r="AX54" i="6"/>
  <c r="AP54" i="6"/>
  <c r="AH54" i="6"/>
  <c r="Z54" i="6"/>
  <c r="R54" i="6"/>
  <c r="F54" i="6"/>
  <c r="FK54" i="6"/>
  <c r="FG54" i="6"/>
  <c r="FC54" i="6"/>
  <c r="EY54" i="6"/>
  <c r="EU54" i="6"/>
  <c r="EQ54" i="6"/>
  <c r="EM54" i="6"/>
  <c r="EI54" i="6"/>
  <c r="EE54" i="6"/>
  <c r="EA54" i="6"/>
  <c r="DW54" i="6"/>
  <c r="DS54" i="6"/>
  <c r="DO54" i="6"/>
  <c r="DK54" i="6"/>
  <c r="DG54" i="6"/>
  <c r="DC54" i="6"/>
  <c r="CY54" i="6"/>
  <c r="CU54" i="6"/>
  <c r="CQ54" i="6"/>
  <c r="CM54" i="6"/>
  <c r="CI54" i="6"/>
  <c r="CE54" i="6"/>
  <c r="CA54" i="6"/>
  <c r="BW54" i="6"/>
  <c r="BS54" i="6"/>
  <c r="BO54" i="6"/>
  <c r="BK54" i="6"/>
  <c r="BG54" i="6"/>
  <c r="BC54" i="6"/>
  <c r="AY54" i="6"/>
  <c r="AU54" i="6"/>
  <c r="AQ54" i="6"/>
  <c r="AM54" i="6"/>
  <c r="AI54" i="6"/>
  <c r="AE54" i="6"/>
  <c r="AA54" i="6"/>
  <c r="W54" i="6"/>
  <c r="S54" i="6"/>
  <c r="O54" i="6"/>
  <c r="K54" i="6"/>
  <c r="G54" i="6"/>
  <c r="C54" i="6"/>
  <c r="ALS18" i="6"/>
  <c r="ALO18" i="6"/>
  <c r="ALK18" i="6"/>
  <c r="ALG18" i="6"/>
  <c r="ALC18" i="6"/>
  <c r="AKY18" i="6"/>
  <c r="AKU18" i="6"/>
  <c r="AKQ18" i="6"/>
  <c r="AKM18" i="6"/>
  <c r="AKI18" i="6"/>
  <c r="AKE18" i="6"/>
  <c r="AKA18" i="6"/>
  <c r="AJW18" i="6"/>
  <c r="AJS18" i="6"/>
  <c r="AJO18" i="6"/>
  <c r="AJK18" i="6"/>
  <c r="AJG18" i="6"/>
  <c r="AJC18" i="6"/>
  <c r="AIY18" i="6"/>
  <c r="AIU18" i="6"/>
  <c r="AIQ18" i="6"/>
  <c r="AIM18" i="6"/>
  <c r="AII18" i="6"/>
  <c r="AIE18" i="6"/>
  <c r="AIA18" i="6"/>
  <c r="AHW18" i="6"/>
  <c r="AHS18" i="6"/>
  <c r="AHO18" i="6"/>
  <c r="AHK18" i="6"/>
  <c r="AHG18" i="6"/>
  <c r="AHC18" i="6"/>
  <c r="AGY18" i="6"/>
  <c r="AGU18" i="6"/>
  <c r="AGQ18" i="6"/>
  <c r="AGM18" i="6"/>
  <c r="AGI18" i="6"/>
  <c r="AGE18" i="6"/>
  <c r="AGA18" i="6"/>
  <c r="AFW18" i="6"/>
  <c r="AFS18" i="6"/>
  <c r="AFO18" i="6"/>
  <c r="AFK18" i="6"/>
  <c r="AFG18" i="6"/>
  <c r="AFC18" i="6"/>
  <c r="AEY18" i="6"/>
  <c r="AEU18" i="6"/>
  <c r="AEQ18" i="6"/>
  <c r="AEM18" i="6"/>
  <c r="AEI18" i="6"/>
  <c r="AEE18" i="6"/>
  <c r="AEA18" i="6"/>
  <c r="ADW18" i="6"/>
  <c r="ADS18" i="6"/>
  <c r="ADO18" i="6"/>
  <c r="ADK18" i="6"/>
  <c r="ADG18" i="6"/>
  <c r="ADC18" i="6"/>
  <c r="ACY18" i="6"/>
  <c r="ACU18" i="6"/>
  <c r="ACQ18" i="6"/>
  <c r="ACM18" i="6"/>
  <c r="ACI18" i="6"/>
  <c r="ACE18" i="6"/>
  <c r="ACA18" i="6"/>
  <c r="ABW18" i="6"/>
  <c r="ABS18" i="6"/>
  <c r="ABO18" i="6"/>
  <c r="ABK18" i="6"/>
  <c r="ABG18" i="6"/>
  <c r="ABC18" i="6"/>
  <c r="AAY18" i="6"/>
  <c r="AAU18" i="6"/>
  <c r="AAQ18" i="6"/>
  <c r="AAM18" i="6"/>
  <c r="AAI18" i="6"/>
  <c r="AAE18" i="6"/>
  <c r="AAA18" i="6"/>
  <c r="ZW18" i="6"/>
  <c r="ZS18" i="6"/>
  <c r="ZO18" i="6"/>
  <c r="ZK18" i="6"/>
  <c r="ZG18" i="6"/>
  <c r="ZC18" i="6"/>
  <c r="YY18" i="6"/>
  <c r="YU18" i="6"/>
  <c r="YQ18" i="6"/>
  <c r="YM18" i="6"/>
  <c r="YI18" i="6"/>
  <c r="YE18" i="6"/>
  <c r="YA18" i="6"/>
  <c r="XW18" i="6"/>
  <c r="XS18" i="6"/>
  <c r="XO18" i="6"/>
  <c r="XK18" i="6"/>
  <c r="XG18" i="6"/>
  <c r="XC18" i="6"/>
  <c r="WY18" i="6"/>
  <c r="WU18" i="6"/>
  <c r="WQ18" i="6"/>
  <c r="WM18" i="6"/>
  <c r="WI18" i="6"/>
  <c r="WE18" i="6"/>
  <c r="WA18" i="6"/>
  <c r="VW18" i="6"/>
  <c r="VS18" i="6"/>
  <c r="VO18" i="6"/>
  <c r="VK18" i="6"/>
  <c r="VG18" i="6"/>
  <c r="VC18" i="6"/>
  <c r="UY18" i="6"/>
  <c r="UU18" i="6"/>
  <c r="UQ18" i="6"/>
  <c r="UM18" i="6"/>
  <c r="UI18" i="6"/>
  <c r="UE18" i="6"/>
  <c r="UA18" i="6"/>
  <c r="TW18" i="6"/>
  <c r="TS18" i="6"/>
  <c r="TO18" i="6"/>
  <c r="TK18" i="6"/>
  <c r="TG18" i="6"/>
  <c r="TC18" i="6"/>
  <c r="SY18" i="6"/>
  <c r="SU18" i="6"/>
  <c r="SQ18" i="6"/>
  <c r="SM18" i="6"/>
  <c r="SI18" i="6"/>
  <c r="SE18" i="6"/>
  <c r="SA18" i="6"/>
  <c r="RW18" i="6"/>
  <c r="RS18" i="6"/>
  <c r="RO18" i="6"/>
  <c r="RK18" i="6"/>
  <c r="RG18" i="6"/>
  <c r="RC18" i="6"/>
  <c r="QY18" i="6"/>
  <c r="QU18" i="6"/>
  <c r="QQ18" i="6"/>
  <c r="QM18" i="6"/>
  <c r="QI18" i="6"/>
  <c r="QE18" i="6"/>
  <c r="QA18" i="6"/>
  <c r="PW18" i="6"/>
  <c r="PS18" i="6"/>
  <c r="PO18" i="6"/>
  <c r="PK18" i="6"/>
  <c r="PG18" i="6"/>
  <c r="PC18" i="6"/>
  <c r="OY18" i="6"/>
  <c r="C18" i="6"/>
  <c r="ALV18" i="6"/>
  <c r="ALR18" i="6"/>
  <c r="ALN18" i="6"/>
  <c r="ALJ18" i="6"/>
  <c r="ALF18" i="6"/>
  <c r="ALB18" i="6"/>
  <c r="AKX18" i="6"/>
  <c r="AKT18" i="6"/>
  <c r="AKP18" i="6"/>
  <c r="AKL18" i="6"/>
  <c r="AKH18" i="6"/>
  <c r="AKD18" i="6"/>
  <c r="AJZ18" i="6"/>
  <c r="AJV18" i="6"/>
  <c r="AJR18" i="6"/>
  <c r="AJN18" i="6"/>
  <c r="AJJ18" i="6"/>
  <c r="AJF18" i="6"/>
  <c r="AJB18" i="6"/>
  <c r="AIX18" i="6"/>
  <c r="AIT18" i="6"/>
  <c r="AIP18" i="6"/>
  <c r="AIL18" i="6"/>
  <c r="AIH18" i="6"/>
  <c r="AID18" i="6"/>
  <c r="AHZ18" i="6"/>
  <c r="AHV18" i="6"/>
  <c r="AHR18" i="6"/>
  <c r="AHN18" i="6"/>
  <c r="AHJ18" i="6"/>
  <c r="AHF18" i="6"/>
  <c r="AHB18" i="6"/>
  <c r="AGX18" i="6"/>
  <c r="AGT18" i="6"/>
  <c r="AGP18" i="6"/>
  <c r="AGL18" i="6"/>
  <c r="AGH18" i="6"/>
  <c r="AGD18" i="6"/>
  <c r="AFZ18" i="6"/>
  <c r="AFV18" i="6"/>
  <c r="AFR18" i="6"/>
  <c r="AFN18" i="6"/>
  <c r="AFJ18" i="6"/>
  <c r="AFF18" i="6"/>
  <c r="AFB18" i="6"/>
  <c r="AEX18" i="6"/>
  <c r="AET18" i="6"/>
  <c r="AEP18" i="6"/>
  <c r="AEL18" i="6"/>
  <c r="AEH18" i="6"/>
  <c r="AED18" i="6"/>
  <c r="ADZ18" i="6"/>
  <c r="ADV18" i="6"/>
  <c r="ADR18" i="6"/>
  <c r="ADN18" i="6"/>
  <c r="ADJ18" i="6"/>
  <c r="ADF18" i="6"/>
  <c r="ADB18" i="6"/>
  <c r="ACX18" i="6"/>
  <c r="ACT18" i="6"/>
  <c r="ACP18" i="6"/>
  <c r="ACL18" i="6"/>
  <c r="ACH18" i="6"/>
  <c r="ACD18" i="6"/>
  <c r="ABZ18" i="6"/>
  <c r="ABV18" i="6"/>
  <c r="ABR18" i="6"/>
  <c r="ABN18" i="6"/>
  <c r="ABJ18" i="6"/>
  <c r="ABF18" i="6"/>
  <c r="ABB18" i="6"/>
  <c r="AAX18" i="6"/>
  <c r="AAT18" i="6"/>
  <c r="AAP18" i="6"/>
  <c r="AAL18" i="6"/>
  <c r="AAH18" i="6"/>
  <c r="AAD18" i="6"/>
  <c r="ZZ18" i="6"/>
  <c r="ZV18" i="6"/>
  <c r="ZR18" i="6"/>
  <c r="ZN18" i="6"/>
  <c r="ZJ18" i="6"/>
  <c r="ZF18" i="6"/>
  <c r="ZB18" i="6"/>
  <c r="YX18" i="6"/>
  <c r="YT18" i="6"/>
  <c r="YP18" i="6"/>
  <c r="YL18" i="6"/>
  <c r="YH18" i="6"/>
  <c r="YD18" i="6"/>
  <c r="XZ18" i="6"/>
  <c r="XV18" i="6"/>
  <c r="XR18" i="6"/>
  <c r="XN18" i="6"/>
  <c r="XJ18" i="6"/>
  <c r="XF18" i="6"/>
  <c r="XB18" i="6"/>
  <c r="WX18" i="6"/>
  <c r="WT18" i="6"/>
  <c r="WP18" i="6"/>
  <c r="WL18" i="6"/>
  <c r="WH18" i="6"/>
  <c r="WD18" i="6"/>
  <c r="VZ18" i="6"/>
  <c r="VV18" i="6"/>
  <c r="VR18" i="6"/>
  <c r="VN18" i="6"/>
  <c r="VJ18" i="6"/>
  <c r="VF18" i="6"/>
  <c r="VB18" i="6"/>
  <c r="UX18" i="6"/>
  <c r="UT18" i="6"/>
  <c r="UP18" i="6"/>
  <c r="UL18" i="6"/>
  <c r="UH18" i="6"/>
  <c r="UD18" i="6"/>
  <c r="TZ18" i="6"/>
  <c r="TV18" i="6"/>
  <c r="TR18" i="6"/>
  <c r="TN18" i="6"/>
  <c r="TJ18" i="6"/>
  <c r="TF18" i="6"/>
  <c r="TB18" i="6"/>
  <c r="SX18" i="6"/>
  <c r="ST18" i="6"/>
  <c r="SP18" i="6"/>
  <c r="SL18" i="6"/>
  <c r="SH18" i="6"/>
  <c r="SD18" i="6"/>
  <c r="RZ18" i="6"/>
  <c r="RV18" i="6"/>
  <c r="RR18" i="6"/>
  <c r="RN18" i="6"/>
  <c r="RJ18" i="6"/>
  <c r="RF18" i="6"/>
  <c r="RB18" i="6"/>
  <c r="QX18" i="6"/>
  <c r="QT18" i="6"/>
  <c r="QP18" i="6"/>
  <c r="QL18" i="6"/>
  <c r="QH18" i="6"/>
  <c r="QD18" i="6"/>
  <c r="PZ18" i="6"/>
  <c r="PV18" i="6"/>
  <c r="PR18" i="6"/>
  <c r="PN18" i="6"/>
  <c r="PJ18" i="6"/>
  <c r="PF18" i="6"/>
  <c r="PB18" i="6"/>
  <c r="OX18" i="6"/>
  <c r="OT18" i="6"/>
  <c r="OP18" i="6"/>
  <c r="OL18" i="6"/>
  <c r="OH18" i="6"/>
  <c r="OD18" i="6"/>
  <c r="NZ18" i="6"/>
  <c r="NV18" i="6"/>
  <c r="NR18" i="6"/>
  <c r="NN18" i="6"/>
  <c r="NJ18" i="6"/>
  <c r="B18" i="6"/>
  <c r="ALU18" i="6"/>
  <c r="ALQ18" i="6"/>
  <c r="ALM18" i="6"/>
  <c r="ALI18" i="6"/>
  <c r="ALE18" i="6"/>
  <c r="ALA18" i="6"/>
  <c r="AKW18" i="6"/>
  <c r="AKS18" i="6"/>
  <c r="AKO18" i="6"/>
  <c r="AKK18" i="6"/>
  <c r="AKG18" i="6"/>
  <c r="AKC18" i="6"/>
  <c r="AJY18" i="6"/>
  <c r="AJU18" i="6"/>
  <c r="AJQ18" i="6"/>
  <c r="AJM18" i="6"/>
  <c r="AJI18" i="6"/>
  <c r="AJE18" i="6"/>
  <c r="AJA18" i="6"/>
  <c r="AIW18" i="6"/>
  <c r="AIS18" i="6"/>
  <c r="AIO18" i="6"/>
  <c r="AIK18" i="6"/>
  <c r="AIG18" i="6"/>
  <c r="AIC18" i="6"/>
  <c r="AHY18" i="6"/>
  <c r="AHU18" i="6"/>
  <c r="AHQ18" i="6"/>
  <c r="AHM18" i="6"/>
  <c r="AHI18" i="6"/>
  <c r="AHE18" i="6"/>
  <c r="AHA18" i="6"/>
  <c r="AGW18" i="6"/>
  <c r="AGS18" i="6"/>
  <c r="AGO18" i="6"/>
  <c r="AGK18" i="6"/>
  <c r="AGG18" i="6"/>
  <c r="AGC18" i="6"/>
  <c r="AFY18" i="6"/>
  <c r="AFU18" i="6"/>
  <c r="AFQ18" i="6"/>
  <c r="AFM18" i="6"/>
  <c r="AFI18" i="6"/>
  <c r="AFE18" i="6"/>
  <c r="AFA18" i="6"/>
  <c r="AEW18" i="6"/>
  <c r="AES18" i="6"/>
  <c r="AEO18" i="6"/>
  <c r="AEK18" i="6"/>
  <c r="AEG18" i="6"/>
  <c r="AEC18" i="6"/>
  <c r="ADY18" i="6"/>
  <c r="ADU18" i="6"/>
  <c r="ADQ18" i="6"/>
  <c r="ADM18" i="6"/>
  <c r="ADI18" i="6"/>
  <c r="ADE18" i="6"/>
  <c r="ADA18" i="6"/>
  <c r="ACW18" i="6"/>
  <c r="ACS18" i="6"/>
  <c r="ACO18" i="6"/>
  <c r="ACK18" i="6"/>
  <c r="ACG18" i="6"/>
  <c r="ACC18" i="6"/>
  <c r="ABY18" i="6"/>
  <c r="ABU18" i="6"/>
  <c r="ABQ18" i="6"/>
  <c r="ABM18" i="6"/>
  <c r="ABI18" i="6"/>
  <c r="ABE18" i="6"/>
  <c r="ABA18" i="6"/>
  <c r="AAW18" i="6"/>
  <c r="AAS18" i="6"/>
  <c r="AAO18" i="6"/>
  <c r="AAK18" i="6"/>
  <c r="AAG18" i="6"/>
  <c r="AAC18" i="6"/>
  <c r="ZY18" i="6"/>
  <c r="ZU18" i="6"/>
  <c r="ZQ18" i="6"/>
  <c r="ZM18" i="6"/>
  <c r="ZI18" i="6"/>
  <c r="ZE18" i="6"/>
  <c r="ZA18" i="6"/>
  <c r="YW18" i="6"/>
  <c r="YS18" i="6"/>
  <c r="YO18" i="6"/>
  <c r="YK18" i="6"/>
  <c r="YG18" i="6"/>
  <c r="YC18" i="6"/>
  <c r="XY18" i="6"/>
  <c r="XU18" i="6"/>
  <c r="XQ18" i="6"/>
  <c r="XM18" i="6"/>
  <c r="XI18" i="6"/>
  <c r="XE18" i="6"/>
  <c r="XA18" i="6"/>
  <c r="WW18" i="6"/>
  <c r="WS18" i="6"/>
  <c r="WO18" i="6"/>
  <c r="WK18" i="6"/>
  <c r="WG18" i="6"/>
  <c r="WC18" i="6"/>
  <c r="VY18" i="6"/>
  <c r="VU18" i="6"/>
  <c r="VQ18" i="6"/>
  <c r="VM18" i="6"/>
  <c r="VI18" i="6"/>
  <c r="VE18" i="6"/>
  <c r="VA18" i="6"/>
  <c r="UW18" i="6"/>
  <c r="US18" i="6"/>
  <c r="UO18" i="6"/>
  <c r="UK18" i="6"/>
  <c r="UG18" i="6"/>
  <c r="UC18" i="6"/>
  <c r="TY18" i="6"/>
  <c r="TU18" i="6"/>
  <c r="TQ18" i="6"/>
  <c r="TM18" i="6"/>
  <c r="TI18" i="6"/>
  <c r="TE18" i="6"/>
  <c r="TA18" i="6"/>
  <c r="SW18" i="6"/>
  <c r="SS18" i="6"/>
  <c r="SO18" i="6"/>
  <c r="SK18" i="6"/>
  <c r="SG18" i="6"/>
  <c r="SC18" i="6"/>
  <c r="RY18" i="6"/>
  <c r="RU18" i="6"/>
  <c r="RQ18" i="6"/>
  <c r="RM18" i="6"/>
  <c r="RI18" i="6"/>
  <c r="RE18" i="6"/>
  <c r="RA18" i="6"/>
  <c r="QW18" i="6"/>
  <c r="QS18" i="6"/>
  <c r="QO18" i="6"/>
  <c r="QK18" i="6"/>
  <c r="QG18" i="6"/>
  <c r="QC18" i="6"/>
  <c r="PY18" i="6"/>
  <c r="PU18" i="6"/>
  <c r="PQ18" i="6"/>
  <c r="PM18" i="6"/>
  <c r="PI18" i="6"/>
  <c r="PE18" i="6"/>
  <c r="PA18" i="6"/>
  <c r="OW18" i="6"/>
  <c r="OS18" i="6"/>
  <c r="OO18" i="6"/>
  <c r="OK18" i="6"/>
  <c r="OG18" i="6"/>
  <c r="OC18" i="6"/>
  <c r="NY18" i="6"/>
  <c r="NU18" i="6"/>
  <c r="NQ18" i="6"/>
  <c r="NM18" i="6"/>
  <c r="NI18" i="6"/>
  <c r="NE18" i="6"/>
  <c r="NA18" i="6"/>
  <c r="ALT18" i="6"/>
  <c r="ALP18" i="6"/>
  <c r="ALL18" i="6"/>
  <c r="ALH18" i="6"/>
  <c r="ALD18" i="6"/>
  <c r="AKZ18" i="6"/>
  <c r="AKV18" i="6"/>
  <c r="AKR18" i="6"/>
  <c r="AKN18" i="6"/>
  <c r="AKJ18" i="6"/>
  <c r="AKF18" i="6"/>
  <c r="AKB18" i="6"/>
  <c r="AJX18" i="6"/>
  <c r="AJT18" i="6"/>
  <c r="AJP18" i="6"/>
  <c r="AJL18" i="6"/>
  <c r="AJH18" i="6"/>
  <c r="AJD18" i="6"/>
  <c r="AIZ18" i="6"/>
  <c r="AIV18" i="6"/>
  <c r="AIR18" i="6"/>
  <c r="AIN18" i="6"/>
  <c r="AIJ18" i="6"/>
  <c r="AIF18" i="6"/>
  <c r="AIB18" i="6"/>
  <c r="AHX18" i="6"/>
  <c r="AHT18" i="6"/>
  <c r="AHP18" i="6"/>
  <c r="AHL18" i="6"/>
  <c r="AHH18" i="6"/>
  <c r="AHD18" i="6"/>
  <c r="AGZ18" i="6"/>
  <c r="AGV18" i="6"/>
  <c r="AGR18" i="6"/>
  <c r="AGN18" i="6"/>
  <c r="AGJ18" i="6"/>
  <c r="AGF18" i="6"/>
  <c r="AGB18" i="6"/>
  <c r="AFX18" i="6"/>
  <c r="AFT18" i="6"/>
  <c r="AFP18" i="6"/>
  <c r="AFL18" i="6"/>
  <c r="AFH18" i="6"/>
  <c r="AFD18" i="6"/>
  <c r="AEZ18" i="6"/>
  <c r="AEV18" i="6"/>
  <c r="AER18" i="6"/>
  <c r="AEN18" i="6"/>
  <c r="AEJ18" i="6"/>
  <c r="AEF18" i="6"/>
  <c r="AEB18" i="6"/>
  <c r="ADX18" i="6"/>
  <c r="ADT18" i="6"/>
  <c r="ADP18" i="6"/>
  <c r="ADL18" i="6"/>
  <c r="ADH18" i="6"/>
  <c r="ADD18" i="6"/>
  <c r="ACZ18" i="6"/>
  <c r="ACV18" i="6"/>
  <c r="ACR18" i="6"/>
  <c r="ACN18" i="6"/>
  <c r="ACJ18" i="6"/>
  <c r="ACF18" i="6"/>
  <c r="ACB18" i="6"/>
  <c r="ABX18" i="6"/>
  <c r="ABT18" i="6"/>
  <c r="ABP18" i="6"/>
  <c r="ABL18" i="6"/>
  <c r="ABH18" i="6"/>
  <c r="ABD18" i="6"/>
  <c r="AAZ18" i="6"/>
  <c r="AAV18" i="6"/>
  <c r="AAR18" i="6"/>
  <c r="AAN18" i="6"/>
  <c r="AAJ18" i="6"/>
  <c r="AAF18" i="6"/>
  <c r="AAB18" i="6"/>
  <c r="ZX18" i="6"/>
  <c r="ZT18" i="6"/>
  <c r="ZP18" i="6"/>
  <c r="ZL18" i="6"/>
  <c r="ZH18" i="6"/>
  <c r="ZD18" i="6"/>
  <c r="YZ18" i="6"/>
  <c r="YV18" i="6"/>
  <c r="YR18" i="6"/>
  <c r="YN18" i="6"/>
  <c r="YJ18" i="6"/>
  <c r="YF18" i="6"/>
  <c r="YB18" i="6"/>
  <c r="XX18" i="6"/>
  <c r="XT18" i="6"/>
  <c r="XP18" i="6"/>
  <c r="XL18" i="6"/>
  <c r="XH18" i="6"/>
  <c r="XD18" i="6"/>
  <c r="WZ18" i="6"/>
  <c r="WV18" i="6"/>
  <c r="WR18" i="6"/>
  <c r="WN18" i="6"/>
  <c r="WJ18" i="6"/>
  <c r="WF18" i="6"/>
  <c r="WB18" i="6"/>
  <c r="VX18" i="6"/>
  <c r="VT18" i="6"/>
  <c r="VP18" i="6"/>
  <c r="VL18" i="6"/>
  <c r="VH18" i="6"/>
  <c r="VD18" i="6"/>
  <c r="UZ18" i="6"/>
  <c r="UV18" i="6"/>
  <c r="UR18" i="6"/>
  <c r="UN18" i="6"/>
  <c r="UJ18" i="6"/>
  <c r="UF18" i="6"/>
  <c r="UB18" i="6"/>
  <c r="TX18" i="6"/>
  <c r="TT18" i="6"/>
  <c r="TP18" i="6"/>
  <c r="TL18" i="6"/>
  <c r="TH18" i="6"/>
  <c r="TD18" i="6"/>
  <c r="SZ18" i="6"/>
  <c r="SV18" i="6"/>
  <c r="SR18" i="6"/>
  <c r="SN18" i="6"/>
  <c r="SJ18" i="6"/>
  <c r="SF18" i="6"/>
  <c r="SB18" i="6"/>
  <c r="RX18" i="6"/>
  <c r="RT18" i="6"/>
  <c r="RP18" i="6"/>
  <c r="RL18" i="6"/>
  <c r="RH18" i="6"/>
  <c r="RD18" i="6"/>
  <c r="QZ18" i="6"/>
  <c r="QV18" i="6"/>
  <c r="QR18" i="6"/>
  <c r="QN18" i="6"/>
  <c r="QJ18" i="6"/>
  <c r="QF18" i="6"/>
  <c r="QB18" i="6"/>
  <c r="PX18" i="6"/>
  <c r="PT18" i="6"/>
  <c r="PP18" i="6"/>
  <c r="PL18" i="6"/>
  <c r="PH18" i="6"/>
  <c r="PD18" i="6"/>
  <c r="OZ18" i="6"/>
  <c r="OV18" i="6"/>
  <c r="NF18" i="6"/>
  <c r="NB18" i="6"/>
  <c r="MX18" i="6"/>
  <c r="MT18" i="6"/>
  <c r="MP18" i="6"/>
  <c r="ML18" i="6"/>
  <c r="MH18" i="6"/>
  <c r="MD18" i="6"/>
  <c r="LZ18" i="6"/>
  <c r="LV18" i="6"/>
  <c r="LR18" i="6"/>
  <c r="LN18" i="6"/>
  <c r="LJ18" i="6"/>
  <c r="LF18" i="6"/>
  <c r="LB18" i="6"/>
  <c r="KX18" i="6"/>
  <c r="KT18" i="6"/>
  <c r="KP18" i="6"/>
  <c r="KL18" i="6"/>
  <c r="KH18" i="6"/>
  <c r="KD18" i="6"/>
  <c r="JZ18" i="6"/>
  <c r="JV18" i="6"/>
  <c r="JR18" i="6"/>
  <c r="JN18" i="6"/>
  <c r="JJ18" i="6"/>
  <c r="JF18" i="6"/>
  <c r="JB18" i="6"/>
  <c r="IX18" i="6"/>
  <c r="IT18" i="6"/>
  <c r="IP18" i="6"/>
  <c r="IL18" i="6"/>
  <c r="IH18" i="6"/>
  <c r="ID18" i="6"/>
  <c r="HZ18" i="6"/>
  <c r="HV18" i="6"/>
  <c r="HR18" i="6"/>
  <c r="HN18" i="6"/>
  <c r="HJ18" i="6"/>
  <c r="HF18" i="6"/>
  <c r="HB18" i="6"/>
  <c r="GX18" i="6"/>
  <c r="GT18" i="6"/>
  <c r="GP18" i="6"/>
  <c r="GL18" i="6"/>
  <c r="GH18" i="6"/>
  <c r="GD18" i="6"/>
  <c r="FZ18" i="6"/>
  <c r="FV18" i="6"/>
  <c r="FR18" i="6"/>
  <c r="FN18" i="6"/>
  <c r="FJ18" i="6"/>
  <c r="FF18" i="6"/>
  <c r="FB18" i="6"/>
  <c r="EX18" i="6"/>
  <c r="ET18" i="6"/>
  <c r="EP18" i="6"/>
  <c r="EL18" i="6"/>
  <c r="EH18" i="6"/>
  <c r="ED18" i="6"/>
  <c r="DZ18" i="6"/>
  <c r="DV18" i="6"/>
  <c r="DR18" i="6"/>
  <c r="DN18" i="6"/>
  <c r="DJ18" i="6"/>
  <c r="DF18" i="6"/>
  <c r="DB18" i="6"/>
  <c r="CX18" i="6"/>
  <c r="CT18" i="6"/>
  <c r="CP18" i="6"/>
  <c r="CL18" i="6"/>
  <c r="CH18" i="6"/>
  <c r="CD18" i="6"/>
  <c r="BZ18" i="6"/>
  <c r="BV18" i="6"/>
  <c r="BR18" i="6"/>
  <c r="BN18" i="6"/>
  <c r="BJ18" i="6"/>
  <c r="BF18" i="6"/>
  <c r="BB18" i="6"/>
  <c r="AX18" i="6"/>
  <c r="AT18" i="6"/>
  <c r="AP18" i="6"/>
  <c r="AL18" i="6"/>
  <c r="AH18" i="6"/>
  <c r="AD18" i="6"/>
  <c r="Z18" i="6"/>
  <c r="V18" i="6"/>
  <c r="R18" i="6"/>
  <c r="N18" i="6"/>
  <c r="J18" i="6"/>
  <c r="F18" i="6"/>
  <c r="MW18" i="6"/>
  <c r="MS18" i="6"/>
  <c r="MO18" i="6"/>
  <c r="MK18" i="6"/>
  <c r="MG18" i="6"/>
  <c r="MC18" i="6"/>
  <c r="LY18" i="6"/>
  <c r="LU18" i="6"/>
  <c r="LQ18" i="6"/>
  <c r="LM18" i="6"/>
  <c r="LI18" i="6"/>
  <c r="LE18" i="6"/>
  <c r="LA18" i="6"/>
  <c r="KW18" i="6"/>
  <c r="KS18" i="6"/>
  <c r="KO18" i="6"/>
  <c r="KK18" i="6"/>
  <c r="KG18" i="6"/>
  <c r="KC18" i="6"/>
  <c r="JY18" i="6"/>
  <c r="JU18" i="6"/>
  <c r="JQ18" i="6"/>
  <c r="JM18" i="6"/>
  <c r="JI18" i="6"/>
  <c r="JE18" i="6"/>
  <c r="JA18" i="6"/>
  <c r="IW18" i="6"/>
  <c r="IS18" i="6"/>
  <c r="IO18" i="6"/>
  <c r="IK18" i="6"/>
  <c r="IG18" i="6"/>
  <c r="IC18" i="6"/>
  <c r="HY18" i="6"/>
  <c r="HU18" i="6"/>
  <c r="HQ18" i="6"/>
  <c r="HM18" i="6"/>
  <c r="HI18" i="6"/>
  <c r="HE18" i="6"/>
  <c r="HA18" i="6"/>
  <c r="GW18" i="6"/>
  <c r="GS18" i="6"/>
  <c r="GO18" i="6"/>
  <c r="GK18" i="6"/>
  <c r="GG18" i="6"/>
  <c r="GC18" i="6"/>
  <c r="FY18" i="6"/>
  <c r="FU18" i="6"/>
  <c r="FQ18" i="6"/>
  <c r="FM18" i="6"/>
  <c r="FI18" i="6"/>
  <c r="FE18" i="6"/>
  <c r="FA18" i="6"/>
  <c r="EW18" i="6"/>
  <c r="ES18" i="6"/>
  <c r="EO18" i="6"/>
  <c r="EK18" i="6"/>
  <c r="EG18" i="6"/>
  <c r="EC18" i="6"/>
  <c r="DY18" i="6"/>
  <c r="DU18" i="6"/>
  <c r="DQ18" i="6"/>
  <c r="DM18" i="6"/>
  <c r="DI18" i="6"/>
  <c r="DE18" i="6"/>
  <c r="DA18" i="6"/>
  <c r="CW18" i="6"/>
  <c r="CS18" i="6"/>
  <c r="CO18" i="6"/>
  <c r="CK18" i="6"/>
  <c r="CG18" i="6"/>
  <c r="CC18" i="6"/>
  <c r="BY18" i="6"/>
  <c r="BU18" i="6"/>
  <c r="BQ18" i="6"/>
  <c r="BM18" i="6"/>
  <c r="BI18" i="6"/>
  <c r="BE18" i="6"/>
  <c r="BA18" i="6"/>
  <c r="AW18" i="6"/>
  <c r="AS18" i="6"/>
  <c r="AO18" i="6"/>
  <c r="AK18" i="6"/>
  <c r="AG18" i="6"/>
  <c r="AC18" i="6"/>
  <c r="Y18" i="6"/>
  <c r="U18" i="6"/>
  <c r="Q18" i="6"/>
  <c r="M18" i="6"/>
  <c r="I18" i="6"/>
  <c r="E18" i="6"/>
  <c r="OR18" i="6"/>
  <c r="ON18" i="6"/>
  <c r="OJ18" i="6"/>
  <c r="OF18" i="6"/>
  <c r="OB18" i="6"/>
  <c r="NX18" i="6"/>
  <c r="NT18" i="6"/>
  <c r="NP18" i="6"/>
  <c r="NL18" i="6"/>
  <c r="NH18" i="6"/>
  <c r="ND18" i="6"/>
  <c r="MZ18" i="6"/>
  <c r="MV18" i="6"/>
  <c r="MR18" i="6"/>
  <c r="MN18" i="6"/>
  <c r="MJ18" i="6"/>
  <c r="MF18" i="6"/>
  <c r="MB18" i="6"/>
  <c r="LX18" i="6"/>
  <c r="LT18" i="6"/>
  <c r="LP18" i="6"/>
  <c r="LL18" i="6"/>
  <c r="LH18" i="6"/>
  <c r="LD18" i="6"/>
  <c r="KZ18" i="6"/>
  <c r="KV18" i="6"/>
  <c r="KR18" i="6"/>
  <c r="KN18" i="6"/>
  <c r="KJ18" i="6"/>
  <c r="KF18" i="6"/>
  <c r="KB18" i="6"/>
  <c r="JX18" i="6"/>
  <c r="JT18" i="6"/>
  <c r="JP18" i="6"/>
  <c r="JL18" i="6"/>
  <c r="JH18" i="6"/>
  <c r="JD18" i="6"/>
  <c r="IZ18" i="6"/>
  <c r="IV18" i="6"/>
  <c r="IR18" i="6"/>
  <c r="IN18" i="6"/>
  <c r="IJ18" i="6"/>
  <c r="IF18" i="6"/>
  <c r="IB18" i="6"/>
  <c r="HX18" i="6"/>
  <c r="HT18" i="6"/>
  <c r="HP18" i="6"/>
  <c r="HL18" i="6"/>
  <c r="HH18" i="6"/>
  <c r="HD18" i="6"/>
  <c r="GZ18" i="6"/>
  <c r="GV18" i="6"/>
  <c r="GR18" i="6"/>
  <c r="GN18" i="6"/>
  <c r="GJ18" i="6"/>
  <c r="GF18" i="6"/>
  <c r="GB18" i="6"/>
  <c r="FX18" i="6"/>
  <c r="FT18" i="6"/>
  <c r="FP18" i="6"/>
  <c r="FL18" i="6"/>
  <c r="FH18" i="6"/>
  <c r="FD18" i="6"/>
  <c r="EZ18" i="6"/>
  <c r="EV18" i="6"/>
  <c r="ER18" i="6"/>
  <c r="EN18" i="6"/>
  <c r="EJ18" i="6"/>
  <c r="EF18" i="6"/>
  <c r="EB18" i="6"/>
  <c r="DX18" i="6"/>
  <c r="DT18" i="6"/>
  <c r="DP18" i="6"/>
  <c r="DL18" i="6"/>
  <c r="DH18" i="6"/>
  <c r="DD18" i="6"/>
  <c r="CZ18" i="6"/>
  <c r="CV18" i="6"/>
  <c r="CR18" i="6"/>
  <c r="CN18" i="6"/>
  <c r="CJ18" i="6"/>
  <c r="CF18" i="6"/>
  <c r="CB18" i="6"/>
  <c r="BX18" i="6"/>
  <c r="BT18" i="6"/>
  <c r="BP18" i="6"/>
  <c r="BL18" i="6"/>
  <c r="BH18" i="6"/>
  <c r="BD18" i="6"/>
  <c r="AZ18" i="6"/>
  <c r="AV18" i="6"/>
  <c r="AR18" i="6"/>
  <c r="AN18" i="6"/>
  <c r="AJ18" i="6"/>
  <c r="AF18" i="6"/>
  <c r="AB18" i="6"/>
  <c r="X18" i="6"/>
  <c r="T18" i="6"/>
  <c r="P18" i="6"/>
  <c r="L18" i="6"/>
  <c r="H18" i="6"/>
  <c r="D18" i="6"/>
  <c r="OU18" i="6"/>
  <c r="OQ18" i="6"/>
  <c r="OM18" i="6"/>
  <c r="OI18" i="6"/>
  <c r="OE18" i="6"/>
  <c r="OA18" i="6"/>
  <c r="NW18" i="6"/>
  <c r="NS18" i="6"/>
  <c r="NO18" i="6"/>
  <c r="NK18" i="6"/>
  <c r="NG18" i="6"/>
  <c r="NC18" i="6"/>
  <c r="MY18" i="6"/>
  <c r="MU18" i="6"/>
  <c r="MQ18" i="6"/>
  <c r="MM18" i="6"/>
  <c r="MI18" i="6"/>
  <c r="ME18" i="6"/>
  <c r="MA18" i="6"/>
  <c r="LW18" i="6"/>
  <c r="LS18" i="6"/>
  <c r="LO18" i="6"/>
  <c r="LK18" i="6"/>
  <c r="LG18" i="6"/>
  <c r="LC18" i="6"/>
  <c r="KY18" i="6"/>
  <c r="KU18" i="6"/>
  <c r="KQ18" i="6"/>
  <c r="KM18" i="6"/>
  <c r="KI18" i="6"/>
  <c r="KE18" i="6"/>
  <c r="KA18" i="6"/>
  <c r="JW18" i="6"/>
  <c r="JS18" i="6"/>
  <c r="JO18" i="6"/>
  <c r="JK18" i="6"/>
  <c r="JG18" i="6"/>
  <c r="JC18" i="6"/>
  <c r="IY18" i="6"/>
  <c r="IU18" i="6"/>
  <c r="IQ18" i="6"/>
  <c r="IM18" i="6"/>
  <c r="II18" i="6"/>
  <c r="IE18" i="6"/>
  <c r="IA18" i="6"/>
  <c r="HW18" i="6"/>
  <c r="HS18" i="6"/>
  <c r="HO18" i="6"/>
  <c r="HK18" i="6"/>
  <c r="HG18" i="6"/>
  <c r="HC18" i="6"/>
  <c r="GY18" i="6"/>
  <c r="GU18" i="6"/>
  <c r="GQ18" i="6"/>
  <c r="GM18" i="6"/>
  <c r="GI18" i="6"/>
  <c r="GE18" i="6"/>
  <c r="GA18" i="6"/>
  <c r="FW18" i="6"/>
  <c r="FS18" i="6"/>
  <c r="FO18" i="6"/>
  <c r="FK18" i="6"/>
  <c r="FG18" i="6"/>
  <c r="FC18" i="6"/>
  <c r="EY18" i="6"/>
  <c r="EU18" i="6"/>
  <c r="EQ18" i="6"/>
  <c r="EM18" i="6"/>
  <c r="EI18" i="6"/>
  <c r="EE18" i="6"/>
  <c r="EA18" i="6"/>
  <c r="DW18" i="6"/>
  <c r="DS18" i="6"/>
  <c r="DO18" i="6"/>
  <c r="DK18" i="6"/>
  <c r="DG18" i="6"/>
  <c r="DC18" i="6"/>
  <c r="CY18" i="6"/>
  <c r="CU18" i="6"/>
  <c r="CQ18" i="6"/>
  <c r="CM18" i="6"/>
  <c r="CI18" i="6"/>
  <c r="CE18" i="6"/>
  <c r="CA18" i="6"/>
  <c r="BW18" i="6"/>
  <c r="BS18" i="6"/>
  <c r="BO18" i="6"/>
  <c r="BK18" i="6"/>
  <c r="BG18" i="6"/>
  <c r="BC18" i="6"/>
  <c r="AY18" i="6"/>
  <c r="AU18" i="6"/>
  <c r="AQ18" i="6"/>
  <c r="AM18" i="6"/>
  <c r="AI18" i="6"/>
  <c r="AE18" i="6"/>
  <c r="AA18" i="6"/>
  <c r="W18" i="6"/>
  <c r="S18" i="6"/>
  <c r="O18" i="6"/>
  <c r="K18" i="6"/>
  <c r="G18" i="6"/>
  <c r="B36" i="6"/>
  <c r="KH36" i="6"/>
  <c r="KD36" i="6"/>
  <c r="JZ36" i="6"/>
  <c r="JV36" i="6"/>
  <c r="JR36" i="6"/>
  <c r="JN36" i="6"/>
  <c r="JJ36" i="6"/>
  <c r="JF36" i="6"/>
  <c r="JB36" i="6"/>
  <c r="IX36" i="6"/>
  <c r="IT36" i="6"/>
  <c r="IP36" i="6"/>
  <c r="IL36" i="6"/>
  <c r="IH36" i="6"/>
  <c r="ID36" i="6"/>
  <c r="HZ36" i="6"/>
  <c r="HV36" i="6"/>
  <c r="HR36" i="6"/>
  <c r="HN36" i="6"/>
  <c r="HJ36" i="6"/>
  <c r="HF36" i="6"/>
  <c r="HB36" i="6"/>
  <c r="GX36" i="6"/>
  <c r="GT36" i="6"/>
  <c r="GP36" i="6"/>
  <c r="GL36" i="6"/>
  <c r="GH36" i="6"/>
  <c r="GD36" i="6"/>
  <c r="FZ36" i="6"/>
  <c r="FV36" i="6"/>
  <c r="FR36" i="6"/>
  <c r="FN36" i="6"/>
  <c r="FJ36" i="6"/>
  <c r="FF36" i="6"/>
  <c r="FB36" i="6"/>
  <c r="EX36" i="6"/>
  <c r="ET36" i="6"/>
  <c r="EP36" i="6"/>
  <c r="EL36" i="6"/>
  <c r="EH36" i="6"/>
  <c r="ED36" i="6"/>
  <c r="KK36" i="6"/>
  <c r="KG36" i="6"/>
  <c r="KC36" i="6"/>
  <c r="JY36" i="6"/>
  <c r="JU36" i="6"/>
  <c r="JQ36" i="6"/>
  <c r="JM36" i="6"/>
  <c r="JI36" i="6"/>
  <c r="JE36" i="6"/>
  <c r="JA36" i="6"/>
  <c r="IW36" i="6"/>
  <c r="IS36" i="6"/>
  <c r="IO36" i="6"/>
  <c r="IK36" i="6"/>
  <c r="IG36" i="6"/>
  <c r="IC36" i="6"/>
  <c r="HY36" i="6"/>
  <c r="HU36" i="6"/>
  <c r="HQ36" i="6"/>
  <c r="HM36" i="6"/>
  <c r="HI36" i="6"/>
  <c r="HE36" i="6"/>
  <c r="HA36" i="6"/>
  <c r="GW36" i="6"/>
  <c r="GS36" i="6"/>
  <c r="GO36" i="6"/>
  <c r="GK36" i="6"/>
  <c r="GG36" i="6"/>
  <c r="GC36" i="6"/>
  <c r="FY36" i="6"/>
  <c r="FU36" i="6"/>
  <c r="FQ36" i="6"/>
  <c r="FM36" i="6"/>
  <c r="FI36" i="6"/>
  <c r="FE36" i="6"/>
  <c r="FA36" i="6"/>
  <c r="EW36" i="6"/>
  <c r="ES36" i="6"/>
  <c r="EO36" i="6"/>
  <c r="EK36" i="6"/>
  <c r="EG36" i="6"/>
  <c r="EC36" i="6"/>
  <c r="DY36" i="6"/>
  <c r="DU36" i="6"/>
  <c r="KJ36" i="6"/>
  <c r="KF36" i="6"/>
  <c r="KB36" i="6"/>
  <c r="JX36" i="6"/>
  <c r="JT36" i="6"/>
  <c r="JP36" i="6"/>
  <c r="JL36" i="6"/>
  <c r="JH36" i="6"/>
  <c r="JD36" i="6"/>
  <c r="IZ36" i="6"/>
  <c r="IV36" i="6"/>
  <c r="IR36" i="6"/>
  <c r="IN36" i="6"/>
  <c r="IJ36" i="6"/>
  <c r="IF36" i="6"/>
  <c r="IB36" i="6"/>
  <c r="HX36" i="6"/>
  <c r="HT36" i="6"/>
  <c r="HP36" i="6"/>
  <c r="HL36" i="6"/>
  <c r="HH36" i="6"/>
  <c r="HD36" i="6"/>
  <c r="GZ36" i="6"/>
  <c r="GV36" i="6"/>
  <c r="GR36" i="6"/>
  <c r="GN36" i="6"/>
  <c r="GJ36" i="6"/>
  <c r="GF36" i="6"/>
  <c r="GB36" i="6"/>
  <c r="FX36" i="6"/>
  <c r="FT36" i="6"/>
  <c r="FP36" i="6"/>
  <c r="FL36" i="6"/>
  <c r="FH36" i="6"/>
  <c r="FD36" i="6"/>
  <c r="EZ36" i="6"/>
  <c r="EV36" i="6"/>
  <c r="ER36" i="6"/>
  <c r="EN36" i="6"/>
  <c r="EJ36" i="6"/>
  <c r="EF36" i="6"/>
  <c r="EB36" i="6"/>
  <c r="DX36" i="6"/>
  <c r="DT36" i="6"/>
  <c r="DP36" i="6"/>
  <c r="DL36" i="6"/>
  <c r="DH36" i="6"/>
  <c r="DD36" i="6"/>
  <c r="CZ36" i="6"/>
  <c r="CV36" i="6"/>
  <c r="CR36" i="6"/>
  <c r="CN36" i="6"/>
  <c r="CJ36" i="6"/>
  <c r="CF36" i="6"/>
  <c r="CB36" i="6"/>
  <c r="BX36" i="6"/>
  <c r="BT36" i="6"/>
  <c r="BP36" i="6"/>
  <c r="BL36" i="6"/>
  <c r="BH36" i="6"/>
  <c r="BD36" i="6"/>
  <c r="AZ36" i="6"/>
  <c r="AV36" i="6"/>
  <c r="AR36" i="6"/>
  <c r="AN36" i="6"/>
  <c r="AJ36" i="6"/>
  <c r="AF36" i="6"/>
  <c r="KI36" i="6"/>
  <c r="KE36" i="6"/>
  <c r="KA36" i="6"/>
  <c r="JW36" i="6"/>
  <c r="JS36" i="6"/>
  <c r="JO36" i="6"/>
  <c r="JK36" i="6"/>
  <c r="JG36" i="6"/>
  <c r="JC36" i="6"/>
  <c r="IY36" i="6"/>
  <c r="IU36" i="6"/>
  <c r="IQ36" i="6"/>
  <c r="IM36" i="6"/>
  <c r="II36" i="6"/>
  <c r="IE36" i="6"/>
  <c r="IA36" i="6"/>
  <c r="HW36" i="6"/>
  <c r="HS36" i="6"/>
  <c r="HO36" i="6"/>
  <c r="HK36" i="6"/>
  <c r="HG36" i="6"/>
  <c r="HC36" i="6"/>
  <c r="GY36" i="6"/>
  <c r="GU36" i="6"/>
  <c r="GQ36" i="6"/>
  <c r="GM36" i="6"/>
  <c r="GI36" i="6"/>
  <c r="GE36" i="6"/>
  <c r="GA36" i="6"/>
  <c r="FW36" i="6"/>
  <c r="FS36" i="6"/>
  <c r="FO36" i="6"/>
  <c r="FK36" i="6"/>
  <c r="FG36" i="6"/>
  <c r="FC36" i="6"/>
  <c r="EY36" i="6"/>
  <c r="EU36" i="6"/>
  <c r="EQ36" i="6"/>
  <c r="EM36" i="6"/>
  <c r="EI36" i="6"/>
  <c r="EE36" i="6"/>
  <c r="EA36" i="6"/>
  <c r="DW36" i="6"/>
  <c r="DS36" i="6"/>
  <c r="DO36" i="6"/>
  <c r="DK36" i="6"/>
  <c r="DG36" i="6"/>
  <c r="DC36" i="6"/>
  <c r="CY36" i="6"/>
  <c r="CU36" i="6"/>
  <c r="CQ36" i="6"/>
  <c r="CM36" i="6"/>
  <c r="CI36" i="6"/>
  <c r="CE36" i="6"/>
  <c r="CA36" i="6"/>
  <c r="BW36" i="6"/>
  <c r="BS36" i="6"/>
  <c r="BO36" i="6"/>
  <c r="BK36" i="6"/>
  <c r="BG36" i="6"/>
  <c r="BC36" i="6"/>
  <c r="AY36" i="6"/>
  <c r="AU36" i="6"/>
  <c r="AQ36" i="6"/>
  <c r="AM36" i="6"/>
  <c r="AI36" i="6"/>
  <c r="AE36" i="6"/>
  <c r="AA36" i="6"/>
  <c r="W36" i="6"/>
  <c r="S36" i="6"/>
  <c r="O36" i="6"/>
  <c r="K36" i="6"/>
  <c r="G36" i="6"/>
  <c r="C36" i="6"/>
  <c r="DZ36" i="6"/>
  <c r="DV36" i="6"/>
  <c r="DR36" i="6"/>
  <c r="DN36" i="6"/>
  <c r="DJ36" i="6"/>
  <c r="DF36" i="6"/>
  <c r="DB36" i="6"/>
  <c r="CX36" i="6"/>
  <c r="CT36" i="6"/>
  <c r="CP36" i="6"/>
  <c r="CL36" i="6"/>
  <c r="CH36" i="6"/>
  <c r="CD36" i="6"/>
  <c r="BZ36" i="6"/>
  <c r="BV36" i="6"/>
  <c r="BR36" i="6"/>
  <c r="BN36" i="6"/>
  <c r="BJ36" i="6"/>
  <c r="BF36" i="6"/>
  <c r="BB36" i="6"/>
  <c r="AX36" i="6"/>
  <c r="AT36" i="6"/>
  <c r="AP36" i="6"/>
  <c r="AL36" i="6"/>
  <c r="AH36" i="6"/>
  <c r="AD36" i="6"/>
  <c r="Z36" i="6"/>
  <c r="V36" i="6"/>
  <c r="R36" i="6"/>
  <c r="N36" i="6"/>
  <c r="J36" i="6"/>
  <c r="F36" i="6"/>
  <c r="B54" i="6"/>
  <c r="DQ36" i="6"/>
  <c r="DM36" i="6"/>
  <c r="DI36" i="6"/>
  <c r="DE36" i="6"/>
  <c r="DA36" i="6"/>
  <c r="CW36" i="6"/>
  <c r="CS36" i="6"/>
  <c r="CO36" i="6"/>
  <c r="CK36" i="6"/>
  <c r="CG36" i="6"/>
  <c r="CC36" i="6"/>
  <c r="BY36" i="6"/>
  <c r="BU36" i="6"/>
  <c r="BQ36" i="6"/>
  <c r="BM36" i="6"/>
  <c r="BI36" i="6"/>
  <c r="BE36" i="6"/>
  <c r="BA36" i="6"/>
  <c r="AW36" i="6"/>
  <c r="AS36" i="6"/>
  <c r="AO36" i="6"/>
  <c r="AK36" i="6"/>
  <c r="AG36" i="6"/>
  <c r="AC36" i="6"/>
  <c r="Y36" i="6"/>
  <c r="U36" i="6"/>
  <c r="Q36" i="6"/>
  <c r="M36" i="6"/>
  <c r="I36" i="6"/>
  <c r="E36" i="6"/>
  <c r="AB36" i="6"/>
  <c r="X36" i="6"/>
  <c r="T36" i="6"/>
  <c r="P36" i="6"/>
  <c r="L36" i="6"/>
  <c r="H36" i="6"/>
  <c r="D36" i="6"/>
  <c r="B55" i="6" l="1"/>
  <c r="B19" i="6"/>
  <c r="B37" i="6"/>
</calcChain>
</file>

<file path=xl/sharedStrings.xml><?xml version="1.0" encoding="utf-8"?>
<sst xmlns="http://schemas.openxmlformats.org/spreadsheetml/2006/main" count="2287" uniqueCount="1323">
  <si>
    <t>CC1(C2CCC(O1)(CC2)C)C</t>
  </si>
  <si>
    <t>Oc1c2c(ccc1)cccc2</t>
  </si>
  <si>
    <t>O1c2c(OC1)cc-1c(CC[n+]3c-1cc1c(c3)c(OC)c(OC)cc1)c2</t>
  </si>
  <si>
    <t>OC1CC2CCC1(C)C2(C)C</t>
  </si>
  <si>
    <t>Oc1cc(ccc1O)C=CC(O)=O</t>
  </si>
  <si>
    <t>O(C)c1c2c(ccc1OC)cc-1[n+](CCc3cc(O)c(OC)cc-13)c2</t>
  </si>
  <si>
    <t>Clc1cc(Cl)ccc1C1(OC(CO1)COc1ccc(N2CCN(CC2)C(=O)C)cc1)Cn1ccnc1</t>
  </si>
  <si>
    <t>o1c2nc3c(cc(OC)c(OC)c3)c(OC)c2cc1</t>
  </si>
  <si>
    <t>o1c2nc3c(ccc(OC)c3OC)c(OC)c2cc1</t>
  </si>
  <si>
    <t>scaffold smile</t>
  </si>
  <si>
    <t>c1([R1])ccc([R2]):c([R3]):c1</t>
  </si>
  <si>
    <t>sc id</t>
  </si>
  <si>
    <t>[R1]C1CCC([R2])C([R3])C1</t>
  </si>
  <si>
    <t>berberine</t>
  </si>
  <si>
    <t>Borneol</t>
  </si>
  <si>
    <t>Caffeic acid</t>
  </si>
  <si>
    <t>c1([R1])ccccc1</t>
  </si>
  <si>
    <t>1,8-Cineole or Eucalyptol</t>
  </si>
  <si>
    <t>[R1]C12CCC(CC1)C([R2])([R3])O2</t>
  </si>
  <si>
    <t>c1([R1])cccc2ccccc12</t>
  </si>
  <si>
    <t>c1([R1])ccc2ccccc2c1</t>
  </si>
  <si>
    <t>c1([R1])ccc([R2]):cc1</t>
  </si>
  <si>
    <t>c1([R1])ccncc1</t>
  </si>
  <si>
    <t>c1([R1])cnc([R2]):c1</t>
  </si>
  <si>
    <t>jatrorrhizine</t>
  </si>
  <si>
    <t>ketoconazole</t>
  </si>
  <si>
    <t>kokusaginine</t>
  </si>
  <si>
    <t>c1([R1])ccc2cc3c4cc([R2]):c([R3]):cc4CC[n+]3cc2c1</t>
  </si>
  <si>
    <t>[R1]N1CC[N+](CC1)c1ccc(OCC2COC(Cn3ccnc3)(O2)c2ccc([R2]):cc2[R3]):cc1</t>
  </si>
  <si>
    <t>c1([R1])cc2nc3occc3c([R2]):c2cc1</t>
  </si>
  <si>
    <t>skimmianine</t>
  </si>
  <si>
    <t>c1([R1])ccc2c([R2]):c3ccoc3nc2c1</t>
  </si>
  <si>
    <t>[R1]C1CCC2C(CCC3C4CCCC4CCC23)C1</t>
  </si>
  <si>
    <t>c1([R1])nccc2c3ccccc3nc12</t>
  </si>
  <si>
    <t>c1([R1])ccc2c(c1)nc1c([R2]):nccc21</t>
  </si>
  <si>
    <t>Cluster 1 (Cluster ID- 1485)</t>
  </si>
  <si>
    <t>c1([R1])ccc2cc3c4cc5OCOc5cc4CC[n+]3cc2c1</t>
  </si>
  <si>
    <t>[R1]C1CC2CCC1([R2])C2([R3])</t>
  </si>
  <si>
    <t>c1([R1])cnc2ccc([R2]):cc12</t>
  </si>
  <si>
    <t xml:space="preserve">Cluster </t>
  </si>
  <si>
    <t>Cluster 2 (CID-1483)</t>
  </si>
  <si>
    <t>Cluster 3 (CID-1503)</t>
  </si>
  <si>
    <t>c1([R1])cccc([R2]):c1</t>
  </si>
  <si>
    <t>Cluster 4 (CID-1496)</t>
  </si>
  <si>
    <t>Cluster 5 (CID-1514)</t>
  </si>
  <si>
    <t>Cluster 6 (CID-1494)</t>
  </si>
  <si>
    <t>[C]([A])=O</t>
  </si>
  <si>
    <t>Functional groups</t>
  </si>
  <si>
    <t>CC([O][A])=O</t>
  </si>
  <si>
    <t>C[O][A]</t>
  </si>
  <si>
    <t>C([A])-N</t>
  </si>
  <si>
    <t>[Cl][A]</t>
  </si>
  <si>
    <t>Toxicity</t>
  </si>
  <si>
    <t>Sum of fingerprints</t>
  </si>
  <si>
    <t>C1</t>
  </si>
  <si>
    <t>C2</t>
  </si>
  <si>
    <t>C3</t>
  </si>
  <si>
    <t>C4</t>
  </si>
  <si>
    <t>C5</t>
  </si>
  <si>
    <t>C6</t>
  </si>
  <si>
    <t>Binary conversion</t>
  </si>
  <si>
    <t>Difference (Absolute value)</t>
  </si>
  <si>
    <t>sum of fingerprints difference</t>
  </si>
  <si>
    <t>Chemophoric</t>
  </si>
  <si>
    <t>pharmacophoric</t>
  </si>
  <si>
    <t>Result</t>
  </si>
  <si>
    <t>Toxicophoric</t>
  </si>
  <si>
    <t>Pharmacophoric</t>
  </si>
  <si>
    <t>VL sr no</t>
  </si>
  <si>
    <t>VL smiles</t>
  </si>
  <si>
    <t>MW</t>
  </si>
  <si>
    <t>PDL</t>
  </si>
  <si>
    <t>PLL</t>
  </si>
  <si>
    <t>DLF</t>
  </si>
  <si>
    <t>LLF</t>
  </si>
  <si>
    <t>Pharmacophoric score</t>
  </si>
  <si>
    <t>Toxicophoric score</t>
  </si>
  <si>
    <t>Chemophoric score</t>
  </si>
  <si>
    <t xml:space="preserve">	VL_ID_0</t>
  </si>
  <si>
    <t xml:space="preserve">	VL_ID_1</t>
  </si>
  <si>
    <t xml:space="preserve">	VL_ID_2</t>
  </si>
  <si>
    <t xml:space="preserve">	VL_ID_3</t>
  </si>
  <si>
    <t xml:space="preserve">	VL_ID_4</t>
  </si>
  <si>
    <t xml:space="preserve">	VL_ID_5</t>
  </si>
  <si>
    <t xml:space="preserve">	VL_ID_6</t>
  </si>
  <si>
    <t xml:space="preserve">	VL_ID_7</t>
  </si>
  <si>
    <t xml:space="preserve">	VL_ID_8</t>
  </si>
  <si>
    <t xml:space="preserve">	VL_ID_9</t>
  </si>
  <si>
    <t xml:space="preserve">	VL_ID_10</t>
  </si>
  <si>
    <t xml:space="preserve">	VL_ID_11</t>
  </si>
  <si>
    <t xml:space="preserve">	VL_ID_12</t>
  </si>
  <si>
    <t xml:space="preserve">	VL_ID_13</t>
  </si>
  <si>
    <t xml:space="preserve">	VL_ID_14</t>
  </si>
  <si>
    <t xml:space="preserve">	VL_ID_15</t>
  </si>
  <si>
    <t xml:space="preserve">	VL_ID_16</t>
  </si>
  <si>
    <t xml:space="preserve">	VL_ID_17</t>
  </si>
  <si>
    <t xml:space="preserve">	VL_ID_18</t>
  </si>
  <si>
    <t xml:space="preserve">	VL_ID_19</t>
  </si>
  <si>
    <t xml:space="preserve">	VL_ID_20</t>
  </si>
  <si>
    <t xml:space="preserve">	VL_ID_21</t>
  </si>
  <si>
    <t xml:space="preserve">	VL_ID_22</t>
  </si>
  <si>
    <t xml:space="preserve">	VL_ID_23</t>
  </si>
  <si>
    <t xml:space="preserve">	VL_ID_24</t>
  </si>
  <si>
    <t xml:space="preserve">	VL_ID_25</t>
  </si>
  <si>
    <t xml:space="preserve">	VL_ID_26</t>
  </si>
  <si>
    <t xml:space="preserve">	VL_ID_27</t>
  </si>
  <si>
    <t xml:space="preserve">	VL_ID_28</t>
  </si>
  <si>
    <t xml:space="preserve">	VL_ID_29</t>
  </si>
  <si>
    <t xml:space="preserve">	VL_ID_30</t>
  </si>
  <si>
    <t xml:space="preserve">	VL_ID_31</t>
  </si>
  <si>
    <t xml:space="preserve">	VL_ID_32</t>
  </si>
  <si>
    <t xml:space="preserve">	VL_ID_33</t>
  </si>
  <si>
    <t xml:space="preserve">	VL_ID_34</t>
  </si>
  <si>
    <t xml:space="preserve">	VL_ID_35</t>
  </si>
  <si>
    <t xml:space="preserve">	VL_ID_36</t>
  </si>
  <si>
    <t xml:space="preserve">	VL_ID_37</t>
  </si>
  <si>
    <t xml:space="preserve">	VL_ID_38</t>
  </si>
  <si>
    <t xml:space="preserve">	VL_ID_39</t>
  </si>
  <si>
    <t xml:space="preserve">	VL_ID_40</t>
  </si>
  <si>
    <t xml:space="preserve">	VL_ID_41</t>
  </si>
  <si>
    <t xml:space="preserve">	VL_ID_42</t>
  </si>
  <si>
    <t xml:space="preserve">	VL_ID_43</t>
  </si>
  <si>
    <t xml:space="preserve">	VL_ID_44</t>
  </si>
  <si>
    <t xml:space="preserve">	VL_ID_45</t>
  </si>
  <si>
    <t xml:space="preserve">	VL_ID_46</t>
  </si>
  <si>
    <t xml:space="preserve">	VL_ID_47</t>
  </si>
  <si>
    <t xml:space="preserve">	VL_ID_48</t>
  </si>
  <si>
    <t xml:space="preserve">	VL_ID_49</t>
  </si>
  <si>
    <t xml:space="preserve">	VL_ID_50</t>
  </si>
  <si>
    <t xml:space="preserve">	VL_ID_51</t>
  </si>
  <si>
    <t xml:space="preserve">	VL_ID_52</t>
  </si>
  <si>
    <t xml:space="preserve">	VL_ID_53</t>
  </si>
  <si>
    <t xml:space="preserve">	VL_ID_54</t>
  </si>
  <si>
    <t xml:space="preserve">	VL_ID_55</t>
  </si>
  <si>
    <t xml:space="preserve">	VL_ID_56</t>
  </si>
  <si>
    <t xml:space="preserve">	VL_ID_57</t>
  </si>
  <si>
    <t xml:space="preserve">	VL_ID_58</t>
  </si>
  <si>
    <t xml:space="preserve">	VL_ID_59</t>
  </si>
  <si>
    <t xml:space="preserve">	VL_ID_60</t>
  </si>
  <si>
    <t xml:space="preserve">	VL_ID_61</t>
  </si>
  <si>
    <t xml:space="preserve">	VL_ID_62</t>
  </si>
  <si>
    <t xml:space="preserve">	VL_ID_63</t>
  </si>
  <si>
    <t xml:space="preserve">	VL_ID_64</t>
  </si>
  <si>
    <t xml:space="preserve">	VL_ID_65</t>
  </si>
  <si>
    <t xml:space="preserve">	VL_ID_66</t>
  </si>
  <si>
    <t xml:space="preserve">	VL_ID_67</t>
  </si>
  <si>
    <t xml:space="preserve">	VL_ID_68</t>
  </si>
  <si>
    <t xml:space="preserve">	VL_ID_69</t>
  </si>
  <si>
    <t xml:space="preserve">	VL_ID_70</t>
  </si>
  <si>
    <t xml:space="preserve">	VL_ID_71</t>
  </si>
  <si>
    <t xml:space="preserve">	VL_ID_72</t>
  </si>
  <si>
    <t xml:space="preserve">	VL_ID_73</t>
  </si>
  <si>
    <t xml:space="preserve">	VL_ID_74</t>
  </si>
  <si>
    <t xml:space="preserve">	VL_ID_75</t>
  </si>
  <si>
    <t xml:space="preserve">	VL_ID_76</t>
  </si>
  <si>
    <t xml:space="preserve">	VL_ID_77</t>
  </si>
  <si>
    <t xml:space="preserve">	VL_ID_78</t>
  </si>
  <si>
    <t xml:space="preserve">	VL_ID_79</t>
  </si>
  <si>
    <t xml:space="preserve">	VL_ID_80</t>
  </si>
  <si>
    <t xml:space="preserve">	VL_ID_81</t>
  </si>
  <si>
    <t xml:space="preserve">	VL_ID_82</t>
  </si>
  <si>
    <t xml:space="preserve">	VL_ID_83</t>
  </si>
  <si>
    <t xml:space="preserve">	VL_ID_84</t>
  </si>
  <si>
    <t xml:space="preserve">	VL_ID_85</t>
  </si>
  <si>
    <t xml:space="preserve">	VL_ID_86</t>
  </si>
  <si>
    <t xml:space="preserve">	VL_ID_87</t>
  </si>
  <si>
    <t xml:space="preserve">	VL_ID_88</t>
  </si>
  <si>
    <t xml:space="preserve">	VL_ID_89</t>
  </si>
  <si>
    <t xml:space="preserve">	VL_ID_90</t>
  </si>
  <si>
    <t xml:space="preserve">	VL_ID_91</t>
  </si>
  <si>
    <t xml:space="preserve">	VL_ID_92</t>
  </si>
  <si>
    <t xml:space="preserve">	VL_ID_93</t>
  </si>
  <si>
    <t xml:space="preserve">	VL_ID_94</t>
  </si>
  <si>
    <t xml:space="preserve">	VL_ID_95</t>
  </si>
  <si>
    <t xml:space="preserve">	VL_ID_96</t>
  </si>
  <si>
    <t xml:space="preserve">	VL_ID_97</t>
  </si>
  <si>
    <t xml:space="preserve">	VL_ID_98</t>
  </si>
  <si>
    <t xml:space="preserve">	VL_ID_99</t>
  </si>
  <si>
    <t xml:space="preserve">	VL_ID_100</t>
  </si>
  <si>
    <t xml:space="preserve">	VL_ID_101</t>
  </si>
  <si>
    <t xml:space="preserve">	VL_ID_102</t>
  </si>
  <si>
    <t xml:space="preserve">	VL_ID_103</t>
  </si>
  <si>
    <t xml:space="preserve">	VL_ID_104</t>
  </si>
  <si>
    <t xml:space="preserve">	VL_ID_105</t>
  </si>
  <si>
    <t xml:space="preserve">	VL_ID_106</t>
  </si>
  <si>
    <t xml:space="preserve">	VL_ID_107</t>
  </si>
  <si>
    <t xml:space="preserve">	VL_ID_108</t>
  </si>
  <si>
    <t xml:space="preserve">	VL_ID_109</t>
  </si>
  <si>
    <t xml:space="preserve">	VL_ID_110</t>
  </si>
  <si>
    <t xml:space="preserve">	VL_ID_111</t>
  </si>
  <si>
    <t xml:space="preserve">	VL_ID_112</t>
  </si>
  <si>
    <t xml:space="preserve">	VL_ID_113</t>
  </si>
  <si>
    <t xml:space="preserve">	VL_ID_114</t>
  </si>
  <si>
    <t xml:space="preserve">	VL_ID_115</t>
  </si>
  <si>
    <t xml:space="preserve">	VL_ID_116</t>
  </si>
  <si>
    <t xml:space="preserve">	VL_ID_117</t>
  </si>
  <si>
    <t xml:space="preserve">	VL_ID_118</t>
  </si>
  <si>
    <t xml:space="preserve">	VL_ID_119</t>
  </si>
  <si>
    <t xml:space="preserve">	VL_ID_120</t>
  </si>
  <si>
    <t xml:space="preserve">	VL_ID_121</t>
  </si>
  <si>
    <t xml:space="preserve">	VL_ID_122</t>
  </si>
  <si>
    <t xml:space="preserve">	VL_ID_123</t>
  </si>
  <si>
    <t xml:space="preserve">	VL_ID_124</t>
  </si>
  <si>
    <t xml:space="preserve">	VL_ID_125</t>
  </si>
  <si>
    <t xml:space="preserve">	VL_ID_126</t>
  </si>
  <si>
    <t xml:space="preserve">	VL_ID_127</t>
  </si>
  <si>
    <t xml:space="preserve">	VL_ID_128</t>
  </si>
  <si>
    <t xml:space="preserve">	VL_ID_129</t>
  </si>
  <si>
    <t xml:space="preserve">	VL_ID_130</t>
  </si>
  <si>
    <t xml:space="preserve">	VL_ID_131</t>
  </si>
  <si>
    <t xml:space="preserve">	VL_ID_132</t>
  </si>
  <si>
    <t xml:space="preserve">	VL_ID_133</t>
  </si>
  <si>
    <t xml:space="preserve">	VL_ID_134</t>
  </si>
  <si>
    <t xml:space="preserve">	VL_ID_135</t>
  </si>
  <si>
    <t xml:space="preserve">	VL_ID_136</t>
  </si>
  <si>
    <t xml:space="preserve">	VL_ID_137</t>
  </si>
  <si>
    <t xml:space="preserve">	VL_ID_138</t>
  </si>
  <si>
    <t xml:space="preserve">	VL_ID_139</t>
  </si>
  <si>
    <t xml:space="preserve">	VL_ID_140</t>
  </si>
  <si>
    <t xml:space="preserve">	VL_ID_141</t>
  </si>
  <si>
    <t xml:space="preserve">	VL_ID_142</t>
  </si>
  <si>
    <t xml:space="preserve">	VL_ID_143</t>
  </si>
  <si>
    <t xml:space="preserve">	VL_ID_144</t>
  </si>
  <si>
    <t xml:space="preserve">	VL_ID_145</t>
  </si>
  <si>
    <t xml:space="preserve">	VL_ID_146</t>
  </si>
  <si>
    <t xml:space="preserve">	VL_ID_147</t>
  </si>
  <si>
    <t xml:space="preserve">	VL_ID_148</t>
  </si>
  <si>
    <t xml:space="preserve">	VL_ID_149</t>
  </si>
  <si>
    <t xml:space="preserve">	VL_ID_150</t>
  </si>
  <si>
    <t xml:space="preserve">	VL_ID_151</t>
  </si>
  <si>
    <t xml:space="preserve">	VL_ID_152</t>
  </si>
  <si>
    <t xml:space="preserve">	VL_ID_153</t>
  </si>
  <si>
    <t xml:space="preserve">	VL_ID_154</t>
  </si>
  <si>
    <t xml:space="preserve">	VL_ID_155</t>
  </si>
  <si>
    <t xml:space="preserve">	VL_ID_156</t>
  </si>
  <si>
    <t xml:space="preserve">	VL_ID_157</t>
  </si>
  <si>
    <t xml:space="preserve">	VL_ID_158</t>
  </si>
  <si>
    <t xml:space="preserve">	VL_ID_159</t>
  </si>
  <si>
    <t xml:space="preserve">	VL_ID_160</t>
  </si>
  <si>
    <t xml:space="preserve">	VL_ID_161</t>
  </si>
  <si>
    <t xml:space="preserve">	VL_ID_162</t>
  </si>
  <si>
    <t xml:space="preserve">	VL_ID_163</t>
  </si>
  <si>
    <t xml:space="preserve">	VL_ID_164</t>
  </si>
  <si>
    <t xml:space="preserve">	VL_ID_165</t>
  </si>
  <si>
    <t xml:space="preserve">	VL_ID_166</t>
  </si>
  <si>
    <t xml:space="preserve">	VL_ID_167</t>
  </si>
  <si>
    <t xml:space="preserve">	VL_ID_168</t>
  </si>
  <si>
    <t xml:space="preserve">	VL_ID_169</t>
  </si>
  <si>
    <t xml:space="preserve">	VL_ID_170</t>
  </si>
  <si>
    <t xml:space="preserve">	VL_ID_171</t>
  </si>
  <si>
    <t xml:space="preserve">	VL_ID_172</t>
  </si>
  <si>
    <t xml:space="preserve">	VL_ID_173</t>
  </si>
  <si>
    <t xml:space="preserve">	VL_ID_174</t>
  </si>
  <si>
    <t xml:space="preserve">	VL_ID_175</t>
  </si>
  <si>
    <t xml:space="preserve">	VL_ID_176</t>
  </si>
  <si>
    <t xml:space="preserve">	VL_ID_177</t>
  </si>
  <si>
    <t xml:space="preserve">	VL_ID_178</t>
  </si>
  <si>
    <t xml:space="preserve">	VL_ID_179</t>
  </si>
  <si>
    <t xml:space="preserve">	VL_ID_180</t>
  </si>
  <si>
    <t xml:space="preserve">	VL_ID_181</t>
  </si>
  <si>
    <t xml:space="preserve">	VL_ID_182</t>
  </si>
  <si>
    <t xml:space="preserve">	VL_ID_183</t>
  </si>
  <si>
    <t xml:space="preserve">	VL_ID_184</t>
  </si>
  <si>
    <t xml:space="preserve">	VL_ID_185</t>
  </si>
  <si>
    <t xml:space="preserve">	VL_ID_186</t>
  </si>
  <si>
    <t xml:space="preserve">	VL_ID_187</t>
  </si>
  <si>
    <t xml:space="preserve">	VL_ID_188</t>
  </si>
  <si>
    <t xml:space="preserve">	VL_ID_189</t>
  </si>
  <si>
    <t xml:space="preserve">	VL_ID_190</t>
  </si>
  <si>
    <t xml:space="preserve">	VL_ID_191</t>
  </si>
  <si>
    <t xml:space="preserve">	VL_ID_192</t>
  </si>
  <si>
    <t xml:space="preserve">	VL_ID_193</t>
  </si>
  <si>
    <t xml:space="preserve">	VL_ID_194</t>
  </si>
  <si>
    <t xml:space="preserve">	VL_ID_195</t>
  </si>
  <si>
    <t xml:space="preserve">	VL_ID_196</t>
  </si>
  <si>
    <t xml:space="preserve">	VL_ID_197</t>
  </si>
  <si>
    <t xml:space="preserve">	VL_ID_198</t>
  </si>
  <si>
    <t xml:space="preserve">	VL_ID_199</t>
  </si>
  <si>
    <t xml:space="preserve">	VL_ID_200</t>
  </si>
  <si>
    <t xml:space="preserve">	VL_ID_201</t>
  </si>
  <si>
    <t xml:space="preserve">	VL_ID_202</t>
  </si>
  <si>
    <t xml:space="preserve">	VL_ID_203</t>
  </si>
  <si>
    <t xml:space="preserve">	VL_ID_204</t>
  </si>
  <si>
    <t xml:space="preserve">	VL_ID_205</t>
  </si>
  <si>
    <t xml:space="preserve">	VL_ID_206</t>
  </si>
  <si>
    <t xml:space="preserve">	VL_ID_207</t>
  </si>
  <si>
    <t xml:space="preserve">	VL_ID_208</t>
  </si>
  <si>
    <t xml:space="preserve">	VL_ID_209</t>
  </si>
  <si>
    <t xml:space="preserve">	VL_ID_210</t>
  </si>
  <si>
    <t xml:space="preserve">	VL_ID_211</t>
  </si>
  <si>
    <t xml:space="preserve">	VL_ID_212</t>
  </si>
  <si>
    <t xml:space="preserve">	VL_ID_213</t>
  </si>
  <si>
    <t xml:space="preserve">	VL_ID_214</t>
  </si>
  <si>
    <t xml:space="preserve">	VL_ID_215</t>
  </si>
  <si>
    <t xml:space="preserve">	VL_ID_216</t>
  </si>
  <si>
    <t xml:space="preserve">	VL_ID_217</t>
  </si>
  <si>
    <t xml:space="preserve">	VL_ID_218</t>
  </si>
  <si>
    <t xml:space="preserve">	VL_ID_219</t>
  </si>
  <si>
    <t xml:space="preserve">	VL_ID_220</t>
  </si>
  <si>
    <t xml:space="preserve">	VL_ID_221</t>
  </si>
  <si>
    <t xml:space="preserve">	VL_ID_222</t>
  </si>
  <si>
    <t xml:space="preserve">	VL_ID_223</t>
  </si>
  <si>
    <t xml:space="preserve">	VL_ID_224</t>
  </si>
  <si>
    <t xml:space="preserve">	VL_ID_225</t>
  </si>
  <si>
    <t xml:space="preserve">	VL_ID_226</t>
  </si>
  <si>
    <t xml:space="preserve">	VL_ID_227</t>
  </si>
  <si>
    <t xml:space="preserve">	VL_ID_228</t>
  </si>
  <si>
    <t xml:space="preserve">	VL_ID_229</t>
  </si>
  <si>
    <t xml:space="preserve">	VL_ID_230</t>
  </si>
  <si>
    <t xml:space="preserve">	VL_ID_231</t>
  </si>
  <si>
    <t xml:space="preserve">	VL_ID_232</t>
  </si>
  <si>
    <t xml:space="preserve">	VL_ID_233</t>
  </si>
  <si>
    <t xml:space="preserve">	VL_ID_234</t>
  </si>
  <si>
    <t xml:space="preserve">	VL_ID_235</t>
  </si>
  <si>
    <t xml:space="preserve">	VL_ID_236</t>
  </si>
  <si>
    <t xml:space="preserve">	VL_ID_237</t>
  </si>
  <si>
    <t xml:space="preserve">	VL_ID_238</t>
  </si>
  <si>
    <t xml:space="preserve">	VL_ID_239</t>
  </si>
  <si>
    <t xml:space="preserve">	VL_ID_240</t>
  </si>
  <si>
    <t xml:space="preserve">	VL_ID_241</t>
  </si>
  <si>
    <t xml:space="preserve">	VL_ID_242</t>
  </si>
  <si>
    <t xml:space="preserve">	VL_ID_243</t>
  </si>
  <si>
    <t xml:space="preserve">	VL_ID_244</t>
  </si>
  <si>
    <t xml:space="preserve">	VL_ID_245</t>
  </si>
  <si>
    <t xml:space="preserve">	VL_ID_246</t>
  </si>
  <si>
    <t xml:space="preserve">	VL_ID_247</t>
  </si>
  <si>
    <t xml:space="preserve">	VL_ID_248</t>
  </si>
  <si>
    <t xml:space="preserve">	VL_ID_249</t>
  </si>
  <si>
    <t xml:space="preserve">	VL_ID_250</t>
  </si>
  <si>
    <t xml:space="preserve">	VL_ID_251</t>
  </si>
  <si>
    <t xml:space="preserve">	VL_ID_252</t>
  </si>
  <si>
    <t xml:space="preserve">	VL_ID_253</t>
  </si>
  <si>
    <t xml:space="preserve">	VL_ID_254</t>
  </si>
  <si>
    <t xml:space="preserve">	VL_ID_255</t>
  </si>
  <si>
    <t xml:space="preserve">	VL_ID_256</t>
  </si>
  <si>
    <t xml:space="preserve">	VL_ID_257</t>
  </si>
  <si>
    <t xml:space="preserve">	VL_ID_258</t>
  </si>
  <si>
    <t xml:space="preserve">	VL_ID_259</t>
  </si>
  <si>
    <t xml:space="preserve">	VL_ID_260</t>
  </si>
  <si>
    <t xml:space="preserve">	VL_ID_261</t>
  </si>
  <si>
    <t xml:space="preserve">	VL_ID_262</t>
  </si>
  <si>
    <t xml:space="preserve">	VL_ID_263</t>
  </si>
  <si>
    <t xml:space="preserve">	VL_ID_264</t>
  </si>
  <si>
    <t xml:space="preserve">	VL_ID_265</t>
  </si>
  <si>
    <t xml:space="preserve">	VL_ID_266</t>
  </si>
  <si>
    <t xml:space="preserve">	VL_ID_267</t>
  </si>
  <si>
    <t xml:space="preserve">	VL_ID_268</t>
  </si>
  <si>
    <t xml:space="preserve">	VL_ID_269</t>
  </si>
  <si>
    <t xml:space="preserve">	VL_ID_270</t>
  </si>
  <si>
    <t xml:space="preserve">	VL_ID_271</t>
  </si>
  <si>
    <t xml:space="preserve">	VL_ID_272</t>
  </si>
  <si>
    <t xml:space="preserve">	VL_ID_273</t>
  </si>
  <si>
    <t xml:space="preserve">	VL_ID_274</t>
  </si>
  <si>
    <t xml:space="preserve">	VL_ID_275</t>
  </si>
  <si>
    <t xml:space="preserve">	VL_ID_276</t>
  </si>
  <si>
    <t xml:space="preserve">	VL_ID_277</t>
  </si>
  <si>
    <t xml:space="preserve">	VL_ID_278</t>
  </si>
  <si>
    <t xml:space="preserve">	VL_ID_279</t>
  </si>
  <si>
    <t xml:space="preserve">	VL_ID_280</t>
  </si>
  <si>
    <t xml:space="preserve">	VL_ID_281</t>
  </si>
  <si>
    <t xml:space="preserve">	VL_ID_282</t>
  </si>
  <si>
    <t xml:space="preserve">	VL_ID_283</t>
  </si>
  <si>
    <t xml:space="preserve">	VL_ID_284</t>
  </si>
  <si>
    <t>O=CC1=CC=C(C=O)C(C=O)=C1</t>
  </si>
  <si>
    <t>ClC1=CC(C=O)=CC=C1C=O</t>
  </si>
  <si>
    <t>NCC1=CC(C=O)=CC=C1C=O</t>
  </si>
  <si>
    <t>COC1=CC(C=O)=CC=C1C=O</t>
  </si>
  <si>
    <t>CC(=O)OC1=CC(C=O)=CC=C1C=O</t>
  </si>
  <si>
    <t>ClC1=CC=C(C=O)C=C1C=O</t>
  </si>
  <si>
    <t>ClC1=CC=C(C=O)C=C1Cl</t>
  </si>
  <si>
    <t>NCC1=CC(C=O)=CC=C1Cl</t>
  </si>
  <si>
    <t>COC1=CC(C=O)=CC=C1Cl</t>
  </si>
  <si>
    <t>CC(=O)OC1=CC(C=O)=CC=C1Cl</t>
  </si>
  <si>
    <t>NCC1=CC=C(C=O)C=C1C=O</t>
  </si>
  <si>
    <t>NCC1=CC=C(C=O)C=C1Cl</t>
  </si>
  <si>
    <t>NCC1=CC=C(C=O)C=C1CN</t>
  </si>
  <si>
    <t>COC1=CC(C=O)=CC=C1CN</t>
  </si>
  <si>
    <t>CC(=O)OC1=CC(C=O)=CC=C1CN</t>
  </si>
  <si>
    <t>COC1=CC=C(C=O)C=C1C=O</t>
  </si>
  <si>
    <t>COC1=CC=C(C=O)C=C1Cl</t>
  </si>
  <si>
    <t>COC1=CC=C(C=O)C=C1CN</t>
  </si>
  <si>
    <t>COC1=CC=C(C=O)C=C1OC</t>
  </si>
  <si>
    <t>COC1=CC=C(C=O)C=C1OC(C)=O</t>
  </si>
  <si>
    <t>CC(=O)OC1=CC=C(C=O)C=C1C=O</t>
  </si>
  <si>
    <t>CC(=O)OC1=CC=C(C=O)C=C1Cl</t>
  </si>
  <si>
    <t>CC(=O)OC1=CC=C(C=O)C=C1CN</t>
  </si>
  <si>
    <t>COC1=CC(C=O)=CC=C1OC(C)=O</t>
  </si>
  <si>
    <t>CC(=O)OC1=CC=C(C=O)C=C1OC(C)=O</t>
  </si>
  <si>
    <t>ClC1=CC=C(C=O)C(C=O)=C1</t>
  </si>
  <si>
    <t>ClC1=CC=C(C=O)C(Cl)=C1</t>
  </si>
  <si>
    <t>NCC1=CC(Cl)=CC=C1C=O</t>
  </si>
  <si>
    <t>COC1=CC(Cl)=CC=C1C=O</t>
  </si>
  <si>
    <t>CC(=O)OC1=CC(Cl)=CC=C1C=O</t>
  </si>
  <si>
    <t>ClC1=CC=C(Cl)C(C=O)=C1</t>
  </si>
  <si>
    <t>ClC1=CC=C(Cl)C(Cl)=C1</t>
  </si>
  <si>
    <t>NCC1=CC(Cl)=CC=C1Cl</t>
  </si>
  <si>
    <t>COC1=CC(Cl)=CC=C1Cl</t>
  </si>
  <si>
    <t>CC(=O)OC1=CC(Cl)=CC=C1Cl</t>
  </si>
  <si>
    <t>NCC1=CC=C(Cl)C=C1C=O</t>
  </si>
  <si>
    <t>NCC1=CC=C(Cl)C=C1Cl</t>
  </si>
  <si>
    <t>NCC1=CC=C(Cl)C=C1CN</t>
  </si>
  <si>
    <t>COC1=CC(Cl)=CC=C1CN</t>
  </si>
  <si>
    <t>CC(=O)OC1=CC(Cl)=CC=C1CN</t>
  </si>
  <si>
    <t>COC1=CC=C(Cl)C=C1C=O</t>
  </si>
  <si>
    <t>COC1=CC=C(Cl)C=C1Cl</t>
  </si>
  <si>
    <t>COC1=CC=C(Cl)C=C1CN</t>
  </si>
  <si>
    <t>COC1=CC=C(Cl)C=C1OC</t>
  </si>
  <si>
    <t>COC1=CC=C(Cl)C=C1OC(C)=O</t>
  </si>
  <si>
    <t>CC(=O)OC1=CC=C(Cl)C=C1C=O</t>
  </si>
  <si>
    <t>CC(=O)OC1=CC=C(Cl)C=C1Cl</t>
  </si>
  <si>
    <t>CC(=O)OC1=CC=C(Cl)C=C1CN</t>
  </si>
  <si>
    <t>COC1=CC(Cl)=CC=C1OC(C)=O</t>
  </si>
  <si>
    <t>CC(=O)OC1=CC=C(Cl)C=C1OC(C)=O</t>
  </si>
  <si>
    <t>NCC1=CC=C(C=O)C(C=O)=C1</t>
  </si>
  <si>
    <t>NCC1=CC=C(C=O)C(Cl)=C1</t>
  </si>
  <si>
    <t>NCC1=CC=C(C=O)C(CN)=C1</t>
  </si>
  <si>
    <t>COC1=CC(CN)=CC=C1C=O</t>
  </si>
  <si>
    <t>CC(=O)OC1=CC(CN)=CC=C1C=O</t>
  </si>
  <si>
    <t>NCC1=CC=C(Cl)C(C=O)=C1</t>
  </si>
  <si>
    <t>NCC1=CC=C(Cl)C(Cl)=C1</t>
  </si>
  <si>
    <t>NCC1=CC=C(Cl)C(CN)=C1</t>
  </si>
  <si>
    <t>COC1=CC(CN)=CC=C1Cl</t>
  </si>
  <si>
    <t>CC(=O)OC1=CC(CN)=CC=C1Cl</t>
  </si>
  <si>
    <t>NCC1=CC=C(CN)C(C=O)=C1</t>
  </si>
  <si>
    <t>NCC1=CC=C(CN)C(Cl)=C1</t>
  </si>
  <si>
    <t>NCC1=CC=C(CN)C(CN)=C1</t>
  </si>
  <si>
    <t>COC1=CC(CN)=CC=C1CN</t>
  </si>
  <si>
    <t>CC(=O)OC1=CC(CN)=CC=C1CN</t>
  </si>
  <si>
    <t>COC1=CC=C(CN)C=C1C=O</t>
  </si>
  <si>
    <t>COC1=CC=C(CN)C=C1Cl</t>
  </si>
  <si>
    <t>COC1=CC=C(CN)C=C1CN</t>
  </si>
  <si>
    <t>COC1=CC=C(CN)C=C1OC</t>
  </si>
  <si>
    <t>COC1=CC=C(CN)C=C1OC(C)=O</t>
  </si>
  <si>
    <t>CC(=O)OC1=CC=C(CN)C=C1C=O</t>
  </si>
  <si>
    <t>CC(=O)OC1=CC=C(CN)C=C1Cl</t>
  </si>
  <si>
    <t>CC(=O)OC1=CC=C(CN)C=C1CN</t>
  </si>
  <si>
    <t>COC1=CC(CN)=CC=C1OC(C)=O</t>
  </si>
  <si>
    <t>CC(=O)OC1=CC=C(CN)C=C1OC(C)=O</t>
  </si>
  <si>
    <t>COC1=CC=C(C=O)C(C=O)=C1</t>
  </si>
  <si>
    <t>COC1=CC=C(C=O)C(Cl)=C1</t>
  </si>
  <si>
    <t>COC1=CC=C(C=O)C(CN)=C1</t>
  </si>
  <si>
    <t>COC1=CC=C(C=O)C(OC)=C1</t>
  </si>
  <si>
    <t>COC1=CC=C(C=O)C(OC(C)=O)=C1</t>
  </si>
  <si>
    <t>COC1=CC=C(Cl)C(C=O)=C1</t>
  </si>
  <si>
    <t>COC1=CC=C(Cl)C(Cl)=C1</t>
  </si>
  <si>
    <t>COC1=CC=C(Cl)C(CN)=C1</t>
  </si>
  <si>
    <t>COC1=CC=C(Cl)C(OC)=C1</t>
  </si>
  <si>
    <t>COC1=CC=C(Cl)C(OC(C)=O)=C1</t>
  </si>
  <si>
    <t>COC1=CC=C(CN)C(C=O)=C1</t>
  </si>
  <si>
    <t>COC1=CC=C(CN)C(Cl)=C1</t>
  </si>
  <si>
    <t>COC1=CC=C(CN)C(CN)=C1</t>
  </si>
  <si>
    <t>COC1=CC=C(CN)C(OC)=C1</t>
  </si>
  <si>
    <t>COC1=CC=C(CN)C(OC(C)=O)=C1</t>
  </si>
  <si>
    <t>COC1=CC=C(OC)C(C=O)=C1</t>
  </si>
  <si>
    <t>COC1=CC=C(OC)C(Cl)=C1</t>
  </si>
  <si>
    <t>COC1=CC=C(OC)C(CN)=C1</t>
  </si>
  <si>
    <t>COC1=CC=C(OC)C(OC)=C1</t>
  </si>
  <si>
    <t>COC1=CC=C(OC)C(OC(C)=O)=C1</t>
  </si>
  <si>
    <t>COC1=CC=C(OC(C)=O)C(C=O)=C1</t>
  </si>
  <si>
    <t>COC1=CC=C(OC(C)=O)C(Cl)=C1</t>
  </si>
  <si>
    <t>COC1=CC=C(OC(C)=O)C(CN)=C1</t>
  </si>
  <si>
    <t>COC1=CC=C(OC(C)=O)C(OC)=C1</t>
  </si>
  <si>
    <t>COC1=CC=C(OC(C)=O)C(OC(C)=O)=C1</t>
  </si>
  <si>
    <t>CC(=O)OC1=CC=C(C=O)C(C=O)=C1</t>
  </si>
  <si>
    <t>CC(=O)OC1=CC=C(C=O)C(Cl)=C1</t>
  </si>
  <si>
    <t>CC(=O)OC1=CC=C(C=O)C(CN)=C1</t>
  </si>
  <si>
    <t>COC1=CC(OC(C)=O)=CC=C1C=O</t>
  </si>
  <si>
    <t>CC(=O)OC1=CC=C(C=O)C(OC(C)=O)=C1</t>
  </si>
  <si>
    <t>CC(=O)OC1=CC=C(Cl)C(C=O)=C1</t>
  </si>
  <si>
    <t>CC(=O)OC1=CC=C(Cl)C(Cl)=C1</t>
  </si>
  <si>
    <t>CC(=O)OC1=CC=C(Cl)C(CN)=C1</t>
  </si>
  <si>
    <t>COC1=CC(OC(C)=O)=CC=C1Cl</t>
  </si>
  <si>
    <t>CC(=O)OC1=CC=C(Cl)C(OC(C)=O)=C1</t>
  </si>
  <si>
    <t>CC(=O)OC1=CC=C(CN)C(C=O)=C1</t>
  </si>
  <si>
    <t>CC(=O)OC1=CC=C(CN)C(Cl)=C1</t>
  </si>
  <si>
    <t>CC(=O)OC1=CC=C(CN)C(CN)=C1</t>
  </si>
  <si>
    <t>COC1=CC(OC(C)=O)=CC=C1CN</t>
  </si>
  <si>
    <t>CC(=O)OC1=CC=C(CN)C(OC(C)=O)=C1</t>
  </si>
  <si>
    <t>COC1=CC=C(OC(C)=O)C=C1C=O</t>
  </si>
  <si>
    <t>COC1=CC=C(OC(C)=O)C=C1Cl</t>
  </si>
  <si>
    <t>COC1=CC=C(OC(C)=O)C=C1CN</t>
  </si>
  <si>
    <t>COC1=CC=C(OC(C)=O)C=C1OC</t>
  </si>
  <si>
    <t>COC1=CC=C(OC(C)=O)C=C1OC(C)=O</t>
  </si>
  <si>
    <t>CC(=O)OC1=CC=C(OC(C)=O)C(C=O)=C1</t>
  </si>
  <si>
    <t>CC(=O)OC1=CC=C(OC(C)=O)C(Cl)=C1</t>
  </si>
  <si>
    <t>CC(=O)OC1=CC=C(OC(C)=O)C(CN)=C1</t>
  </si>
  <si>
    <t>COC1=CC(OC(C)=O)=CC=C1OC(C)=O</t>
  </si>
  <si>
    <t>CC(=O)OC1=CC=C(OC(C)=O)C(OC(C)=O)=C1</t>
  </si>
  <si>
    <t>O=CC1=CC=CC=C1</t>
  </si>
  <si>
    <t>ClC1=CC=CC=C1</t>
  </si>
  <si>
    <t>NCC1=CC=CC=C1</t>
  </si>
  <si>
    <t>COC1=CC=CC=C1</t>
  </si>
  <si>
    <t>CC(=O)OC1=CC=CC=C1</t>
  </si>
  <si>
    <t>O=CC1C=NC2=CC=C(C=O)C=C12</t>
  </si>
  <si>
    <t>ClC1=CC=C2N=CC(C=O)C2=C1</t>
  </si>
  <si>
    <t>NCC1=CC=C2N=CC(C=O)C2=C1</t>
  </si>
  <si>
    <t>COC1=CC=C2N=CC(C=O)C2=C1</t>
  </si>
  <si>
    <t>CC(=O)OC1=CC=C2N=CC(C=O)C2=C1</t>
  </si>
  <si>
    <t>ClC1C=NC2=CC=C(C=O)C=C12</t>
  </si>
  <si>
    <t>ClC1C=NC2=CC=C(Cl)C=C12</t>
  </si>
  <si>
    <t>NCC1=CC=C2N=CC(Cl)C2=C1</t>
  </si>
  <si>
    <t>COC1=CC=C2N=CC(Cl)C2=C1</t>
  </si>
  <si>
    <t>CC(=O)OC1=CC=C2N=CC(Cl)C2=C1</t>
  </si>
  <si>
    <t>NCC1C=NC2=CC=C(C=O)C=C12</t>
  </si>
  <si>
    <t>NCC1C=NC2=CC=C(Cl)C=C12</t>
  </si>
  <si>
    <t>NCC1C=NC2=CC=C(CN)C=C12</t>
  </si>
  <si>
    <t>COC1=CC=C2N=CC(CN)C2=C1</t>
  </si>
  <si>
    <t>CC(=O)OC1=CC=C2N=CC(CN)C2=C1</t>
  </si>
  <si>
    <t>COC1C=NC2=CC=C(C=O)C=C12</t>
  </si>
  <si>
    <t>COC1C=NC2=CC=C(Cl)C=C12</t>
  </si>
  <si>
    <t>COC1C=NC2=CC=C(CN)C=C12</t>
  </si>
  <si>
    <t>COC1C=NC2=CC=C(OC)C=C12</t>
  </si>
  <si>
    <t>COC1C=NC2=CC=C(OC(C)=O)C=C12</t>
  </si>
  <si>
    <t>CC(=O)OC1C=NC2=CC=C(C=O)C=C12</t>
  </si>
  <si>
    <t>CC(=O)OC1C=NC2=CC=C(Cl)C=C12</t>
  </si>
  <si>
    <t>CC(=O)OC1C=NC2=CC=C(CN)C=C12</t>
  </si>
  <si>
    <t>COC1=CC=C2N=CC(OC(C)=O)C2=C1</t>
  </si>
  <si>
    <t>CC(=O)OC1C=NC2=CC=C(OC(C)=O)C=C12</t>
  </si>
  <si>
    <t>O=CC1CC2CCC1(C=O)C2C=O</t>
  </si>
  <si>
    <t>ClC1C2CCC1(C=O)C(C2)C=O</t>
  </si>
  <si>
    <t>NCC1C2CCC1(C=O)C(C2)C=O</t>
  </si>
  <si>
    <t>COC1C2CCC1(C=O)C(C2)C=O</t>
  </si>
  <si>
    <t>CC(=O)OC1C2CCC1(C=O)C(C2)C=O</t>
  </si>
  <si>
    <t>ClC12CCC(CC1C=O)C2C=O</t>
  </si>
  <si>
    <t>ClC1C2CCC1(Cl)C(C2)C=O</t>
  </si>
  <si>
    <t>NCC1C2CCC1(Cl)C(C2)C=O</t>
  </si>
  <si>
    <t>COC1C2CCC1(Cl)C(C2)C=O</t>
  </si>
  <si>
    <t>CC(=O)OC1C2CCC1(Cl)C(C2)C=O</t>
  </si>
  <si>
    <t>NCC12CCC(CC1C=O)C2C=O</t>
  </si>
  <si>
    <t>NCC12CCC(CC1C=O)C2Cl</t>
  </si>
  <si>
    <t>NCC1C2CCC1(CN)C(C2)C=O</t>
  </si>
  <si>
    <t>COC1C2CCC1(CN)C(C2)C=O</t>
  </si>
  <si>
    <t>CC(=O)OC1C2CCC1(CN)C(C2)C=O</t>
  </si>
  <si>
    <t>COC12CCC(CC1C=O)C2C=O</t>
  </si>
  <si>
    <t>COC12CCC(CC1C=O)C2Cl</t>
  </si>
  <si>
    <t>COC12CCC(CC1C=O)C2CN</t>
  </si>
  <si>
    <t>COC1C2CCC1(OC)C(C2)C=O</t>
  </si>
  <si>
    <t>COC12CCC(CC1C=O)C2OC(C)=O</t>
  </si>
  <si>
    <t>CC(=O)OC12CCC(CC1C=O)C2C=O</t>
  </si>
  <si>
    <t>CC(=O)OC12CCC(CC1C=O)C2Cl</t>
  </si>
  <si>
    <t>CC(=O)OC12CCC(CC1C=O)C2CN</t>
  </si>
  <si>
    <t>COC1C2CCC1(OC(C)=O)C(C2)C=O</t>
  </si>
  <si>
    <t>CC(=O)OC1C2CCC1(OC(C)=O)C(C2)C=O</t>
  </si>
  <si>
    <t>ClC1CC2CCC1(C=O)C2C=O</t>
  </si>
  <si>
    <t>ClC1CC2CCC1(C=O)C2Cl</t>
  </si>
  <si>
    <t>NCC1C2CCC1(C=O)C(Cl)C2</t>
  </si>
  <si>
    <t>COC1C2CCC1(C=O)C(Cl)C2</t>
  </si>
  <si>
    <t>CC(=O)OC1C2CCC1(C=O)C(Cl)C2</t>
  </si>
  <si>
    <t>ClC1CC2CCC1(Cl)C2C=O</t>
  </si>
  <si>
    <t>ClC1CC2CCC1(Cl)C2Cl</t>
  </si>
  <si>
    <t>NCC1C2CCC1(Cl)C(Cl)C2</t>
  </si>
  <si>
    <t>COC1C2CCC1(Cl)C(Cl)C2</t>
  </si>
  <si>
    <t>CC(=O)OC1C2CCC1(Cl)C(Cl)C2</t>
  </si>
  <si>
    <t>NCC12CCC(CC1Cl)C2C=O</t>
  </si>
  <si>
    <t>NCC12CCC(CC1Cl)C2Cl</t>
  </si>
  <si>
    <t>NCC1C2CCC1(CN)C(Cl)C2</t>
  </si>
  <si>
    <t>COC1C2CCC1(CN)C(Cl)C2</t>
  </si>
  <si>
    <t>CC(=O)OC1C2CCC1(CN)C(Cl)C2</t>
  </si>
  <si>
    <t>COC12CCC(CC1Cl)C2C=O</t>
  </si>
  <si>
    <t>COC12CCC(CC1Cl)C2Cl</t>
  </si>
  <si>
    <t>COC12CCC(CC1Cl)C2CN</t>
  </si>
  <si>
    <t>COC1C2CCC1(OC)C(Cl)C2</t>
  </si>
  <si>
    <t>COC12CCC(CC1Cl)C2OC(C)=O</t>
  </si>
  <si>
    <t>CC(=O)OC12CCC(CC1Cl)C2C=O</t>
  </si>
  <si>
    <t>CC(=O)OC12CCC(CC1Cl)C2Cl</t>
  </si>
  <si>
    <t>CC(=O)OC12CCC(CC1Cl)C2CN</t>
  </si>
  <si>
    <t>COC1C2CCC1(OC(C)=O)C(Cl)C2</t>
  </si>
  <si>
    <t>CC(=O)OC1C2CCC1(OC(C)=O)C(Cl)C2</t>
  </si>
  <si>
    <t>NCC1CC2CCC1(C=O)C2C=O</t>
  </si>
  <si>
    <t>NCC1CC2CCC1(C=O)C2Cl</t>
  </si>
  <si>
    <t>NCC1CC2CCC1(C=O)C2CN</t>
  </si>
  <si>
    <t>COC1C2CCC1(C=O)C(CN)C2</t>
  </si>
  <si>
    <t>CC(=O)OC1C2CCC1(C=O)C(CN)C2</t>
  </si>
  <si>
    <t>NCC1CC2CCC1(Cl)C2C=O</t>
  </si>
  <si>
    <t>NCC1CC2CCC1(Cl)C2Cl</t>
  </si>
  <si>
    <t>NCC1CC2CCC1(Cl)C2CN</t>
  </si>
  <si>
    <t>COC1C2CCC1(Cl)C(CN)C2</t>
  </si>
  <si>
    <t>CC(=O)OC1C2CCC1(Cl)C(CN)C2</t>
  </si>
  <si>
    <t>NCC1CC2CCC1(CN)C2C=O</t>
  </si>
  <si>
    <t>NCC1CC2CCC1(CN)C2Cl</t>
  </si>
  <si>
    <t>NCC1CC2CCC1(CN)C2CN</t>
  </si>
  <si>
    <t>COC1C2CCC1(CN)C(CN)C2</t>
  </si>
  <si>
    <t>CC(=O)OC1C2CCC1(CN)C(CN)C2</t>
  </si>
  <si>
    <t>COC12CCC(CC1CN)C2C=O</t>
  </si>
  <si>
    <t>COC12CCC(CC1CN)C2Cl</t>
  </si>
  <si>
    <t>COC12CCC(CC1CN)C2CN</t>
  </si>
  <si>
    <t>COC1C2CCC1(OC)C(CN)C2</t>
  </si>
  <si>
    <t>COC12CCC(CC1CN)C2OC(C)=O</t>
  </si>
  <si>
    <t>CC(=O)OC12CCC(CC1CN)C2C=O</t>
  </si>
  <si>
    <t>CC(=O)OC12CCC(CC1CN)C2Cl</t>
  </si>
  <si>
    <t>CC(=O)OC12CCC(CC1CN)C2CN</t>
  </si>
  <si>
    <t>COC1C2CCC1(OC(C)=O)C(CN)C2</t>
  </si>
  <si>
    <t>CC(=O)OC1C2CCC1(OC(C)=O)C(CN)C2</t>
  </si>
  <si>
    <t>COC1CC2CCC1(C=O)C2C=O</t>
  </si>
  <si>
    <t>COC1CC2CCC1(C=O)C2Cl</t>
  </si>
  <si>
    <t>COC1CC2CCC1(C=O)C2CN</t>
  </si>
  <si>
    <t>COC1CC2CCC1(C=O)C2OC</t>
  </si>
  <si>
    <t>COC1CC2CCC1(C=O)C2OC(C)=O</t>
  </si>
  <si>
    <t>COC1CC2CCC1(Cl)C2C=O</t>
  </si>
  <si>
    <t>COC1CC2CCC1(Cl)C2Cl</t>
  </si>
  <si>
    <t>COC1CC2CCC1(Cl)C2CN</t>
  </si>
  <si>
    <t>COC1CC2CCC1(Cl)C2OC</t>
  </si>
  <si>
    <t>COC1CC2CCC1(Cl)C2OC(C)=O</t>
  </si>
  <si>
    <t>COC1CC2CCC1(CN)C2C=O</t>
  </si>
  <si>
    <t>COC1CC2CCC1(CN)C2Cl</t>
  </si>
  <si>
    <t>COC1CC2CCC1(CN)C2CN</t>
  </si>
  <si>
    <t>COC1CC2CCC1(CN)C2OC</t>
  </si>
  <si>
    <t>COC1CC2CCC1(CN)C2OC(C)=O</t>
  </si>
  <si>
    <t>COC1CC2CCC1(OC)C2C=O</t>
  </si>
  <si>
    <t>COC1CC2CCC1(OC)C2Cl</t>
  </si>
  <si>
    <t>COC1CC2CCC1(OC)C2CN</t>
  </si>
  <si>
    <t>COC1CC2CCC1(OC)C2OC</t>
  </si>
  <si>
    <t>COC1CC2CCC1(OC)C2OC(C)=O</t>
  </si>
  <si>
    <t>COC1CC2CCC1(OC(C)=O)C2C=O</t>
  </si>
  <si>
    <t>COC1CC2CCC1(OC(C)=O)C2Cl</t>
  </si>
  <si>
    <t>COC1CC2CCC1(OC(C)=O)C2CN</t>
  </si>
  <si>
    <t>COC1CC2CCC1(OC(C)=O)C2OC</t>
  </si>
  <si>
    <t>COC1CC2CCC1(OC(C)=O)C2OC(C)=O</t>
  </si>
  <si>
    <t>CC(=O)OC1CC2CCC1(C=O)C2C=O</t>
  </si>
  <si>
    <t>CC(=O)OC1CC2CCC1(C=O)C2Cl</t>
  </si>
  <si>
    <t>CC(=O)OC1CC2CCC1(C=O)C2CN</t>
  </si>
  <si>
    <t>COC1C2CCC1(C=O)C(C2)OC(C)=O</t>
  </si>
  <si>
    <t>CC(=O)OC1CC2CCC1(C=O)C2OC(C)=O</t>
  </si>
  <si>
    <t>CC(=O)OC1CC2CCC1(Cl)C2C=O</t>
  </si>
  <si>
    <t>CC(=O)OC1CC2CCC1(Cl)C2Cl</t>
  </si>
  <si>
    <t>CC(=O)OC1CC2CCC1(Cl)C2CN</t>
  </si>
  <si>
    <t>COC1C2CCC1(Cl)C(C2)OC(C)=O</t>
  </si>
  <si>
    <t>CC(=O)OC1CC2CCC1(Cl)C2OC(C)=O</t>
  </si>
  <si>
    <t>CC(=O)OC1CC2CCC1(CN)C2C=O</t>
  </si>
  <si>
    <t>CC(=O)OC1CC2CCC1(CN)C2Cl</t>
  </si>
  <si>
    <t>CC(=O)OC1CC2CCC1(CN)C2CN</t>
  </si>
  <si>
    <t>COC1C2CCC1(CN)C(C2)OC(C)=O</t>
  </si>
  <si>
    <t>CC(=O)OC1CC2CCC1(CN)C2OC(C)=O</t>
  </si>
  <si>
    <t>COC12CCC(CC1OC(C)=O)C2C=O</t>
  </si>
  <si>
    <t>COC12CCC(CC1OC(C)=O)C2Cl</t>
  </si>
  <si>
    <t>COC12CCC(CC1OC(C)=O)C2CN</t>
  </si>
  <si>
    <t>COC1C2CCC1(OC)C(C2)OC(C)=O</t>
  </si>
  <si>
    <t>COC12CCC(CC1OC(C)=O)C2OC(C)=O</t>
  </si>
  <si>
    <t>CC(=O)OC1CC2CCC1(OC(C)=O)C2C=O</t>
  </si>
  <si>
    <t>CC(=O)OC1CC2CCC1(OC(C)=O)C2Cl</t>
  </si>
  <si>
    <t>CC(=O)OC1CC2CCC1(OC(C)=O)C2CN</t>
  </si>
  <si>
    <t>COC1C2CCC1(OC(C)=O)C(C2)OC(C)=O</t>
  </si>
  <si>
    <t>CC(=O)OC1CC2CCC1(OC(C)=O)C2OC(C)=O</t>
  </si>
  <si>
    <t>O=CC1=CC=C2C=C3[NH+](CCC4=CC5=C(OCO5)C=C34)CC2=C1</t>
  </si>
  <si>
    <t>ClC1=CC=C2C=C3[NH+](CCC4=CC5=C(OCO5)C=C34)CC2=C1</t>
  </si>
  <si>
    <t>NCC1=CC=C2C=C3[NH+](CCC4=CC5=C(OCO5)C=C34)CC2=C1</t>
  </si>
  <si>
    <t>COC1=CC=C2C=C3[NH+](CCC4=CC5=C(OCO5)C=C34)CC2=C1</t>
  </si>
  <si>
    <t>CC(=O)OC1=CC=C2C=C3[NH+](CCC4=CC5=C(OCO5)C=C34)CC2=C1</t>
  </si>
  <si>
    <t>O=CC1=CC=C(C=O)C=C1</t>
  </si>
  <si>
    <t>ClC1=CC=C(C=O)C=C1</t>
  </si>
  <si>
    <t>NCC1=CC=C(C=O)C=C1</t>
  </si>
  <si>
    <t>COC1=CC=C(C=O)C=C1</t>
  </si>
  <si>
    <t>CC(=O)OC1=CC=C(C=O)C=C1</t>
  </si>
  <si>
    <t>ClC1=CC=C(Cl)C=C1</t>
  </si>
  <si>
    <t>NCC1=CC=C(Cl)C=C1</t>
  </si>
  <si>
    <t>COC1=CC=C(Cl)C=C1</t>
  </si>
  <si>
    <t>CC(=O)OC1=CC=C(Cl)C=C1</t>
  </si>
  <si>
    <t>NCC1=CC=C(CN)C=C1</t>
  </si>
  <si>
    <t>COC1=CC=C(CN)C=C1</t>
  </si>
  <si>
    <t>CC(=O)OC1=CC=C(CN)C=C1</t>
  </si>
  <si>
    <t>COC1=CC=C(OC)C=C1</t>
  </si>
  <si>
    <t>COC1=CC=C(OC(C)=O)C=C1</t>
  </si>
  <si>
    <t>CC(=O)OC1=CC=C(OC(C)=O)C=C1</t>
  </si>
  <si>
    <t>O=CC12CCC(CC1)C(O2)(C=O)C=O</t>
  </si>
  <si>
    <t>ClC1(OC2(CCC1CC2)C=O)C=O</t>
  </si>
  <si>
    <t>NCC1(OC2(CCC1CC2)C=O)C=O</t>
  </si>
  <si>
    <t>COC1(OC2(CCC1CC2)C=O)C=O</t>
  </si>
  <si>
    <t>CC(=O)OC1(OC2(CCC1CC2)C=O)C=O</t>
  </si>
  <si>
    <t>ClC1(Cl)OC2(CCC1CC2)C=O</t>
  </si>
  <si>
    <t>NCC1(Cl)OC2(CCC1CC2)C=O</t>
  </si>
  <si>
    <t>COC1(Cl)OC2(CCC1CC2)C=O</t>
  </si>
  <si>
    <t>CC(=O)OC1(Cl)OC2(CCC1CC2)C=O</t>
  </si>
  <si>
    <t>NCC1(CN)OC2(CCC1CC2)C=O</t>
  </si>
  <si>
    <t>COC1(CN)OC2(CCC1CC2)C=O</t>
  </si>
  <si>
    <t>CC(=O)OC1(CN)OC2(CCC1CC2)C=O</t>
  </si>
  <si>
    <t>COC1(OC)OC2(CCC1CC2)C=O</t>
  </si>
  <si>
    <t>COC1(OC(C)=O)OC2(CCC1CC2)C=O</t>
  </si>
  <si>
    <t>CC(=O)OC1(OC(C)=O)OC2(CCC1CC2)C=O</t>
  </si>
  <si>
    <t>ClC12CCC(CC1)C(O2)(C=O)C=O</t>
  </si>
  <si>
    <t>ClC12CCC(CC1)C(Cl)(O2)C=O</t>
  </si>
  <si>
    <t>NCC1(OC2(Cl)CCC1CC2)C=O</t>
  </si>
  <si>
    <t>COC1(OC2(Cl)CCC1CC2)C=O</t>
  </si>
  <si>
    <t>CC(=O)OC1(OC2(Cl)CCC1CC2)C=O</t>
  </si>
  <si>
    <t>ClC12CCC(CC1)C(Cl)(Cl)O2</t>
  </si>
  <si>
    <t>NCC1(Cl)OC2(Cl)CCC1CC2</t>
  </si>
  <si>
    <t>COC1(Cl)OC2(Cl)CCC1CC2</t>
  </si>
  <si>
    <t>CC(=O)OC1(Cl)OC2(Cl)CCC1CC2</t>
  </si>
  <si>
    <t>NCC1(CN)OC2(Cl)CCC1CC2</t>
  </si>
  <si>
    <t>COC1(CN)OC2(Cl)CCC1CC2</t>
  </si>
  <si>
    <t>CC(=O)OC1(CN)OC2(Cl)CCC1CC2</t>
  </si>
  <si>
    <t>COC1(OC)OC2(Cl)CCC1CC2</t>
  </si>
  <si>
    <t>COC1(OC(C)=O)OC2(Cl)CCC1CC2</t>
  </si>
  <si>
    <t>CC(=O)OC1(OC(C)=O)OC2(Cl)CCC1CC2</t>
  </si>
  <si>
    <t>NCC12CCC(CC1)C(O2)(C=O)C=O</t>
  </si>
  <si>
    <t>NCC12CCC(CC1)C(Cl)(O2)C=O</t>
  </si>
  <si>
    <t>NCC12CCC(CC1)C(CN)(O2)C=O</t>
  </si>
  <si>
    <t>COC1(OC2(CN)CCC1CC2)C=O</t>
  </si>
  <si>
    <t>CC(=O)OC1(OC2(CN)CCC1CC2)C=O</t>
  </si>
  <si>
    <t>NCC12CCC(CC1)C(Cl)(Cl)O2</t>
  </si>
  <si>
    <t>NCC1(Cl)OC2(CN)CCC1CC2</t>
  </si>
  <si>
    <t>COC1(Cl)OC2(CN)CCC1CC2</t>
  </si>
  <si>
    <t>CC(=O)OC1(Cl)OC2(CN)CCC1CC2</t>
  </si>
  <si>
    <t>NCC12CCC(CC1)C(CN)(CN)O2</t>
  </si>
  <si>
    <t>COC1(CN)OC2(CN)CCC1CC2</t>
  </si>
  <si>
    <t>CC(=O)OC1(CN)OC2(CN)CCC1CC2</t>
  </si>
  <si>
    <t>COC1(OC)OC2(CN)CCC1CC2</t>
  </si>
  <si>
    <t>COC1(OC(C)=O)OC2(CN)CCC1CC2</t>
  </si>
  <si>
    <t>CC(=O)OC1(OC(C)=O)OC2(CN)CCC1CC2</t>
  </si>
  <si>
    <t>COC12CCC(CC1)C(O2)(C=O)C=O</t>
  </si>
  <si>
    <t>COC12CCC(CC1)C(Cl)(O2)C=O</t>
  </si>
  <si>
    <t>COC12CCC(CC1)C(CN)(O2)C=O</t>
  </si>
  <si>
    <t>COC12CCC(CC1)C(OC)(O2)C=O</t>
  </si>
  <si>
    <t>COC12CCC(CC1)C(OC(C)=O)(O2)C=O</t>
  </si>
  <si>
    <t>COC12CCC(CC1)C(Cl)(Cl)O2</t>
  </si>
  <si>
    <t>COC12CCC(CC1)C(Cl)(CN)O2</t>
  </si>
  <si>
    <t>COC12CCC(CC1)C(Cl)(OC)O2</t>
  </si>
  <si>
    <t>COC12CCC(CC1)C(Cl)(OC(C)=O)O2</t>
  </si>
  <si>
    <t>COC12CCC(CC1)C(CN)(CN)O2</t>
  </si>
  <si>
    <t>COC12CCC(CC1)C(CN)(OC)O2</t>
  </si>
  <si>
    <t>COC12CCC(CC1)C(CN)(OC(C)=O)O2</t>
  </si>
  <si>
    <t>COC12CCC(CC1)C(OC)(OC)O2</t>
  </si>
  <si>
    <t>COC12CCC(CC1)C(OC)(OC(C)=O)O2</t>
  </si>
  <si>
    <t>COC12CCC(CC1)C(OC(C)=O)(OC(C)=O)O2</t>
  </si>
  <si>
    <t>CC(=O)OC12CCC(CC1)C(O2)(C=O)C=O</t>
  </si>
  <si>
    <t>CC(=O)OC12CCC(CC1)C(Cl)(O2)C=O</t>
  </si>
  <si>
    <t>CC(=O)OC12CCC(CC1)C(CN)(O2)C=O</t>
  </si>
  <si>
    <t>COC1(OC2(CCC1CC2)OC(C)=O)C=O</t>
  </si>
  <si>
    <t>CC(=O)OC12CCC(CC1)C(OC(C)=O)(O2)C=O</t>
  </si>
  <si>
    <t>CC(=O)OC12CCC(CC1)C(Cl)(Cl)O2</t>
  </si>
  <si>
    <t>CC(=O)OC12CCC(CC1)C(Cl)(CN)O2</t>
  </si>
  <si>
    <t>COC1(Cl)OC2(CCC1CC2)OC(C)=O</t>
  </si>
  <si>
    <t>CC(=O)OC12CCC(CC1)C(Cl)(OC(C)=O)O2</t>
  </si>
  <si>
    <t>CC(=O)OC12CCC(CC1)C(CN)(CN)O2</t>
  </si>
  <si>
    <t>COC1(CN)OC2(CCC1CC2)OC(C)=O</t>
  </si>
  <si>
    <t>CC(=O)OC12CCC(CC1)C(CN)(OC(C)=O)O2</t>
  </si>
  <si>
    <t>COC1(OC)OC2(CCC1CC2)OC(C)=O</t>
  </si>
  <si>
    <t>COC1(OC(C)=O)OC2(CCC1CC2)OC(C)=O</t>
  </si>
  <si>
    <t>CC(=O)OC12CCC(CC1)C(OC(C)=O)(OC(C)=O)O2</t>
  </si>
  <si>
    <t>O=CC1=CC=NC=C1</t>
  </si>
  <si>
    <t>ClC1=CC=NC=C1</t>
  </si>
  <si>
    <t>NCC1=CC=NC=C1</t>
  </si>
  <si>
    <t>COC1=CC=NC=C1</t>
  </si>
  <si>
    <t>CC(=O)OC1=CC=NC=C1</t>
  </si>
  <si>
    <t>O=CC1=CC=C2C=CC=CC2=C1</t>
  </si>
  <si>
    <t>ClC1=CC=C2C=CC=CC2=C1</t>
  </si>
  <si>
    <t>NCC1=CC=C2C=CC=CC2=C1</t>
  </si>
  <si>
    <t>COC1=CC=C2C=CC=CC2=C1</t>
  </si>
  <si>
    <t>CC(=O)OC1=CC=C2C=CC=CC2=C1</t>
  </si>
  <si>
    <t>O=CC1=CC=CC2=CC=CC=C12</t>
  </si>
  <si>
    <t>ClC1=CC=CC2=CC=CC=C12</t>
  </si>
  <si>
    <t>NCC1=CC=CC2=CC=CC=C12</t>
  </si>
  <si>
    <t>COC1=CC=CC2=CC=CC=C12</t>
  </si>
  <si>
    <t>CC(=O)OC1=CC=CC2=CC=CC=C12</t>
  </si>
  <si>
    <t xml:space="preserve">	VL_ID_285</t>
  </si>
  <si>
    <t xml:space="preserve">	VL_ID_286</t>
  </si>
  <si>
    <t xml:space="preserve">	VL_ID_287</t>
  </si>
  <si>
    <t xml:space="preserve">	VL_ID_288</t>
  </si>
  <si>
    <t xml:space="preserve">	VL_ID_289</t>
  </si>
  <si>
    <t xml:space="preserve">	VL_ID_290</t>
  </si>
  <si>
    <t xml:space="preserve">	VL_ID_291</t>
  </si>
  <si>
    <t xml:space="preserve">	VL_ID_292</t>
  </si>
  <si>
    <t xml:space="preserve">	VL_ID_293</t>
  </si>
  <si>
    <t xml:space="preserve">	VL_ID_294</t>
  </si>
  <si>
    <t xml:space="preserve">	VL_ID_295</t>
  </si>
  <si>
    <t xml:space="preserve">	VL_ID_296</t>
  </si>
  <si>
    <t xml:space="preserve">	VL_ID_297</t>
  </si>
  <si>
    <t xml:space="preserve">	VL_ID_298</t>
  </si>
  <si>
    <t xml:space="preserve">	VL_ID_299</t>
  </si>
  <si>
    <t xml:space="preserve">	VL_ID_300</t>
  </si>
  <si>
    <t xml:space="preserve">	VL_ID_301</t>
  </si>
  <si>
    <t xml:space="preserve">	VL_ID_302</t>
  </si>
  <si>
    <t xml:space="preserve">	VL_ID_303</t>
  </si>
  <si>
    <t xml:space="preserve">	VL_ID_304</t>
  </si>
  <si>
    <t xml:space="preserve">	VL_ID_305</t>
  </si>
  <si>
    <t xml:space="preserve">	VL_ID_306</t>
  </si>
  <si>
    <t xml:space="preserve">	VL_ID_307</t>
  </si>
  <si>
    <t xml:space="preserve">	VL_ID_308</t>
  </si>
  <si>
    <t xml:space="preserve">	VL_ID_309</t>
  </si>
  <si>
    <t xml:space="preserve">	VL_ID_310</t>
  </si>
  <si>
    <t xml:space="preserve">	VL_ID_311</t>
  </si>
  <si>
    <t xml:space="preserve">	VL_ID_312</t>
  </si>
  <si>
    <t xml:space="preserve">	VL_ID_313</t>
  </si>
  <si>
    <t xml:space="preserve">	VL_ID_314</t>
  </si>
  <si>
    <t xml:space="preserve">	VL_ID_315</t>
  </si>
  <si>
    <t xml:space="preserve">	VL_ID_316</t>
  </si>
  <si>
    <t xml:space="preserve">	VL_ID_317</t>
  </si>
  <si>
    <t xml:space="preserve">	VL_ID_318</t>
  </si>
  <si>
    <t xml:space="preserve">	VL_ID_319</t>
  </si>
  <si>
    <t xml:space="preserve">	VL_ID_320</t>
  </si>
  <si>
    <t xml:space="preserve">	VL_ID_321</t>
  </si>
  <si>
    <t xml:space="preserve">	VL_ID_322</t>
  </si>
  <si>
    <t xml:space="preserve">	VL_ID_323</t>
  </si>
  <si>
    <t xml:space="preserve">	VL_ID_324</t>
  </si>
  <si>
    <t xml:space="preserve">	VL_ID_325</t>
  </si>
  <si>
    <t xml:space="preserve">	VL_ID_326</t>
  </si>
  <si>
    <t xml:space="preserve">	VL_ID_327</t>
  </si>
  <si>
    <t xml:space="preserve">	VL_ID_328</t>
  </si>
  <si>
    <t xml:space="preserve">	VL_ID_329</t>
  </si>
  <si>
    <t xml:space="preserve">	VL_ID_330</t>
  </si>
  <si>
    <t xml:space="preserve">	VL_ID_331</t>
  </si>
  <si>
    <t xml:space="preserve">	VL_ID_332</t>
  </si>
  <si>
    <t xml:space="preserve">	VL_ID_333</t>
  </si>
  <si>
    <t xml:space="preserve">	VL_ID_334</t>
  </si>
  <si>
    <t xml:space="preserve">	VL_ID_335</t>
  </si>
  <si>
    <t xml:space="preserve">	VL_ID_336</t>
  </si>
  <si>
    <t xml:space="preserve">	VL_ID_337</t>
  </si>
  <si>
    <t xml:space="preserve">	VL_ID_338</t>
  </si>
  <si>
    <t xml:space="preserve">	VL_ID_339</t>
  </si>
  <si>
    <t xml:space="preserve">	VL_ID_340</t>
  </si>
  <si>
    <t xml:space="preserve">	VL_ID_341</t>
  </si>
  <si>
    <t xml:space="preserve">	VL_ID_342</t>
  </si>
  <si>
    <t xml:space="preserve">	VL_ID_343</t>
  </si>
  <si>
    <t xml:space="preserve">	VL_ID_344</t>
  </si>
  <si>
    <t xml:space="preserve">	VL_ID_345</t>
  </si>
  <si>
    <t xml:space="preserve">	VL_ID_346</t>
  </si>
  <si>
    <t xml:space="preserve">	VL_ID_347</t>
  </si>
  <si>
    <t xml:space="preserve">	VL_ID_348</t>
  </si>
  <si>
    <t xml:space="preserve">	VL_ID_349</t>
  </si>
  <si>
    <t xml:space="preserve">	VL_ID_350</t>
  </si>
  <si>
    <t xml:space="preserve">	VL_ID_351</t>
  </si>
  <si>
    <t xml:space="preserve">	VL_ID_352</t>
  </si>
  <si>
    <t xml:space="preserve">	VL_ID_353</t>
  </si>
  <si>
    <t xml:space="preserve">	VL_ID_354</t>
  </si>
  <si>
    <t xml:space="preserve">	VL_ID_355</t>
  </si>
  <si>
    <t xml:space="preserve">	VL_ID_356</t>
  </si>
  <si>
    <t xml:space="preserve">	VL_ID_357</t>
  </si>
  <si>
    <t xml:space="preserve">	VL_ID_358</t>
  </si>
  <si>
    <t xml:space="preserve">	VL_ID_359</t>
  </si>
  <si>
    <t xml:space="preserve">	VL_ID_360</t>
  </si>
  <si>
    <t xml:space="preserve">	VL_ID_361</t>
  </si>
  <si>
    <t xml:space="preserve">	VL_ID_362</t>
  </si>
  <si>
    <t xml:space="preserve">	VL_ID_363</t>
  </si>
  <si>
    <t xml:space="preserve">	VL_ID_364</t>
  </si>
  <si>
    <t xml:space="preserve">	VL_ID_365</t>
  </si>
  <si>
    <t xml:space="preserve">	VL_ID_366</t>
  </si>
  <si>
    <t xml:space="preserve">	VL_ID_367</t>
  </si>
  <si>
    <t xml:space="preserve">	VL_ID_368</t>
  </si>
  <si>
    <t xml:space="preserve">	VL_ID_369</t>
  </si>
  <si>
    <t xml:space="preserve">	VL_ID_370</t>
  </si>
  <si>
    <t xml:space="preserve">	VL_ID_371</t>
  </si>
  <si>
    <t xml:space="preserve">	VL_ID_372</t>
  </si>
  <si>
    <t xml:space="preserve">	VL_ID_373</t>
  </si>
  <si>
    <t xml:space="preserve">	VL_ID_374</t>
  </si>
  <si>
    <t xml:space="preserve">	VL_ID_375</t>
  </si>
  <si>
    <t xml:space="preserve">	VL_ID_376</t>
  </si>
  <si>
    <t xml:space="preserve">	VL_ID_377</t>
  </si>
  <si>
    <t xml:space="preserve">	VL_ID_378</t>
  </si>
  <si>
    <t xml:space="preserve">	VL_ID_379</t>
  </si>
  <si>
    <t xml:space="preserve">	VL_ID_380</t>
  </si>
  <si>
    <t xml:space="preserve">	VL_ID_381</t>
  </si>
  <si>
    <t xml:space="preserve">	VL_ID_382</t>
  </si>
  <si>
    <t xml:space="preserve">	VL_ID_383</t>
  </si>
  <si>
    <t xml:space="preserve">	VL_ID_384</t>
  </si>
  <si>
    <t xml:space="preserve">	VL_ID_385</t>
  </si>
  <si>
    <t xml:space="preserve">	VL_ID_386</t>
  </si>
  <si>
    <t xml:space="preserve">	VL_ID_387</t>
  </si>
  <si>
    <t xml:space="preserve">	VL_ID_388</t>
  </si>
  <si>
    <t xml:space="preserve">	VL_ID_389</t>
  </si>
  <si>
    <t xml:space="preserve">	VL_ID_390</t>
  </si>
  <si>
    <t xml:space="preserve">	VL_ID_391</t>
  </si>
  <si>
    <t xml:space="preserve">	VL_ID_392</t>
  </si>
  <si>
    <t xml:space="preserve">	VL_ID_393</t>
  </si>
  <si>
    <t xml:space="preserve">	VL_ID_394</t>
  </si>
  <si>
    <t xml:space="preserve">	VL_ID_395</t>
  </si>
  <si>
    <t xml:space="preserve">	VL_ID_396</t>
  </si>
  <si>
    <t xml:space="preserve">	VL_ID_397</t>
  </si>
  <si>
    <t xml:space="preserve">	VL_ID_398</t>
  </si>
  <si>
    <t xml:space="preserve">	VL_ID_399</t>
  </si>
  <si>
    <t xml:space="preserve">	VL_ID_400</t>
  </si>
  <si>
    <t xml:space="preserve">	VL_ID_401</t>
  </si>
  <si>
    <t xml:space="preserve">	VL_ID_402</t>
  </si>
  <si>
    <t xml:space="preserve">	VL_ID_403</t>
  </si>
  <si>
    <t xml:space="preserve">	VL_ID_404</t>
  </si>
  <si>
    <t xml:space="preserve">	VL_ID_405</t>
  </si>
  <si>
    <t xml:space="preserve">	VL_ID_406</t>
  </si>
  <si>
    <t xml:space="preserve">	VL_ID_407</t>
  </si>
  <si>
    <t xml:space="preserve">	VL_ID_408</t>
  </si>
  <si>
    <t xml:space="preserve">	VL_ID_409</t>
  </si>
  <si>
    <t xml:space="preserve">	VL_ID_410</t>
  </si>
  <si>
    <t xml:space="preserve">	VL_ID_411</t>
  </si>
  <si>
    <t xml:space="preserve">	VL_ID_412</t>
  </si>
  <si>
    <t xml:space="preserve">	VL_ID_413</t>
  </si>
  <si>
    <t xml:space="preserve">	VL_ID_414</t>
  </si>
  <si>
    <t xml:space="preserve">	VL_ID_415</t>
  </si>
  <si>
    <t xml:space="preserve">	VL_ID_416</t>
  </si>
  <si>
    <t xml:space="preserve">	VL_ID_417</t>
  </si>
  <si>
    <t xml:space="preserve">	VL_ID_418</t>
  </si>
  <si>
    <t xml:space="preserve">	VL_ID_419</t>
  </si>
  <si>
    <t xml:space="preserve">	VL_ID_420</t>
  </si>
  <si>
    <t xml:space="preserve">	VL_ID_421</t>
  </si>
  <si>
    <t xml:space="preserve">	VL_ID_422</t>
  </si>
  <si>
    <t xml:space="preserve">	VL_ID_423</t>
  </si>
  <si>
    <t xml:space="preserve">	VL_ID_424</t>
  </si>
  <si>
    <t>O=CC1CCC(C=O)C(C1)C=O</t>
  </si>
  <si>
    <t>ClC1CC(CCC1C=O)C=O</t>
  </si>
  <si>
    <t>NCC1CC(CCC1C=O)C=O</t>
  </si>
  <si>
    <t>COC1CC(CCC1C=O)C=O</t>
  </si>
  <si>
    <t>CC(=O)OC1CC(CCC1C=O)C=O</t>
  </si>
  <si>
    <t>ClC1CCC(CC1C=O)C=O</t>
  </si>
  <si>
    <t>ClC1CCC(CC1Cl)C=O</t>
  </si>
  <si>
    <t>NCC1CC(CCC1Cl)C=O</t>
  </si>
  <si>
    <t>COC1CC(CCC1Cl)C=O</t>
  </si>
  <si>
    <t>CC(=O)OC1CC(CCC1Cl)C=O</t>
  </si>
  <si>
    <t>NCC1CCC(CC1C=O)C=O</t>
  </si>
  <si>
    <t>NCC1CCC(CC1Cl)C=O</t>
  </si>
  <si>
    <t>NCC1CCC(CC1CN)C=O</t>
  </si>
  <si>
    <t>COC1CC(CCC1CN)C=O</t>
  </si>
  <si>
    <t>CC(=O)OC1CC(CCC1CN)C=O</t>
  </si>
  <si>
    <t>COC1CCC(CC1C=O)C=O</t>
  </si>
  <si>
    <t>COC1CCC(CC1Cl)C=O</t>
  </si>
  <si>
    <t>COC1CCC(CC1CN)C=O</t>
  </si>
  <si>
    <t>COC1CCC(CC1OC)C=O</t>
  </si>
  <si>
    <t>COC1CCC(CC1OC(C)=O)C=O</t>
  </si>
  <si>
    <t>CC(=O)OC1CCC(CC1C=O)C=O</t>
  </si>
  <si>
    <t>CC(=O)OC1CCC(CC1Cl)C=O</t>
  </si>
  <si>
    <t>CC(=O)OC1CCC(CC1CN)C=O</t>
  </si>
  <si>
    <t>COC1CC(CCC1OC(C)=O)C=O</t>
  </si>
  <si>
    <t>CC(=O)OC1CCC(CC1OC(C)=O)C=O</t>
  </si>
  <si>
    <t>ClC1CCC(C=O)C(C1)C=O</t>
  </si>
  <si>
    <t>ClC1CCC(C=O)C(Cl)C1</t>
  </si>
  <si>
    <t>NCC1CC(Cl)CCC1C=O</t>
  </si>
  <si>
    <t>COC1CC(Cl)CCC1C=O</t>
  </si>
  <si>
    <t>CC(=O)OC1CC(Cl)CCC1C=O</t>
  </si>
  <si>
    <t>ClC1CCC(Cl)C(C1)C=O</t>
  </si>
  <si>
    <t>ClC1CCC(Cl)C(Cl)C1</t>
  </si>
  <si>
    <t>NCC1CC(Cl)CCC1Cl</t>
  </si>
  <si>
    <t>COC1CC(Cl)CCC1Cl</t>
  </si>
  <si>
    <t>CC(=O)OC1CC(Cl)CCC1Cl</t>
  </si>
  <si>
    <t>NCC1CCC(Cl)CC1C=O</t>
  </si>
  <si>
    <t>NCC1CCC(Cl)CC1Cl</t>
  </si>
  <si>
    <t>NCC1CCC(Cl)CC1CN</t>
  </si>
  <si>
    <t>COC1CC(Cl)CCC1CN</t>
  </si>
  <si>
    <t>CC(=O)OC1CC(Cl)CCC1CN</t>
  </si>
  <si>
    <t>COC1CCC(Cl)CC1C=O</t>
  </si>
  <si>
    <t>COC1CCC(Cl)CC1Cl</t>
  </si>
  <si>
    <t>COC1CCC(Cl)CC1CN</t>
  </si>
  <si>
    <t>COC1CCC(Cl)CC1OC</t>
  </si>
  <si>
    <t>COC1CCC(Cl)CC1OC(C)=O</t>
  </si>
  <si>
    <t>CC(=O)OC1CCC(Cl)CC1C=O</t>
  </si>
  <si>
    <t>CC(=O)OC1CCC(Cl)CC1Cl</t>
  </si>
  <si>
    <t>CC(=O)OC1CCC(Cl)CC1CN</t>
  </si>
  <si>
    <t>COC1CC(Cl)CCC1OC(C)=O</t>
  </si>
  <si>
    <t>CC(=O)OC1CCC(Cl)CC1OC(C)=O</t>
  </si>
  <si>
    <t>NCC1CCC(C=O)C(C1)C=O</t>
  </si>
  <si>
    <t>NCC1CCC(C=O)C(Cl)C1</t>
  </si>
  <si>
    <t>NCC1CCC(C=O)C(CN)C1</t>
  </si>
  <si>
    <t>COC1CC(CN)CCC1C=O</t>
  </si>
  <si>
    <t>CC(=O)OC1CC(CN)CCC1C=O</t>
  </si>
  <si>
    <t>NCC1CCC(Cl)C(C1)C=O</t>
  </si>
  <si>
    <t>NCC1CCC(Cl)C(Cl)C1</t>
  </si>
  <si>
    <t>NCC1CCC(Cl)C(CN)C1</t>
  </si>
  <si>
    <t>COC1CC(CN)CCC1Cl</t>
  </si>
  <si>
    <t>CC(=O)OC1CC(CN)CCC1Cl</t>
  </si>
  <si>
    <t>NCC1CCC(CN)C(C1)C=O</t>
  </si>
  <si>
    <t>NCC1CCC(CN)C(Cl)C1</t>
  </si>
  <si>
    <t>NCC1CCC(CN)C(CN)C1</t>
  </si>
  <si>
    <t>COC1CC(CN)CCC1CN</t>
  </si>
  <si>
    <t>CC(=O)OC1CC(CN)CCC1CN</t>
  </si>
  <si>
    <t>COC1CCC(CN)CC1C=O</t>
  </si>
  <si>
    <t>COC1CCC(CN)CC1Cl</t>
  </si>
  <si>
    <t>COC1CCC(CN)CC1CN</t>
  </si>
  <si>
    <t>COC1CCC(CN)CC1OC</t>
  </si>
  <si>
    <t>COC1CCC(CN)CC1OC(C)=O</t>
  </si>
  <si>
    <t>CC(=O)OC1CCC(CN)CC1C=O</t>
  </si>
  <si>
    <t>CC(=O)OC1CCC(CN)CC1Cl</t>
  </si>
  <si>
    <t>CC(=O)OC1CCC(CN)CC1CN</t>
  </si>
  <si>
    <t>COC1CC(CN)CCC1OC(C)=O</t>
  </si>
  <si>
    <t>CC(=O)OC1CCC(CN)CC1OC(C)=O</t>
  </si>
  <si>
    <t>COC1CCC(C=O)C(C1)C=O</t>
  </si>
  <si>
    <t>COC1CCC(C=O)C(Cl)C1</t>
  </si>
  <si>
    <t>COC1CCC(C=O)C(CN)C1</t>
  </si>
  <si>
    <t>COC1CCC(C=O)C(C1)OC</t>
  </si>
  <si>
    <t>COC1CCC(C=O)C(C1)OC(C)=O</t>
  </si>
  <si>
    <t>COC1CCC(Cl)C(C1)C=O</t>
  </si>
  <si>
    <t>COC1CCC(Cl)C(Cl)C1</t>
  </si>
  <si>
    <t>COC1CCC(Cl)C(CN)C1</t>
  </si>
  <si>
    <t>COC1CCC(Cl)C(C1)OC</t>
  </si>
  <si>
    <t>COC1CCC(Cl)C(C1)OC(C)=O</t>
  </si>
  <si>
    <t>COC1CCC(CN)C(C1)C=O</t>
  </si>
  <si>
    <t>COC1CCC(CN)C(Cl)C1</t>
  </si>
  <si>
    <t>COC1CCC(CN)C(CN)C1</t>
  </si>
  <si>
    <t>COC1CCC(CN)C(C1)OC</t>
  </si>
  <si>
    <t>COC1CCC(CN)C(C1)OC(C)=O</t>
  </si>
  <si>
    <t>COC1CCC(OC)C(C1)C=O</t>
  </si>
  <si>
    <t>COC1CCC(OC)C(Cl)C1</t>
  </si>
  <si>
    <t>COC1CCC(OC)C(CN)C1</t>
  </si>
  <si>
    <t>COC1CCC(OC)C(C1)OC</t>
  </si>
  <si>
    <t>COC1CCC(OC)C(C1)OC(C)=O</t>
  </si>
  <si>
    <t>COC1CCC(OC(C)=O)C(C1)C=O</t>
  </si>
  <si>
    <t>COC1CCC(OC(C)=O)C(Cl)C1</t>
  </si>
  <si>
    <t>COC1CCC(OC(C)=O)C(CN)C1</t>
  </si>
  <si>
    <t>COC1CCC(OC(C)=O)C(C1)OC</t>
  </si>
  <si>
    <t>COC1CCC(OC(C)=O)C(C1)OC(C)=O</t>
  </si>
  <si>
    <t>CC(=O)OC1CCC(C=O)C(C1)C=O</t>
  </si>
  <si>
    <t>CC(=O)OC1CCC(C=O)C(Cl)C1</t>
  </si>
  <si>
    <t>CC(=O)OC1CCC(C=O)C(CN)C1</t>
  </si>
  <si>
    <t>COC1CC(CCC1C=O)OC(C)=O</t>
  </si>
  <si>
    <t>CC(=O)OC1CCC(C=O)C(C1)OC(C)=O</t>
  </si>
  <si>
    <t>CC(=O)OC1CCC(Cl)C(C1)C=O</t>
  </si>
  <si>
    <t>CC(=O)OC1CCC(Cl)C(Cl)C1</t>
  </si>
  <si>
    <t>CC(=O)OC1CCC(Cl)C(CN)C1</t>
  </si>
  <si>
    <t>COC1CC(CCC1Cl)OC(C)=O</t>
  </si>
  <si>
    <t>CC(=O)OC1CCC(Cl)C(C1)OC(C)=O</t>
  </si>
  <si>
    <t>CC(=O)OC1CCC(CN)C(C1)C=O</t>
  </si>
  <si>
    <t>CC(=O)OC1CCC(CN)C(Cl)C1</t>
  </si>
  <si>
    <t>CC(=O)OC1CCC(CN)C(CN)C1</t>
  </si>
  <si>
    <t>COC1CC(CCC1CN)OC(C)=O</t>
  </si>
  <si>
    <t>CC(=O)OC1CCC(CN)C(C1)OC(C)=O</t>
  </si>
  <si>
    <t>COC1CCC(CC1C=O)OC(C)=O</t>
  </si>
  <si>
    <t>COC1CCC(CC1Cl)OC(C)=O</t>
  </si>
  <si>
    <t>COC1CCC(CC1CN)OC(C)=O</t>
  </si>
  <si>
    <t>COC1CCC(CC1OC)OC(C)=O</t>
  </si>
  <si>
    <t>COC1CCC(CC1OC(C)=O)OC(C)=O</t>
  </si>
  <si>
    <t>CC(=O)OC1CCC(OC(C)=O)C(C1)C=O</t>
  </si>
  <si>
    <t>CC(=O)OC1CCC(OC(C)=O)C(Cl)C1</t>
  </si>
  <si>
    <t>CC(=O)OC1CCC(OC(C)=O)C(CN)C1</t>
  </si>
  <si>
    <t>COC1CC(CCC1OC(C)=O)OC(C)=O</t>
  </si>
  <si>
    <t>CC(=O)OC1CCC(OC(C)=O)C(C1)OC(C)=O</t>
  </si>
  <si>
    <t>O=CC1=CC(C=O)=CC=C1</t>
  </si>
  <si>
    <t>ClC1=CC(C=O)=CC=C1</t>
  </si>
  <si>
    <t>NCC1=CC(C=O)=CC=C1</t>
  </si>
  <si>
    <t>COC1=CC(C=O)=CC=C1</t>
  </si>
  <si>
    <t>CC(=O)OC1=CC(C=O)=CC=C1</t>
  </si>
  <si>
    <t>ClC1=CC=CC(C=O)=C1</t>
  </si>
  <si>
    <t>ClC1=CC(Cl)=CC=C1</t>
  </si>
  <si>
    <t>NCC1=CC(Cl)=CC=C1</t>
  </si>
  <si>
    <t>COC1=CC(Cl)=CC=C1</t>
  </si>
  <si>
    <t>CC(=O)OC1=CC(Cl)=CC=C1</t>
  </si>
  <si>
    <t>NCC1=CC=CC(C=O)=C1</t>
  </si>
  <si>
    <t>NCC1=CC=CC(Cl)=C1</t>
  </si>
  <si>
    <t>NCC1=CC(CN)=CC=C1</t>
  </si>
  <si>
    <t>COC1=CC(CN)=CC=C1</t>
  </si>
  <si>
    <t>CC(=O)OC1=CC(CN)=CC=C1</t>
  </si>
  <si>
    <t>COC1=CC=CC(C=O)=C1</t>
  </si>
  <si>
    <t>COC1=CC=CC(Cl)=C1</t>
  </si>
  <si>
    <t>COC1=CC=CC(CN)=C1</t>
  </si>
  <si>
    <t>COC1=CC(OC)=CC=C1</t>
  </si>
  <si>
    <t>COC1=CC=CC(OC(C)=O)=C1</t>
  </si>
  <si>
    <t>CC(=O)OC1=CC=CC(C=O)=C1</t>
  </si>
  <si>
    <t>CC(=O)OC1=CC=CC(Cl)=C1</t>
  </si>
  <si>
    <t>CC(=O)OC1=CC=CC(CN)=C1</t>
  </si>
  <si>
    <t>COC1=CC(OC(C)=O)=CC=C1</t>
  </si>
  <si>
    <t>CC(=O)OC1=CC(OC(C)=O)=CC=C1</t>
  </si>
  <si>
    <t>O=CC1=CC=C(C=C1)C1=C(C=O)N=C(C=O)N=C1</t>
  </si>
  <si>
    <t>ClC1=NC(C=O)=C(C=N1)C1=CC=C(C=O)C=C1</t>
  </si>
  <si>
    <t>NCC1=NC(C=O)=C(C=N1)C1=CC=C(C=O)C=C1</t>
  </si>
  <si>
    <t>COC1=NC(C=O)=C(C=N1)C1=CC=C(C=O)C=C1</t>
  </si>
  <si>
    <t>CC(=O)OC1=NC(C=O)=C(C=N1)C1=CC=C(C=O)C=C1</t>
  </si>
  <si>
    <t>ClC1=C(C=NC(C=O)=N1)C1=CC=C(C=O)C=C1</t>
  </si>
  <si>
    <t>ClC1=NC(Cl)=C(C=N1)C1=CC=C(C=O)C=C1</t>
  </si>
  <si>
    <t>NCC1=NC(Cl)=C(C=N1)C1=CC=C(C=O)C=C1</t>
  </si>
  <si>
    <t>COC1=NC(Cl)=C(C=N1)C1=CC=C(C=O)C=C1</t>
  </si>
  <si>
    <t>CC(=O)OC1=NC(Cl)=C(C=N1)C1=CC=C(C=O)C=C1</t>
  </si>
  <si>
    <t>NCC1=C(C=NC(C=O)=N1)C1=CC=C(C=O)C=C1</t>
  </si>
  <si>
    <t>NCC1=C(C=NC(Cl)=N1)C1=CC=C(C=O)C=C1</t>
  </si>
  <si>
    <t>NCC1=NC(CN)=C(C=N1)C1=CC=C(C=O)C=C1</t>
  </si>
  <si>
    <t>COC1=NC(CN)=C(C=N1)C1=CC=C(C=O)C=C1</t>
  </si>
  <si>
    <t>CC(=O)OC1=NC(CN)=C(C=N1)C1=CC=C(C=O)C=C1</t>
  </si>
  <si>
    <t>COC1=C(C=NC(C=O)=N1)C1=CC=C(C=O)C=C1</t>
  </si>
  <si>
    <t>COC1=C(C=NC(Cl)=N1)C1=CC=C(C=O)C=C1</t>
  </si>
  <si>
    <t>COC1=C(C=NC(CN)=N1)C1=CC=C(C=O)C=C1</t>
  </si>
  <si>
    <t>COC1=NC(OC)=C(C=N1)C1=CC=C(C=O)C=C1</t>
  </si>
  <si>
    <t>COC1=C(C=NC(OC(C)=O)=N1)C1=CC=C(C=O)C=C1</t>
  </si>
  <si>
    <t>CC(=O)OC1=C(C=NC(C=O)=N1)C1=CC=C(C=O)C=C1</t>
  </si>
  <si>
    <t>CC(=O)OC1=C(C=NC(Cl)=N1)C1=CC=C(C=O)C=C1</t>
  </si>
  <si>
    <t>CC(=O)OC1=C(C=NC(CN)=N1)C1=CC=C(C=O)C=C1</t>
  </si>
  <si>
    <t>COC1=NC(OC(C)=O)=C(C=N1)C1=CC=C(C=O)C=C1</t>
  </si>
  <si>
    <t>CC(=O)OC1=NC(OC(C)=O)=C(C=N1)C1=CC=C(C=O)C=C1</t>
  </si>
  <si>
    <t>ClC1=CC=C(C=C1)C1=C(C=O)N=C(C=O)N=C1</t>
  </si>
  <si>
    <t>ClC1=CC=C(C=C1)C1=C(C=O)N=C(Cl)N=C1</t>
  </si>
  <si>
    <t>NCC1=NC(C=O)=C(C=N1)C1=CC=C(Cl)C=C1</t>
  </si>
  <si>
    <t>COC1=NC(C=O)=C(C=N1)C1=CC=C(Cl)C=C1</t>
  </si>
  <si>
    <t>CC(=O)OC1=NC(C=O)=C(C=N1)C1=CC=C(Cl)C=C1</t>
  </si>
  <si>
    <t>ClC1=CC=C(C=C1)C1=C(Cl)N=C(C=O)N=C1</t>
  </si>
  <si>
    <t>ClC1=CC=C(C=C1)C1=C(Cl)N=C(Cl)N=C1</t>
  </si>
  <si>
    <t>NCC1=NC(Cl)=C(C=N1)C1=CC=C(Cl)C=C1</t>
  </si>
  <si>
    <t>COC1=NC(Cl)=C(C=N1)C1=CC=C(Cl)C=C1</t>
  </si>
  <si>
    <t>CC(=O)OC1=NC(Cl)=C(C=N1)C1=CC=C(Cl)C=C1</t>
  </si>
  <si>
    <t>NCC1=C(C=NC(C=O)=N1)C1=CC=C(Cl)C=C1</t>
  </si>
  <si>
    <t>NCC1=C(C=NC(Cl)=N1)C1=CC=C(Cl)C=C1</t>
  </si>
  <si>
    <t>NCC1=NC(CN)=C(C=N1)C1=CC=C(Cl)C=C1</t>
  </si>
  <si>
    <t>COC1=NC(CN)=C(C=N1)C1=CC=C(Cl)C=C1</t>
  </si>
  <si>
    <t>CC(=O)OC1=NC(CN)=C(C=N1)C1=CC=C(Cl)C=C1</t>
  </si>
  <si>
    <t>COC1=C(C=NC(C=O)=N1)C1=CC=C(Cl)C=C1</t>
  </si>
  <si>
    <t>COC1=C(C=NC(Cl)=N1)C1=CC=C(Cl)C=C1</t>
  </si>
  <si>
    <t>COC1=C(C=NC(CN)=N1)C1=CC=C(Cl)C=C1</t>
  </si>
  <si>
    <t>COC1=NC(OC)=C(C=N1)C1=CC=C(Cl)C=C1</t>
  </si>
  <si>
    <t>COC1=C(C=NC(OC(C)=O)=N1)C1=CC=C(Cl)C=C1</t>
  </si>
  <si>
    <t>CC(=O)OC1=C(C=NC(C=O)=N1)C1=CC=C(Cl)C=C1</t>
  </si>
  <si>
    <t>CC(=O)OC1=C(C=NC(Cl)=N1)C1=CC=C(Cl)C=C1</t>
  </si>
  <si>
    <t>CC(=O)OC1=C(C=NC(CN)=N1)C1=CC=C(Cl)C=C1</t>
  </si>
  <si>
    <t>COC1=NC(OC(C)=O)=C(C=N1)C1=CC=C(Cl)C=C1</t>
  </si>
  <si>
    <t>CC(=O)OC1=NC(OC(C)=O)=C(C=N1)C1=CC=C(Cl)C=C1</t>
  </si>
  <si>
    <t>NCC1=CC=C(C=C1)C1=C(C=O)N=C(C=O)N=C1</t>
  </si>
  <si>
    <t>NCC1=CC=C(C=C1)C1=C(C=O)N=C(Cl)N=C1</t>
  </si>
  <si>
    <t>NCC1=CC=C(C=C1)C1=C(C=O)N=C(CN)N=C1</t>
  </si>
  <si>
    <t>COC1=NC(C=O)=C(C=N1)C1=CC=C(CN)C=C1</t>
  </si>
  <si>
    <t>CC(=O)OC1=NC(C=O)=C(C=N1)C1=CC=C(CN)C=C1</t>
  </si>
  <si>
    <t>NCC1=CC=C(C=C1)C1=C(Cl)N=C(C=O)N=C1</t>
  </si>
  <si>
    <t>NCC1=CC=C(C=C1)C1=C(Cl)N=C(Cl)N=C1</t>
  </si>
  <si>
    <t>NCC1=CC=C(C=C1)C1=C(Cl)N=C(CN)N=C1</t>
  </si>
  <si>
    <t>COC1=NC(Cl)=C(C=N1)C1=CC=C(CN)C=C1</t>
  </si>
  <si>
    <t>CC(=O)OC1=NC(Cl)=C(C=N1)C1=CC=C(CN)C=C1</t>
  </si>
  <si>
    <t>NCC1=CC=C(C=C1)C1=C(CN)N=C(C=O)N=C1</t>
  </si>
  <si>
    <t>NCC1=CC=C(C=C1)C1=C(CN)N=C(Cl)N=C1</t>
  </si>
  <si>
    <t>NCC1=CC=C(C=C1)C1=C(CN)N=C(CN)N=C1</t>
  </si>
  <si>
    <t>COC1=NC(CN)=C(C=N1)C1=CC=C(CN)C=C1</t>
  </si>
  <si>
    <t>CC(=O)OC1=NC(CN)=C(C=N1)C1=CC=C(CN)C=C1</t>
  </si>
  <si>
    <t>COC1=C(C=NC(C=O)=N1)C1=CC=C(CN)C=C1</t>
  </si>
  <si>
    <t>COC1=C(C=NC(Cl)=N1)C1=CC=C(CN)C=C1</t>
  </si>
  <si>
    <t>COC1=C(C=NC(CN)=N1)C1=CC=C(CN)C=C1</t>
  </si>
  <si>
    <t>COC1=NC(OC)=C(C=N1)C1=CC=C(CN)C=C1</t>
  </si>
  <si>
    <t>COC1=C(C=NC(OC(C)=O)=N1)C1=CC=C(CN)C=C1</t>
  </si>
  <si>
    <t>CC(=O)OC1=C(C=NC(C=O)=N1)C1=CC=C(CN)C=C1</t>
  </si>
  <si>
    <t>CC(=O)OC1=C(C=NC(Cl)=N1)C1=CC=C(CN)C=C1</t>
  </si>
  <si>
    <t>CC(=O)OC1=C(C=NC(CN)=N1)C1=CC=C(CN)C=C1</t>
  </si>
  <si>
    <t>COC1=NC(OC(C)=O)=C(C=N1)C1=CC=C(CN)C=C1</t>
  </si>
  <si>
    <t>CC(=O)OC1=NC(OC(C)=O)=C(C=N1)C1=CC=C(CN)C=C1</t>
  </si>
  <si>
    <t>COC1=CC=C(C=C1)C1=C(C=O)N=C(C=O)N=C1</t>
  </si>
  <si>
    <t>COC1=CC=C(C=C1)C1=C(C=O)N=C(Cl)N=C1</t>
  </si>
  <si>
    <t>COC1=CC=C(C=C1)C1=C(C=O)N=C(CN)N=C1</t>
  </si>
  <si>
    <t>COC1=CC=C(C=C1)C1=C(C=O)N=C(OC)N=C1</t>
  </si>
  <si>
    <t>COC1=CC=C(C=C1)C1=C(C=O)N=C(OC(C)=O)N=C1</t>
  </si>
  <si>
    <t>COC1=CC=C(C=C1)C1=C(Cl)N=C(C=O)N=C1</t>
  </si>
  <si>
    <t>COC1=CC=C(C=C1)C1=C(Cl)N=C(Cl)N=C1</t>
  </si>
  <si>
    <t>COC1=CC=C(C=C1)C1=C(Cl)N=C(CN)N=C1</t>
  </si>
  <si>
    <t>COC1=CC=C(C=C1)C1=C(Cl)N=C(OC)N=C1</t>
  </si>
  <si>
    <t>COC1=CC=C(C=C1)C1=C(Cl)N=C(OC(C)=O)N=C1</t>
  </si>
  <si>
    <t>COC1=CC=C(C=C1)C1=C(CN)N=C(C=O)N=C1</t>
  </si>
  <si>
    <t>COC1=CC=C(C=C1)C1=C(CN)N=C(Cl)N=C1</t>
  </si>
  <si>
    <t>COC1=CC=C(C=C1)C1=C(CN)N=C(CN)N=C1</t>
  </si>
  <si>
    <t>COC1=CC=C(C=C1)C1=C(CN)N=C(OC)N=C1</t>
  </si>
  <si>
    <t>COC1=CC=C(C=C1)C1=C(CN)N=C(OC(C)=O)N=C1</t>
  </si>
  <si>
    <t>COC1=CC=C(C=C1)C1=C(OC)N=C(C=O)N=C1</t>
  </si>
  <si>
    <t>COC1=CC=C(C=C1)C1=C(OC)N=C(Cl)N=C1</t>
  </si>
  <si>
    <t>COC1=CC=C(C=C1)C1=C(OC)N=C(CN)N=C1</t>
  </si>
  <si>
    <t>COC1=CC=C(C=C1)C1=C(OC)N=C(OC)N=C1</t>
  </si>
  <si>
    <t>COC1=CC=C(C=C1)C1=C(OC)N=C(OC(C)=O)N=C1</t>
  </si>
  <si>
    <t>COC1=CC=C(C=C1)C1=C(OC(C)=O)N=C(C=O)N=C1</t>
  </si>
  <si>
    <t>COC1=CC=C(C=C1)C1=C(OC(C)=O)N=C(Cl)N=C1</t>
  </si>
  <si>
    <t>COC1=CC=C(C=C1)C1=C(OC(C)=O)N=C(CN)N=C1</t>
  </si>
  <si>
    <t>COC1=CC=C(C=C1)C1=C(OC(C)=O)N=C(OC)N=C1</t>
  </si>
  <si>
    <t>COC1=CC=C(C=C1)C1=C(OC(C)=O)N=C(OC(C)=O)N=C1</t>
  </si>
  <si>
    <t>CC(=O)OC1=CC=C(C=C1)C1=C(C=O)N=C(C=O)N=C1</t>
  </si>
  <si>
    <t>CC(=O)OC1=CC=C(C=C1)C1=C(C=O)N=C(Cl)N=C1</t>
  </si>
  <si>
    <t>CC(=O)OC1=CC=C(C=C1)C1=C(C=O)N=C(CN)N=C1</t>
  </si>
  <si>
    <t>COC1=NC(C=O)=C(C=N1)C1=CC=C(OC(C)=O)C=C1</t>
  </si>
  <si>
    <t>CC(=O)OC1=CC=C(C=C1)C1=C(C=O)N=C(OC(C)=O)N=C1</t>
  </si>
  <si>
    <t>CC(=O)OC1=CC=C(C=C1)C1=C(Cl)N=C(C=O)N=C1</t>
  </si>
  <si>
    <t>CC(=O)OC1=CC=C(C=C1)C1=C(Cl)N=C(Cl)N=C1</t>
  </si>
  <si>
    <t>CC(=O)OC1=CC=C(C=C1)C1=C(Cl)N=C(CN)N=C1</t>
  </si>
  <si>
    <t>COC1=NC(Cl)=C(C=N1)C1=CC=C(OC(C)=O)C=C1</t>
  </si>
  <si>
    <t>CC(=O)OC1=CC=C(C=C1)C1=C(Cl)N=C(OC(C)=O)N=C1</t>
  </si>
  <si>
    <t>CC(=O)OC1=CC=C(C=C1)C1=C(CN)N=C(C=O)N=C1</t>
  </si>
  <si>
    <t>CC(=O)OC1=CC=C(C=C1)C1=C(CN)N=C(Cl)N=C1</t>
  </si>
  <si>
    <t>CC(=O)OC1=CC=C(C=C1)C1=C(CN)N=C(CN)N=C1</t>
  </si>
  <si>
    <t>COC1=NC(CN)=C(C=N1)C1=CC=C(OC(C)=O)C=C1</t>
  </si>
  <si>
    <t>CC(=O)OC1=CC=C(C=C1)C1=C(CN)N=C(OC(C)=O)N=C1</t>
  </si>
  <si>
    <t>COC1=C(C=NC(C=O)=N1)C1=CC=C(OC(C)=O)C=C1</t>
  </si>
  <si>
    <t>COC1=C(C=NC(Cl)=N1)C1=CC=C(OC(C)=O)C=C1</t>
  </si>
  <si>
    <t>COC1=C(C=NC(CN)=N1)C1=CC=C(OC(C)=O)C=C1</t>
  </si>
  <si>
    <t>COC1=NC(OC)=C(C=N1)C1=CC=C(OC(C)=O)C=C1</t>
  </si>
  <si>
    <t>COC1=C(C=NC(OC(C)=O)=N1)C1=CC=C(OC(C)=O)C=C1</t>
  </si>
  <si>
    <t>CC(=O)OC1=CC=C(C=C1)C1=C(OC(C)=O)N=C(C=O)N=C1</t>
  </si>
  <si>
    <t>CC(=O)OC1=CC=C(C=C1)C1=C(OC(C)=O)N=C(Cl)N=C1</t>
  </si>
  <si>
    <t>CC(=O)OC1=CC=C(C=C1)C1=C(OC(C)=O)N=C(CN)N=C1</t>
  </si>
  <si>
    <t>COC1=NC(OC(C)=O)=C(C=N1)C1=CC=C(OC(C)=O)C=C1</t>
  </si>
  <si>
    <t>CC(=O)OC1=CC=C(C=C1)C1=C(OC(C)=O)N=C(OC(C)=O)N=C1</t>
  </si>
  <si>
    <t>O=CC1C=NC(C=O)=C1</t>
  </si>
  <si>
    <t>ClC1=CC(C=O)C=N1</t>
  </si>
  <si>
    <t>NCC1=CC(C=O)C=N1</t>
  </si>
  <si>
    <t>COC1=CC(C=O)C=N1</t>
  </si>
  <si>
    <t>CC(=O)OC1=CC(C=O)C=N1</t>
  </si>
  <si>
    <t>ClC1C=NC(C=O)=C1</t>
  </si>
  <si>
    <t>ClC1C=NC(Cl)=C1</t>
  </si>
  <si>
    <t>NCC1=CC(Cl)C=N1</t>
  </si>
  <si>
    <t>COC1=CC(Cl)C=N1</t>
  </si>
  <si>
    <t>CC(=O)OC1=CC(Cl)C=N1</t>
  </si>
  <si>
    <t>NCC1C=NC(C=O)=C1</t>
  </si>
  <si>
    <t>NCC1C=NC(Cl)=C1</t>
  </si>
  <si>
    <t>NCC1C=NC(CN)=C1</t>
  </si>
  <si>
    <t>COC1=CC(CN)C=N1</t>
  </si>
  <si>
    <t>CC(=O)OC1=CC(CN)C=N1</t>
  </si>
  <si>
    <t>COC1C=NC(C=O)=C1</t>
  </si>
  <si>
    <t>COC1C=NC(Cl)=C1</t>
  </si>
  <si>
    <t>COC1C=NC(CN)=C1</t>
  </si>
  <si>
    <t>COC1C=NC(OC)=C1</t>
  </si>
  <si>
    <t>COC1C=NC(OC(C)=O)=C1</t>
  </si>
  <si>
    <t>CC(=O)OC1C=NC(C=O)=C1</t>
  </si>
  <si>
    <t>CC(=O)OC1C=NC(Cl)=C1</t>
  </si>
  <si>
    <t>CC(=O)OC1C=NC(CN)=C1</t>
  </si>
  <si>
    <t>COC1=CC(OC(C)=O)C=N1</t>
  </si>
  <si>
    <t>CC(=O)OC1C=NC(OC(C)=O)=C1</t>
  </si>
  <si>
    <t>O=CC1=CC=C2C=C3[NH+](CCC4=CC(C=O)=C(C=O)C=C34)CC2=C1</t>
  </si>
  <si>
    <t>COC1=C(C=O)C=C2C(CC[NH+]3CC4=CC(C=O)=CC=C4C=C23)=C1</t>
  </si>
  <si>
    <t>NCC1=C(C=O)C=C2C(CC[NH+]3CC4=CC(C=O)=CC=C4C=C23)=C1</t>
  </si>
  <si>
    <t>COC1=C(C=O)C=C2CC[NH+]3CC4=CC(C=O)=CC=C4C=C3C2=C1</t>
  </si>
  <si>
    <t>COC1=C(OC)C=C2C(CC[NH+]3CC4=CC(C=O)=CC=C4C=C23)=C1</t>
  </si>
  <si>
    <t>COC1=C(CN)C=C2CC[NH+]3CC4=CC(C=O)=CC=C4C=C3C2=C1</t>
  </si>
  <si>
    <t>NCC1=C(C=O)C=C2CC[NH+]3CC4=CC(C=O)=CC=C4C=C3C2=C1</t>
  </si>
  <si>
    <t>COC1=C(CN)C=C2C(CC[NH+]3CC4=CC(C=O)=CC=C4C=C23)=C1</t>
  </si>
  <si>
    <t>NCC1=C(CN)C=C2C(CC[NH+]3CC4=CC(C=O)=CC=C4C=C23)=C1</t>
  </si>
  <si>
    <t>COC1=CC=C2C=C3[NH+](CCC4=CC(C=O)=C(C=O)C=C34)CC2=C1</t>
  </si>
  <si>
    <t>COC1=CC=C2C=C3[NH+](CCC4=CC(OC)=C(C=O)C=C34)CC2=C1</t>
  </si>
  <si>
    <t>COC1=CC=C2C=C3[NH+](CCC4=CC(CN)=C(C=O)C=C34)CC2=C1</t>
  </si>
  <si>
    <t>COC1=CC=C2C=C3[NH+](CCC4=CC(C=O)=C(OC)C=C34)CC2=C1</t>
  </si>
  <si>
    <t>COC1=CC=C2C=C3[NH+](CCC4=CC(OC)=C(OC)C=C34)CC2=C1</t>
  </si>
  <si>
    <t>COC1=CC=C2C=C3[NH+](CCC4=CC(CN)=C(OC)C=C34)CC2=C1</t>
  </si>
  <si>
    <t>COC1=CC=C2C=C3[NH+](CCC4=CC(C=O)=C(CN)C=C34)CC2=C1</t>
  </si>
  <si>
    <t>COC1=CC=C2C=C3[NH+](CCC4=CC(OC)=C(CN)C=C34)CC2=C1</t>
  </si>
  <si>
    <t>COC1=CC=C2C=C3[NH+](CCC4=CC(CN)=C(CN)C=C34)CC2=C1</t>
  </si>
  <si>
    <t>NCC1=CC=C2C=C3[NH+](CCC4=CC(C=O)=C(C=O)C=C34)CC2=C1</t>
  </si>
  <si>
    <t>COC1=C(C=O)C=C2C(CC[NH+]3CC4=CC(CN)=CC=C4C=C23)=C1</t>
  </si>
  <si>
    <t>NCC1=CC=C2C=C3[NH+](CCC4=CC(CN)=C(C=O)C=C34)CC2=C1</t>
  </si>
  <si>
    <t>COC1=C(C=O)C=C2CC[NH+]3CC4=CC(CN)=CC=C4C=C3C2=C1</t>
  </si>
  <si>
    <t>COC1=C(OC)C=C2C(CC[NH+]3CC4=CC(CN)=CC=C4C=C23)=C1</t>
  </si>
  <si>
    <t>COC1=C(CN)C=C2CC[NH+]3CC4=CC(CN)=CC=C4C=C3C2=C1</t>
  </si>
  <si>
    <t>NCC1=CC=C2C=C3[NH+](CCC4=CC(C=O)=C(CN)C=C34)CC2=C1</t>
  </si>
  <si>
    <t>COC1=C(CN)C=C2C(CC[NH+]3CC4=CC(CN)=CC=C4C=C23)=C1</t>
  </si>
  <si>
    <t>NCC1=CC=C2C=C3[NH+](CCC4=CC(CN)=C(CN)C=C34)CC2=C1</t>
  </si>
  <si>
    <t>O=CN1CC[NH+](CC1)C1CCC(OCC2COC(CN3C=CN=C3)(O2)C2=CC=C(C=O)C=C2C=O)C=C1</t>
  </si>
  <si>
    <t>COC1=CC(C=O)=CC=C1C1(CN2C=CN=C2)OCC(COC2CCC(C=C2)[NH+]2CCN(CC2)C=O)O1</t>
  </si>
  <si>
    <t>NCC1=CC(C=O)=CC=C1C1(CN2C=CN=C2)OCC(COC2CCC(C=C2)[NH+]2CCN(CC2)C=O)O1</t>
  </si>
  <si>
    <t>COC1=CC=C(C(C=O)=C1)C1(CN2C=CN=C2)OCC(COC2CCC(C=C2)[NH+]2CCN(CC2)C=O)O1</t>
  </si>
  <si>
    <t>COC1=CC=C(C(OC)=C1)C1(CN2C=CN=C2)OCC(COC2CCC(C=C2)[NH+]2CCN(CC2)C=O)O1</t>
  </si>
  <si>
    <t>COC1=CC=C(C(CN)=C1)C1(CN2C=CN=C2)OCC(COC2CCC(C=C2)[NH+]2CCN(CC2)C=O)O1</t>
  </si>
  <si>
    <t>NCC1=CC=C(C(C=O)=C1)C1(CN2C=CN=C2)OCC(COC2CCC(C=C2)[NH+]2CCN(CC2)C=O)O1</t>
  </si>
  <si>
    <t>COC1=CC(CN)=CC=C1C1(CN2C=CN=C2)OCC(COC2CCC(C=C2)[NH+]2CCN(CC2)C=O)O1</t>
  </si>
  <si>
    <t>NCC1=CC=C(C(CN)=C1)C1(CN2C=CN=C2)OCC(COC2CCC(C=C2)[NH+]2CCN(CC2)C=O)O1</t>
  </si>
  <si>
    <t>CON1CC[NH+](CC1)C1CCC(OCC2COC(CN3C=CN=C3)(O2)C2=CC=C(C=O)C=C2C=O)C=C1</t>
  </si>
  <si>
    <t>CON1CC[NH+](CC1)C1CCC(OCC2COC(CN3C=CN=C3)(O2)C2=CC=C(C=O)C=C2OC)C=C1</t>
  </si>
  <si>
    <t>CON1CC[NH+](CC1)C1CCC(OCC2COC(CN3C=CN=C3)(O2)C2=CC=C(C=O)C=C2CN)C=C1</t>
  </si>
  <si>
    <t>CON1CC[NH+](CC1)C1CCC(OCC2COC(CN3C=CN=C3)(O2)C2=CC=C(OC)C=C2C=O)C=C1</t>
  </si>
  <si>
    <t>CON1CC[NH+](CC1)C1CCC(OCC2COC(CN3C=CN=C3)(O2)C2=CC=C(OC)C=C2OC)C=C1</t>
  </si>
  <si>
    <t>CON1CC[NH+](CC1)C1CCC(OCC2COC(CN3C=CN=C3)(O2)C2=CC=C(OC)C=C2CN)C=C1</t>
  </si>
  <si>
    <t>CON1CC[NH+](CC1)C1CCC(OCC2COC(CN3C=CN=C3)(O2)C2=CC=C(CN)C=C2C=O)C=C1</t>
  </si>
  <si>
    <t>CON1CC[NH+](CC1)C1CCC(OCC2COC(CN3C=CN=C3)(O2)C2=CC=C(CN)C=C2OC)C=C1</t>
  </si>
  <si>
    <t>CON1CC[NH+](CC1)C1CCC(OCC2COC(CN3C=CN=C3)(O2)C2=CC=C(CN)C=C2CN)C=C1</t>
  </si>
  <si>
    <t>NCN1CC[NH+](CC1)C1CCC(OCC2COC(CN3C=CN=C3)(O2)C2=CC=C(C=O)C=C2C=O)C=C1</t>
  </si>
  <si>
    <t>COC1=CC(C=O)=CC=C1C1(CN2C=CN=C2)OCC(COC2CCC(C=C2)[NH+]2CCN(CN)CC2)O1</t>
  </si>
  <si>
    <t>NCN1CC[NH+](CC1)C1CCC(OCC2COC(CN3C=CN=C3)(O2)C2=CC=C(C=O)C=C2CN)C=C1</t>
  </si>
  <si>
    <t>COC1=CC=C(C(C=O)=C1)C1(CN2C=CN=C2)OCC(COC2CCC(C=C2)[NH+]2CCN(CN)CC2)O1</t>
  </si>
  <si>
    <t>COC1=CC=C(C(OC)=C1)C1(CN2C=CN=C2)OCC(COC2CCC(C=C2)[NH+]2CCN(CN)CC2)O1</t>
  </si>
  <si>
    <t>COC1=CC=C(C(CN)=C1)C1(CN2C=CN=C2)OCC(COC2CCC(C=C2)[NH+]2CCN(CN)CC2)O1</t>
  </si>
  <si>
    <t>NCN1CC[NH+](CC1)C1CCC(OCC2COC(CN3C=CN=C3)(O2)C2=CC=C(CN)C=C2C=O)C=C1</t>
  </si>
  <si>
    <t>COC1=CC(CN)=CC=C1C1(CN2C=CN=C2)OCC(COC2CCC(C=C2)[NH+]2CCN(CN)CC2)O1</t>
  </si>
  <si>
    <t>NCN1CC[NH+](CC1)C1CCC(OCC2COC(CN3C=CN=C3)(O2)C2=CC=C(CN)C=C2CN)C=C1</t>
  </si>
  <si>
    <t>O=CC1=CC2=NC3OCCC3C(C=O)=C2C=C1</t>
  </si>
  <si>
    <t>COC1=C2C=CC(C=O)=CC2=NC2OCCC12</t>
  </si>
  <si>
    <t>NCC1=C2C=CC(C=O)=CC2=NC2OCCC12</t>
  </si>
  <si>
    <t>COC1=CC2=NC3OCCC3C(C=O)=C2C=C1</t>
  </si>
  <si>
    <t>COC1=CC2=NC3OCCC3C(OC)=C2C=C1</t>
  </si>
  <si>
    <t>COC1=CC2=NC3OCCC3C(CN)=C2C=C1</t>
  </si>
  <si>
    <t>NCC1=CC2=NC3OCCC3C(C=O)=C2C=C1</t>
  </si>
  <si>
    <t>COC1=C2C=CC(CN)=CC2=NC2OCCC12</t>
  </si>
  <si>
    <t>NCC1=CC2=NC3OCCC3C(CN)=C2C=C1</t>
  </si>
  <si>
    <t>O=CC1CCC2C(CCC3C4CCCC4CCC23)C1</t>
  </si>
  <si>
    <t>COC1CCC2C(CCC3C4CCCC4CCC23)C1</t>
  </si>
  <si>
    <t>O=CC1=CC=C2C(C=O)=C3C=COC3=NC2=C1</t>
  </si>
  <si>
    <t>COC1=C2C=COC2=NC2=CC(C=O)=CC=C12</t>
  </si>
  <si>
    <t>COC1=CC=C2C(C=O)=C3C=COC3=NC2=C1</t>
  </si>
  <si>
    <t>COC1=CC=C2C(OC)=C3C=COC3=NC2=C1</t>
  </si>
  <si>
    <t>O=CC1=CC=C(C=C1)C1=CN=C(O1)C1CCCNC1</t>
  </si>
  <si>
    <t>CC(=O)OC1=CC=C(C=C1)C1=CN=C(O1)C1CCCNC1</t>
  </si>
  <si>
    <t>NCC1=CC=C(C=C1)C1=CN=C(O1)C1CCCNC1</t>
  </si>
  <si>
    <t>COC1=CC=C(C=C1)C1=CN=C(O1)C1CCCNC1</t>
  </si>
  <si>
    <t>O=CC1=CC2=NC3=C(C=O)N=CC=C3C2=CC1</t>
  </si>
  <si>
    <t>CC(=O)OC1=C2N=C3C=C(CC=C3C2=CC=N1)C=O</t>
  </si>
  <si>
    <t>NCC1=C2N=C3C=C(CC=C3C2=CC=N1)C=O</t>
  </si>
  <si>
    <t>COC1=C2N=C3C=C(CC=C3C2=CC=N1)C=O</t>
  </si>
  <si>
    <t>CC(=O)OC1=CC2=NC3=C(C=O)N=CC=C3C2=CC1</t>
  </si>
  <si>
    <t>CC(=O)OC1=CC2=NC3=C(OC(C)=O)N=CC=C3C2=CC1</t>
  </si>
  <si>
    <t>CC(=O)OC1=CC2=NC3=C(CN)N=CC=C3C2=CC1</t>
  </si>
  <si>
    <t>COC1=C2N=C3C=C(CC=C3C2=CC=N1)OC(C)=O</t>
  </si>
  <si>
    <t>NCC1=CC2=NC3=C(C=O)N=CC=C3C2=CC1</t>
  </si>
  <si>
    <t>CC(=O)OC1=C2N=C3C=C(CN)CC=C3C2=CC=N1</t>
  </si>
  <si>
    <t>NCC1=CC2=NC3=C(CN)N=CC=C3C2=CC1</t>
  </si>
  <si>
    <t>COC1=C2N=C3C=C(CN)CC=C3C2=CC=N1</t>
  </si>
  <si>
    <t>COC1=CC2=NC3=C(C=O)N=CC=C3C2=CC1</t>
  </si>
  <si>
    <t>COC1=CC2=NC3=C(OC(C)=O)N=CC=C3C2=CC1</t>
  </si>
  <si>
    <t>COC1=CC2=NC3=C(CN)N=CC=C3C2=CC1</t>
  </si>
  <si>
    <t>COC1=CC2=NC3=C(OC)N=CC=C3C2=CC1</t>
  </si>
  <si>
    <t>O=CC1N=CC=C2C3=CC=CC=C3N=C12</t>
  </si>
  <si>
    <t>CC(=O)OC1N=CC=C2C1=NC1=CC=CC=C21</t>
  </si>
  <si>
    <t>NCC1N=CC=C2C3=CC=CC=C3N=C12</t>
  </si>
  <si>
    <t>COC1N=CC=C2C3=CC=CC=C3N=C12</t>
  </si>
  <si>
    <t>P&gt;T&gt;C</t>
  </si>
  <si>
    <t>Molecule smile</t>
  </si>
  <si>
    <t>benzolic acid</t>
  </si>
  <si>
    <t>O=C([O-])c1ccccc1</t>
  </si>
  <si>
    <t>sarpagine</t>
  </si>
  <si>
    <t>Oc1cc2c3C[C@@H]4[NH+]5[C@H](c3[nH]c2cc1)C[C@H]([C@H]4CO)\C(\C5)=C/C</t>
  </si>
  <si>
    <t>p-anisidine</t>
  </si>
  <si>
    <t>O(C)c1ccc(N)cc1</t>
  </si>
  <si>
    <t>ricinine</t>
  </si>
  <si>
    <t>O(C)C=1C=CN(C)C(=O)C=1C#N</t>
  </si>
  <si>
    <t>2,6-di[but-3(E)-en-2-ongammal]naphthalene</t>
  </si>
  <si>
    <t>O=C(Cc1cc2c(cc(cc2)CC(=O)C=C)cc1)C=C</t>
  </si>
  <si>
    <t>1-Naphthalenol</t>
  </si>
  <si>
    <t>vanillin</t>
  </si>
  <si>
    <t>O(C)c1cc(ccc1O)C=O</t>
  </si>
  <si>
    <t>Menthanol</t>
  </si>
  <si>
    <t>OC1CC(CCC1C(C)C)C</t>
  </si>
  <si>
    <t>sgammaringol</t>
  </si>
  <si>
    <t>O(C)c1cccc(OC)c1O</t>
  </si>
  <si>
    <t>G-Sitosterol</t>
  </si>
  <si>
    <t>OC1CC2=CCC3C4CCC(C(CCC(C(C)C)CC)C)C4(CCC3C2(CC1)C)C</t>
  </si>
  <si>
    <t>pseudoisoeugenol</t>
  </si>
  <si>
    <t>O(C)c1cc(C=CC)c(O)cc1</t>
  </si>
  <si>
    <t>1-Acetgammal-7-hgammadrox-beta-carbol-ine</t>
  </si>
  <si>
    <t>Oc1cc2[nH]c3c(c2cc1)ccnc3C(=O)C</t>
  </si>
  <si>
    <t>indomethacin</t>
  </si>
  <si>
    <t>Clc1ccc(cc1)C(=O)n1c2c(cc(OC)cc2)c(CC(=O)[O-])c1C</t>
  </si>
  <si>
    <t>b-carboline</t>
  </si>
  <si>
    <t>[nH]1c2c(c3c1cncc3)cccc2</t>
  </si>
  <si>
    <t>Table S2.8.8-  Scaffold or fragment based clusters of virtual libraries with their Toxicophoric, chemophoric and pharamacophoric fingerprints: Toxicophoric, chemophoric and pharamacophoric fingerprints difference classified according to their six scaffold or fragment based clustering of molecules</t>
  </si>
  <si>
    <t>Table S2.8.7- Scaffold or fragment based clusters of virtual libraries with their Toxicophoric, chemophoric and pharamacophoric fingerprints: Virtual library for Cluster 6 (88) in scaffold or fragment based clustering pattern</t>
  </si>
  <si>
    <t>Table S2.8.6-Scaffold or fragment based clusters of virtual libraries with their Toxicophoric, chemophoric and pharamacophoric fingerprints: Virtual library for Cluster 5 (6) in scaffold or fragment based clustering pattern</t>
  </si>
  <si>
    <t>Table S2.8.5- Scaffold or fragment based clusters of virtual libraries with their Toxicophoric, chemophoric and pharamacophoric fingerprints: Virtual library for Cluster 4 (63)in scaffold or fragment based clustering pattern</t>
  </si>
  <si>
    <t>Table S2.8.4- Scaffold or fragment based clusters of virtual libraries with their Toxicophoric, chemophoric and pharamacophoric fingerprints: Virtual library for Cluster 3 (425) in scaffold or fragment based clustering pattern</t>
  </si>
  <si>
    <t>Table S2.8.3- Scaffold or fragment based clusters of virtual libraries with their Toxicophoric, chemophoric and pharamacophoric fingerprints: Virtual library for Cluster 2 (165) in scaffold or fragment based clustering pattern</t>
  </si>
  <si>
    <t>Table S2.8.2- Scaffold or fragment based clusters of virtual libraries with their Toxicophoric, chemophoric and pharamacophoric fingerprints: Virtual library for Cluster 1 (285) in scaffold or fragment based clustering pattern</t>
  </si>
  <si>
    <t>Table S2.8.1- Scaffold or fragment based clusters of virtual libraries with their Toxicophoric, chemophoric and pharamacophoric fingerprints: Scaffold or fragment based clustering (6 clusters)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</si>
</sst>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 applyAlignment="1"/>
    <xf numFmtId="0" fontId="0" fillId="10" borderId="0" xfId="0" applyFill="1"/>
    <xf numFmtId="0" fontId="0" fillId="11" borderId="0" xfId="0" applyFill="1"/>
    <xf numFmtId="0" fontId="0" fillId="0" borderId="0" xfId="0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/>
    <xf numFmtId="0" fontId="1" fillId="3" borderId="0" xfId="0" applyFont="1" applyFill="1"/>
  </cellXfs>
  <cellStyles count="1">
    <cellStyle name="Normal" xfId="0" builtinId="0"/>
  </cellStyles>
  <dxfs count="13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/>
  </sheetViews>
  <sheetFormatPr defaultRowHeight="15" x14ac:dyDescent="0.25"/>
  <cols>
    <col min="1" max="1" width="25.5703125" customWidth="1"/>
    <col min="2" max="2" width="23.85546875" customWidth="1"/>
    <col min="3" max="3" width="27.42578125" style="1" customWidth="1"/>
    <col min="5" max="5" width="15.42578125" customWidth="1"/>
    <col min="6" max="6" width="9.140625" customWidth="1"/>
  </cols>
  <sheetData>
    <row r="1" spans="1:5" x14ac:dyDescent="0.25">
      <c r="A1" s="14" t="s">
        <v>1322</v>
      </c>
    </row>
    <row r="3" spans="1:5" s="3" customFormat="1" x14ac:dyDescent="0.25">
      <c r="A3" s="16" t="s">
        <v>39</v>
      </c>
      <c r="B3" s="16" t="s">
        <v>1287</v>
      </c>
      <c r="C3" s="16" t="s">
        <v>9</v>
      </c>
      <c r="D3" s="16" t="s">
        <v>11</v>
      </c>
      <c r="E3" s="16" t="s">
        <v>47</v>
      </c>
    </row>
    <row r="4" spans="1:5" x14ac:dyDescent="0.25">
      <c r="A4" s="3" t="s">
        <v>35</v>
      </c>
    </row>
    <row r="5" spans="1:5" x14ac:dyDescent="0.25">
      <c r="A5" s="1" t="s">
        <v>15</v>
      </c>
      <c r="B5" s="1" t="s">
        <v>4</v>
      </c>
      <c r="C5" s="1" t="s">
        <v>10</v>
      </c>
      <c r="D5">
        <v>1</v>
      </c>
      <c r="E5" t="s">
        <v>46</v>
      </c>
    </row>
    <row r="6" spans="1:5" x14ac:dyDescent="0.25">
      <c r="A6" t="s">
        <v>1288</v>
      </c>
      <c r="B6" t="s">
        <v>1289</v>
      </c>
      <c r="C6" s="1" t="s">
        <v>16</v>
      </c>
      <c r="D6">
        <v>3</v>
      </c>
      <c r="E6" t="s">
        <v>51</v>
      </c>
    </row>
    <row r="7" spans="1:5" x14ac:dyDescent="0.25">
      <c r="A7" t="s">
        <v>1290</v>
      </c>
      <c r="B7" t="s">
        <v>1291</v>
      </c>
      <c r="C7" s="1" t="s">
        <v>38</v>
      </c>
      <c r="D7">
        <v>203</v>
      </c>
      <c r="E7" t="s">
        <v>50</v>
      </c>
    </row>
    <row r="8" spans="1:5" x14ac:dyDescent="0.25">
      <c r="A8" s="1" t="s">
        <v>14</v>
      </c>
      <c r="B8" s="1" t="s">
        <v>3</v>
      </c>
      <c r="C8" s="1" t="s">
        <v>37</v>
      </c>
      <c r="D8">
        <v>26</v>
      </c>
      <c r="E8" s="4" t="s">
        <v>49</v>
      </c>
    </row>
    <row r="9" spans="1:5" x14ac:dyDescent="0.25">
      <c r="A9" s="1" t="s">
        <v>13</v>
      </c>
      <c r="B9" s="1" t="s">
        <v>2</v>
      </c>
      <c r="C9" s="1" t="s">
        <v>36</v>
      </c>
      <c r="D9">
        <v>168</v>
      </c>
      <c r="E9" t="s">
        <v>48</v>
      </c>
    </row>
    <row r="11" spans="1:5" x14ac:dyDescent="0.25">
      <c r="A11" s="3" t="s">
        <v>40</v>
      </c>
    </row>
    <row r="12" spans="1:5" x14ac:dyDescent="0.25">
      <c r="A12" t="s">
        <v>1292</v>
      </c>
      <c r="B12" t="s">
        <v>1293</v>
      </c>
      <c r="C12" s="1" t="s">
        <v>21</v>
      </c>
      <c r="D12">
        <v>2</v>
      </c>
      <c r="E12" t="s">
        <v>46</v>
      </c>
    </row>
    <row r="13" spans="1:5" x14ac:dyDescent="0.25">
      <c r="A13" s="1" t="s">
        <v>17</v>
      </c>
      <c r="B13" s="1" t="s">
        <v>0</v>
      </c>
      <c r="C13" s="1" t="s">
        <v>18</v>
      </c>
      <c r="D13">
        <v>61</v>
      </c>
      <c r="E13" t="s">
        <v>51</v>
      </c>
    </row>
    <row r="14" spans="1:5" x14ac:dyDescent="0.25">
      <c r="A14" s="1" t="s">
        <v>1294</v>
      </c>
      <c r="B14" t="s">
        <v>1295</v>
      </c>
      <c r="C14" s="1" t="s">
        <v>22</v>
      </c>
      <c r="D14">
        <v>204</v>
      </c>
      <c r="E14" t="s">
        <v>50</v>
      </c>
    </row>
    <row r="15" spans="1:5" x14ac:dyDescent="0.25">
      <c r="A15" t="s">
        <v>1296</v>
      </c>
      <c r="B15" t="s">
        <v>1297</v>
      </c>
      <c r="C15" s="1" t="s">
        <v>20</v>
      </c>
      <c r="D15">
        <v>205</v>
      </c>
      <c r="E15" s="4" t="s">
        <v>49</v>
      </c>
    </row>
    <row r="16" spans="1:5" x14ac:dyDescent="0.25">
      <c r="A16" t="s">
        <v>1298</v>
      </c>
      <c r="B16" t="s">
        <v>1</v>
      </c>
      <c r="C16" s="1" t="s">
        <v>19</v>
      </c>
      <c r="D16">
        <v>173</v>
      </c>
      <c r="E16" t="s">
        <v>48</v>
      </c>
    </row>
    <row r="18" spans="1:5" x14ac:dyDescent="0.25">
      <c r="A18" s="3" t="s">
        <v>41</v>
      </c>
    </row>
    <row r="19" spans="1:5" x14ac:dyDescent="0.25">
      <c r="A19" t="s">
        <v>1299</v>
      </c>
      <c r="B19" t="s">
        <v>1300</v>
      </c>
      <c r="C19" s="1" t="s">
        <v>10</v>
      </c>
      <c r="D19">
        <v>1</v>
      </c>
      <c r="E19" t="s">
        <v>46</v>
      </c>
    </row>
    <row r="20" spans="1:5" x14ac:dyDescent="0.25">
      <c r="A20" t="s">
        <v>1301</v>
      </c>
      <c r="B20" t="s">
        <v>1302</v>
      </c>
      <c r="C20" s="1" t="s">
        <v>12</v>
      </c>
      <c r="D20">
        <v>88</v>
      </c>
      <c r="E20" t="s">
        <v>51</v>
      </c>
    </row>
    <row r="21" spans="1:5" x14ac:dyDescent="0.25">
      <c r="A21" t="s">
        <v>1303</v>
      </c>
      <c r="B21" t="s">
        <v>1304</v>
      </c>
      <c r="C21" s="1" t="s">
        <v>42</v>
      </c>
      <c r="D21">
        <v>7</v>
      </c>
      <c r="E21" t="s">
        <v>50</v>
      </c>
    </row>
    <row r="22" spans="1:5" x14ac:dyDescent="0.25">
      <c r="A22" t="s">
        <v>1311</v>
      </c>
      <c r="B22" t="s">
        <v>1312</v>
      </c>
      <c r="C22" s="1" t="s">
        <v>23</v>
      </c>
      <c r="D22">
        <v>206</v>
      </c>
      <c r="E22" t="s">
        <v>48</v>
      </c>
    </row>
    <row r="24" spans="1:5" x14ac:dyDescent="0.25">
      <c r="A24" s="3" t="s">
        <v>43</v>
      </c>
    </row>
    <row r="25" spans="1:5" x14ac:dyDescent="0.25">
      <c r="A25" s="1" t="s">
        <v>24</v>
      </c>
      <c r="B25" s="1" t="s">
        <v>5</v>
      </c>
      <c r="C25" s="1" t="s">
        <v>27</v>
      </c>
      <c r="D25">
        <v>6</v>
      </c>
      <c r="E25" t="s">
        <v>46</v>
      </c>
    </row>
    <row r="26" spans="1:5" x14ac:dyDescent="0.25">
      <c r="A26" s="1" t="s">
        <v>25</v>
      </c>
      <c r="B26" s="1" t="s">
        <v>6</v>
      </c>
      <c r="C26" s="1" t="s">
        <v>28</v>
      </c>
      <c r="D26">
        <v>121</v>
      </c>
      <c r="E26" s="4" t="s">
        <v>49</v>
      </c>
    </row>
    <row r="27" spans="1:5" x14ac:dyDescent="0.25">
      <c r="A27" s="1" t="s">
        <v>26</v>
      </c>
      <c r="B27" s="1" t="s">
        <v>7</v>
      </c>
      <c r="C27" s="1" t="s">
        <v>29</v>
      </c>
      <c r="D27">
        <v>135</v>
      </c>
      <c r="E27" t="s">
        <v>50</v>
      </c>
    </row>
    <row r="28" spans="1:5" x14ac:dyDescent="0.25">
      <c r="E28" s="4"/>
    </row>
    <row r="29" spans="1:5" x14ac:dyDescent="0.25">
      <c r="A29" s="3" t="s">
        <v>44</v>
      </c>
    </row>
    <row r="30" spans="1:5" x14ac:dyDescent="0.25">
      <c r="A30" t="s">
        <v>1305</v>
      </c>
      <c r="B30" t="s">
        <v>1306</v>
      </c>
      <c r="C30" s="1" t="s">
        <v>32</v>
      </c>
      <c r="D30">
        <v>207</v>
      </c>
      <c r="E30" t="s">
        <v>46</v>
      </c>
    </row>
    <row r="31" spans="1:5" x14ac:dyDescent="0.25">
      <c r="A31" s="1" t="s">
        <v>30</v>
      </c>
      <c r="B31" s="1" t="s">
        <v>8</v>
      </c>
      <c r="C31" s="1" t="s">
        <v>31</v>
      </c>
      <c r="D31">
        <v>163</v>
      </c>
      <c r="E31" s="4" t="s">
        <v>49</v>
      </c>
    </row>
    <row r="33" spans="1:5" x14ac:dyDescent="0.25">
      <c r="A33" s="3" t="s">
        <v>45</v>
      </c>
      <c r="E33" s="4"/>
    </row>
    <row r="34" spans="1:5" x14ac:dyDescent="0.25">
      <c r="A34" t="s">
        <v>1307</v>
      </c>
      <c r="B34" t="s">
        <v>1308</v>
      </c>
      <c r="C34" s="1" t="s">
        <v>10</v>
      </c>
      <c r="D34">
        <v>1</v>
      </c>
      <c r="E34" t="s">
        <v>46</v>
      </c>
    </row>
    <row r="35" spans="1:5" x14ac:dyDescent="0.25">
      <c r="A35" t="s">
        <v>1309</v>
      </c>
      <c r="B35" t="s">
        <v>1310</v>
      </c>
      <c r="C35" s="1" t="s">
        <v>34</v>
      </c>
      <c r="D35">
        <v>43</v>
      </c>
      <c r="E35" t="s">
        <v>50</v>
      </c>
    </row>
    <row r="36" spans="1:5" x14ac:dyDescent="0.25">
      <c r="A36" t="s">
        <v>1313</v>
      </c>
      <c r="B36" t="s">
        <v>1314</v>
      </c>
      <c r="C36" s="1" t="s">
        <v>33</v>
      </c>
      <c r="D36">
        <v>209</v>
      </c>
      <c r="E36" s="4" t="s">
        <v>49</v>
      </c>
    </row>
  </sheetData>
  <sortState ref="A33:F36">
    <sortCondition ref="D33:D36"/>
  </sortState>
  <conditionalFormatting sqref="B5 B7:B8">
    <cfRule type="duplicateValues" dxfId="134" priority="360"/>
  </conditionalFormatting>
  <conditionalFormatting sqref="A5 A7:A8">
    <cfRule type="duplicateValues" dxfId="133" priority="359"/>
  </conditionalFormatting>
  <conditionalFormatting sqref="B9">
    <cfRule type="duplicateValues" dxfId="132" priority="358"/>
  </conditionalFormatting>
  <conditionalFormatting sqref="A9">
    <cfRule type="duplicateValues" dxfId="131" priority="357"/>
  </conditionalFormatting>
  <conditionalFormatting sqref="B5">
    <cfRule type="duplicateValues" dxfId="130" priority="356"/>
  </conditionalFormatting>
  <conditionalFormatting sqref="A5">
    <cfRule type="duplicateValues" dxfId="129" priority="355"/>
  </conditionalFormatting>
  <conditionalFormatting sqref="B7">
    <cfRule type="duplicateValues" dxfId="128" priority="352"/>
  </conditionalFormatting>
  <conditionalFormatting sqref="A7">
    <cfRule type="duplicateValues" dxfId="127" priority="351"/>
  </conditionalFormatting>
  <conditionalFormatting sqref="B8">
    <cfRule type="duplicateValues" dxfId="126" priority="350"/>
  </conditionalFormatting>
  <conditionalFormatting sqref="A8">
    <cfRule type="duplicateValues" dxfId="125" priority="349"/>
  </conditionalFormatting>
  <conditionalFormatting sqref="B12">
    <cfRule type="duplicateValues" dxfId="124" priority="346"/>
  </conditionalFormatting>
  <conditionalFormatting sqref="A12">
    <cfRule type="duplicateValues" dxfId="123" priority="343"/>
  </conditionalFormatting>
  <conditionalFormatting sqref="B13">
    <cfRule type="duplicateValues" dxfId="122" priority="334"/>
  </conditionalFormatting>
  <conditionalFormatting sqref="A13">
    <cfRule type="duplicateValues" dxfId="121" priority="331"/>
  </conditionalFormatting>
  <conditionalFormatting sqref="B14">
    <cfRule type="duplicateValues" dxfId="120" priority="322"/>
  </conditionalFormatting>
  <conditionalFormatting sqref="A14">
    <cfRule type="duplicateValues" dxfId="119" priority="319"/>
  </conditionalFormatting>
  <conditionalFormatting sqref="B15">
    <cfRule type="duplicateValues" dxfId="118" priority="310"/>
  </conditionalFormatting>
  <conditionalFormatting sqref="A15">
    <cfRule type="duplicateValues" dxfId="117" priority="307"/>
  </conditionalFormatting>
  <conditionalFormatting sqref="B16">
    <cfRule type="duplicateValues" dxfId="116" priority="298"/>
  </conditionalFormatting>
  <conditionalFormatting sqref="A16">
    <cfRule type="duplicateValues" dxfId="115" priority="295"/>
  </conditionalFormatting>
  <conditionalFormatting sqref="B19">
    <cfRule type="duplicateValues" dxfId="114" priority="286"/>
  </conditionalFormatting>
  <conditionalFormatting sqref="B19">
    <cfRule type="duplicateValues" dxfId="113" priority="282"/>
    <cfRule type="duplicateValues" dxfId="112" priority="283"/>
    <cfRule type="duplicateValues" dxfId="111" priority="284"/>
  </conditionalFormatting>
  <conditionalFormatting sqref="A19">
    <cfRule type="duplicateValues" dxfId="110" priority="280"/>
    <cfRule type="duplicateValues" dxfId="109" priority="281"/>
  </conditionalFormatting>
  <conditionalFormatting sqref="A19">
    <cfRule type="duplicateValues" dxfId="108" priority="278"/>
  </conditionalFormatting>
  <conditionalFormatting sqref="B20">
    <cfRule type="duplicateValues" dxfId="107" priority="264"/>
  </conditionalFormatting>
  <conditionalFormatting sqref="B20">
    <cfRule type="duplicateValues" dxfId="106" priority="260"/>
    <cfRule type="duplicateValues" dxfId="105" priority="261"/>
    <cfRule type="duplicateValues" dxfId="104" priority="262"/>
  </conditionalFormatting>
  <conditionalFormatting sqref="A20">
    <cfRule type="duplicateValues" dxfId="103" priority="258"/>
    <cfRule type="duplicateValues" dxfId="102" priority="259"/>
  </conditionalFormatting>
  <conditionalFormatting sqref="A20">
    <cfRule type="duplicateValues" dxfId="101" priority="256"/>
  </conditionalFormatting>
  <conditionalFormatting sqref="B21">
    <cfRule type="duplicateValues" dxfId="100" priority="242"/>
  </conditionalFormatting>
  <conditionalFormatting sqref="B21">
    <cfRule type="duplicateValues" dxfId="99" priority="238"/>
    <cfRule type="duplicateValues" dxfId="98" priority="239"/>
    <cfRule type="duplicateValues" dxfId="97" priority="240"/>
  </conditionalFormatting>
  <conditionalFormatting sqref="A21">
    <cfRule type="duplicateValues" dxfId="96" priority="236"/>
    <cfRule type="duplicateValues" dxfId="95" priority="237"/>
  </conditionalFormatting>
  <conditionalFormatting sqref="A21">
    <cfRule type="duplicateValues" dxfId="94" priority="234"/>
  </conditionalFormatting>
  <conditionalFormatting sqref="B25">
    <cfRule type="duplicateValues" dxfId="93" priority="198"/>
  </conditionalFormatting>
  <conditionalFormatting sqref="B25">
    <cfRule type="duplicateValues" dxfId="92" priority="194"/>
    <cfRule type="duplicateValues" dxfId="91" priority="195"/>
    <cfRule type="duplicateValues" dxfId="90" priority="196"/>
  </conditionalFormatting>
  <conditionalFormatting sqref="A25">
    <cfRule type="duplicateValues" dxfId="89" priority="192"/>
    <cfRule type="duplicateValues" dxfId="88" priority="193"/>
  </conditionalFormatting>
  <conditionalFormatting sqref="A25">
    <cfRule type="duplicateValues" dxfId="87" priority="190"/>
  </conditionalFormatting>
  <conditionalFormatting sqref="B26">
    <cfRule type="duplicateValues" dxfId="86" priority="176"/>
  </conditionalFormatting>
  <conditionalFormatting sqref="B26">
    <cfRule type="duplicateValues" dxfId="85" priority="172"/>
    <cfRule type="duplicateValues" dxfId="84" priority="173"/>
    <cfRule type="duplicateValues" dxfId="83" priority="174"/>
  </conditionalFormatting>
  <conditionalFormatting sqref="A26">
    <cfRule type="duplicateValues" dxfId="82" priority="170"/>
    <cfRule type="duplicateValues" dxfId="81" priority="171"/>
  </conditionalFormatting>
  <conditionalFormatting sqref="A26">
    <cfRule type="duplicateValues" dxfId="80" priority="168"/>
  </conditionalFormatting>
  <conditionalFormatting sqref="B27">
    <cfRule type="duplicateValues" dxfId="79" priority="154"/>
  </conditionalFormatting>
  <conditionalFormatting sqref="B27">
    <cfRule type="duplicateValues" dxfId="78" priority="150"/>
    <cfRule type="duplicateValues" dxfId="77" priority="151"/>
    <cfRule type="duplicateValues" dxfId="76" priority="152"/>
  </conditionalFormatting>
  <conditionalFormatting sqref="A27">
    <cfRule type="duplicateValues" dxfId="75" priority="148"/>
    <cfRule type="duplicateValues" dxfId="74" priority="149"/>
  </conditionalFormatting>
  <conditionalFormatting sqref="A27">
    <cfRule type="duplicateValues" dxfId="73" priority="146"/>
  </conditionalFormatting>
  <conditionalFormatting sqref="B30">
    <cfRule type="duplicateValues" dxfId="72" priority="110"/>
  </conditionalFormatting>
  <conditionalFormatting sqref="B30">
    <cfRule type="duplicateValues" dxfId="71" priority="109"/>
  </conditionalFormatting>
  <conditionalFormatting sqref="B30">
    <cfRule type="duplicateValues" dxfId="70" priority="106"/>
    <cfRule type="duplicateValues" dxfId="69" priority="107"/>
    <cfRule type="duplicateValues" dxfId="68" priority="108"/>
  </conditionalFormatting>
  <conditionalFormatting sqref="A30">
    <cfRule type="duplicateValues" dxfId="67" priority="104"/>
    <cfRule type="duplicateValues" dxfId="66" priority="105"/>
  </conditionalFormatting>
  <conditionalFormatting sqref="B30">
    <cfRule type="duplicateValues" dxfId="65" priority="103"/>
  </conditionalFormatting>
  <conditionalFormatting sqref="A30">
    <cfRule type="duplicateValues" dxfId="64" priority="102"/>
  </conditionalFormatting>
  <conditionalFormatting sqref="A30">
    <cfRule type="duplicateValues" dxfId="63" priority="101"/>
  </conditionalFormatting>
  <conditionalFormatting sqref="B30">
    <cfRule type="duplicateValues" dxfId="62" priority="98"/>
    <cfRule type="duplicateValues" dxfId="61" priority="99"/>
    <cfRule type="duplicateValues" dxfId="60" priority="100"/>
  </conditionalFormatting>
  <conditionalFormatting sqref="A30">
    <cfRule type="duplicateValues" dxfId="59" priority="96"/>
    <cfRule type="duplicateValues" dxfId="58" priority="97"/>
  </conditionalFormatting>
  <conditionalFormatting sqref="B30">
    <cfRule type="duplicateValues" dxfId="57" priority="95"/>
  </conditionalFormatting>
  <conditionalFormatting sqref="A30">
    <cfRule type="duplicateValues" dxfId="56" priority="94"/>
  </conditionalFormatting>
  <conditionalFormatting sqref="A30">
    <cfRule type="duplicateValues" dxfId="55" priority="93"/>
  </conditionalFormatting>
  <conditionalFormatting sqref="A30">
    <cfRule type="duplicateValues" dxfId="54" priority="92"/>
  </conditionalFormatting>
  <conditionalFormatting sqref="B30">
    <cfRule type="duplicateValues" dxfId="53" priority="91"/>
  </conditionalFormatting>
  <conditionalFormatting sqref="A30">
    <cfRule type="duplicateValues" dxfId="52" priority="90"/>
  </conditionalFormatting>
  <conditionalFormatting sqref="B30">
    <cfRule type="duplicateValues" dxfId="51" priority="89"/>
  </conditionalFormatting>
  <conditionalFormatting sqref="B31">
    <cfRule type="duplicateValues" dxfId="50" priority="88"/>
  </conditionalFormatting>
  <conditionalFormatting sqref="B31">
    <cfRule type="duplicateValues" dxfId="49" priority="87"/>
  </conditionalFormatting>
  <conditionalFormatting sqref="B31">
    <cfRule type="duplicateValues" dxfId="48" priority="84"/>
    <cfRule type="duplicateValues" dxfId="47" priority="85"/>
    <cfRule type="duplicateValues" dxfId="46" priority="86"/>
  </conditionalFormatting>
  <conditionalFormatting sqref="A31">
    <cfRule type="duplicateValues" dxfId="45" priority="82"/>
    <cfRule type="duplicateValues" dxfId="44" priority="83"/>
  </conditionalFormatting>
  <conditionalFormatting sqref="B31">
    <cfRule type="duplicateValues" dxfId="43" priority="81"/>
  </conditionalFormatting>
  <conditionalFormatting sqref="A31">
    <cfRule type="duplicateValues" dxfId="42" priority="80"/>
  </conditionalFormatting>
  <conditionalFormatting sqref="A31">
    <cfRule type="duplicateValues" dxfId="41" priority="79"/>
  </conditionalFormatting>
  <conditionalFormatting sqref="B31">
    <cfRule type="duplicateValues" dxfId="40" priority="76"/>
    <cfRule type="duplicateValues" dxfId="39" priority="77"/>
    <cfRule type="duplicateValues" dxfId="38" priority="78"/>
  </conditionalFormatting>
  <conditionalFormatting sqref="A31">
    <cfRule type="duplicateValues" dxfId="37" priority="74"/>
    <cfRule type="duplicateValues" dxfId="36" priority="75"/>
  </conditionalFormatting>
  <conditionalFormatting sqref="B31">
    <cfRule type="duplicateValues" dxfId="35" priority="73"/>
  </conditionalFormatting>
  <conditionalFormatting sqref="A31">
    <cfRule type="duplicateValues" dxfId="34" priority="72"/>
  </conditionalFormatting>
  <conditionalFormatting sqref="A31">
    <cfRule type="duplicateValues" dxfId="33" priority="71"/>
  </conditionalFormatting>
  <conditionalFormatting sqref="A31">
    <cfRule type="duplicateValues" dxfId="32" priority="70"/>
  </conditionalFormatting>
  <conditionalFormatting sqref="B31">
    <cfRule type="duplicateValues" dxfId="31" priority="69"/>
  </conditionalFormatting>
  <conditionalFormatting sqref="A31">
    <cfRule type="duplicateValues" dxfId="30" priority="68"/>
  </conditionalFormatting>
  <conditionalFormatting sqref="B31">
    <cfRule type="duplicateValues" dxfId="29" priority="67"/>
  </conditionalFormatting>
  <conditionalFormatting sqref="B34">
    <cfRule type="duplicateValues" dxfId="28" priority="66"/>
  </conditionalFormatting>
  <conditionalFormatting sqref="B34">
    <cfRule type="duplicateValues" dxfId="27" priority="65"/>
  </conditionalFormatting>
  <conditionalFormatting sqref="B34">
    <cfRule type="duplicateValues" dxfId="26" priority="62"/>
    <cfRule type="duplicateValues" dxfId="25" priority="63"/>
    <cfRule type="duplicateValues" dxfId="24" priority="64"/>
  </conditionalFormatting>
  <conditionalFormatting sqref="A34">
    <cfRule type="duplicateValues" dxfId="23" priority="60"/>
    <cfRule type="duplicateValues" dxfId="22" priority="61"/>
  </conditionalFormatting>
  <conditionalFormatting sqref="B34">
    <cfRule type="duplicateValues" dxfId="21" priority="59"/>
  </conditionalFormatting>
  <conditionalFormatting sqref="A34">
    <cfRule type="duplicateValues" dxfId="20" priority="58"/>
  </conditionalFormatting>
  <conditionalFormatting sqref="A34">
    <cfRule type="duplicateValues" dxfId="19" priority="57"/>
  </conditionalFormatting>
  <conditionalFormatting sqref="B34">
    <cfRule type="duplicateValues" dxfId="18" priority="54"/>
    <cfRule type="duplicateValues" dxfId="17" priority="55"/>
    <cfRule type="duplicateValues" dxfId="16" priority="56"/>
  </conditionalFormatting>
  <conditionalFormatting sqref="A34">
    <cfRule type="duplicateValues" dxfId="15" priority="52"/>
    <cfRule type="duplicateValues" dxfId="14" priority="53"/>
  </conditionalFormatting>
  <conditionalFormatting sqref="B34">
    <cfRule type="duplicateValues" dxfId="13" priority="51"/>
  </conditionalFormatting>
  <conditionalFormatting sqref="A34">
    <cfRule type="duplicateValues" dxfId="12" priority="50"/>
  </conditionalFormatting>
  <conditionalFormatting sqref="A34">
    <cfRule type="duplicateValues" dxfId="11" priority="49"/>
  </conditionalFormatting>
  <conditionalFormatting sqref="A34">
    <cfRule type="duplicateValues" dxfId="10" priority="48"/>
  </conditionalFormatting>
  <conditionalFormatting sqref="B34">
    <cfRule type="duplicateValues" dxfId="9" priority="47"/>
  </conditionalFormatting>
  <conditionalFormatting sqref="A34">
    <cfRule type="duplicateValues" dxfId="8" priority="46"/>
  </conditionalFormatting>
  <conditionalFormatting sqref="B34">
    <cfRule type="duplicateValues" dxfId="7" priority="45"/>
  </conditionalFormatting>
  <conditionalFormatting sqref="B35">
    <cfRule type="duplicateValues" dxfId="6" priority="361"/>
  </conditionalFormatting>
  <conditionalFormatting sqref="B35">
    <cfRule type="duplicateValues" dxfId="5" priority="363"/>
    <cfRule type="duplicateValues" dxfId="4" priority="364"/>
    <cfRule type="duplicateValues" dxfId="3" priority="365"/>
  </conditionalFormatting>
  <conditionalFormatting sqref="A35">
    <cfRule type="duplicateValues" dxfId="2" priority="366"/>
    <cfRule type="duplicateValues" dxfId="1" priority="367"/>
  </conditionalFormatting>
  <conditionalFormatting sqref="A35">
    <cfRule type="duplicateValues" dxfId="0" priority="36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8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3.5703125" customWidth="1"/>
    <col min="10" max="10" width="13.5703125" customWidth="1"/>
  </cols>
  <sheetData>
    <row r="1" spans="1:14" x14ac:dyDescent="0.25">
      <c r="A1" s="15" t="s">
        <v>1321</v>
      </c>
    </row>
    <row r="3" spans="1:14" x14ac:dyDescent="0.25">
      <c r="A3" s="10" t="s">
        <v>68</v>
      </c>
      <c r="B3" s="10" t="s">
        <v>69</v>
      </c>
      <c r="C3" s="10" t="s">
        <v>70</v>
      </c>
      <c r="D3" s="10" t="s">
        <v>71</v>
      </c>
      <c r="E3" s="10" t="s">
        <v>72</v>
      </c>
      <c r="F3" s="10" t="s">
        <v>73</v>
      </c>
      <c r="G3" s="10" t="s">
        <v>74</v>
      </c>
      <c r="H3" s="10" t="s">
        <v>75</v>
      </c>
      <c r="I3" s="10" t="s">
        <v>76</v>
      </c>
      <c r="J3" s="10" t="s">
        <v>77</v>
      </c>
    </row>
    <row r="4" spans="1:14" x14ac:dyDescent="0.25">
      <c r="A4" t="s">
        <v>78</v>
      </c>
      <c r="B4" t="s">
        <v>363</v>
      </c>
      <c r="C4">
        <v>162.142</v>
      </c>
      <c r="D4">
        <v>0</v>
      </c>
      <c r="E4">
        <v>0</v>
      </c>
      <c r="F4">
        <v>2</v>
      </c>
      <c r="G4">
        <v>2</v>
      </c>
      <c r="H4">
        <v>12</v>
      </c>
      <c r="I4">
        <v>24</v>
      </c>
      <c r="J4">
        <v>9</v>
      </c>
      <c r="L4" s="4"/>
      <c r="M4" s="13"/>
      <c r="N4" s="4"/>
    </row>
    <row r="5" spans="1:14" x14ac:dyDescent="0.25">
      <c r="A5" t="s">
        <v>79</v>
      </c>
      <c r="B5" t="s">
        <v>364</v>
      </c>
      <c r="C5">
        <v>168.577</v>
      </c>
      <c r="D5">
        <v>0</v>
      </c>
      <c r="E5">
        <v>0</v>
      </c>
      <c r="F5">
        <v>1</v>
      </c>
      <c r="G5">
        <v>1</v>
      </c>
      <c r="H5">
        <v>15</v>
      </c>
      <c r="I5">
        <v>27</v>
      </c>
      <c r="J5">
        <v>10</v>
      </c>
      <c r="L5" s="4"/>
      <c r="M5" s="13"/>
      <c r="N5" s="4"/>
    </row>
    <row r="6" spans="1:14" x14ac:dyDescent="0.25">
      <c r="A6" t="s">
        <v>80</v>
      </c>
      <c r="B6" t="s">
        <v>365</v>
      </c>
      <c r="C6">
        <v>163.173</v>
      </c>
      <c r="D6">
        <v>0</v>
      </c>
      <c r="E6">
        <v>0</v>
      </c>
      <c r="F6">
        <v>1</v>
      </c>
      <c r="G6">
        <v>1</v>
      </c>
      <c r="H6">
        <v>23</v>
      </c>
      <c r="I6">
        <v>30</v>
      </c>
      <c r="J6">
        <v>11</v>
      </c>
    </row>
    <row r="7" spans="1:14" x14ac:dyDescent="0.25">
      <c r="A7" t="s">
        <v>81</v>
      </c>
      <c r="B7" t="s">
        <v>366</v>
      </c>
      <c r="C7">
        <v>164.15799999999999</v>
      </c>
      <c r="D7">
        <v>0</v>
      </c>
      <c r="E7">
        <v>2.4E-2</v>
      </c>
      <c r="F7">
        <v>1</v>
      </c>
      <c r="G7">
        <v>1</v>
      </c>
      <c r="H7">
        <v>20</v>
      </c>
      <c r="I7">
        <v>25</v>
      </c>
      <c r="J7">
        <v>10</v>
      </c>
    </row>
    <row r="8" spans="1:14" x14ac:dyDescent="0.25">
      <c r="A8" t="s">
        <v>82</v>
      </c>
      <c r="B8" t="s">
        <v>367</v>
      </c>
      <c r="C8">
        <v>192.16800000000001</v>
      </c>
      <c r="D8">
        <v>0</v>
      </c>
      <c r="E8">
        <v>0.42</v>
      </c>
      <c r="F8">
        <v>1</v>
      </c>
      <c r="G8">
        <v>1</v>
      </c>
      <c r="H8">
        <v>20</v>
      </c>
      <c r="I8">
        <v>29</v>
      </c>
      <c r="J8">
        <v>15</v>
      </c>
    </row>
    <row r="9" spans="1:14" x14ac:dyDescent="0.25">
      <c r="A9" t="s">
        <v>83</v>
      </c>
      <c r="B9" t="s">
        <v>368</v>
      </c>
      <c r="C9">
        <v>168.577</v>
      </c>
      <c r="D9">
        <v>0.16600000000000001</v>
      </c>
      <c r="E9">
        <v>0.81699999999999995</v>
      </c>
      <c r="F9">
        <v>1</v>
      </c>
      <c r="G9">
        <v>2</v>
      </c>
      <c r="H9">
        <v>15</v>
      </c>
      <c r="I9">
        <v>27</v>
      </c>
      <c r="J9">
        <v>10</v>
      </c>
    </row>
    <row r="10" spans="1:14" x14ac:dyDescent="0.25">
      <c r="A10" t="s">
        <v>84</v>
      </c>
      <c r="B10" t="s">
        <v>369</v>
      </c>
      <c r="C10">
        <v>175.012</v>
      </c>
      <c r="D10">
        <v>0.5</v>
      </c>
      <c r="E10">
        <v>1</v>
      </c>
      <c r="F10">
        <v>1</v>
      </c>
      <c r="G10">
        <v>2</v>
      </c>
      <c r="H10">
        <v>15</v>
      </c>
      <c r="I10">
        <v>26</v>
      </c>
      <c r="J10">
        <v>10</v>
      </c>
    </row>
    <row r="11" spans="1:14" x14ac:dyDescent="0.25">
      <c r="A11" t="s">
        <v>85</v>
      </c>
      <c r="B11" t="s">
        <v>370</v>
      </c>
      <c r="C11">
        <v>169.608</v>
      </c>
      <c r="D11" s="6">
        <v>0.83299999999999996</v>
      </c>
      <c r="E11" s="6">
        <v>1</v>
      </c>
      <c r="F11" s="6">
        <v>1</v>
      </c>
      <c r="G11" s="6">
        <v>2</v>
      </c>
      <c r="H11" s="6">
        <v>26</v>
      </c>
      <c r="I11" s="6">
        <v>30</v>
      </c>
      <c r="J11" s="6">
        <v>12</v>
      </c>
    </row>
    <row r="12" spans="1:14" x14ac:dyDescent="0.25">
      <c r="A12" t="s">
        <v>86</v>
      </c>
      <c r="B12" t="s">
        <v>371</v>
      </c>
      <c r="C12">
        <v>170.59299999999999</v>
      </c>
      <c r="D12">
        <v>1</v>
      </c>
      <c r="E12">
        <v>1</v>
      </c>
      <c r="F12">
        <v>2</v>
      </c>
      <c r="G12">
        <v>3</v>
      </c>
      <c r="H12">
        <v>21</v>
      </c>
      <c r="I12">
        <v>28</v>
      </c>
      <c r="J12">
        <v>11</v>
      </c>
    </row>
    <row r="13" spans="1:14" x14ac:dyDescent="0.25">
      <c r="A13" t="s">
        <v>87</v>
      </c>
      <c r="B13" t="s">
        <v>372</v>
      </c>
      <c r="C13">
        <v>198.60300000000001</v>
      </c>
      <c r="D13">
        <v>1</v>
      </c>
      <c r="E13">
        <v>1</v>
      </c>
      <c r="F13">
        <v>2</v>
      </c>
      <c r="G13">
        <v>3</v>
      </c>
      <c r="H13">
        <v>21</v>
      </c>
      <c r="I13">
        <v>32</v>
      </c>
      <c r="J13">
        <v>16</v>
      </c>
    </row>
    <row r="14" spans="1:14" x14ac:dyDescent="0.25">
      <c r="A14" t="s">
        <v>88</v>
      </c>
      <c r="B14" t="s">
        <v>373</v>
      </c>
      <c r="C14">
        <v>163.173</v>
      </c>
      <c r="D14">
        <v>1</v>
      </c>
      <c r="E14">
        <v>1</v>
      </c>
      <c r="F14">
        <v>2</v>
      </c>
      <c r="G14">
        <v>3</v>
      </c>
      <c r="H14">
        <v>23</v>
      </c>
      <c r="I14">
        <v>30</v>
      </c>
      <c r="J14">
        <v>11</v>
      </c>
    </row>
    <row r="15" spans="1:14" x14ac:dyDescent="0.25">
      <c r="A15" t="s">
        <v>89</v>
      </c>
      <c r="B15" t="s">
        <v>374</v>
      </c>
      <c r="C15">
        <v>169.608</v>
      </c>
      <c r="D15">
        <v>1</v>
      </c>
      <c r="E15">
        <v>1</v>
      </c>
      <c r="F15">
        <v>2</v>
      </c>
      <c r="G15">
        <v>3</v>
      </c>
      <c r="H15">
        <v>26</v>
      </c>
      <c r="I15">
        <v>30</v>
      </c>
      <c r="J15">
        <v>12</v>
      </c>
    </row>
    <row r="16" spans="1:14" x14ac:dyDescent="0.25">
      <c r="A16" t="s">
        <v>90</v>
      </c>
      <c r="B16" t="s">
        <v>375</v>
      </c>
      <c r="C16">
        <v>164.20400000000001</v>
      </c>
      <c r="D16">
        <v>1</v>
      </c>
      <c r="E16">
        <v>1</v>
      </c>
      <c r="F16">
        <v>2</v>
      </c>
      <c r="G16">
        <v>3</v>
      </c>
      <c r="H16">
        <v>25</v>
      </c>
      <c r="I16">
        <v>30</v>
      </c>
      <c r="J16">
        <v>11</v>
      </c>
    </row>
    <row r="17" spans="1:10" x14ac:dyDescent="0.25">
      <c r="A17" t="s">
        <v>91</v>
      </c>
      <c r="B17" t="s">
        <v>376</v>
      </c>
      <c r="C17">
        <v>165.18899999999999</v>
      </c>
      <c r="D17">
        <v>1</v>
      </c>
      <c r="E17">
        <v>1</v>
      </c>
      <c r="F17">
        <v>2</v>
      </c>
      <c r="G17">
        <v>3</v>
      </c>
      <c r="H17">
        <v>32</v>
      </c>
      <c r="I17">
        <v>31</v>
      </c>
      <c r="J17">
        <v>12</v>
      </c>
    </row>
    <row r="18" spans="1:10" x14ac:dyDescent="0.25">
      <c r="A18" t="s">
        <v>92</v>
      </c>
      <c r="B18" t="s">
        <v>377</v>
      </c>
      <c r="C18">
        <v>193.19900000000001</v>
      </c>
      <c r="D18">
        <v>1</v>
      </c>
      <c r="E18">
        <v>1</v>
      </c>
      <c r="F18">
        <v>2</v>
      </c>
      <c r="G18">
        <v>3</v>
      </c>
      <c r="H18">
        <v>31</v>
      </c>
      <c r="I18">
        <v>35</v>
      </c>
      <c r="J18">
        <v>17</v>
      </c>
    </row>
    <row r="19" spans="1:10" x14ac:dyDescent="0.25">
      <c r="A19" t="s">
        <v>93</v>
      </c>
      <c r="B19" t="s">
        <v>378</v>
      </c>
      <c r="C19">
        <v>164.15799999999999</v>
      </c>
      <c r="D19">
        <v>1</v>
      </c>
      <c r="E19">
        <v>1</v>
      </c>
      <c r="F19">
        <v>2</v>
      </c>
      <c r="G19">
        <v>3</v>
      </c>
      <c r="H19">
        <v>20</v>
      </c>
      <c r="I19">
        <v>25</v>
      </c>
      <c r="J19">
        <v>10</v>
      </c>
    </row>
    <row r="20" spans="1:10" x14ac:dyDescent="0.25">
      <c r="A20" t="s">
        <v>94</v>
      </c>
      <c r="B20" t="s">
        <v>379</v>
      </c>
      <c r="C20">
        <v>170.59299999999999</v>
      </c>
      <c r="D20">
        <v>1</v>
      </c>
      <c r="E20">
        <v>1</v>
      </c>
      <c r="F20">
        <v>2</v>
      </c>
      <c r="G20">
        <v>3</v>
      </c>
      <c r="H20">
        <v>21</v>
      </c>
      <c r="I20">
        <v>28</v>
      </c>
      <c r="J20">
        <v>11</v>
      </c>
    </row>
    <row r="21" spans="1:10" x14ac:dyDescent="0.25">
      <c r="A21" t="s">
        <v>95</v>
      </c>
      <c r="B21" t="s">
        <v>380</v>
      </c>
      <c r="C21">
        <v>165.18899999999999</v>
      </c>
      <c r="D21">
        <v>1</v>
      </c>
      <c r="E21">
        <v>1</v>
      </c>
      <c r="F21">
        <v>2</v>
      </c>
      <c r="G21">
        <v>3</v>
      </c>
      <c r="H21">
        <v>32</v>
      </c>
      <c r="I21">
        <v>31</v>
      </c>
      <c r="J21">
        <v>12</v>
      </c>
    </row>
    <row r="22" spans="1:10" x14ac:dyDescent="0.25">
      <c r="A22" t="s">
        <v>96</v>
      </c>
      <c r="B22" t="s">
        <v>381</v>
      </c>
      <c r="C22">
        <v>166.17400000000001</v>
      </c>
      <c r="D22">
        <v>1</v>
      </c>
      <c r="E22">
        <v>1</v>
      </c>
      <c r="F22">
        <v>2</v>
      </c>
      <c r="G22">
        <v>3</v>
      </c>
      <c r="H22">
        <v>20</v>
      </c>
      <c r="I22">
        <v>25</v>
      </c>
      <c r="J22">
        <v>10</v>
      </c>
    </row>
    <row r="23" spans="1:10" x14ac:dyDescent="0.25">
      <c r="A23" t="s">
        <v>97</v>
      </c>
      <c r="B23" t="s">
        <v>382</v>
      </c>
      <c r="C23">
        <v>194.184</v>
      </c>
      <c r="D23">
        <v>1</v>
      </c>
      <c r="E23">
        <v>1</v>
      </c>
      <c r="F23">
        <v>2</v>
      </c>
      <c r="G23">
        <v>3</v>
      </c>
      <c r="H23">
        <v>21</v>
      </c>
      <c r="I23">
        <v>29</v>
      </c>
      <c r="J23">
        <v>16</v>
      </c>
    </row>
    <row r="24" spans="1:10" x14ac:dyDescent="0.25">
      <c r="A24" t="s">
        <v>98</v>
      </c>
      <c r="B24" t="s">
        <v>383</v>
      </c>
      <c r="C24">
        <v>192.16800000000001</v>
      </c>
      <c r="D24">
        <v>1</v>
      </c>
      <c r="E24">
        <v>1</v>
      </c>
      <c r="F24">
        <v>2</v>
      </c>
      <c r="G24">
        <v>3</v>
      </c>
      <c r="H24">
        <v>20</v>
      </c>
      <c r="I24">
        <v>29</v>
      </c>
      <c r="J24">
        <v>15</v>
      </c>
    </row>
    <row r="25" spans="1:10" x14ac:dyDescent="0.25">
      <c r="A25" t="s">
        <v>99</v>
      </c>
      <c r="B25" t="s">
        <v>384</v>
      </c>
      <c r="C25">
        <v>198.60300000000001</v>
      </c>
      <c r="D25">
        <v>1</v>
      </c>
      <c r="E25">
        <v>1</v>
      </c>
      <c r="F25">
        <v>2</v>
      </c>
      <c r="G25">
        <v>3</v>
      </c>
      <c r="H25">
        <v>21</v>
      </c>
      <c r="I25">
        <v>32</v>
      </c>
      <c r="J25">
        <v>16</v>
      </c>
    </row>
    <row r="26" spans="1:10" x14ac:dyDescent="0.25">
      <c r="A26" t="s">
        <v>100</v>
      </c>
      <c r="B26" t="s">
        <v>385</v>
      </c>
      <c r="C26">
        <v>193.19900000000001</v>
      </c>
      <c r="D26">
        <v>1</v>
      </c>
      <c r="E26">
        <v>1</v>
      </c>
      <c r="F26">
        <v>2</v>
      </c>
      <c r="G26">
        <v>3</v>
      </c>
      <c r="H26">
        <v>31</v>
      </c>
      <c r="I26">
        <v>35</v>
      </c>
      <c r="J26">
        <v>17</v>
      </c>
    </row>
    <row r="27" spans="1:10" x14ac:dyDescent="0.25">
      <c r="A27" t="s">
        <v>101</v>
      </c>
      <c r="B27" t="s">
        <v>386</v>
      </c>
      <c r="C27">
        <v>194.184</v>
      </c>
      <c r="D27">
        <v>1</v>
      </c>
      <c r="E27">
        <v>1</v>
      </c>
      <c r="F27">
        <v>2</v>
      </c>
      <c r="G27">
        <v>3</v>
      </c>
      <c r="H27">
        <v>21</v>
      </c>
      <c r="I27">
        <v>29</v>
      </c>
      <c r="J27">
        <v>16</v>
      </c>
    </row>
    <row r="28" spans="1:10" x14ac:dyDescent="0.25">
      <c r="A28" t="s">
        <v>102</v>
      </c>
      <c r="B28" t="s">
        <v>387</v>
      </c>
      <c r="C28">
        <v>222.19399999999999</v>
      </c>
      <c r="D28">
        <v>1</v>
      </c>
      <c r="E28">
        <v>1</v>
      </c>
      <c r="F28">
        <v>2</v>
      </c>
      <c r="G28">
        <v>3</v>
      </c>
      <c r="H28">
        <v>20</v>
      </c>
      <c r="I28">
        <v>29</v>
      </c>
      <c r="J28">
        <v>15</v>
      </c>
    </row>
    <row r="29" spans="1:10" x14ac:dyDescent="0.25">
      <c r="A29" t="s">
        <v>103</v>
      </c>
      <c r="B29" t="s">
        <v>388</v>
      </c>
      <c r="C29">
        <v>168.577</v>
      </c>
      <c r="D29">
        <v>1</v>
      </c>
      <c r="E29">
        <v>1</v>
      </c>
      <c r="F29">
        <v>2</v>
      </c>
      <c r="G29">
        <v>3</v>
      </c>
      <c r="H29">
        <v>15</v>
      </c>
      <c r="I29">
        <v>26</v>
      </c>
      <c r="J29">
        <v>10</v>
      </c>
    </row>
    <row r="30" spans="1:10" x14ac:dyDescent="0.25">
      <c r="A30" t="s">
        <v>104</v>
      </c>
      <c r="B30" t="s">
        <v>389</v>
      </c>
      <c r="C30">
        <v>175.012</v>
      </c>
      <c r="D30">
        <v>1</v>
      </c>
      <c r="E30">
        <v>1</v>
      </c>
      <c r="F30">
        <v>2</v>
      </c>
      <c r="G30">
        <v>3</v>
      </c>
      <c r="H30">
        <v>15</v>
      </c>
      <c r="I30">
        <v>27</v>
      </c>
      <c r="J30">
        <v>10</v>
      </c>
    </row>
    <row r="31" spans="1:10" x14ac:dyDescent="0.25">
      <c r="A31" t="s">
        <v>105</v>
      </c>
      <c r="B31" t="s">
        <v>390</v>
      </c>
      <c r="C31">
        <v>169.608</v>
      </c>
      <c r="D31">
        <v>1</v>
      </c>
      <c r="E31">
        <v>1</v>
      </c>
      <c r="F31">
        <v>2</v>
      </c>
      <c r="G31">
        <v>3</v>
      </c>
      <c r="H31">
        <v>26</v>
      </c>
      <c r="I31">
        <v>30</v>
      </c>
      <c r="J31">
        <v>12</v>
      </c>
    </row>
    <row r="32" spans="1:10" x14ac:dyDescent="0.25">
      <c r="A32" t="s">
        <v>106</v>
      </c>
      <c r="B32" t="s">
        <v>391</v>
      </c>
      <c r="C32">
        <v>170.59299999999999</v>
      </c>
      <c r="D32">
        <v>1</v>
      </c>
      <c r="E32">
        <v>1</v>
      </c>
      <c r="F32">
        <v>2</v>
      </c>
      <c r="G32">
        <v>3</v>
      </c>
      <c r="H32">
        <v>22</v>
      </c>
      <c r="I32">
        <v>27</v>
      </c>
      <c r="J32">
        <v>11</v>
      </c>
    </row>
    <row r="33" spans="1:10" x14ac:dyDescent="0.25">
      <c r="A33" t="s">
        <v>107</v>
      </c>
      <c r="B33" t="s">
        <v>392</v>
      </c>
      <c r="C33">
        <v>198.60300000000001</v>
      </c>
      <c r="D33">
        <v>1</v>
      </c>
      <c r="E33">
        <v>1</v>
      </c>
      <c r="F33">
        <v>2</v>
      </c>
      <c r="G33">
        <v>3</v>
      </c>
      <c r="H33">
        <v>22</v>
      </c>
      <c r="I33">
        <v>31</v>
      </c>
      <c r="J33">
        <v>16</v>
      </c>
    </row>
    <row r="34" spans="1:10" x14ac:dyDescent="0.25">
      <c r="A34" t="s">
        <v>108</v>
      </c>
      <c r="B34" t="s">
        <v>393</v>
      </c>
      <c r="C34">
        <v>175.012</v>
      </c>
      <c r="D34">
        <v>1</v>
      </c>
      <c r="E34">
        <v>1</v>
      </c>
      <c r="F34">
        <v>2</v>
      </c>
      <c r="G34">
        <v>3</v>
      </c>
      <c r="H34">
        <v>15</v>
      </c>
      <c r="I34">
        <v>27</v>
      </c>
      <c r="J34">
        <v>9</v>
      </c>
    </row>
    <row r="35" spans="1:10" x14ac:dyDescent="0.25">
      <c r="A35" t="s">
        <v>109</v>
      </c>
      <c r="B35" t="s">
        <v>394</v>
      </c>
      <c r="C35">
        <v>181.447</v>
      </c>
      <c r="D35">
        <v>1</v>
      </c>
      <c r="E35">
        <v>1</v>
      </c>
      <c r="F35">
        <v>2</v>
      </c>
      <c r="G35">
        <v>3</v>
      </c>
      <c r="H35">
        <v>10</v>
      </c>
      <c r="I35">
        <v>8</v>
      </c>
      <c r="J35">
        <v>3</v>
      </c>
    </row>
    <row r="36" spans="1:10" x14ac:dyDescent="0.25">
      <c r="A36" t="s">
        <v>110</v>
      </c>
      <c r="B36" t="s">
        <v>395</v>
      </c>
      <c r="C36">
        <v>176.04300000000001</v>
      </c>
      <c r="D36">
        <v>1</v>
      </c>
      <c r="E36">
        <v>1</v>
      </c>
      <c r="F36">
        <v>1</v>
      </c>
      <c r="G36">
        <v>2</v>
      </c>
      <c r="H36">
        <v>22</v>
      </c>
      <c r="I36">
        <v>15</v>
      </c>
      <c r="J36">
        <v>8</v>
      </c>
    </row>
    <row r="37" spans="1:10" x14ac:dyDescent="0.25">
      <c r="A37" t="s">
        <v>111</v>
      </c>
      <c r="B37" t="s">
        <v>396</v>
      </c>
      <c r="C37">
        <v>177.02799999999999</v>
      </c>
      <c r="D37">
        <v>1</v>
      </c>
      <c r="E37">
        <v>1</v>
      </c>
      <c r="F37">
        <v>1</v>
      </c>
      <c r="G37">
        <v>2</v>
      </c>
      <c r="H37">
        <v>18</v>
      </c>
      <c r="I37">
        <v>13</v>
      </c>
      <c r="J37">
        <v>6</v>
      </c>
    </row>
    <row r="38" spans="1:10" x14ac:dyDescent="0.25">
      <c r="A38" t="s">
        <v>112</v>
      </c>
      <c r="B38" t="s">
        <v>397</v>
      </c>
      <c r="C38">
        <v>205.03800000000001</v>
      </c>
      <c r="D38">
        <v>1</v>
      </c>
      <c r="E38">
        <v>1</v>
      </c>
      <c r="F38">
        <v>1</v>
      </c>
      <c r="G38">
        <v>2</v>
      </c>
      <c r="H38">
        <v>20</v>
      </c>
      <c r="I38">
        <v>17</v>
      </c>
      <c r="J38">
        <v>11</v>
      </c>
    </row>
    <row r="39" spans="1:10" x14ac:dyDescent="0.25">
      <c r="A39" t="s">
        <v>113</v>
      </c>
      <c r="B39" t="s">
        <v>398</v>
      </c>
      <c r="C39">
        <v>169.608</v>
      </c>
      <c r="D39">
        <v>1</v>
      </c>
      <c r="E39">
        <v>1</v>
      </c>
      <c r="F39">
        <v>2</v>
      </c>
      <c r="G39">
        <v>3</v>
      </c>
      <c r="H39">
        <v>26</v>
      </c>
      <c r="I39">
        <v>30</v>
      </c>
      <c r="J39">
        <v>11</v>
      </c>
    </row>
    <row r="40" spans="1:10" x14ac:dyDescent="0.25">
      <c r="A40" t="s">
        <v>114</v>
      </c>
      <c r="B40" t="s">
        <v>399</v>
      </c>
      <c r="C40">
        <v>176.04300000000001</v>
      </c>
      <c r="D40">
        <v>1</v>
      </c>
      <c r="E40">
        <v>1</v>
      </c>
      <c r="F40">
        <v>1</v>
      </c>
      <c r="G40">
        <v>2</v>
      </c>
      <c r="H40">
        <v>22</v>
      </c>
      <c r="I40">
        <v>15</v>
      </c>
      <c r="J40">
        <v>8</v>
      </c>
    </row>
    <row r="41" spans="1:10" x14ac:dyDescent="0.25">
      <c r="A41" t="s">
        <v>115</v>
      </c>
      <c r="B41" t="s">
        <v>400</v>
      </c>
      <c r="C41">
        <v>170.63900000000001</v>
      </c>
      <c r="D41">
        <v>1</v>
      </c>
      <c r="E41">
        <v>1</v>
      </c>
      <c r="F41">
        <v>1</v>
      </c>
      <c r="G41">
        <v>2</v>
      </c>
      <c r="H41">
        <v>24</v>
      </c>
      <c r="I41">
        <v>15</v>
      </c>
      <c r="J41">
        <v>8</v>
      </c>
    </row>
    <row r="42" spans="1:10" x14ac:dyDescent="0.25">
      <c r="A42" t="s">
        <v>116</v>
      </c>
      <c r="B42" t="s">
        <v>401</v>
      </c>
      <c r="C42">
        <v>171.624</v>
      </c>
      <c r="D42">
        <v>1</v>
      </c>
      <c r="E42">
        <v>1</v>
      </c>
      <c r="F42">
        <v>1</v>
      </c>
      <c r="G42">
        <v>2</v>
      </c>
      <c r="H42">
        <v>32</v>
      </c>
      <c r="I42">
        <v>16</v>
      </c>
      <c r="J42">
        <v>9</v>
      </c>
    </row>
    <row r="43" spans="1:10" x14ac:dyDescent="0.25">
      <c r="A43" t="s">
        <v>117</v>
      </c>
      <c r="B43" t="s">
        <v>402</v>
      </c>
      <c r="C43">
        <v>199.63399999999999</v>
      </c>
      <c r="D43">
        <v>1</v>
      </c>
      <c r="E43">
        <v>1</v>
      </c>
      <c r="F43">
        <v>1</v>
      </c>
      <c r="G43">
        <v>2</v>
      </c>
      <c r="H43">
        <v>33</v>
      </c>
      <c r="I43">
        <v>20</v>
      </c>
      <c r="J43">
        <v>14</v>
      </c>
    </row>
    <row r="44" spans="1:10" x14ac:dyDescent="0.25">
      <c r="A44" t="s">
        <v>118</v>
      </c>
      <c r="B44" t="s">
        <v>403</v>
      </c>
      <c r="C44">
        <v>170.59299999999999</v>
      </c>
      <c r="D44">
        <v>1</v>
      </c>
      <c r="E44">
        <v>1</v>
      </c>
      <c r="F44">
        <v>2</v>
      </c>
      <c r="G44">
        <v>3</v>
      </c>
      <c r="H44">
        <v>22</v>
      </c>
      <c r="I44">
        <v>27</v>
      </c>
      <c r="J44">
        <v>10</v>
      </c>
    </row>
    <row r="45" spans="1:10" x14ac:dyDescent="0.25">
      <c r="A45" t="s">
        <v>119</v>
      </c>
      <c r="B45" t="s">
        <v>404</v>
      </c>
      <c r="C45">
        <v>177.02799999999999</v>
      </c>
      <c r="D45">
        <v>1</v>
      </c>
      <c r="E45">
        <v>1</v>
      </c>
      <c r="F45">
        <v>1</v>
      </c>
      <c r="G45">
        <v>2</v>
      </c>
      <c r="H45">
        <v>18</v>
      </c>
      <c r="I45">
        <v>13</v>
      </c>
      <c r="J45">
        <v>6</v>
      </c>
    </row>
    <row r="46" spans="1:10" x14ac:dyDescent="0.25">
      <c r="A46" t="s">
        <v>120</v>
      </c>
      <c r="B46" t="s">
        <v>405</v>
      </c>
      <c r="C46">
        <v>171.624</v>
      </c>
      <c r="D46">
        <v>1</v>
      </c>
      <c r="E46">
        <v>1</v>
      </c>
      <c r="F46">
        <v>1</v>
      </c>
      <c r="G46">
        <v>2</v>
      </c>
      <c r="H46">
        <v>32</v>
      </c>
      <c r="I46">
        <v>16</v>
      </c>
      <c r="J46">
        <v>9</v>
      </c>
    </row>
    <row r="47" spans="1:10" x14ac:dyDescent="0.25">
      <c r="A47" t="s">
        <v>121</v>
      </c>
      <c r="B47" t="s">
        <v>406</v>
      </c>
      <c r="C47">
        <v>172.60900000000001</v>
      </c>
      <c r="D47">
        <v>1</v>
      </c>
      <c r="E47">
        <v>1</v>
      </c>
      <c r="F47">
        <v>1</v>
      </c>
      <c r="G47">
        <v>2</v>
      </c>
      <c r="H47">
        <v>19</v>
      </c>
      <c r="I47">
        <v>12</v>
      </c>
      <c r="J47">
        <v>6</v>
      </c>
    </row>
    <row r="48" spans="1:10" x14ac:dyDescent="0.25">
      <c r="A48" t="s">
        <v>122</v>
      </c>
      <c r="B48" t="s">
        <v>407</v>
      </c>
      <c r="C48">
        <v>200.619</v>
      </c>
      <c r="D48">
        <v>1</v>
      </c>
      <c r="E48">
        <v>1</v>
      </c>
      <c r="F48">
        <v>1</v>
      </c>
      <c r="G48">
        <v>2</v>
      </c>
      <c r="H48">
        <v>22</v>
      </c>
      <c r="I48">
        <v>16</v>
      </c>
      <c r="J48">
        <v>12</v>
      </c>
    </row>
    <row r="49" spans="1:10" x14ac:dyDescent="0.25">
      <c r="A49" t="s">
        <v>123</v>
      </c>
      <c r="B49" t="s">
        <v>408</v>
      </c>
      <c r="C49">
        <v>198.60300000000001</v>
      </c>
      <c r="D49">
        <v>1</v>
      </c>
      <c r="E49">
        <v>1</v>
      </c>
      <c r="F49">
        <v>2</v>
      </c>
      <c r="G49">
        <v>3</v>
      </c>
      <c r="H49">
        <v>22</v>
      </c>
      <c r="I49">
        <v>31</v>
      </c>
      <c r="J49">
        <v>15</v>
      </c>
    </row>
    <row r="50" spans="1:10" x14ac:dyDescent="0.25">
      <c r="A50" t="s">
        <v>124</v>
      </c>
      <c r="B50" t="s">
        <v>409</v>
      </c>
      <c r="C50">
        <v>205.03800000000001</v>
      </c>
      <c r="D50">
        <v>1</v>
      </c>
      <c r="E50">
        <v>1</v>
      </c>
      <c r="F50">
        <v>1</v>
      </c>
      <c r="G50">
        <v>2</v>
      </c>
      <c r="H50">
        <v>20</v>
      </c>
      <c r="I50">
        <v>17</v>
      </c>
      <c r="J50">
        <v>11</v>
      </c>
    </row>
    <row r="51" spans="1:10" x14ac:dyDescent="0.25">
      <c r="A51" t="s">
        <v>125</v>
      </c>
      <c r="B51" t="s">
        <v>410</v>
      </c>
      <c r="C51">
        <v>199.63399999999999</v>
      </c>
      <c r="D51">
        <v>1</v>
      </c>
      <c r="E51">
        <v>1</v>
      </c>
      <c r="F51">
        <v>1</v>
      </c>
      <c r="G51">
        <v>2</v>
      </c>
      <c r="H51">
        <v>33</v>
      </c>
      <c r="I51">
        <v>20</v>
      </c>
      <c r="J51">
        <v>14</v>
      </c>
    </row>
    <row r="52" spans="1:10" x14ac:dyDescent="0.25">
      <c r="A52" t="s">
        <v>126</v>
      </c>
      <c r="B52" t="s">
        <v>411</v>
      </c>
      <c r="C52">
        <v>200.619</v>
      </c>
      <c r="D52">
        <v>1</v>
      </c>
      <c r="E52">
        <v>1</v>
      </c>
      <c r="F52">
        <v>1</v>
      </c>
      <c r="G52">
        <v>2</v>
      </c>
      <c r="H52">
        <v>22</v>
      </c>
      <c r="I52">
        <v>16</v>
      </c>
      <c r="J52">
        <v>12</v>
      </c>
    </row>
    <row r="53" spans="1:10" x14ac:dyDescent="0.25">
      <c r="A53" t="s">
        <v>127</v>
      </c>
      <c r="B53" t="s">
        <v>412</v>
      </c>
      <c r="C53">
        <v>228.62899999999999</v>
      </c>
      <c r="D53">
        <v>1</v>
      </c>
      <c r="E53">
        <v>1</v>
      </c>
      <c r="F53">
        <v>1</v>
      </c>
      <c r="G53">
        <v>2</v>
      </c>
      <c r="H53">
        <v>21</v>
      </c>
      <c r="I53">
        <v>16</v>
      </c>
      <c r="J53">
        <v>11</v>
      </c>
    </row>
    <row r="54" spans="1:10" x14ac:dyDescent="0.25">
      <c r="A54" t="s">
        <v>128</v>
      </c>
      <c r="B54" t="s">
        <v>413</v>
      </c>
      <c r="C54">
        <v>163.173</v>
      </c>
      <c r="D54">
        <v>1</v>
      </c>
      <c r="E54">
        <v>1</v>
      </c>
      <c r="F54">
        <v>2</v>
      </c>
      <c r="G54">
        <v>3</v>
      </c>
      <c r="H54">
        <v>23</v>
      </c>
      <c r="I54">
        <v>30</v>
      </c>
      <c r="J54">
        <v>11</v>
      </c>
    </row>
    <row r="55" spans="1:10" x14ac:dyDescent="0.25">
      <c r="A55" t="s">
        <v>129</v>
      </c>
      <c r="B55" t="s">
        <v>414</v>
      </c>
      <c r="C55">
        <v>169.608</v>
      </c>
      <c r="D55">
        <v>1</v>
      </c>
      <c r="E55">
        <v>1</v>
      </c>
      <c r="F55">
        <v>2</v>
      </c>
      <c r="G55">
        <v>3</v>
      </c>
      <c r="H55">
        <v>26</v>
      </c>
      <c r="I55">
        <v>31</v>
      </c>
      <c r="J55">
        <v>12</v>
      </c>
    </row>
    <row r="56" spans="1:10" x14ac:dyDescent="0.25">
      <c r="A56" t="s">
        <v>130</v>
      </c>
      <c r="B56" t="s">
        <v>415</v>
      </c>
      <c r="C56">
        <v>164.20400000000001</v>
      </c>
      <c r="D56">
        <v>1</v>
      </c>
      <c r="E56">
        <v>1</v>
      </c>
      <c r="F56">
        <v>2</v>
      </c>
      <c r="G56">
        <v>3</v>
      </c>
      <c r="H56">
        <v>24</v>
      </c>
      <c r="I56">
        <v>30</v>
      </c>
      <c r="J56">
        <v>11</v>
      </c>
    </row>
    <row r="57" spans="1:10" x14ac:dyDescent="0.25">
      <c r="A57" t="s">
        <v>131</v>
      </c>
      <c r="B57" t="s">
        <v>416</v>
      </c>
      <c r="C57">
        <v>165.18899999999999</v>
      </c>
      <c r="D57">
        <v>1</v>
      </c>
      <c r="E57">
        <v>1</v>
      </c>
      <c r="F57">
        <v>2</v>
      </c>
      <c r="G57">
        <v>3</v>
      </c>
      <c r="H57">
        <v>31</v>
      </c>
      <c r="I57">
        <v>31</v>
      </c>
      <c r="J57">
        <v>12</v>
      </c>
    </row>
    <row r="58" spans="1:10" x14ac:dyDescent="0.25">
      <c r="A58" t="s">
        <v>132</v>
      </c>
      <c r="B58" t="s">
        <v>417</v>
      </c>
      <c r="C58">
        <v>193.19900000000001</v>
      </c>
      <c r="D58">
        <v>1</v>
      </c>
      <c r="E58">
        <v>1</v>
      </c>
      <c r="F58">
        <v>2</v>
      </c>
      <c r="G58">
        <v>3</v>
      </c>
      <c r="H58">
        <v>31</v>
      </c>
      <c r="I58">
        <v>35</v>
      </c>
      <c r="J58">
        <v>17</v>
      </c>
    </row>
    <row r="59" spans="1:10" x14ac:dyDescent="0.25">
      <c r="A59" t="s">
        <v>133</v>
      </c>
      <c r="B59" t="s">
        <v>418</v>
      </c>
      <c r="C59">
        <v>169.608</v>
      </c>
      <c r="D59">
        <v>1</v>
      </c>
      <c r="E59">
        <v>1</v>
      </c>
      <c r="F59">
        <v>2</v>
      </c>
      <c r="G59">
        <v>3</v>
      </c>
      <c r="H59">
        <v>26</v>
      </c>
      <c r="I59">
        <v>31</v>
      </c>
      <c r="J59">
        <v>11</v>
      </c>
    </row>
    <row r="60" spans="1:10" x14ac:dyDescent="0.25">
      <c r="A60" t="s">
        <v>134</v>
      </c>
      <c r="B60" t="s">
        <v>419</v>
      </c>
      <c r="C60">
        <v>176.04300000000001</v>
      </c>
      <c r="D60">
        <v>1</v>
      </c>
      <c r="E60">
        <v>1</v>
      </c>
      <c r="F60">
        <v>1</v>
      </c>
      <c r="G60">
        <v>2</v>
      </c>
      <c r="H60">
        <v>22</v>
      </c>
      <c r="I60">
        <v>15</v>
      </c>
      <c r="J60">
        <v>8</v>
      </c>
    </row>
    <row r="61" spans="1:10" x14ac:dyDescent="0.25">
      <c r="A61" t="s">
        <v>135</v>
      </c>
      <c r="B61" t="s">
        <v>420</v>
      </c>
      <c r="C61">
        <v>170.63900000000001</v>
      </c>
      <c r="D61">
        <v>1</v>
      </c>
      <c r="E61">
        <v>1</v>
      </c>
      <c r="F61">
        <v>1</v>
      </c>
      <c r="G61">
        <v>2</v>
      </c>
      <c r="H61">
        <v>23</v>
      </c>
      <c r="I61">
        <v>15</v>
      </c>
      <c r="J61">
        <v>8</v>
      </c>
    </row>
    <row r="62" spans="1:10" x14ac:dyDescent="0.25">
      <c r="A62" t="s">
        <v>136</v>
      </c>
      <c r="B62" t="s">
        <v>421</v>
      </c>
      <c r="C62">
        <v>171.624</v>
      </c>
      <c r="D62">
        <v>1</v>
      </c>
      <c r="E62">
        <v>1</v>
      </c>
      <c r="F62">
        <v>1</v>
      </c>
      <c r="G62">
        <v>2</v>
      </c>
      <c r="H62">
        <v>30</v>
      </c>
      <c r="I62">
        <v>17</v>
      </c>
      <c r="J62">
        <v>9</v>
      </c>
    </row>
    <row r="63" spans="1:10" x14ac:dyDescent="0.25">
      <c r="A63" t="s">
        <v>137</v>
      </c>
      <c r="B63" t="s">
        <v>422</v>
      </c>
      <c r="C63">
        <v>199.63399999999999</v>
      </c>
      <c r="D63">
        <v>1</v>
      </c>
      <c r="E63">
        <v>1</v>
      </c>
      <c r="F63">
        <v>1</v>
      </c>
      <c r="G63">
        <v>2</v>
      </c>
      <c r="H63">
        <v>32</v>
      </c>
      <c r="I63">
        <v>21</v>
      </c>
      <c r="J63">
        <v>14</v>
      </c>
    </row>
    <row r="64" spans="1:10" x14ac:dyDescent="0.25">
      <c r="A64" t="s">
        <v>138</v>
      </c>
      <c r="B64" t="s">
        <v>423</v>
      </c>
      <c r="C64">
        <v>164.20400000000001</v>
      </c>
      <c r="D64">
        <v>1</v>
      </c>
      <c r="E64">
        <v>1</v>
      </c>
      <c r="F64">
        <v>2</v>
      </c>
      <c r="G64">
        <v>3</v>
      </c>
      <c r="H64">
        <v>23</v>
      </c>
      <c r="I64">
        <v>30</v>
      </c>
      <c r="J64">
        <v>10</v>
      </c>
    </row>
    <row r="65" spans="1:10" x14ac:dyDescent="0.25">
      <c r="A65" t="s">
        <v>139</v>
      </c>
      <c r="B65" t="s">
        <v>424</v>
      </c>
      <c r="C65">
        <v>170.63900000000001</v>
      </c>
      <c r="D65">
        <v>1</v>
      </c>
      <c r="E65">
        <v>1</v>
      </c>
      <c r="F65">
        <v>1</v>
      </c>
      <c r="G65">
        <v>2</v>
      </c>
      <c r="H65">
        <v>22</v>
      </c>
      <c r="I65">
        <v>15</v>
      </c>
      <c r="J65">
        <v>8</v>
      </c>
    </row>
    <row r="66" spans="1:10" x14ac:dyDescent="0.25">
      <c r="A66" t="s">
        <v>140</v>
      </c>
      <c r="B66" t="s">
        <v>425</v>
      </c>
      <c r="C66">
        <v>165.23599999999999</v>
      </c>
      <c r="D66">
        <v>1</v>
      </c>
      <c r="E66">
        <v>1</v>
      </c>
      <c r="F66">
        <v>1</v>
      </c>
      <c r="G66">
        <v>2</v>
      </c>
      <c r="H66">
        <v>22</v>
      </c>
      <c r="I66">
        <v>13</v>
      </c>
      <c r="J66">
        <v>7</v>
      </c>
    </row>
    <row r="67" spans="1:10" x14ac:dyDescent="0.25">
      <c r="A67" t="s">
        <v>141</v>
      </c>
      <c r="B67" t="s">
        <v>426</v>
      </c>
      <c r="C67">
        <v>166.22</v>
      </c>
      <c r="D67">
        <v>1</v>
      </c>
      <c r="E67">
        <v>1</v>
      </c>
      <c r="F67">
        <v>1</v>
      </c>
      <c r="G67">
        <v>2</v>
      </c>
      <c r="H67">
        <v>30</v>
      </c>
      <c r="I67">
        <v>16</v>
      </c>
      <c r="J67">
        <v>8</v>
      </c>
    </row>
    <row r="68" spans="1:10" x14ac:dyDescent="0.25">
      <c r="A68" t="s">
        <v>142</v>
      </c>
      <c r="B68" t="s">
        <v>427</v>
      </c>
      <c r="C68">
        <v>194.23</v>
      </c>
      <c r="D68">
        <v>1</v>
      </c>
      <c r="E68">
        <v>1</v>
      </c>
      <c r="F68">
        <v>1</v>
      </c>
      <c r="G68">
        <v>2</v>
      </c>
      <c r="H68">
        <v>31</v>
      </c>
      <c r="I68">
        <v>20</v>
      </c>
      <c r="J68">
        <v>13</v>
      </c>
    </row>
    <row r="69" spans="1:10" x14ac:dyDescent="0.25">
      <c r="A69" t="s">
        <v>143</v>
      </c>
      <c r="B69" t="s">
        <v>428</v>
      </c>
      <c r="C69">
        <v>165.18899999999999</v>
      </c>
      <c r="D69">
        <v>1</v>
      </c>
      <c r="E69">
        <v>1</v>
      </c>
      <c r="F69">
        <v>2</v>
      </c>
      <c r="G69">
        <v>3</v>
      </c>
      <c r="H69">
        <v>31</v>
      </c>
      <c r="I69">
        <v>31</v>
      </c>
      <c r="J69">
        <v>11</v>
      </c>
    </row>
    <row r="70" spans="1:10" x14ac:dyDescent="0.25">
      <c r="A70" t="s">
        <v>144</v>
      </c>
      <c r="B70" t="s">
        <v>429</v>
      </c>
      <c r="C70">
        <v>171.624</v>
      </c>
      <c r="D70">
        <v>1</v>
      </c>
      <c r="E70">
        <v>1</v>
      </c>
      <c r="F70">
        <v>1</v>
      </c>
      <c r="G70">
        <v>2</v>
      </c>
      <c r="H70">
        <v>30</v>
      </c>
      <c r="I70">
        <v>17</v>
      </c>
      <c r="J70">
        <v>9</v>
      </c>
    </row>
    <row r="71" spans="1:10" x14ac:dyDescent="0.25">
      <c r="A71" t="s">
        <v>145</v>
      </c>
      <c r="B71" t="s">
        <v>430</v>
      </c>
      <c r="C71">
        <v>166.22</v>
      </c>
      <c r="D71">
        <v>1</v>
      </c>
      <c r="E71">
        <v>1</v>
      </c>
      <c r="F71">
        <v>1</v>
      </c>
      <c r="G71">
        <v>2</v>
      </c>
      <c r="H71">
        <v>31</v>
      </c>
      <c r="I71">
        <v>16</v>
      </c>
      <c r="J71">
        <v>8</v>
      </c>
    </row>
    <row r="72" spans="1:10" x14ac:dyDescent="0.25">
      <c r="A72" t="s">
        <v>146</v>
      </c>
      <c r="B72" t="s">
        <v>431</v>
      </c>
      <c r="C72">
        <v>167.20500000000001</v>
      </c>
      <c r="D72">
        <v>1</v>
      </c>
      <c r="E72">
        <v>1</v>
      </c>
      <c r="F72">
        <v>1</v>
      </c>
      <c r="G72">
        <v>2</v>
      </c>
      <c r="H72">
        <v>29</v>
      </c>
      <c r="I72">
        <v>16</v>
      </c>
      <c r="J72">
        <v>8</v>
      </c>
    </row>
    <row r="73" spans="1:10" x14ac:dyDescent="0.25">
      <c r="A73" t="s">
        <v>147</v>
      </c>
      <c r="B73" t="s">
        <v>432</v>
      </c>
      <c r="C73">
        <v>195.215</v>
      </c>
      <c r="D73">
        <v>1</v>
      </c>
      <c r="E73">
        <v>1</v>
      </c>
      <c r="F73">
        <v>1</v>
      </c>
      <c r="G73">
        <v>2</v>
      </c>
      <c r="H73">
        <v>32</v>
      </c>
      <c r="I73">
        <v>20</v>
      </c>
      <c r="J73">
        <v>14</v>
      </c>
    </row>
    <row r="74" spans="1:10" x14ac:dyDescent="0.25">
      <c r="A74" t="s">
        <v>148</v>
      </c>
      <c r="B74" t="s">
        <v>433</v>
      </c>
      <c r="C74">
        <v>193.19900000000001</v>
      </c>
      <c r="D74">
        <v>1</v>
      </c>
      <c r="E74">
        <v>1</v>
      </c>
      <c r="F74">
        <v>2</v>
      </c>
      <c r="G74">
        <v>3</v>
      </c>
      <c r="H74">
        <v>31</v>
      </c>
      <c r="I74">
        <v>35</v>
      </c>
      <c r="J74">
        <v>16</v>
      </c>
    </row>
    <row r="75" spans="1:10" x14ac:dyDescent="0.25">
      <c r="A75" t="s">
        <v>149</v>
      </c>
      <c r="B75" t="s">
        <v>434</v>
      </c>
      <c r="C75">
        <v>199.63399999999999</v>
      </c>
      <c r="D75">
        <v>1</v>
      </c>
      <c r="E75">
        <v>1</v>
      </c>
      <c r="F75">
        <v>1</v>
      </c>
      <c r="G75">
        <v>2</v>
      </c>
      <c r="H75">
        <v>32</v>
      </c>
      <c r="I75">
        <v>21</v>
      </c>
      <c r="J75">
        <v>14</v>
      </c>
    </row>
    <row r="76" spans="1:10" x14ac:dyDescent="0.25">
      <c r="A76" t="s">
        <v>150</v>
      </c>
      <c r="B76" t="s">
        <v>435</v>
      </c>
      <c r="C76">
        <v>194.23</v>
      </c>
      <c r="D76">
        <v>1</v>
      </c>
      <c r="E76">
        <v>1</v>
      </c>
      <c r="F76">
        <v>1</v>
      </c>
      <c r="G76">
        <v>2</v>
      </c>
      <c r="H76">
        <v>32</v>
      </c>
      <c r="I76">
        <v>20</v>
      </c>
      <c r="J76">
        <v>13</v>
      </c>
    </row>
    <row r="77" spans="1:10" x14ac:dyDescent="0.25">
      <c r="A77" t="s">
        <v>151</v>
      </c>
      <c r="B77" t="s">
        <v>436</v>
      </c>
      <c r="C77">
        <v>195.215</v>
      </c>
      <c r="D77">
        <v>1</v>
      </c>
      <c r="E77">
        <v>1</v>
      </c>
      <c r="F77">
        <v>1</v>
      </c>
      <c r="G77">
        <v>2</v>
      </c>
      <c r="H77">
        <v>32</v>
      </c>
      <c r="I77">
        <v>20</v>
      </c>
      <c r="J77">
        <v>14</v>
      </c>
    </row>
    <row r="78" spans="1:10" x14ac:dyDescent="0.25">
      <c r="A78" t="s">
        <v>152</v>
      </c>
      <c r="B78" t="s">
        <v>437</v>
      </c>
      <c r="C78">
        <v>223.22499999999999</v>
      </c>
      <c r="D78">
        <v>1</v>
      </c>
      <c r="E78">
        <v>1.167</v>
      </c>
      <c r="F78">
        <v>1</v>
      </c>
      <c r="G78">
        <v>2</v>
      </c>
      <c r="H78">
        <v>31</v>
      </c>
      <c r="I78">
        <v>20</v>
      </c>
      <c r="J78">
        <v>13</v>
      </c>
    </row>
    <row r="79" spans="1:10" x14ac:dyDescent="0.25">
      <c r="A79" t="s">
        <v>153</v>
      </c>
      <c r="B79" t="s">
        <v>438</v>
      </c>
      <c r="C79">
        <v>164.15799999999999</v>
      </c>
      <c r="D79">
        <v>1</v>
      </c>
      <c r="E79">
        <v>1</v>
      </c>
      <c r="F79">
        <v>2</v>
      </c>
      <c r="G79">
        <v>3</v>
      </c>
      <c r="H79">
        <v>19</v>
      </c>
      <c r="I79">
        <v>25</v>
      </c>
      <c r="J79">
        <v>10</v>
      </c>
    </row>
    <row r="80" spans="1:10" x14ac:dyDescent="0.25">
      <c r="A80" t="s">
        <v>154</v>
      </c>
      <c r="B80" t="s">
        <v>439</v>
      </c>
      <c r="C80">
        <v>170.59299999999999</v>
      </c>
      <c r="D80">
        <v>1</v>
      </c>
      <c r="E80">
        <v>1</v>
      </c>
      <c r="F80">
        <v>2</v>
      </c>
      <c r="G80">
        <v>3</v>
      </c>
      <c r="H80">
        <v>21</v>
      </c>
      <c r="I80">
        <v>28</v>
      </c>
      <c r="J80">
        <v>11</v>
      </c>
    </row>
    <row r="81" spans="1:10" x14ac:dyDescent="0.25">
      <c r="A81" t="s">
        <v>155</v>
      </c>
      <c r="B81" t="s">
        <v>440</v>
      </c>
      <c r="C81">
        <v>165.18899999999999</v>
      </c>
      <c r="D81">
        <v>1</v>
      </c>
      <c r="E81">
        <v>1</v>
      </c>
      <c r="F81">
        <v>2</v>
      </c>
      <c r="G81">
        <v>3</v>
      </c>
      <c r="H81">
        <v>30</v>
      </c>
      <c r="I81">
        <v>31</v>
      </c>
      <c r="J81">
        <v>12</v>
      </c>
    </row>
    <row r="82" spans="1:10" x14ac:dyDescent="0.25">
      <c r="A82" t="s">
        <v>156</v>
      </c>
      <c r="B82" t="s">
        <v>441</v>
      </c>
      <c r="C82">
        <v>166.17400000000001</v>
      </c>
      <c r="D82">
        <v>1</v>
      </c>
      <c r="E82">
        <v>1</v>
      </c>
      <c r="F82">
        <v>2</v>
      </c>
      <c r="G82">
        <v>3</v>
      </c>
      <c r="H82">
        <v>20</v>
      </c>
      <c r="I82">
        <v>25</v>
      </c>
      <c r="J82">
        <v>10</v>
      </c>
    </row>
    <row r="83" spans="1:10" x14ac:dyDescent="0.25">
      <c r="A83" t="s">
        <v>157</v>
      </c>
      <c r="B83" t="s">
        <v>442</v>
      </c>
      <c r="C83">
        <v>194.184</v>
      </c>
      <c r="D83">
        <v>1</v>
      </c>
      <c r="E83">
        <v>1</v>
      </c>
      <c r="F83">
        <v>2</v>
      </c>
      <c r="G83">
        <v>3</v>
      </c>
      <c r="H83">
        <v>21</v>
      </c>
      <c r="I83">
        <v>29</v>
      </c>
      <c r="J83">
        <v>16</v>
      </c>
    </row>
    <row r="84" spans="1:10" x14ac:dyDescent="0.25">
      <c r="A84" t="s">
        <v>158</v>
      </c>
      <c r="B84" t="s">
        <v>443</v>
      </c>
      <c r="C84">
        <v>170.59299999999999</v>
      </c>
      <c r="D84">
        <v>1</v>
      </c>
      <c r="E84">
        <v>1</v>
      </c>
      <c r="F84">
        <v>2</v>
      </c>
      <c r="G84">
        <v>3</v>
      </c>
      <c r="H84">
        <v>21</v>
      </c>
      <c r="I84">
        <v>28</v>
      </c>
      <c r="J84">
        <v>10</v>
      </c>
    </row>
    <row r="85" spans="1:10" x14ac:dyDescent="0.25">
      <c r="A85" t="s">
        <v>159</v>
      </c>
      <c r="B85" t="s">
        <v>444</v>
      </c>
      <c r="C85">
        <v>177.02799999999999</v>
      </c>
      <c r="D85">
        <v>1</v>
      </c>
      <c r="E85">
        <v>1</v>
      </c>
      <c r="F85">
        <v>1</v>
      </c>
      <c r="G85">
        <v>2</v>
      </c>
      <c r="H85">
        <v>18</v>
      </c>
      <c r="I85">
        <v>12</v>
      </c>
      <c r="J85">
        <v>6</v>
      </c>
    </row>
    <row r="86" spans="1:10" x14ac:dyDescent="0.25">
      <c r="A86" t="s">
        <v>160</v>
      </c>
      <c r="B86" t="s">
        <v>445</v>
      </c>
      <c r="C86">
        <v>171.624</v>
      </c>
      <c r="D86">
        <v>1</v>
      </c>
      <c r="E86">
        <v>1</v>
      </c>
      <c r="F86">
        <v>1</v>
      </c>
      <c r="G86">
        <v>2</v>
      </c>
      <c r="H86">
        <v>30</v>
      </c>
      <c r="I86">
        <v>16</v>
      </c>
      <c r="J86">
        <v>9</v>
      </c>
    </row>
    <row r="87" spans="1:10" x14ac:dyDescent="0.25">
      <c r="A87" t="s">
        <v>161</v>
      </c>
      <c r="B87" t="s">
        <v>446</v>
      </c>
      <c r="C87">
        <v>172.60900000000001</v>
      </c>
      <c r="D87">
        <v>1</v>
      </c>
      <c r="E87">
        <v>1</v>
      </c>
      <c r="F87">
        <v>1</v>
      </c>
      <c r="G87">
        <v>2</v>
      </c>
      <c r="H87">
        <v>19</v>
      </c>
      <c r="I87">
        <v>13</v>
      </c>
      <c r="J87">
        <v>6</v>
      </c>
    </row>
    <row r="88" spans="1:10" x14ac:dyDescent="0.25">
      <c r="A88" t="s">
        <v>162</v>
      </c>
      <c r="B88" t="s">
        <v>447</v>
      </c>
      <c r="C88">
        <v>200.619</v>
      </c>
      <c r="D88">
        <v>1</v>
      </c>
      <c r="E88">
        <v>1</v>
      </c>
      <c r="F88">
        <v>1</v>
      </c>
      <c r="G88">
        <v>2</v>
      </c>
      <c r="H88">
        <v>22</v>
      </c>
      <c r="I88">
        <v>17</v>
      </c>
      <c r="J88">
        <v>12</v>
      </c>
    </row>
    <row r="89" spans="1:10" x14ac:dyDescent="0.25">
      <c r="A89" t="s">
        <v>163</v>
      </c>
      <c r="B89" t="s">
        <v>448</v>
      </c>
      <c r="C89">
        <v>165.18899999999999</v>
      </c>
      <c r="D89">
        <v>1</v>
      </c>
      <c r="E89">
        <v>1</v>
      </c>
      <c r="F89">
        <v>2</v>
      </c>
      <c r="G89">
        <v>3</v>
      </c>
      <c r="H89">
        <v>30</v>
      </c>
      <c r="I89">
        <v>31</v>
      </c>
      <c r="J89">
        <v>11</v>
      </c>
    </row>
    <row r="90" spans="1:10" x14ac:dyDescent="0.25">
      <c r="A90" t="s">
        <v>164</v>
      </c>
      <c r="B90" t="s">
        <v>449</v>
      </c>
      <c r="C90">
        <v>171.624</v>
      </c>
      <c r="D90">
        <v>1</v>
      </c>
      <c r="E90">
        <v>1</v>
      </c>
      <c r="F90">
        <v>1</v>
      </c>
      <c r="G90">
        <v>2</v>
      </c>
      <c r="H90">
        <v>30</v>
      </c>
      <c r="I90">
        <v>16</v>
      </c>
      <c r="J90">
        <v>9</v>
      </c>
    </row>
    <row r="91" spans="1:10" x14ac:dyDescent="0.25">
      <c r="A91" t="s">
        <v>165</v>
      </c>
      <c r="B91" t="s">
        <v>450</v>
      </c>
      <c r="C91">
        <v>166.22</v>
      </c>
      <c r="D91">
        <v>1</v>
      </c>
      <c r="E91">
        <v>1</v>
      </c>
      <c r="F91">
        <v>1</v>
      </c>
      <c r="G91">
        <v>2</v>
      </c>
      <c r="H91">
        <v>30</v>
      </c>
      <c r="I91">
        <v>16</v>
      </c>
      <c r="J91">
        <v>8</v>
      </c>
    </row>
    <row r="92" spans="1:10" x14ac:dyDescent="0.25">
      <c r="A92" t="s">
        <v>166</v>
      </c>
      <c r="B92" t="s">
        <v>451</v>
      </c>
      <c r="C92">
        <v>167.20500000000001</v>
      </c>
      <c r="D92">
        <v>1</v>
      </c>
      <c r="E92">
        <v>1</v>
      </c>
      <c r="F92">
        <v>1</v>
      </c>
      <c r="G92">
        <v>2</v>
      </c>
      <c r="H92">
        <v>31</v>
      </c>
      <c r="I92">
        <v>16</v>
      </c>
      <c r="J92">
        <v>8</v>
      </c>
    </row>
    <row r="93" spans="1:10" x14ac:dyDescent="0.25">
      <c r="A93" t="s">
        <v>167</v>
      </c>
      <c r="B93" t="s">
        <v>452</v>
      </c>
      <c r="C93">
        <v>195.215</v>
      </c>
      <c r="D93">
        <v>1</v>
      </c>
      <c r="E93">
        <v>1</v>
      </c>
      <c r="F93">
        <v>1</v>
      </c>
      <c r="G93">
        <v>2</v>
      </c>
      <c r="H93">
        <v>33</v>
      </c>
      <c r="I93">
        <v>20</v>
      </c>
      <c r="J93">
        <v>14</v>
      </c>
    </row>
    <row r="94" spans="1:10" x14ac:dyDescent="0.25">
      <c r="A94" t="s">
        <v>168</v>
      </c>
      <c r="B94" t="s">
        <v>453</v>
      </c>
      <c r="C94">
        <v>166.17400000000001</v>
      </c>
      <c r="D94">
        <v>1</v>
      </c>
      <c r="E94">
        <v>1</v>
      </c>
      <c r="F94">
        <v>2</v>
      </c>
      <c r="G94">
        <v>3</v>
      </c>
      <c r="H94">
        <v>20</v>
      </c>
      <c r="I94">
        <v>25</v>
      </c>
      <c r="J94">
        <v>9</v>
      </c>
    </row>
    <row r="95" spans="1:10" x14ac:dyDescent="0.25">
      <c r="A95" t="s">
        <v>169</v>
      </c>
      <c r="B95" t="s">
        <v>454</v>
      </c>
      <c r="C95">
        <v>172.60900000000001</v>
      </c>
      <c r="D95">
        <v>1</v>
      </c>
      <c r="E95">
        <v>1</v>
      </c>
      <c r="F95">
        <v>1</v>
      </c>
      <c r="G95">
        <v>2</v>
      </c>
      <c r="H95">
        <v>18</v>
      </c>
      <c r="I95">
        <v>13</v>
      </c>
      <c r="J95">
        <v>6</v>
      </c>
    </row>
    <row r="96" spans="1:10" x14ac:dyDescent="0.25">
      <c r="A96" t="s">
        <v>170</v>
      </c>
      <c r="B96" t="s">
        <v>455</v>
      </c>
      <c r="C96">
        <v>167.20500000000001</v>
      </c>
      <c r="D96">
        <v>1</v>
      </c>
      <c r="E96">
        <v>1</v>
      </c>
      <c r="F96">
        <v>1</v>
      </c>
      <c r="G96">
        <v>2</v>
      </c>
      <c r="H96">
        <v>30</v>
      </c>
      <c r="I96">
        <v>16</v>
      </c>
      <c r="J96">
        <v>8</v>
      </c>
    </row>
    <row r="97" spans="1:10" x14ac:dyDescent="0.25">
      <c r="A97" t="s">
        <v>171</v>
      </c>
      <c r="B97" t="s">
        <v>456</v>
      </c>
      <c r="C97">
        <v>168.19</v>
      </c>
      <c r="D97">
        <v>1</v>
      </c>
      <c r="E97">
        <v>1</v>
      </c>
      <c r="F97">
        <v>1</v>
      </c>
      <c r="G97">
        <v>2</v>
      </c>
      <c r="H97">
        <v>18</v>
      </c>
      <c r="I97">
        <v>10</v>
      </c>
      <c r="J97">
        <v>5</v>
      </c>
    </row>
    <row r="98" spans="1:10" x14ac:dyDescent="0.25">
      <c r="A98" t="s">
        <v>172</v>
      </c>
      <c r="B98" t="s">
        <v>457</v>
      </c>
      <c r="C98">
        <v>196.2</v>
      </c>
      <c r="D98">
        <v>1</v>
      </c>
      <c r="E98">
        <v>1</v>
      </c>
      <c r="F98">
        <v>1</v>
      </c>
      <c r="G98">
        <v>2</v>
      </c>
      <c r="H98">
        <v>21</v>
      </c>
      <c r="I98">
        <v>14</v>
      </c>
      <c r="J98">
        <v>11</v>
      </c>
    </row>
    <row r="99" spans="1:10" x14ac:dyDescent="0.25">
      <c r="A99" t="s">
        <v>173</v>
      </c>
      <c r="B99" t="s">
        <v>458</v>
      </c>
      <c r="C99">
        <v>194.184</v>
      </c>
      <c r="D99">
        <v>1</v>
      </c>
      <c r="E99">
        <v>1</v>
      </c>
      <c r="F99">
        <v>2</v>
      </c>
      <c r="G99">
        <v>3</v>
      </c>
      <c r="H99">
        <v>21</v>
      </c>
      <c r="I99">
        <v>29</v>
      </c>
      <c r="J99">
        <v>15</v>
      </c>
    </row>
    <row r="100" spans="1:10" x14ac:dyDescent="0.25">
      <c r="A100" t="s">
        <v>174</v>
      </c>
      <c r="B100" t="s">
        <v>459</v>
      </c>
      <c r="C100">
        <v>200.619</v>
      </c>
      <c r="D100">
        <v>1</v>
      </c>
      <c r="E100">
        <v>1</v>
      </c>
      <c r="F100">
        <v>1</v>
      </c>
      <c r="G100">
        <v>2</v>
      </c>
      <c r="H100">
        <v>21</v>
      </c>
      <c r="I100">
        <v>17</v>
      </c>
      <c r="J100">
        <v>12</v>
      </c>
    </row>
    <row r="101" spans="1:10" x14ac:dyDescent="0.25">
      <c r="A101" t="s">
        <v>175</v>
      </c>
      <c r="B101" t="s">
        <v>460</v>
      </c>
      <c r="C101">
        <v>195.215</v>
      </c>
      <c r="D101">
        <v>1</v>
      </c>
      <c r="E101">
        <v>1</v>
      </c>
      <c r="F101">
        <v>1</v>
      </c>
      <c r="G101">
        <v>2</v>
      </c>
      <c r="H101">
        <v>32</v>
      </c>
      <c r="I101">
        <v>20</v>
      </c>
      <c r="J101">
        <v>14</v>
      </c>
    </row>
    <row r="102" spans="1:10" x14ac:dyDescent="0.25">
      <c r="A102" t="s">
        <v>176</v>
      </c>
      <c r="B102" t="s">
        <v>461</v>
      </c>
      <c r="C102">
        <v>196.2</v>
      </c>
      <c r="D102">
        <v>1</v>
      </c>
      <c r="E102">
        <v>1</v>
      </c>
      <c r="F102">
        <v>1</v>
      </c>
      <c r="G102">
        <v>2</v>
      </c>
      <c r="H102">
        <v>21</v>
      </c>
      <c r="I102">
        <v>14</v>
      </c>
      <c r="J102">
        <v>11</v>
      </c>
    </row>
    <row r="103" spans="1:10" x14ac:dyDescent="0.25">
      <c r="A103" t="s">
        <v>177</v>
      </c>
      <c r="B103" t="s">
        <v>462</v>
      </c>
      <c r="C103">
        <v>224.21</v>
      </c>
      <c r="D103">
        <v>1</v>
      </c>
      <c r="E103">
        <v>1.167</v>
      </c>
      <c r="F103">
        <v>1</v>
      </c>
      <c r="G103">
        <v>2</v>
      </c>
      <c r="H103">
        <v>21</v>
      </c>
      <c r="I103">
        <v>14</v>
      </c>
      <c r="J103">
        <v>11</v>
      </c>
    </row>
    <row r="104" spans="1:10" x14ac:dyDescent="0.25">
      <c r="A104" t="s">
        <v>178</v>
      </c>
      <c r="B104" t="s">
        <v>463</v>
      </c>
      <c r="C104">
        <v>192.16800000000001</v>
      </c>
      <c r="D104">
        <v>1</v>
      </c>
      <c r="E104">
        <v>1</v>
      </c>
      <c r="F104">
        <v>2</v>
      </c>
      <c r="G104">
        <v>3</v>
      </c>
      <c r="H104">
        <v>19</v>
      </c>
      <c r="I104">
        <v>29</v>
      </c>
      <c r="J104">
        <v>15</v>
      </c>
    </row>
    <row r="105" spans="1:10" x14ac:dyDescent="0.25">
      <c r="A105" t="s">
        <v>179</v>
      </c>
      <c r="B105" t="s">
        <v>464</v>
      </c>
      <c r="C105">
        <v>198.60300000000001</v>
      </c>
      <c r="D105">
        <v>1</v>
      </c>
      <c r="E105">
        <v>1</v>
      </c>
      <c r="F105">
        <v>2</v>
      </c>
      <c r="G105">
        <v>3</v>
      </c>
      <c r="H105">
        <v>21</v>
      </c>
      <c r="I105">
        <v>32</v>
      </c>
      <c r="J105">
        <v>16</v>
      </c>
    </row>
    <row r="106" spans="1:10" x14ac:dyDescent="0.25">
      <c r="A106" t="s">
        <v>180</v>
      </c>
      <c r="B106" t="s">
        <v>465</v>
      </c>
      <c r="C106">
        <v>193.19900000000001</v>
      </c>
      <c r="D106">
        <v>1</v>
      </c>
      <c r="E106">
        <v>1</v>
      </c>
      <c r="F106">
        <v>2</v>
      </c>
      <c r="G106">
        <v>3</v>
      </c>
      <c r="H106">
        <v>30</v>
      </c>
      <c r="I106">
        <v>35</v>
      </c>
      <c r="J106">
        <v>17</v>
      </c>
    </row>
    <row r="107" spans="1:10" x14ac:dyDescent="0.25">
      <c r="A107" t="s">
        <v>181</v>
      </c>
      <c r="B107" t="s">
        <v>466</v>
      </c>
      <c r="C107">
        <v>194.184</v>
      </c>
      <c r="D107">
        <v>1</v>
      </c>
      <c r="E107">
        <v>1</v>
      </c>
      <c r="F107">
        <v>2</v>
      </c>
      <c r="G107">
        <v>3</v>
      </c>
      <c r="H107">
        <v>21</v>
      </c>
      <c r="I107">
        <v>29</v>
      </c>
      <c r="J107">
        <v>16</v>
      </c>
    </row>
    <row r="108" spans="1:10" x14ac:dyDescent="0.25">
      <c r="A108" t="s">
        <v>182</v>
      </c>
      <c r="B108" t="s">
        <v>467</v>
      </c>
      <c r="C108">
        <v>222.19399999999999</v>
      </c>
      <c r="D108">
        <v>1</v>
      </c>
      <c r="E108">
        <v>1</v>
      </c>
      <c r="F108">
        <v>2</v>
      </c>
      <c r="G108">
        <v>3</v>
      </c>
      <c r="H108">
        <v>20</v>
      </c>
      <c r="I108">
        <v>29</v>
      </c>
      <c r="J108">
        <v>15</v>
      </c>
    </row>
    <row r="109" spans="1:10" x14ac:dyDescent="0.25">
      <c r="A109" t="s">
        <v>183</v>
      </c>
      <c r="B109" t="s">
        <v>468</v>
      </c>
      <c r="C109">
        <v>198.60300000000001</v>
      </c>
      <c r="D109">
        <v>1</v>
      </c>
      <c r="E109">
        <v>1</v>
      </c>
      <c r="F109">
        <v>2</v>
      </c>
      <c r="G109">
        <v>3</v>
      </c>
      <c r="H109">
        <v>21</v>
      </c>
      <c r="I109">
        <v>32</v>
      </c>
      <c r="J109">
        <v>15</v>
      </c>
    </row>
    <row r="110" spans="1:10" x14ac:dyDescent="0.25">
      <c r="A110" t="s">
        <v>184</v>
      </c>
      <c r="B110" t="s">
        <v>469</v>
      </c>
      <c r="C110">
        <v>205.03800000000001</v>
      </c>
      <c r="D110">
        <v>1</v>
      </c>
      <c r="E110">
        <v>1</v>
      </c>
      <c r="F110">
        <v>1</v>
      </c>
      <c r="G110">
        <v>2</v>
      </c>
      <c r="H110">
        <v>20</v>
      </c>
      <c r="I110">
        <v>16</v>
      </c>
      <c r="J110">
        <v>11</v>
      </c>
    </row>
    <row r="111" spans="1:10" x14ac:dyDescent="0.25">
      <c r="A111" t="s">
        <v>185</v>
      </c>
      <c r="B111" t="s">
        <v>470</v>
      </c>
      <c r="C111">
        <v>199.63399999999999</v>
      </c>
      <c r="D111">
        <v>1</v>
      </c>
      <c r="E111">
        <v>1</v>
      </c>
      <c r="F111">
        <v>1</v>
      </c>
      <c r="G111">
        <v>2</v>
      </c>
      <c r="H111">
        <v>32</v>
      </c>
      <c r="I111">
        <v>20</v>
      </c>
      <c r="J111">
        <v>14</v>
      </c>
    </row>
    <row r="112" spans="1:10" x14ac:dyDescent="0.25">
      <c r="A112" t="s">
        <v>186</v>
      </c>
      <c r="B112" t="s">
        <v>471</v>
      </c>
      <c r="C112">
        <v>200.619</v>
      </c>
      <c r="D112">
        <v>1</v>
      </c>
      <c r="E112">
        <v>1</v>
      </c>
      <c r="F112">
        <v>1</v>
      </c>
      <c r="G112">
        <v>2</v>
      </c>
      <c r="H112">
        <v>22</v>
      </c>
      <c r="I112">
        <v>17</v>
      </c>
      <c r="J112">
        <v>12</v>
      </c>
    </row>
    <row r="113" spans="1:10" x14ac:dyDescent="0.25">
      <c r="A113" t="s">
        <v>187</v>
      </c>
      <c r="B113" t="s">
        <v>472</v>
      </c>
      <c r="C113">
        <v>228.62899999999999</v>
      </c>
      <c r="D113">
        <v>1</v>
      </c>
      <c r="E113">
        <v>1</v>
      </c>
      <c r="F113">
        <v>1</v>
      </c>
      <c r="G113">
        <v>2</v>
      </c>
      <c r="H113">
        <v>21</v>
      </c>
      <c r="I113">
        <v>17</v>
      </c>
      <c r="J113">
        <v>11</v>
      </c>
    </row>
    <row r="114" spans="1:10" x14ac:dyDescent="0.25">
      <c r="A114" t="s">
        <v>188</v>
      </c>
      <c r="B114" t="s">
        <v>473</v>
      </c>
      <c r="C114">
        <v>193.19900000000001</v>
      </c>
      <c r="D114">
        <v>1</v>
      </c>
      <c r="E114">
        <v>1</v>
      </c>
      <c r="F114">
        <v>2</v>
      </c>
      <c r="G114">
        <v>3</v>
      </c>
      <c r="H114">
        <v>30</v>
      </c>
      <c r="I114">
        <v>35</v>
      </c>
      <c r="J114">
        <v>16</v>
      </c>
    </row>
    <row r="115" spans="1:10" x14ac:dyDescent="0.25">
      <c r="A115" t="s">
        <v>189</v>
      </c>
      <c r="B115" t="s">
        <v>474</v>
      </c>
      <c r="C115">
        <v>199.63399999999999</v>
      </c>
      <c r="D115">
        <v>1</v>
      </c>
      <c r="E115">
        <v>1</v>
      </c>
      <c r="F115">
        <v>1</v>
      </c>
      <c r="G115">
        <v>2</v>
      </c>
      <c r="H115">
        <v>32</v>
      </c>
      <c r="I115">
        <v>20</v>
      </c>
      <c r="J115">
        <v>14</v>
      </c>
    </row>
    <row r="116" spans="1:10" x14ac:dyDescent="0.25">
      <c r="A116" t="s">
        <v>190</v>
      </c>
      <c r="B116" t="s">
        <v>475</v>
      </c>
      <c r="C116">
        <v>194.23</v>
      </c>
      <c r="D116">
        <v>1</v>
      </c>
      <c r="E116">
        <v>1</v>
      </c>
      <c r="F116">
        <v>1</v>
      </c>
      <c r="G116">
        <v>2</v>
      </c>
      <c r="H116">
        <v>32</v>
      </c>
      <c r="I116">
        <v>20</v>
      </c>
      <c r="J116">
        <v>13</v>
      </c>
    </row>
    <row r="117" spans="1:10" x14ac:dyDescent="0.25">
      <c r="A117" t="s">
        <v>191</v>
      </c>
      <c r="B117" t="s">
        <v>476</v>
      </c>
      <c r="C117">
        <v>195.215</v>
      </c>
      <c r="D117">
        <v>1</v>
      </c>
      <c r="E117">
        <v>1</v>
      </c>
      <c r="F117">
        <v>1</v>
      </c>
      <c r="G117">
        <v>2</v>
      </c>
      <c r="H117">
        <v>34</v>
      </c>
      <c r="I117">
        <v>20</v>
      </c>
      <c r="J117">
        <v>14</v>
      </c>
    </row>
    <row r="118" spans="1:10" x14ac:dyDescent="0.25">
      <c r="A118" t="s">
        <v>192</v>
      </c>
      <c r="B118" t="s">
        <v>477</v>
      </c>
      <c r="C118">
        <v>223.22499999999999</v>
      </c>
      <c r="D118">
        <v>1</v>
      </c>
      <c r="E118">
        <v>1.167</v>
      </c>
      <c r="F118">
        <v>1</v>
      </c>
      <c r="G118">
        <v>2</v>
      </c>
      <c r="H118">
        <v>32</v>
      </c>
      <c r="I118">
        <v>20</v>
      </c>
      <c r="J118">
        <v>13</v>
      </c>
    </row>
    <row r="119" spans="1:10" x14ac:dyDescent="0.25">
      <c r="A119" t="s">
        <v>193</v>
      </c>
      <c r="B119" t="s">
        <v>478</v>
      </c>
      <c r="C119">
        <v>194.184</v>
      </c>
      <c r="D119">
        <v>1</v>
      </c>
      <c r="E119">
        <v>1</v>
      </c>
      <c r="F119">
        <v>2</v>
      </c>
      <c r="G119">
        <v>3</v>
      </c>
      <c r="H119">
        <v>21</v>
      </c>
      <c r="I119">
        <v>29</v>
      </c>
      <c r="J119">
        <v>15</v>
      </c>
    </row>
    <row r="120" spans="1:10" x14ac:dyDescent="0.25">
      <c r="A120" t="s">
        <v>194</v>
      </c>
      <c r="B120" t="s">
        <v>479</v>
      </c>
      <c r="C120">
        <v>200.619</v>
      </c>
      <c r="D120">
        <v>1</v>
      </c>
      <c r="E120">
        <v>1</v>
      </c>
      <c r="F120">
        <v>1</v>
      </c>
      <c r="G120">
        <v>2</v>
      </c>
      <c r="H120">
        <v>21</v>
      </c>
      <c r="I120">
        <v>17</v>
      </c>
      <c r="J120">
        <v>12</v>
      </c>
    </row>
    <row r="121" spans="1:10" x14ac:dyDescent="0.25">
      <c r="A121" t="s">
        <v>195</v>
      </c>
      <c r="B121" t="s">
        <v>480</v>
      </c>
      <c r="C121">
        <v>195.215</v>
      </c>
      <c r="D121">
        <v>1</v>
      </c>
      <c r="E121">
        <v>1</v>
      </c>
      <c r="F121">
        <v>1</v>
      </c>
      <c r="G121">
        <v>2</v>
      </c>
      <c r="H121">
        <v>33</v>
      </c>
      <c r="I121">
        <v>20</v>
      </c>
      <c r="J121">
        <v>14</v>
      </c>
    </row>
    <row r="122" spans="1:10" x14ac:dyDescent="0.25">
      <c r="A122" t="s">
        <v>196</v>
      </c>
      <c r="B122" t="s">
        <v>481</v>
      </c>
      <c r="C122">
        <v>196.2</v>
      </c>
      <c r="D122">
        <v>1</v>
      </c>
      <c r="E122">
        <v>1</v>
      </c>
      <c r="F122">
        <v>1</v>
      </c>
      <c r="G122">
        <v>2</v>
      </c>
      <c r="H122">
        <v>21</v>
      </c>
      <c r="I122">
        <v>14</v>
      </c>
      <c r="J122">
        <v>11</v>
      </c>
    </row>
    <row r="123" spans="1:10" x14ac:dyDescent="0.25">
      <c r="A123" t="s">
        <v>197</v>
      </c>
      <c r="B123" t="s">
        <v>482</v>
      </c>
      <c r="C123">
        <v>224.21</v>
      </c>
      <c r="D123">
        <v>1</v>
      </c>
      <c r="E123">
        <v>1.167</v>
      </c>
      <c r="F123">
        <v>1</v>
      </c>
      <c r="G123">
        <v>2</v>
      </c>
      <c r="H123">
        <v>21</v>
      </c>
      <c r="I123">
        <v>14</v>
      </c>
      <c r="J123">
        <v>11</v>
      </c>
    </row>
    <row r="124" spans="1:10" x14ac:dyDescent="0.25">
      <c r="A124" t="s">
        <v>198</v>
      </c>
      <c r="B124" t="s">
        <v>483</v>
      </c>
      <c r="C124">
        <v>222.19399999999999</v>
      </c>
      <c r="D124">
        <v>1</v>
      </c>
      <c r="E124">
        <v>1</v>
      </c>
      <c r="F124">
        <v>2</v>
      </c>
      <c r="G124">
        <v>3</v>
      </c>
      <c r="H124">
        <v>20</v>
      </c>
      <c r="I124">
        <v>29</v>
      </c>
      <c r="J124">
        <v>14</v>
      </c>
    </row>
    <row r="125" spans="1:10" x14ac:dyDescent="0.25">
      <c r="A125" t="s">
        <v>199</v>
      </c>
      <c r="B125" t="s">
        <v>484</v>
      </c>
      <c r="C125">
        <v>228.62899999999999</v>
      </c>
      <c r="D125">
        <v>1</v>
      </c>
      <c r="E125">
        <v>1</v>
      </c>
      <c r="F125">
        <v>1</v>
      </c>
      <c r="G125">
        <v>2</v>
      </c>
      <c r="H125">
        <v>20</v>
      </c>
      <c r="I125">
        <v>17</v>
      </c>
      <c r="J125">
        <v>11</v>
      </c>
    </row>
    <row r="126" spans="1:10" x14ac:dyDescent="0.25">
      <c r="A126" t="s">
        <v>200</v>
      </c>
      <c r="B126" t="s">
        <v>485</v>
      </c>
      <c r="C126">
        <v>223.22499999999999</v>
      </c>
      <c r="D126">
        <v>1</v>
      </c>
      <c r="E126">
        <v>1.167</v>
      </c>
      <c r="F126">
        <v>1</v>
      </c>
      <c r="G126">
        <v>2</v>
      </c>
      <c r="H126">
        <v>31</v>
      </c>
      <c r="I126">
        <v>20</v>
      </c>
      <c r="J126">
        <v>13</v>
      </c>
    </row>
    <row r="127" spans="1:10" x14ac:dyDescent="0.25">
      <c r="A127" t="s">
        <v>201</v>
      </c>
      <c r="B127" t="s">
        <v>486</v>
      </c>
      <c r="C127">
        <v>224.21</v>
      </c>
      <c r="D127">
        <v>1</v>
      </c>
      <c r="E127">
        <v>1.167</v>
      </c>
      <c r="F127">
        <v>1</v>
      </c>
      <c r="G127">
        <v>2</v>
      </c>
      <c r="H127">
        <v>21</v>
      </c>
      <c r="I127">
        <v>14</v>
      </c>
      <c r="J127">
        <v>11</v>
      </c>
    </row>
    <row r="128" spans="1:10" x14ac:dyDescent="0.25">
      <c r="A128" t="s">
        <v>202</v>
      </c>
      <c r="B128" t="s">
        <v>487</v>
      </c>
      <c r="C128">
        <v>252.22</v>
      </c>
      <c r="D128">
        <v>1</v>
      </c>
      <c r="E128">
        <v>1.3340000000000001</v>
      </c>
      <c r="F128">
        <v>1</v>
      </c>
      <c r="G128">
        <v>2</v>
      </c>
      <c r="H128">
        <v>20</v>
      </c>
      <c r="I128">
        <v>14</v>
      </c>
      <c r="J128">
        <v>10</v>
      </c>
    </row>
    <row r="129" spans="1:10" x14ac:dyDescent="0.25">
      <c r="A129" t="s">
        <v>203</v>
      </c>
      <c r="B129" t="s">
        <v>488</v>
      </c>
      <c r="C129">
        <v>106.122</v>
      </c>
      <c r="D129">
        <v>1.8779999999999999</v>
      </c>
      <c r="E129">
        <v>1.8779999999999999</v>
      </c>
      <c r="F129">
        <v>2</v>
      </c>
      <c r="G129">
        <v>3</v>
      </c>
      <c r="H129">
        <v>12</v>
      </c>
      <c r="I129">
        <v>25</v>
      </c>
      <c r="J129">
        <v>10</v>
      </c>
    </row>
    <row r="130" spans="1:10" x14ac:dyDescent="0.25">
      <c r="A130" t="s">
        <v>204</v>
      </c>
      <c r="B130" t="s">
        <v>489</v>
      </c>
      <c r="C130">
        <v>112.557</v>
      </c>
      <c r="D130">
        <v>1.7490000000000001</v>
      </c>
      <c r="E130">
        <v>1.7490000000000001</v>
      </c>
      <c r="F130">
        <v>2</v>
      </c>
      <c r="G130">
        <v>3</v>
      </c>
      <c r="H130">
        <v>10</v>
      </c>
      <c r="I130">
        <v>8</v>
      </c>
      <c r="J130">
        <v>5</v>
      </c>
    </row>
    <row r="131" spans="1:10" x14ac:dyDescent="0.25">
      <c r="A131" t="s">
        <v>205</v>
      </c>
      <c r="B131" t="s">
        <v>490</v>
      </c>
      <c r="C131">
        <v>107.15300000000001</v>
      </c>
      <c r="D131" s="12">
        <v>1.837</v>
      </c>
      <c r="E131" s="12">
        <v>1.837</v>
      </c>
      <c r="F131" s="12">
        <v>1</v>
      </c>
      <c r="G131" s="12">
        <v>2</v>
      </c>
      <c r="H131" s="12">
        <v>19</v>
      </c>
      <c r="I131" s="12">
        <v>13</v>
      </c>
      <c r="J131" s="12">
        <v>8</v>
      </c>
    </row>
    <row r="132" spans="1:10" x14ac:dyDescent="0.25">
      <c r="A132" t="s">
        <v>206</v>
      </c>
      <c r="B132" t="s">
        <v>491</v>
      </c>
      <c r="C132">
        <v>108.13800000000001</v>
      </c>
      <c r="D132" s="12">
        <v>1.837</v>
      </c>
      <c r="E132" s="12">
        <v>1.837</v>
      </c>
      <c r="F132" s="12">
        <v>1</v>
      </c>
      <c r="G132" s="12">
        <v>2</v>
      </c>
      <c r="H132" s="12">
        <v>16</v>
      </c>
      <c r="I132" s="12">
        <v>10</v>
      </c>
      <c r="J132" s="12">
        <v>7</v>
      </c>
    </row>
    <row r="133" spans="1:10" x14ac:dyDescent="0.25">
      <c r="A133" t="s">
        <v>207</v>
      </c>
      <c r="B133" t="s">
        <v>492</v>
      </c>
      <c r="C133">
        <v>136.148</v>
      </c>
      <c r="D133" s="12">
        <v>1.2769999999999999</v>
      </c>
      <c r="E133" s="12">
        <v>1.2769999999999999</v>
      </c>
      <c r="F133" s="12">
        <v>1</v>
      </c>
      <c r="G133" s="12">
        <v>2</v>
      </c>
      <c r="H133" s="12">
        <v>18</v>
      </c>
      <c r="I133" s="12">
        <v>14</v>
      </c>
      <c r="J133" s="12">
        <v>12</v>
      </c>
    </row>
    <row r="134" spans="1:10" x14ac:dyDescent="0.25">
      <c r="A134" t="s">
        <v>208</v>
      </c>
      <c r="B134" t="s">
        <v>493</v>
      </c>
      <c r="C134">
        <v>173.16800000000001</v>
      </c>
      <c r="D134">
        <v>1</v>
      </c>
      <c r="E134">
        <v>1</v>
      </c>
      <c r="F134">
        <v>2</v>
      </c>
      <c r="G134">
        <v>3</v>
      </c>
      <c r="H134">
        <v>24</v>
      </c>
      <c r="I134">
        <v>36</v>
      </c>
      <c r="J134">
        <v>17</v>
      </c>
    </row>
    <row r="135" spans="1:10" x14ac:dyDescent="0.25">
      <c r="A135" t="s">
        <v>209</v>
      </c>
      <c r="B135" t="s">
        <v>494</v>
      </c>
      <c r="C135">
        <v>179.60300000000001</v>
      </c>
      <c r="D135">
        <v>1</v>
      </c>
      <c r="E135">
        <v>1</v>
      </c>
      <c r="F135">
        <v>2</v>
      </c>
      <c r="G135">
        <v>3</v>
      </c>
      <c r="H135">
        <v>27</v>
      </c>
      <c r="I135">
        <v>29</v>
      </c>
      <c r="J135">
        <v>15</v>
      </c>
    </row>
    <row r="136" spans="1:10" x14ac:dyDescent="0.25">
      <c r="A136" t="s">
        <v>210</v>
      </c>
      <c r="B136" t="s">
        <v>495</v>
      </c>
      <c r="C136">
        <v>174.19900000000001</v>
      </c>
      <c r="D136">
        <v>1</v>
      </c>
      <c r="E136">
        <v>1</v>
      </c>
      <c r="F136">
        <v>2</v>
      </c>
      <c r="G136">
        <v>3</v>
      </c>
      <c r="H136">
        <v>32</v>
      </c>
      <c r="I136">
        <v>32</v>
      </c>
      <c r="J136">
        <v>16</v>
      </c>
    </row>
    <row r="137" spans="1:10" x14ac:dyDescent="0.25">
      <c r="A137" t="s">
        <v>211</v>
      </c>
      <c r="B137" t="s">
        <v>496</v>
      </c>
      <c r="C137">
        <v>175.184</v>
      </c>
      <c r="D137">
        <v>1</v>
      </c>
      <c r="E137">
        <v>1</v>
      </c>
      <c r="F137">
        <v>2</v>
      </c>
      <c r="G137">
        <v>3</v>
      </c>
      <c r="H137">
        <v>31</v>
      </c>
      <c r="I137">
        <v>30</v>
      </c>
      <c r="J137">
        <v>15</v>
      </c>
    </row>
    <row r="138" spans="1:10" x14ac:dyDescent="0.25">
      <c r="A138" t="s">
        <v>212</v>
      </c>
      <c r="B138" t="s">
        <v>497</v>
      </c>
      <c r="C138">
        <v>203.19399999999999</v>
      </c>
      <c r="D138">
        <v>1</v>
      </c>
      <c r="E138">
        <v>1</v>
      </c>
      <c r="F138">
        <v>2</v>
      </c>
      <c r="G138">
        <v>3</v>
      </c>
      <c r="H138">
        <v>31</v>
      </c>
      <c r="I138">
        <v>34</v>
      </c>
      <c r="J138">
        <v>18</v>
      </c>
    </row>
    <row r="139" spans="1:10" x14ac:dyDescent="0.25">
      <c r="A139" t="s">
        <v>213</v>
      </c>
      <c r="B139" t="s">
        <v>498</v>
      </c>
      <c r="C139">
        <v>179.60300000000001</v>
      </c>
      <c r="D139">
        <v>1</v>
      </c>
      <c r="E139">
        <v>1</v>
      </c>
      <c r="F139">
        <v>2</v>
      </c>
      <c r="G139">
        <v>3</v>
      </c>
      <c r="H139">
        <v>26</v>
      </c>
      <c r="I139">
        <v>42</v>
      </c>
      <c r="J139">
        <v>15</v>
      </c>
    </row>
    <row r="140" spans="1:10" x14ac:dyDescent="0.25">
      <c r="A140" t="s">
        <v>214</v>
      </c>
      <c r="B140" t="s">
        <v>499</v>
      </c>
      <c r="C140">
        <v>186.03800000000001</v>
      </c>
      <c r="D140">
        <v>1</v>
      </c>
      <c r="E140">
        <v>1</v>
      </c>
      <c r="F140">
        <v>1</v>
      </c>
      <c r="G140">
        <v>2</v>
      </c>
      <c r="H140">
        <v>22</v>
      </c>
      <c r="I140">
        <v>27</v>
      </c>
      <c r="J140">
        <v>11</v>
      </c>
    </row>
    <row r="141" spans="1:10" x14ac:dyDescent="0.25">
      <c r="A141" t="s">
        <v>215</v>
      </c>
      <c r="B141" t="s">
        <v>500</v>
      </c>
      <c r="C141">
        <v>180.63399999999999</v>
      </c>
      <c r="D141">
        <v>1</v>
      </c>
      <c r="E141">
        <v>1</v>
      </c>
      <c r="F141">
        <v>1</v>
      </c>
      <c r="G141">
        <v>2</v>
      </c>
      <c r="H141">
        <v>30</v>
      </c>
      <c r="I141">
        <v>30</v>
      </c>
      <c r="J141">
        <v>13</v>
      </c>
    </row>
    <row r="142" spans="1:10" x14ac:dyDescent="0.25">
      <c r="A142" t="s">
        <v>216</v>
      </c>
      <c r="B142" t="s">
        <v>501</v>
      </c>
      <c r="C142">
        <v>181.619</v>
      </c>
      <c r="D142">
        <v>1</v>
      </c>
      <c r="E142">
        <v>1</v>
      </c>
      <c r="F142">
        <v>1</v>
      </c>
      <c r="G142">
        <v>2</v>
      </c>
      <c r="H142">
        <v>30</v>
      </c>
      <c r="I142">
        <v>28</v>
      </c>
      <c r="J142">
        <v>12</v>
      </c>
    </row>
    <row r="143" spans="1:10" x14ac:dyDescent="0.25">
      <c r="A143" t="s">
        <v>217</v>
      </c>
      <c r="B143" t="s">
        <v>502</v>
      </c>
      <c r="C143">
        <v>209.62899999999999</v>
      </c>
      <c r="D143">
        <v>1</v>
      </c>
      <c r="E143">
        <v>1</v>
      </c>
      <c r="F143">
        <v>1</v>
      </c>
      <c r="G143">
        <v>2</v>
      </c>
      <c r="H143">
        <v>32</v>
      </c>
      <c r="I143">
        <v>32</v>
      </c>
      <c r="J143">
        <v>16</v>
      </c>
    </row>
    <row r="144" spans="1:10" x14ac:dyDescent="0.25">
      <c r="A144" t="s">
        <v>218</v>
      </c>
      <c r="B144" t="s">
        <v>503</v>
      </c>
      <c r="C144">
        <v>174.19900000000001</v>
      </c>
      <c r="D144">
        <v>1</v>
      </c>
      <c r="E144">
        <v>1</v>
      </c>
      <c r="F144">
        <v>2</v>
      </c>
      <c r="G144">
        <v>3</v>
      </c>
      <c r="H144">
        <v>32</v>
      </c>
      <c r="I144">
        <v>32</v>
      </c>
      <c r="J144">
        <v>18</v>
      </c>
    </row>
    <row r="145" spans="1:10" x14ac:dyDescent="0.25">
      <c r="A145" t="s">
        <v>219</v>
      </c>
      <c r="B145" t="s">
        <v>504</v>
      </c>
      <c r="C145">
        <v>180.63399999999999</v>
      </c>
      <c r="D145">
        <v>1</v>
      </c>
      <c r="E145">
        <v>1</v>
      </c>
      <c r="F145">
        <v>1</v>
      </c>
      <c r="G145">
        <v>2</v>
      </c>
      <c r="H145">
        <v>31</v>
      </c>
      <c r="I145">
        <v>17</v>
      </c>
      <c r="J145">
        <v>15</v>
      </c>
    </row>
    <row r="146" spans="1:10" x14ac:dyDescent="0.25">
      <c r="A146" t="s">
        <v>220</v>
      </c>
      <c r="B146" t="s">
        <v>505</v>
      </c>
      <c r="C146">
        <v>175.23</v>
      </c>
      <c r="D146">
        <v>1</v>
      </c>
      <c r="E146">
        <v>1</v>
      </c>
      <c r="F146">
        <v>1</v>
      </c>
      <c r="G146">
        <v>2</v>
      </c>
      <c r="H146">
        <v>28</v>
      </c>
      <c r="I146">
        <v>15</v>
      </c>
      <c r="J146">
        <v>14</v>
      </c>
    </row>
    <row r="147" spans="1:10" x14ac:dyDescent="0.25">
      <c r="A147" t="s">
        <v>221</v>
      </c>
      <c r="B147" t="s">
        <v>506</v>
      </c>
      <c r="C147">
        <v>176.215</v>
      </c>
      <c r="D147">
        <v>1</v>
      </c>
      <c r="E147">
        <v>1</v>
      </c>
      <c r="F147">
        <v>1</v>
      </c>
      <c r="G147">
        <v>2</v>
      </c>
      <c r="H147">
        <v>37</v>
      </c>
      <c r="I147">
        <v>18</v>
      </c>
      <c r="J147">
        <v>15</v>
      </c>
    </row>
    <row r="148" spans="1:10" x14ac:dyDescent="0.25">
      <c r="A148" t="s">
        <v>222</v>
      </c>
      <c r="B148" t="s">
        <v>507</v>
      </c>
      <c r="C148">
        <v>204.22499999999999</v>
      </c>
      <c r="D148">
        <v>1</v>
      </c>
      <c r="E148">
        <v>1</v>
      </c>
      <c r="F148">
        <v>1</v>
      </c>
      <c r="G148">
        <v>2</v>
      </c>
      <c r="H148">
        <v>39</v>
      </c>
      <c r="I148">
        <v>22</v>
      </c>
      <c r="J148">
        <v>18</v>
      </c>
    </row>
    <row r="149" spans="1:10" x14ac:dyDescent="0.25">
      <c r="A149" t="s">
        <v>223</v>
      </c>
      <c r="B149" t="s">
        <v>508</v>
      </c>
      <c r="C149">
        <v>175.184</v>
      </c>
      <c r="D149">
        <v>1</v>
      </c>
      <c r="E149">
        <v>1</v>
      </c>
      <c r="F149">
        <v>2</v>
      </c>
      <c r="G149">
        <v>3</v>
      </c>
      <c r="H149">
        <v>32</v>
      </c>
      <c r="I149">
        <v>31</v>
      </c>
      <c r="J149">
        <v>15</v>
      </c>
    </row>
    <row r="150" spans="1:10" x14ac:dyDescent="0.25">
      <c r="A150" t="s">
        <v>224</v>
      </c>
      <c r="B150" t="s">
        <v>509</v>
      </c>
      <c r="C150">
        <v>181.619</v>
      </c>
      <c r="D150">
        <v>1</v>
      </c>
      <c r="E150">
        <v>1</v>
      </c>
      <c r="F150">
        <v>1</v>
      </c>
      <c r="G150">
        <v>2</v>
      </c>
      <c r="H150">
        <v>32</v>
      </c>
      <c r="I150">
        <v>16</v>
      </c>
      <c r="J150">
        <v>12</v>
      </c>
    </row>
    <row r="151" spans="1:10" x14ac:dyDescent="0.25">
      <c r="A151" t="s">
        <v>225</v>
      </c>
      <c r="B151" t="s">
        <v>510</v>
      </c>
      <c r="C151">
        <v>176.215</v>
      </c>
      <c r="D151">
        <v>1</v>
      </c>
      <c r="E151">
        <v>1</v>
      </c>
      <c r="F151">
        <v>1</v>
      </c>
      <c r="G151">
        <v>2</v>
      </c>
      <c r="H151">
        <v>38</v>
      </c>
      <c r="I151">
        <v>19</v>
      </c>
      <c r="J151">
        <v>13</v>
      </c>
    </row>
    <row r="152" spans="1:10" x14ac:dyDescent="0.25">
      <c r="A152" t="s">
        <v>226</v>
      </c>
      <c r="B152" t="s">
        <v>511</v>
      </c>
      <c r="C152">
        <v>177.2</v>
      </c>
      <c r="D152">
        <v>1</v>
      </c>
      <c r="E152">
        <v>1</v>
      </c>
      <c r="F152">
        <v>1</v>
      </c>
      <c r="G152">
        <v>2</v>
      </c>
      <c r="H152">
        <v>30</v>
      </c>
      <c r="I152">
        <v>17</v>
      </c>
      <c r="J152">
        <v>12</v>
      </c>
    </row>
    <row r="153" spans="1:10" x14ac:dyDescent="0.25">
      <c r="A153" t="s">
        <v>227</v>
      </c>
      <c r="B153" t="s">
        <v>512</v>
      </c>
      <c r="C153">
        <v>205.21</v>
      </c>
      <c r="D153">
        <v>1</v>
      </c>
      <c r="E153">
        <v>1</v>
      </c>
      <c r="F153">
        <v>1</v>
      </c>
      <c r="G153">
        <v>2</v>
      </c>
      <c r="H153">
        <v>33</v>
      </c>
      <c r="I153">
        <v>21</v>
      </c>
      <c r="J153">
        <v>16</v>
      </c>
    </row>
    <row r="154" spans="1:10" x14ac:dyDescent="0.25">
      <c r="A154" t="s">
        <v>228</v>
      </c>
      <c r="B154" t="s">
        <v>513</v>
      </c>
      <c r="C154">
        <v>203.19399999999999</v>
      </c>
      <c r="D154">
        <v>1</v>
      </c>
      <c r="E154">
        <v>1</v>
      </c>
      <c r="F154">
        <v>2</v>
      </c>
      <c r="G154">
        <v>3</v>
      </c>
      <c r="H154">
        <v>32</v>
      </c>
      <c r="I154">
        <v>35</v>
      </c>
      <c r="J154">
        <v>18</v>
      </c>
    </row>
    <row r="155" spans="1:10" x14ac:dyDescent="0.25">
      <c r="A155" t="s">
        <v>229</v>
      </c>
      <c r="B155" t="s">
        <v>514</v>
      </c>
      <c r="C155">
        <v>209.62899999999999</v>
      </c>
      <c r="D155">
        <v>1</v>
      </c>
      <c r="E155">
        <v>1</v>
      </c>
      <c r="F155">
        <v>1</v>
      </c>
      <c r="G155">
        <v>2</v>
      </c>
      <c r="H155">
        <v>34</v>
      </c>
      <c r="I155">
        <v>20</v>
      </c>
      <c r="J155">
        <v>15</v>
      </c>
    </row>
    <row r="156" spans="1:10" x14ac:dyDescent="0.25">
      <c r="A156" t="s">
        <v>230</v>
      </c>
      <c r="B156" t="s">
        <v>515</v>
      </c>
      <c r="C156">
        <v>204.22499999999999</v>
      </c>
      <c r="D156">
        <v>1</v>
      </c>
      <c r="E156">
        <v>1</v>
      </c>
      <c r="F156">
        <v>1</v>
      </c>
      <c r="G156">
        <v>2</v>
      </c>
      <c r="H156">
        <v>40</v>
      </c>
      <c r="I156">
        <v>23</v>
      </c>
      <c r="J156">
        <v>16</v>
      </c>
    </row>
    <row r="157" spans="1:10" x14ac:dyDescent="0.25">
      <c r="A157" t="s">
        <v>231</v>
      </c>
      <c r="B157" t="s">
        <v>516</v>
      </c>
      <c r="C157">
        <v>205.21</v>
      </c>
      <c r="D157">
        <v>1</v>
      </c>
      <c r="E157">
        <v>1</v>
      </c>
      <c r="F157">
        <v>1</v>
      </c>
      <c r="G157">
        <v>2</v>
      </c>
      <c r="H157">
        <v>33</v>
      </c>
      <c r="I157">
        <v>21</v>
      </c>
      <c r="J157">
        <v>15</v>
      </c>
    </row>
    <row r="158" spans="1:10" x14ac:dyDescent="0.25">
      <c r="A158" t="s">
        <v>232</v>
      </c>
      <c r="B158" t="s">
        <v>517</v>
      </c>
      <c r="C158">
        <v>233.22</v>
      </c>
      <c r="D158">
        <v>1</v>
      </c>
      <c r="E158">
        <v>1</v>
      </c>
      <c r="F158">
        <v>1</v>
      </c>
      <c r="G158">
        <v>2</v>
      </c>
      <c r="H158">
        <v>32</v>
      </c>
      <c r="I158">
        <v>23</v>
      </c>
      <c r="J158">
        <v>15</v>
      </c>
    </row>
    <row r="159" spans="1:10" x14ac:dyDescent="0.25">
      <c r="A159" t="s">
        <v>233</v>
      </c>
      <c r="B159" t="s">
        <v>518</v>
      </c>
      <c r="C159">
        <v>180.20099999999999</v>
      </c>
      <c r="D159">
        <v>1</v>
      </c>
      <c r="E159">
        <v>1</v>
      </c>
      <c r="F159">
        <v>2</v>
      </c>
      <c r="G159">
        <v>3</v>
      </c>
      <c r="H159">
        <v>17</v>
      </c>
      <c r="I159">
        <v>24</v>
      </c>
      <c r="J159">
        <v>10</v>
      </c>
    </row>
    <row r="160" spans="1:10" x14ac:dyDescent="0.25">
      <c r="A160" t="s">
        <v>234</v>
      </c>
      <c r="B160" t="s">
        <v>519</v>
      </c>
      <c r="C160">
        <v>186.63499999999999</v>
      </c>
      <c r="D160">
        <v>1</v>
      </c>
      <c r="E160">
        <v>1</v>
      </c>
      <c r="F160">
        <v>2</v>
      </c>
      <c r="G160">
        <v>3</v>
      </c>
      <c r="H160">
        <v>20</v>
      </c>
      <c r="I160">
        <v>39</v>
      </c>
      <c r="J160">
        <v>11</v>
      </c>
    </row>
    <row r="161" spans="1:10" x14ac:dyDescent="0.25">
      <c r="A161" t="s">
        <v>235</v>
      </c>
      <c r="B161" t="s">
        <v>520</v>
      </c>
      <c r="C161">
        <v>181.232</v>
      </c>
      <c r="D161">
        <v>1</v>
      </c>
      <c r="E161">
        <v>1</v>
      </c>
      <c r="F161">
        <v>2</v>
      </c>
      <c r="G161">
        <v>3</v>
      </c>
      <c r="H161">
        <v>29</v>
      </c>
      <c r="I161">
        <v>30</v>
      </c>
      <c r="J161">
        <v>12</v>
      </c>
    </row>
    <row r="162" spans="1:10" x14ac:dyDescent="0.25">
      <c r="A162" t="s">
        <v>236</v>
      </c>
      <c r="B162" t="s">
        <v>521</v>
      </c>
      <c r="C162">
        <v>182.21600000000001</v>
      </c>
      <c r="D162">
        <v>1</v>
      </c>
      <c r="E162">
        <v>1</v>
      </c>
      <c r="F162">
        <v>2</v>
      </c>
      <c r="G162">
        <v>3</v>
      </c>
      <c r="H162">
        <v>26</v>
      </c>
      <c r="I162">
        <v>26</v>
      </c>
      <c r="J162">
        <v>11</v>
      </c>
    </row>
    <row r="163" spans="1:10" x14ac:dyDescent="0.25">
      <c r="A163" t="s">
        <v>237</v>
      </c>
      <c r="B163" t="s">
        <v>522</v>
      </c>
      <c r="C163">
        <v>210.227</v>
      </c>
      <c r="D163">
        <v>1</v>
      </c>
      <c r="E163">
        <v>1</v>
      </c>
      <c r="F163">
        <v>2</v>
      </c>
      <c r="G163">
        <v>3</v>
      </c>
      <c r="H163">
        <v>25</v>
      </c>
      <c r="I163">
        <v>27</v>
      </c>
      <c r="J163">
        <v>13</v>
      </c>
    </row>
    <row r="164" spans="1:10" x14ac:dyDescent="0.25">
      <c r="A164" t="s">
        <v>238</v>
      </c>
      <c r="B164" t="s">
        <v>523</v>
      </c>
      <c r="C164">
        <v>186.63499999999999</v>
      </c>
      <c r="D164">
        <v>1</v>
      </c>
      <c r="E164">
        <v>1</v>
      </c>
      <c r="F164">
        <v>2</v>
      </c>
      <c r="G164">
        <v>3</v>
      </c>
      <c r="H164">
        <v>20</v>
      </c>
      <c r="I164">
        <v>37</v>
      </c>
      <c r="J164">
        <v>10</v>
      </c>
    </row>
    <row r="165" spans="1:10" x14ac:dyDescent="0.25">
      <c r="A165" t="s">
        <v>239</v>
      </c>
      <c r="B165" t="s">
        <v>524</v>
      </c>
      <c r="C165">
        <v>193.07</v>
      </c>
      <c r="D165">
        <v>1</v>
      </c>
      <c r="E165">
        <v>1</v>
      </c>
      <c r="F165">
        <v>2</v>
      </c>
      <c r="G165">
        <v>3</v>
      </c>
      <c r="H165">
        <v>20</v>
      </c>
      <c r="I165">
        <v>38</v>
      </c>
      <c r="J165">
        <v>10</v>
      </c>
    </row>
    <row r="166" spans="1:10" x14ac:dyDescent="0.25">
      <c r="A166" t="s">
        <v>240</v>
      </c>
      <c r="B166" t="s">
        <v>525</v>
      </c>
      <c r="C166">
        <v>187.667</v>
      </c>
      <c r="D166">
        <v>1</v>
      </c>
      <c r="E166">
        <v>1</v>
      </c>
      <c r="F166">
        <v>2</v>
      </c>
      <c r="G166">
        <v>3</v>
      </c>
      <c r="H166">
        <v>32</v>
      </c>
      <c r="I166">
        <v>41</v>
      </c>
      <c r="J166">
        <v>12</v>
      </c>
    </row>
    <row r="167" spans="1:10" x14ac:dyDescent="0.25">
      <c r="A167" t="s">
        <v>241</v>
      </c>
      <c r="B167" t="s">
        <v>526</v>
      </c>
      <c r="C167">
        <v>188.65100000000001</v>
      </c>
      <c r="D167">
        <v>1</v>
      </c>
      <c r="E167">
        <v>1</v>
      </c>
      <c r="F167">
        <v>2</v>
      </c>
      <c r="G167">
        <v>3</v>
      </c>
      <c r="H167">
        <v>27</v>
      </c>
      <c r="I167">
        <v>40</v>
      </c>
      <c r="J167">
        <v>11</v>
      </c>
    </row>
    <row r="168" spans="1:10" x14ac:dyDescent="0.25">
      <c r="A168" t="s">
        <v>242</v>
      </c>
      <c r="B168" t="s">
        <v>527</v>
      </c>
      <c r="C168">
        <v>216.661</v>
      </c>
      <c r="D168">
        <v>1</v>
      </c>
      <c r="E168">
        <v>1</v>
      </c>
      <c r="F168">
        <v>2</v>
      </c>
      <c r="G168">
        <v>3</v>
      </c>
      <c r="H168">
        <v>26</v>
      </c>
      <c r="I168">
        <v>41</v>
      </c>
      <c r="J168">
        <v>13</v>
      </c>
    </row>
    <row r="169" spans="1:10" x14ac:dyDescent="0.25">
      <c r="A169" t="s">
        <v>243</v>
      </c>
      <c r="B169" t="s">
        <v>528</v>
      </c>
      <c r="C169">
        <v>181.232</v>
      </c>
      <c r="D169">
        <v>1</v>
      </c>
      <c r="E169">
        <v>1</v>
      </c>
      <c r="F169">
        <v>2</v>
      </c>
      <c r="G169">
        <v>3</v>
      </c>
      <c r="H169">
        <v>30</v>
      </c>
      <c r="I169">
        <v>30</v>
      </c>
      <c r="J169">
        <v>12</v>
      </c>
    </row>
    <row r="170" spans="1:10" x14ac:dyDescent="0.25">
      <c r="A170" t="s">
        <v>244</v>
      </c>
      <c r="B170" t="s">
        <v>529</v>
      </c>
      <c r="C170">
        <v>187.667</v>
      </c>
      <c r="D170">
        <v>1</v>
      </c>
      <c r="E170">
        <v>1</v>
      </c>
      <c r="F170">
        <v>2</v>
      </c>
      <c r="G170">
        <v>3</v>
      </c>
      <c r="H170">
        <v>33</v>
      </c>
      <c r="I170">
        <v>42</v>
      </c>
      <c r="J170">
        <v>13</v>
      </c>
    </row>
    <row r="171" spans="1:10" x14ac:dyDescent="0.25">
      <c r="A171" t="s">
        <v>245</v>
      </c>
      <c r="B171" t="s">
        <v>530</v>
      </c>
      <c r="C171">
        <v>182.26300000000001</v>
      </c>
      <c r="D171">
        <v>1</v>
      </c>
      <c r="E171">
        <v>1</v>
      </c>
      <c r="F171">
        <v>2</v>
      </c>
      <c r="G171">
        <v>3</v>
      </c>
      <c r="H171">
        <v>30</v>
      </c>
      <c r="I171">
        <v>30</v>
      </c>
      <c r="J171">
        <v>12</v>
      </c>
    </row>
    <row r="172" spans="1:10" x14ac:dyDescent="0.25">
      <c r="A172" t="s">
        <v>246</v>
      </c>
      <c r="B172" t="s">
        <v>531</v>
      </c>
      <c r="C172">
        <v>183.24700000000001</v>
      </c>
      <c r="D172">
        <v>1</v>
      </c>
      <c r="E172">
        <v>1</v>
      </c>
      <c r="F172">
        <v>2</v>
      </c>
      <c r="G172">
        <v>3</v>
      </c>
      <c r="H172">
        <v>39</v>
      </c>
      <c r="I172">
        <v>32</v>
      </c>
      <c r="J172">
        <v>13</v>
      </c>
    </row>
    <row r="173" spans="1:10" x14ac:dyDescent="0.25">
      <c r="A173" t="s">
        <v>247</v>
      </c>
      <c r="B173" t="s">
        <v>532</v>
      </c>
      <c r="C173">
        <v>211.25800000000001</v>
      </c>
      <c r="D173">
        <v>1</v>
      </c>
      <c r="E173">
        <v>1</v>
      </c>
      <c r="F173">
        <v>2</v>
      </c>
      <c r="G173">
        <v>3</v>
      </c>
      <c r="H173">
        <v>38</v>
      </c>
      <c r="I173">
        <v>33</v>
      </c>
      <c r="J173">
        <v>15</v>
      </c>
    </row>
    <row r="174" spans="1:10" x14ac:dyDescent="0.25">
      <c r="A174" t="s">
        <v>248</v>
      </c>
      <c r="B174" t="s">
        <v>533</v>
      </c>
      <c r="C174">
        <v>182.21600000000001</v>
      </c>
      <c r="D174">
        <v>1</v>
      </c>
      <c r="E174">
        <v>1</v>
      </c>
      <c r="F174">
        <v>2</v>
      </c>
      <c r="G174">
        <v>3</v>
      </c>
      <c r="H174">
        <v>28</v>
      </c>
      <c r="I174">
        <v>26</v>
      </c>
      <c r="J174">
        <v>10</v>
      </c>
    </row>
    <row r="175" spans="1:10" x14ac:dyDescent="0.25">
      <c r="A175" t="s">
        <v>249</v>
      </c>
      <c r="B175" t="s">
        <v>534</v>
      </c>
      <c r="C175">
        <v>188.65100000000001</v>
      </c>
      <c r="D175">
        <v>1</v>
      </c>
      <c r="E175">
        <v>1</v>
      </c>
      <c r="F175">
        <v>2</v>
      </c>
      <c r="G175">
        <v>3</v>
      </c>
      <c r="H175">
        <v>30</v>
      </c>
      <c r="I175">
        <v>42</v>
      </c>
      <c r="J175">
        <v>11</v>
      </c>
    </row>
    <row r="176" spans="1:10" x14ac:dyDescent="0.25">
      <c r="A176" t="s">
        <v>250</v>
      </c>
      <c r="B176" t="s">
        <v>535</v>
      </c>
      <c r="C176">
        <v>183.24700000000001</v>
      </c>
      <c r="D176">
        <v>1</v>
      </c>
      <c r="E176">
        <v>1</v>
      </c>
      <c r="F176">
        <v>2</v>
      </c>
      <c r="G176">
        <v>3</v>
      </c>
      <c r="H176">
        <v>41</v>
      </c>
      <c r="I176">
        <v>32</v>
      </c>
      <c r="J176">
        <v>12</v>
      </c>
    </row>
    <row r="177" spans="1:10" x14ac:dyDescent="0.25">
      <c r="A177" t="s">
        <v>251</v>
      </c>
      <c r="B177" t="s">
        <v>536</v>
      </c>
      <c r="C177">
        <v>184.232</v>
      </c>
      <c r="D177">
        <v>1</v>
      </c>
      <c r="E177">
        <v>1</v>
      </c>
      <c r="F177">
        <v>2</v>
      </c>
      <c r="G177">
        <v>3</v>
      </c>
      <c r="H177">
        <v>29</v>
      </c>
      <c r="I177">
        <v>26</v>
      </c>
      <c r="J177">
        <v>10</v>
      </c>
    </row>
    <row r="178" spans="1:10" x14ac:dyDescent="0.25">
      <c r="A178" t="s">
        <v>252</v>
      </c>
      <c r="B178" t="s">
        <v>537</v>
      </c>
      <c r="C178">
        <v>212.24199999999999</v>
      </c>
      <c r="D178">
        <v>1</v>
      </c>
      <c r="E178">
        <v>1</v>
      </c>
      <c r="F178">
        <v>2</v>
      </c>
      <c r="G178">
        <v>3</v>
      </c>
      <c r="H178">
        <v>30</v>
      </c>
      <c r="I178">
        <v>29</v>
      </c>
      <c r="J178">
        <v>13</v>
      </c>
    </row>
    <row r="179" spans="1:10" x14ac:dyDescent="0.25">
      <c r="A179" t="s">
        <v>253</v>
      </c>
      <c r="B179" t="s">
        <v>538</v>
      </c>
      <c r="C179">
        <v>210.227</v>
      </c>
      <c r="D179">
        <v>1</v>
      </c>
      <c r="E179">
        <v>1</v>
      </c>
      <c r="F179">
        <v>2</v>
      </c>
      <c r="G179">
        <v>3</v>
      </c>
      <c r="H179">
        <v>27</v>
      </c>
      <c r="I179">
        <v>27</v>
      </c>
      <c r="J179">
        <v>12</v>
      </c>
    </row>
    <row r="180" spans="1:10" x14ac:dyDescent="0.25">
      <c r="A180" t="s">
        <v>254</v>
      </c>
      <c r="B180" t="s">
        <v>539</v>
      </c>
      <c r="C180">
        <v>216.661</v>
      </c>
      <c r="D180">
        <v>1</v>
      </c>
      <c r="E180">
        <v>1</v>
      </c>
      <c r="F180">
        <v>2</v>
      </c>
      <c r="G180">
        <v>3</v>
      </c>
      <c r="H180">
        <v>29</v>
      </c>
      <c r="I180">
        <v>42</v>
      </c>
      <c r="J180">
        <v>13</v>
      </c>
    </row>
    <row r="181" spans="1:10" x14ac:dyDescent="0.25">
      <c r="A181" t="s">
        <v>255</v>
      </c>
      <c r="B181" t="s">
        <v>540</v>
      </c>
      <c r="C181">
        <v>211.25800000000001</v>
      </c>
      <c r="D181">
        <v>1</v>
      </c>
      <c r="E181">
        <v>1</v>
      </c>
      <c r="F181">
        <v>2</v>
      </c>
      <c r="G181">
        <v>3</v>
      </c>
      <c r="H181">
        <v>40</v>
      </c>
      <c r="I181">
        <v>33</v>
      </c>
      <c r="J181">
        <v>14</v>
      </c>
    </row>
    <row r="182" spans="1:10" x14ac:dyDescent="0.25">
      <c r="A182" t="s">
        <v>256</v>
      </c>
      <c r="B182" t="s">
        <v>541</v>
      </c>
      <c r="C182">
        <v>212.24199999999999</v>
      </c>
      <c r="D182">
        <v>1</v>
      </c>
      <c r="E182">
        <v>1</v>
      </c>
      <c r="F182">
        <v>2</v>
      </c>
      <c r="G182">
        <v>3</v>
      </c>
      <c r="H182">
        <v>29</v>
      </c>
      <c r="I182">
        <v>29</v>
      </c>
      <c r="J182">
        <v>13</v>
      </c>
    </row>
    <row r="183" spans="1:10" x14ac:dyDescent="0.25">
      <c r="A183" t="s">
        <v>257</v>
      </c>
      <c r="B183" t="s">
        <v>542</v>
      </c>
      <c r="C183">
        <v>240.25200000000001</v>
      </c>
      <c r="D183">
        <v>1</v>
      </c>
      <c r="E183">
        <v>1</v>
      </c>
      <c r="F183">
        <v>2</v>
      </c>
      <c r="G183">
        <v>3</v>
      </c>
      <c r="H183">
        <v>28</v>
      </c>
      <c r="I183">
        <v>27</v>
      </c>
      <c r="J183">
        <v>12</v>
      </c>
    </row>
    <row r="184" spans="1:10" x14ac:dyDescent="0.25">
      <c r="A184" t="s">
        <v>258</v>
      </c>
      <c r="B184" t="s">
        <v>543</v>
      </c>
      <c r="C184">
        <v>186.63499999999999</v>
      </c>
      <c r="D184">
        <v>1</v>
      </c>
      <c r="E184">
        <v>1</v>
      </c>
      <c r="F184">
        <v>2</v>
      </c>
      <c r="G184">
        <v>3</v>
      </c>
      <c r="H184">
        <v>20</v>
      </c>
      <c r="I184">
        <v>39</v>
      </c>
      <c r="J184">
        <v>11</v>
      </c>
    </row>
    <row r="185" spans="1:10" x14ac:dyDescent="0.25">
      <c r="A185" t="s">
        <v>259</v>
      </c>
      <c r="B185" t="s">
        <v>544</v>
      </c>
      <c r="C185">
        <v>193.07</v>
      </c>
      <c r="D185">
        <v>1</v>
      </c>
      <c r="E185">
        <v>1</v>
      </c>
      <c r="F185">
        <v>2</v>
      </c>
      <c r="G185">
        <v>3</v>
      </c>
      <c r="H185">
        <v>20</v>
      </c>
      <c r="I185">
        <v>39</v>
      </c>
      <c r="J185">
        <v>9</v>
      </c>
    </row>
    <row r="186" spans="1:10" x14ac:dyDescent="0.25">
      <c r="A186" t="s">
        <v>260</v>
      </c>
      <c r="B186" t="s">
        <v>545</v>
      </c>
      <c r="C186">
        <v>187.667</v>
      </c>
      <c r="D186">
        <v>1</v>
      </c>
      <c r="E186">
        <v>1</v>
      </c>
      <c r="F186">
        <v>2</v>
      </c>
      <c r="G186">
        <v>3</v>
      </c>
      <c r="H186">
        <v>32</v>
      </c>
      <c r="I186">
        <v>43</v>
      </c>
      <c r="J186">
        <v>11</v>
      </c>
    </row>
    <row r="187" spans="1:10" x14ac:dyDescent="0.25">
      <c r="A187" t="s">
        <v>261</v>
      </c>
      <c r="B187" t="s">
        <v>546</v>
      </c>
      <c r="C187">
        <v>188.65100000000001</v>
      </c>
      <c r="D187">
        <v>1</v>
      </c>
      <c r="E187">
        <v>1</v>
      </c>
      <c r="F187">
        <v>2</v>
      </c>
      <c r="G187">
        <v>3</v>
      </c>
      <c r="H187">
        <v>28</v>
      </c>
      <c r="I187">
        <v>41</v>
      </c>
      <c r="J187">
        <v>10</v>
      </c>
    </row>
    <row r="188" spans="1:10" x14ac:dyDescent="0.25">
      <c r="A188" t="s">
        <v>262</v>
      </c>
      <c r="B188" t="s">
        <v>547</v>
      </c>
      <c r="C188">
        <v>216.661</v>
      </c>
      <c r="D188">
        <v>1</v>
      </c>
      <c r="E188">
        <v>1</v>
      </c>
      <c r="F188">
        <v>2</v>
      </c>
      <c r="G188">
        <v>3</v>
      </c>
      <c r="H188">
        <v>27</v>
      </c>
      <c r="I188">
        <v>42</v>
      </c>
      <c r="J188">
        <v>14</v>
      </c>
    </row>
    <row r="189" spans="1:10" x14ac:dyDescent="0.25">
      <c r="A189" t="s">
        <v>263</v>
      </c>
      <c r="B189" t="s">
        <v>548</v>
      </c>
      <c r="C189">
        <v>193.07</v>
      </c>
      <c r="D189">
        <v>1</v>
      </c>
      <c r="E189">
        <v>1</v>
      </c>
      <c r="F189">
        <v>2</v>
      </c>
      <c r="G189">
        <v>3</v>
      </c>
      <c r="H189">
        <v>20</v>
      </c>
      <c r="I189">
        <v>38</v>
      </c>
      <c r="J189">
        <v>10</v>
      </c>
    </row>
    <row r="190" spans="1:10" x14ac:dyDescent="0.25">
      <c r="A190" t="s">
        <v>264</v>
      </c>
      <c r="B190" t="s">
        <v>549</v>
      </c>
      <c r="C190">
        <v>199.505</v>
      </c>
      <c r="D190">
        <v>1</v>
      </c>
      <c r="E190">
        <v>1</v>
      </c>
      <c r="F190">
        <v>2</v>
      </c>
      <c r="G190">
        <v>3</v>
      </c>
      <c r="H190">
        <v>15</v>
      </c>
      <c r="I190">
        <v>19</v>
      </c>
      <c r="J190">
        <v>5</v>
      </c>
    </row>
    <row r="191" spans="1:10" x14ac:dyDescent="0.25">
      <c r="A191" t="s">
        <v>265</v>
      </c>
      <c r="B191" t="s">
        <v>550</v>
      </c>
      <c r="C191">
        <v>194.102</v>
      </c>
      <c r="D191">
        <v>1</v>
      </c>
      <c r="E191">
        <v>1</v>
      </c>
      <c r="F191">
        <v>1</v>
      </c>
      <c r="G191">
        <v>2</v>
      </c>
      <c r="H191">
        <v>27</v>
      </c>
      <c r="I191">
        <v>26</v>
      </c>
      <c r="J191">
        <v>9</v>
      </c>
    </row>
    <row r="192" spans="1:10" x14ac:dyDescent="0.25">
      <c r="A192" t="s">
        <v>266</v>
      </c>
      <c r="B192" t="s">
        <v>551</v>
      </c>
      <c r="C192">
        <v>195.08600000000001</v>
      </c>
      <c r="D192">
        <v>1</v>
      </c>
      <c r="E192">
        <v>1</v>
      </c>
      <c r="F192">
        <v>1</v>
      </c>
      <c r="G192">
        <v>2</v>
      </c>
      <c r="H192">
        <v>24</v>
      </c>
      <c r="I192">
        <v>25</v>
      </c>
      <c r="J192">
        <v>8</v>
      </c>
    </row>
    <row r="193" spans="1:10" x14ac:dyDescent="0.25">
      <c r="A193" t="s">
        <v>267</v>
      </c>
      <c r="B193" t="s">
        <v>552</v>
      </c>
      <c r="C193">
        <v>223.096</v>
      </c>
      <c r="D193">
        <v>1</v>
      </c>
      <c r="E193">
        <v>1</v>
      </c>
      <c r="F193">
        <v>1</v>
      </c>
      <c r="G193">
        <v>2</v>
      </c>
      <c r="H193">
        <v>26</v>
      </c>
      <c r="I193">
        <v>26</v>
      </c>
      <c r="J193">
        <v>12</v>
      </c>
    </row>
    <row r="194" spans="1:10" x14ac:dyDescent="0.25">
      <c r="A194" t="s">
        <v>268</v>
      </c>
      <c r="B194" t="s">
        <v>553</v>
      </c>
      <c r="C194">
        <v>187.667</v>
      </c>
      <c r="D194">
        <v>1</v>
      </c>
      <c r="E194">
        <v>1</v>
      </c>
      <c r="F194">
        <v>2</v>
      </c>
      <c r="G194">
        <v>3</v>
      </c>
      <c r="H194">
        <v>33</v>
      </c>
      <c r="I194">
        <v>42</v>
      </c>
      <c r="J194">
        <v>13</v>
      </c>
    </row>
    <row r="195" spans="1:10" x14ac:dyDescent="0.25">
      <c r="A195" t="s">
        <v>269</v>
      </c>
      <c r="B195" t="s">
        <v>554</v>
      </c>
      <c r="C195">
        <v>194.102</v>
      </c>
      <c r="D195">
        <v>1</v>
      </c>
      <c r="E195">
        <v>1</v>
      </c>
      <c r="F195">
        <v>1</v>
      </c>
      <c r="G195">
        <v>2</v>
      </c>
      <c r="H195">
        <v>28</v>
      </c>
      <c r="I195">
        <v>27</v>
      </c>
      <c r="J195">
        <v>10</v>
      </c>
    </row>
    <row r="196" spans="1:10" x14ac:dyDescent="0.25">
      <c r="A196" t="s">
        <v>270</v>
      </c>
      <c r="B196" t="s">
        <v>555</v>
      </c>
      <c r="C196">
        <v>188.69800000000001</v>
      </c>
      <c r="D196">
        <v>1</v>
      </c>
      <c r="E196">
        <v>1</v>
      </c>
      <c r="F196">
        <v>1</v>
      </c>
      <c r="G196">
        <v>2</v>
      </c>
      <c r="H196">
        <v>28</v>
      </c>
      <c r="I196">
        <v>27</v>
      </c>
      <c r="J196">
        <v>10</v>
      </c>
    </row>
    <row r="197" spans="1:10" x14ac:dyDescent="0.25">
      <c r="A197" t="s">
        <v>271</v>
      </c>
      <c r="B197" t="s">
        <v>556</v>
      </c>
      <c r="C197">
        <v>189.68199999999999</v>
      </c>
      <c r="D197">
        <v>1</v>
      </c>
      <c r="E197">
        <v>1</v>
      </c>
      <c r="F197">
        <v>1</v>
      </c>
      <c r="G197">
        <v>2</v>
      </c>
      <c r="H197">
        <v>38</v>
      </c>
      <c r="I197">
        <v>29</v>
      </c>
      <c r="J197">
        <v>11</v>
      </c>
    </row>
    <row r="198" spans="1:10" x14ac:dyDescent="0.25">
      <c r="A198" t="s">
        <v>272</v>
      </c>
      <c r="B198" t="s">
        <v>557</v>
      </c>
      <c r="C198">
        <v>217.69300000000001</v>
      </c>
      <c r="D198">
        <v>1</v>
      </c>
      <c r="E198">
        <v>1</v>
      </c>
      <c r="F198">
        <v>1</v>
      </c>
      <c r="G198">
        <v>2</v>
      </c>
      <c r="H198">
        <v>40</v>
      </c>
      <c r="I198">
        <v>30</v>
      </c>
      <c r="J198">
        <v>15</v>
      </c>
    </row>
    <row r="199" spans="1:10" x14ac:dyDescent="0.25">
      <c r="A199" t="s">
        <v>273</v>
      </c>
      <c r="B199" t="s">
        <v>558</v>
      </c>
      <c r="C199">
        <v>188.65100000000001</v>
      </c>
      <c r="D199">
        <v>1</v>
      </c>
      <c r="E199">
        <v>1</v>
      </c>
      <c r="F199">
        <v>2</v>
      </c>
      <c r="G199">
        <v>3</v>
      </c>
      <c r="H199">
        <v>30</v>
      </c>
      <c r="I199">
        <v>42</v>
      </c>
      <c r="J199">
        <v>11</v>
      </c>
    </row>
    <row r="200" spans="1:10" x14ac:dyDescent="0.25">
      <c r="A200" t="s">
        <v>274</v>
      </c>
      <c r="B200" t="s">
        <v>559</v>
      </c>
      <c r="C200">
        <v>195.08600000000001</v>
      </c>
      <c r="D200">
        <v>1</v>
      </c>
      <c r="E200">
        <v>1</v>
      </c>
      <c r="F200">
        <v>1</v>
      </c>
      <c r="G200">
        <v>2</v>
      </c>
      <c r="H200">
        <v>26</v>
      </c>
      <c r="I200">
        <v>27</v>
      </c>
      <c r="J200">
        <v>8</v>
      </c>
    </row>
    <row r="201" spans="1:10" x14ac:dyDescent="0.25">
      <c r="A201" t="s">
        <v>275</v>
      </c>
      <c r="B201" t="s">
        <v>560</v>
      </c>
      <c r="C201">
        <v>189.68199999999999</v>
      </c>
      <c r="D201">
        <v>1</v>
      </c>
      <c r="E201">
        <v>1</v>
      </c>
      <c r="F201">
        <v>1</v>
      </c>
      <c r="G201">
        <v>2</v>
      </c>
      <c r="H201">
        <v>39</v>
      </c>
      <c r="I201">
        <v>31</v>
      </c>
      <c r="J201">
        <v>10</v>
      </c>
    </row>
    <row r="202" spans="1:10" x14ac:dyDescent="0.25">
      <c r="A202" t="s">
        <v>276</v>
      </c>
      <c r="B202" t="s">
        <v>561</v>
      </c>
      <c r="C202">
        <v>190.667</v>
      </c>
      <c r="D202">
        <v>1</v>
      </c>
      <c r="E202">
        <v>1</v>
      </c>
      <c r="F202">
        <v>1</v>
      </c>
      <c r="G202">
        <v>2</v>
      </c>
      <c r="H202">
        <v>27</v>
      </c>
      <c r="I202">
        <v>27</v>
      </c>
      <c r="J202">
        <v>8</v>
      </c>
    </row>
    <row r="203" spans="1:10" x14ac:dyDescent="0.25">
      <c r="A203" t="s">
        <v>277</v>
      </c>
      <c r="B203" t="s">
        <v>562</v>
      </c>
      <c r="C203">
        <v>218.67699999999999</v>
      </c>
      <c r="D203">
        <v>1</v>
      </c>
      <c r="E203">
        <v>1</v>
      </c>
      <c r="F203">
        <v>1</v>
      </c>
      <c r="G203">
        <v>2</v>
      </c>
      <c r="H203">
        <v>31</v>
      </c>
      <c r="I203">
        <v>30</v>
      </c>
      <c r="J203">
        <v>13</v>
      </c>
    </row>
    <row r="204" spans="1:10" x14ac:dyDescent="0.25">
      <c r="A204" t="s">
        <v>278</v>
      </c>
      <c r="B204" t="s">
        <v>563</v>
      </c>
      <c r="C204">
        <v>216.661</v>
      </c>
      <c r="D204">
        <v>1</v>
      </c>
      <c r="E204">
        <v>1</v>
      </c>
      <c r="F204">
        <v>2</v>
      </c>
      <c r="G204">
        <v>3</v>
      </c>
      <c r="H204">
        <v>29</v>
      </c>
      <c r="I204">
        <v>42</v>
      </c>
      <c r="J204">
        <v>13</v>
      </c>
    </row>
    <row r="205" spans="1:10" x14ac:dyDescent="0.25">
      <c r="A205" t="s">
        <v>279</v>
      </c>
      <c r="B205" t="s">
        <v>564</v>
      </c>
      <c r="C205">
        <v>223.096</v>
      </c>
      <c r="D205">
        <v>1</v>
      </c>
      <c r="E205">
        <v>1</v>
      </c>
      <c r="F205">
        <v>1</v>
      </c>
      <c r="G205">
        <v>2</v>
      </c>
      <c r="H205">
        <v>28</v>
      </c>
      <c r="I205">
        <v>27</v>
      </c>
      <c r="J205">
        <v>12</v>
      </c>
    </row>
    <row r="206" spans="1:10" x14ac:dyDescent="0.25">
      <c r="A206" t="s">
        <v>280</v>
      </c>
      <c r="B206" t="s">
        <v>565</v>
      </c>
      <c r="C206">
        <v>217.69300000000001</v>
      </c>
      <c r="D206">
        <v>1</v>
      </c>
      <c r="E206">
        <v>1</v>
      </c>
      <c r="F206">
        <v>1</v>
      </c>
      <c r="G206">
        <v>2</v>
      </c>
      <c r="H206">
        <v>41</v>
      </c>
      <c r="I206">
        <v>31</v>
      </c>
      <c r="J206">
        <v>14</v>
      </c>
    </row>
    <row r="207" spans="1:10" x14ac:dyDescent="0.25">
      <c r="A207" t="s">
        <v>281</v>
      </c>
      <c r="B207" t="s">
        <v>566</v>
      </c>
      <c r="C207">
        <v>218.67699999999999</v>
      </c>
      <c r="D207">
        <v>1</v>
      </c>
      <c r="E207">
        <v>1</v>
      </c>
      <c r="F207">
        <v>1</v>
      </c>
      <c r="G207">
        <v>2</v>
      </c>
      <c r="H207">
        <v>30</v>
      </c>
      <c r="I207">
        <v>29</v>
      </c>
      <c r="J207">
        <v>13</v>
      </c>
    </row>
    <row r="208" spans="1:10" x14ac:dyDescent="0.25">
      <c r="A208" t="s">
        <v>282</v>
      </c>
      <c r="B208" t="s">
        <v>567</v>
      </c>
      <c r="C208">
        <v>246.68700000000001</v>
      </c>
      <c r="D208">
        <v>1</v>
      </c>
      <c r="E208">
        <v>1</v>
      </c>
      <c r="F208">
        <v>1</v>
      </c>
      <c r="G208">
        <v>2</v>
      </c>
      <c r="H208">
        <v>29</v>
      </c>
      <c r="I208">
        <v>27</v>
      </c>
      <c r="J208">
        <v>12</v>
      </c>
    </row>
    <row r="209" spans="1:10" x14ac:dyDescent="0.25">
      <c r="A209" t="s">
        <v>283</v>
      </c>
      <c r="B209" t="s">
        <v>568</v>
      </c>
      <c r="C209">
        <v>181.232</v>
      </c>
      <c r="D209">
        <v>1</v>
      </c>
      <c r="E209">
        <v>1</v>
      </c>
      <c r="F209">
        <v>2</v>
      </c>
      <c r="G209">
        <v>3</v>
      </c>
      <c r="H209">
        <v>30</v>
      </c>
      <c r="I209">
        <v>30</v>
      </c>
      <c r="J209">
        <v>12</v>
      </c>
    </row>
    <row r="210" spans="1:10" x14ac:dyDescent="0.25">
      <c r="A210" t="s">
        <v>284</v>
      </c>
      <c r="B210" t="s">
        <v>569</v>
      </c>
      <c r="C210">
        <v>187.667</v>
      </c>
      <c r="D210">
        <v>1</v>
      </c>
      <c r="E210">
        <v>1</v>
      </c>
      <c r="F210">
        <v>2</v>
      </c>
      <c r="G210">
        <v>3</v>
      </c>
      <c r="H210">
        <v>33</v>
      </c>
      <c r="I210">
        <v>43</v>
      </c>
      <c r="J210">
        <v>11</v>
      </c>
    </row>
    <row r="211" spans="1:10" x14ac:dyDescent="0.25">
      <c r="A211" t="s">
        <v>285</v>
      </c>
      <c r="B211" t="s">
        <v>570</v>
      </c>
      <c r="C211">
        <v>182.26300000000001</v>
      </c>
      <c r="D211">
        <v>1</v>
      </c>
      <c r="E211">
        <v>1</v>
      </c>
      <c r="F211">
        <v>2</v>
      </c>
      <c r="G211">
        <v>3</v>
      </c>
      <c r="H211">
        <v>30</v>
      </c>
      <c r="I211">
        <v>30</v>
      </c>
      <c r="J211">
        <v>10</v>
      </c>
    </row>
    <row r="212" spans="1:10" x14ac:dyDescent="0.25">
      <c r="A212" t="s">
        <v>286</v>
      </c>
      <c r="B212" t="s">
        <v>571</v>
      </c>
      <c r="C212">
        <v>183.24700000000001</v>
      </c>
      <c r="D212">
        <v>1</v>
      </c>
      <c r="E212">
        <v>1</v>
      </c>
      <c r="F212">
        <v>2</v>
      </c>
      <c r="G212">
        <v>3</v>
      </c>
      <c r="H212">
        <v>39</v>
      </c>
      <c r="I212">
        <v>32</v>
      </c>
      <c r="J212">
        <v>11</v>
      </c>
    </row>
    <row r="213" spans="1:10" x14ac:dyDescent="0.25">
      <c r="A213" t="s">
        <v>287</v>
      </c>
      <c r="B213" t="s">
        <v>572</v>
      </c>
      <c r="C213">
        <v>211.25800000000001</v>
      </c>
      <c r="D213">
        <v>1</v>
      </c>
      <c r="E213">
        <v>1</v>
      </c>
      <c r="F213">
        <v>2</v>
      </c>
      <c r="G213">
        <v>3</v>
      </c>
      <c r="H213">
        <v>38</v>
      </c>
      <c r="I213">
        <v>33</v>
      </c>
      <c r="J213">
        <v>15</v>
      </c>
    </row>
    <row r="214" spans="1:10" x14ac:dyDescent="0.25">
      <c r="A214" t="s">
        <v>288</v>
      </c>
      <c r="B214" t="s">
        <v>573</v>
      </c>
      <c r="C214">
        <v>187.667</v>
      </c>
      <c r="D214">
        <v>1</v>
      </c>
      <c r="E214">
        <v>1</v>
      </c>
      <c r="F214">
        <v>2</v>
      </c>
      <c r="G214">
        <v>3</v>
      </c>
      <c r="H214">
        <v>33</v>
      </c>
      <c r="I214">
        <v>41</v>
      </c>
      <c r="J214">
        <v>12</v>
      </c>
    </row>
    <row r="215" spans="1:10" x14ac:dyDescent="0.25">
      <c r="A215" t="s">
        <v>289</v>
      </c>
      <c r="B215" t="s">
        <v>574</v>
      </c>
      <c r="C215">
        <v>194.102</v>
      </c>
      <c r="D215">
        <v>1</v>
      </c>
      <c r="E215">
        <v>1</v>
      </c>
      <c r="F215">
        <v>1</v>
      </c>
      <c r="G215">
        <v>2</v>
      </c>
      <c r="H215">
        <v>28</v>
      </c>
      <c r="I215">
        <v>26</v>
      </c>
      <c r="J215">
        <v>9</v>
      </c>
    </row>
    <row r="216" spans="1:10" x14ac:dyDescent="0.25">
      <c r="A216" t="s">
        <v>290</v>
      </c>
      <c r="B216" t="s">
        <v>575</v>
      </c>
      <c r="C216">
        <v>188.69800000000001</v>
      </c>
      <c r="D216">
        <v>1</v>
      </c>
      <c r="E216">
        <v>1</v>
      </c>
      <c r="F216">
        <v>1</v>
      </c>
      <c r="G216">
        <v>2</v>
      </c>
      <c r="H216">
        <v>28</v>
      </c>
      <c r="I216">
        <v>25</v>
      </c>
      <c r="J216">
        <v>9</v>
      </c>
    </row>
    <row r="217" spans="1:10" x14ac:dyDescent="0.25">
      <c r="A217" t="s">
        <v>291</v>
      </c>
      <c r="B217" t="s">
        <v>576</v>
      </c>
      <c r="C217">
        <v>189.68199999999999</v>
      </c>
      <c r="D217">
        <v>1</v>
      </c>
      <c r="E217">
        <v>1</v>
      </c>
      <c r="F217">
        <v>1</v>
      </c>
      <c r="G217">
        <v>2</v>
      </c>
      <c r="H217">
        <v>37</v>
      </c>
      <c r="I217">
        <v>28</v>
      </c>
      <c r="J217">
        <v>10</v>
      </c>
    </row>
    <row r="218" spans="1:10" x14ac:dyDescent="0.25">
      <c r="A218" t="s">
        <v>292</v>
      </c>
      <c r="B218" t="s">
        <v>577</v>
      </c>
      <c r="C218">
        <v>217.69300000000001</v>
      </c>
      <c r="D218">
        <v>1</v>
      </c>
      <c r="E218">
        <v>1</v>
      </c>
      <c r="F218">
        <v>1</v>
      </c>
      <c r="G218">
        <v>2</v>
      </c>
      <c r="H218">
        <v>39</v>
      </c>
      <c r="I218">
        <v>29</v>
      </c>
      <c r="J218">
        <v>14</v>
      </c>
    </row>
    <row r="219" spans="1:10" x14ac:dyDescent="0.25">
      <c r="A219" t="s">
        <v>293</v>
      </c>
      <c r="B219" t="s">
        <v>578</v>
      </c>
      <c r="C219">
        <v>182.26300000000001</v>
      </c>
      <c r="D219">
        <v>1</v>
      </c>
      <c r="E219">
        <v>1</v>
      </c>
      <c r="F219">
        <v>2</v>
      </c>
      <c r="G219">
        <v>3</v>
      </c>
      <c r="H219">
        <v>30</v>
      </c>
      <c r="I219">
        <v>30</v>
      </c>
      <c r="J219">
        <v>12</v>
      </c>
    </row>
    <row r="220" spans="1:10" x14ac:dyDescent="0.25">
      <c r="A220" t="s">
        <v>294</v>
      </c>
      <c r="B220" t="s">
        <v>579</v>
      </c>
      <c r="C220">
        <v>188.69800000000001</v>
      </c>
      <c r="D220">
        <v>1</v>
      </c>
      <c r="E220">
        <v>1</v>
      </c>
      <c r="F220">
        <v>1</v>
      </c>
      <c r="G220">
        <v>2</v>
      </c>
      <c r="H220">
        <v>28</v>
      </c>
      <c r="I220">
        <v>27</v>
      </c>
      <c r="J220">
        <v>10</v>
      </c>
    </row>
    <row r="221" spans="1:10" x14ac:dyDescent="0.25">
      <c r="A221" t="s">
        <v>295</v>
      </c>
      <c r="B221" t="s">
        <v>580</v>
      </c>
      <c r="C221">
        <v>183.29400000000001</v>
      </c>
      <c r="D221">
        <v>1</v>
      </c>
      <c r="E221">
        <v>1</v>
      </c>
      <c r="F221">
        <v>1</v>
      </c>
      <c r="G221">
        <v>2</v>
      </c>
      <c r="H221">
        <v>25</v>
      </c>
      <c r="I221">
        <v>13</v>
      </c>
      <c r="J221">
        <v>9</v>
      </c>
    </row>
    <row r="222" spans="1:10" x14ac:dyDescent="0.25">
      <c r="A222" t="s">
        <v>296</v>
      </c>
      <c r="B222" t="s">
        <v>581</v>
      </c>
      <c r="C222">
        <v>184.279</v>
      </c>
      <c r="D222">
        <v>1</v>
      </c>
      <c r="E222">
        <v>1</v>
      </c>
      <c r="F222">
        <v>1</v>
      </c>
      <c r="G222">
        <v>2</v>
      </c>
      <c r="H222">
        <v>36</v>
      </c>
      <c r="I222">
        <v>17</v>
      </c>
      <c r="J222">
        <v>10</v>
      </c>
    </row>
    <row r="223" spans="1:10" x14ac:dyDescent="0.25">
      <c r="A223" t="s">
        <v>297</v>
      </c>
      <c r="B223" t="s">
        <v>582</v>
      </c>
      <c r="C223">
        <v>212.28899999999999</v>
      </c>
      <c r="D223">
        <v>1</v>
      </c>
      <c r="E223">
        <v>1</v>
      </c>
      <c r="F223">
        <v>1</v>
      </c>
      <c r="G223">
        <v>2</v>
      </c>
      <c r="H223">
        <v>38</v>
      </c>
      <c r="I223">
        <v>18</v>
      </c>
      <c r="J223">
        <v>14</v>
      </c>
    </row>
    <row r="224" spans="1:10" x14ac:dyDescent="0.25">
      <c r="A224" t="s">
        <v>298</v>
      </c>
      <c r="B224" t="s">
        <v>583</v>
      </c>
      <c r="C224">
        <v>183.24700000000001</v>
      </c>
      <c r="D224">
        <v>1</v>
      </c>
      <c r="E224">
        <v>1</v>
      </c>
      <c r="F224">
        <v>2</v>
      </c>
      <c r="G224">
        <v>3</v>
      </c>
      <c r="H224">
        <v>42</v>
      </c>
      <c r="I224">
        <v>32</v>
      </c>
      <c r="J224">
        <v>12</v>
      </c>
    </row>
    <row r="225" spans="1:10" x14ac:dyDescent="0.25">
      <c r="A225" t="s">
        <v>299</v>
      </c>
      <c r="B225" t="s">
        <v>584</v>
      </c>
      <c r="C225">
        <v>189.68199999999999</v>
      </c>
      <c r="D225">
        <v>1</v>
      </c>
      <c r="E225">
        <v>1</v>
      </c>
      <c r="F225">
        <v>1</v>
      </c>
      <c r="G225">
        <v>2</v>
      </c>
      <c r="H225">
        <v>40</v>
      </c>
      <c r="I225">
        <v>31</v>
      </c>
      <c r="J225">
        <v>10</v>
      </c>
    </row>
    <row r="226" spans="1:10" x14ac:dyDescent="0.25">
      <c r="A226" t="s">
        <v>300</v>
      </c>
      <c r="B226" t="s">
        <v>585</v>
      </c>
      <c r="C226">
        <v>184.279</v>
      </c>
      <c r="D226">
        <v>1</v>
      </c>
      <c r="E226">
        <v>1</v>
      </c>
      <c r="F226">
        <v>1</v>
      </c>
      <c r="G226">
        <v>2</v>
      </c>
      <c r="H226">
        <v>38</v>
      </c>
      <c r="I226">
        <v>17</v>
      </c>
      <c r="J226">
        <v>9</v>
      </c>
    </row>
    <row r="227" spans="1:10" x14ac:dyDescent="0.25">
      <c r="A227" t="s">
        <v>301</v>
      </c>
      <c r="B227" t="s">
        <v>586</v>
      </c>
      <c r="C227">
        <v>185.26300000000001</v>
      </c>
      <c r="D227">
        <v>1</v>
      </c>
      <c r="E227">
        <v>1</v>
      </c>
      <c r="F227">
        <v>1</v>
      </c>
      <c r="G227">
        <v>2</v>
      </c>
      <c r="H227">
        <v>39</v>
      </c>
      <c r="I227">
        <v>17</v>
      </c>
      <c r="J227">
        <v>9</v>
      </c>
    </row>
    <row r="228" spans="1:10" x14ac:dyDescent="0.25">
      <c r="A228" t="s">
        <v>302</v>
      </c>
      <c r="B228" t="s">
        <v>587</v>
      </c>
      <c r="C228">
        <v>213.273</v>
      </c>
      <c r="D228">
        <v>1</v>
      </c>
      <c r="E228">
        <v>1</v>
      </c>
      <c r="F228">
        <v>1</v>
      </c>
      <c r="G228">
        <v>2</v>
      </c>
      <c r="H228">
        <v>43</v>
      </c>
      <c r="I228">
        <v>20</v>
      </c>
      <c r="J228">
        <v>14</v>
      </c>
    </row>
    <row r="229" spans="1:10" x14ac:dyDescent="0.25">
      <c r="A229" t="s">
        <v>303</v>
      </c>
      <c r="B229" t="s">
        <v>588</v>
      </c>
      <c r="C229">
        <v>211.25800000000001</v>
      </c>
      <c r="D229">
        <v>1</v>
      </c>
      <c r="E229">
        <v>1</v>
      </c>
      <c r="F229">
        <v>2</v>
      </c>
      <c r="G229">
        <v>3</v>
      </c>
      <c r="H229">
        <v>41</v>
      </c>
      <c r="I229">
        <v>33</v>
      </c>
      <c r="J229">
        <v>14</v>
      </c>
    </row>
    <row r="230" spans="1:10" x14ac:dyDescent="0.25">
      <c r="A230" t="s">
        <v>304</v>
      </c>
      <c r="B230" t="s">
        <v>589</v>
      </c>
      <c r="C230">
        <v>217.69300000000001</v>
      </c>
      <c r="D230">
        <v>1</v>
      </c>
      <c r="E230">
        <v>1</v>
      </c>
      <c r="F230">
        <v>1</v>
      </c>
      <c r="G230">
        <v>2</v>
      </c>
      <c r="H230">
        <v>42</v>
      </c>
      <c r="I230">
        <v>31</v>
      </c>
      <c r="J230">
        <v>14</v>
      </c>
    </row>
    <row r="231" spans="1:10" x14ac:dyDescent="0.25">
      <c r="A231" t="s">
        <v>305</v>
      </c>
      <c r="B231" t="s">
        <v>590</v>
      </c>
      <c r="C231">
        <v>212.28899999999999</v>
      </c>
      <c r="D231">
        <v>1</v>
      </c>
      <c r="E231">
        <v>1</v>
      </c>
      <c r="F231">
        <v>1</v>
      </c>
      <c r="G231">
        <v>2</v>
      </c>
      <c r="H231">
        <v>40</v>
      </c>
      <c r="I231">
        <v>18</v>
      </c>
      <c r="J231">
        <v>13</v>
      </c>
    </row>
    <row r="232" spans="1:10" x14ac:dyDescent="0.25">
      <c r="A232" t="s">
        <v>306</v>
      </c>
      <c r="B232" t="s">
        <v>591</v>
      </c>
      <c r="C232">
        <v>213.273</v>
      </c>
      <c r="D232">
        <v>1</v>
      </c>
      <c r="E232">
        <v>1</v>
      </c>
      <c r="F232">
        <v>1</v>
      </c>
      <c r="G232">
        <v>2</v>
      </c>
      <c r="H232">
        <v>42</v>
      </c>
      <c r="I232">
        <v>20</v>
      </c>
      <c r="J232">
        <v>14</v>
      </c>
    </row>
    <row r="233" spans="1:10" x14ac:dyDescent="0.25">
      <c r="A233" t="s">
        <v>307</v>
      </c>
      <c r="B233" t="s">
        <v>592</v>
      </c>
      <c r="C233">
        <v>241.28399999999999</v>
      </c>
      <c r="D233">
        <v>1</v>
      </c>
      <c r="E233">
        <v>1.167</v>
      </c>
      <c r="F233">
        <v>1</v>
      </c>
      <c r="G233">
        <v>2</v>
      </c>
      <c r="H233">
        <v>41</v>
      </c>
      <c r="I233">
        <v>18</v>
      </c>
      <c r="J233">
        <v>13</v>
      </c>
    </row>
    <row r="234" spans="1:10" x14ac:dyDescent="0.25">
      <c r="A234" t="s">
        <v>308</v>
      </c>
      <c r="B234" t="s">
        <v>593</v>
      </c>
      <c r="C234">
        <v>182.21600000000001</v>
      </c>
      <c r="D234">
        <v>1</v>
      </c>
      <c r="E234">
        <v>1</v>
      </c>
      <c r="F234">
        <v>2</v>
      </c>
      <c r="G234">
        <v>3</v>
      </c>
      <c r="H234">
        <v>28</v>
      </c>
      <c r="I234">
        <v>26</v>
      </c>
      <c r="J234">
        <v>11</v>
      </c>
    </row>
    <row r="235" spans="1:10" x14ac:dyDescent="0.25">
      <c r="A235" t="s">
        <v>309</v>
      </c>
      <c r="B235" t="s">
        <v>594</v>
      </c>
      <c r="C235">
        <v>188.65100000000001</v>
      </c>
      <c r="D235">
        <v>1</v>
      </c>
      <c r="E235">
        <v>1</v>
      </c>
      <c r="F235">
        <v>2</v>
      </c>
      <c r="G235">
        <v>3</v>
      </c>
      <c r="H235">
        <v>30</v>
      </c>
      <c r="I235">
        <v>41</v>
      </c>
      <c r="J235">
        <v>10</v>
      </c>
    </row>
    <row r="236" spans="1:10" x14ac:dyDescent="0.25">
      <c r="A236" t="s">
        <v>310</v>
      </c>
      <c r="B236" t="s">
        <v>595</v>
      </c>
      <c r="C236">
        <v>183.24700000000001</v>
      </c>
      <c r="D236">
        <v>1</v>
      </c>
      <c r="E236">
        <v>1</v>
      </c>
      <c r="F236">
        <v>2</v>
      </c>
      <c r="G236">
        <v>3</v>
      </c>
      <c r="H236">
        <v>40</v>
      </c>
      <c r="I236">
        <v>32</v>
      </c>
      <c r="J236">
        <v>11</v>
      </c>
    </row>
    <row r="237" spans="1:10" x14ac:dyDescent="0.25">
      <c r="A237" t="s">
        <v>311</v>
      </c>
      <c r="B237" t="s">
        <v>596</v>
      </c>
      <c r="C237">
        <v>184.232</v>
      </c>
      <c r="D237">
        <v>1</v>
      </c>
      <c r="E237">
        <v>1</v>
      </c>
      <c r="F237">
        <v>2</v>
      </c>
      <c r="G237">
        <v>3</v>
      </c>
      <c r="H237">
        <v>28</v>
      </c>
      <c r="I237">
        <v>26</v>
      </c>
      <c r="J237">
        <v>9</v>
      </c>
    </row>
    <row r="238" spans="1:10" x14ac:dyDescent="0.25">
      <c r="A238" t="s">
        <v>312</v>
      </c>
      <c r="B238" t="s">
        <v>597</v>
      </c>
      <c r="C238">
        <v>212.24199999999999</v>
      </c>
      <c r="D238">
        <v>1</v>
      </c>
      <c r="E238">
        <v>1</v>
      </c>
      <c r="F238">
        <v>2</v>
      </c>
      <c r="G238">
        <v>3</v>
      </c>
      <c r="H238">
        <v>29</v>
      </c>
      <c r="I238">
        <v>29</v>
      </c>
      <c r="J238">
        <v>14</v>
      </c>
    </row>
    <row r="239" spans="1:10" x14ac:dyDescent="0.25">
      <c r="A239" t="s">
        <v>313</v>
      </c>
      <c r="B239" t="s">
        <v>598</v>
      </c>
      <c r="C239">
        <v>188.65100000000001</v>
      </c>
      <c r="D239">
        <v>1</v>
      </c>
      <c r="E239">
        <v>1</v>
      </c>
      <c r="F239">
        <v>2</v>
      </c>
      <c r="G239">
        <v>3</v>
      </c>
      <c r="H239">
        <v>29</v>
      </c>
      <c r="I239">
        <v>40</v>
      </c>
      <c r="J239">
        <v>11</v>
      </c>
    </row>
    <row r="240" spans="1:10" x14ac:dyDescent="0.25">
      <c r="A240" t="s">
        <v>314</v>
      </c>
      <c r="B240" t="s">
        <v>599</v>
      </c>
      <c r="C240">
        <v>195.08600000000001</v>
      </c>
      <c r="D240">
        <v>1</v>
      </c>
      <c r="E240">
        <v>1</v>
      </c>
      <c r="F240">
        <v>1</v>
      </c>
      <c r="G240">
        <v>2</v>
      </c>
      <c r="H240">
        <v>26</v>
      </c>
      <c r="I240">
        <v>25</v>
      </c>
      <c r="J240">
        <v>8</v>
      </c>
    </row>
    <row r="241" spans="1:10" x14ac:dyDescent="0.25">
      <c r="A241" t="s">
        <v>315</v>
      </c>
      <c r="B241" t="s">
        <v>600</v>
      </c>
      <c r="C241">
        <v>189.68199999999999</v>
      </c>
      <c r="D241">
        <v>1</v>
      </c>
      <c r="E241">
        <v>1</v>
      </c>
      <c r="F241">
        <v>1</v>
      </c>
      <c r="G241">
        <v>2</v>
      </c>
      <c r="H241">
        <v>38</v>
      </c>
      <c r="I241">
        <v>28</v>
      </c>
      <c r="J241">
        <v>10</v>
      </c>
    </row>
    <row r="242" spans="1:10" x14ac:dyDescent="0.25">
      <c r="A242" t="s">
        <v>316</v>
      </c>
      <c r="B242" t="s">
        <v>601</v>
      </c>
      <c r="C242">
        <v>190.667</v>
      </c>
      <c r="D242">
        <v>1</v>
      </c>
      <c r="E242">
        <v>1</v>
      </c>
      <c r="F242">
        <v>1</v>
      </c>
      <c r="G242">
        <v>2</v>
      </c>
      <c r="H242">
        <v>27</v>
      </c>
      <c r="I242">
        <v>24</v>
      </c>
      <c r="J242">
        <v>8</v>
      </c>
    </row>
    <row r="243" spans="1:10" x14ac:dyDescent="0.25">
      <c r="A243" t="s">
        <v>317</v>
      </c>
      <c r="B243" t="s">
        <v>602</v>
      </c>
      <c r="C243">
        <v>218.67699999999999</v>
      </c>
      <c r="D243">
        <v>1</v>
      </c>
      <c r="E243">
        <v>1</v>
      </c>
      <c r="F243">
        <v>1</v>
      </c>
      <c r="G243">
        <v>2</v>
      </c>
      <c r="H243">
        <v>31</v>
      </c>
      <c r="I243">
        <v>27</v>
      </c>
      <c r="J243">
        <v>13</v>
      </c>
    </row>
    <row r="244" spans="1:10" x14ac:dyDescent="0.25">
      <c r="A244" t="s">
        <v>318</v>
      </c>
      <c r="B244" t="s">
        <v>603</v>
      </c>
      <c r="C244">
        <v>183.24700000000001</v>
      </c>
      <c r="D244">
        <v>1</v>
      </c>
      <c r="E244">
        <v>1</v>
      </c>
      <c r="F244">
        <v>2</v>
      </c>
      <c r="G244">
        <v>3</v>
      </c>
      <c r="H244">
        <v>41</v>
      </c>
      <c r="I244">
        <v>32</v>
      </c>
      <c r="J244">
        <v>13</v>
      </c>
    </row>
    <row r="245" spans="1:10" x14ac:dyDescent="0.25">
      <c r="A245" t="s">
        <v>319</v>
      </c>
      <c r="B245" t="s">
        <v>604</v>
      </c>
      <c r="C245">
        <v>189.68199999999999</v>
      </c>
      <c r="D245">
        <v>1</v>
      </c>
      <c r="E245">
        <v>1</v>
      </c>
      <c r="F245">
        <v>1</v>
      </c>
      <c r="G245">
        <v>2</v>
      </c>
      <c r="H245">
        <v>40</v>
      </c>
      <c r="I245">
        <v>29</v>
      </c>
      <c r="J245">
        <v>11</v>
      </c>
    </row>
    <row r="246" spans="1:10" x14ac:dyDescent="0.25">
      <c r="A246" t="s">
        <v>320</v>
      </c>
      <c r="B246" t="s">
        <v>605</v>
      </c>
      <c r="C246">
        <v>184.279</v>
      </c>
      <c r="D246">
        <v>1</v>
      </c>
      <c r="E246">
        <v>1</v>
      </c>
      <c r="F246">
        <v>1</v>
      </c>
      <c r="G246">
        <v>2</v>
      </c>
      <c r="H246">
        <v>38</v>
      </c>
      <c r="I246">
        <v>17</v>
      </c>
      <c r="J246">
        <v>10</v>
      </c>
    </row>
    <row r="247" spans="1:10" x14ac:dyDescent="0.25">
      <c r="A247" t="s">
        <v>321</v>
      </c>
      <c r="B247" t="s">
        <v>606</v>
      </c>
      <c r="C247">
        <v>185.26300000000001</v>
      </c>
      <c r="D247">
        <v>1</v>
      </c>
      <c r="E247">
        <v>1</v>
      </c>
      <c r="F247">
        <v>1</v>
      </c>
      <c r="G247">
        <v>2</v>
      </c>
      <c r="H247">
        <v>39</v>
      </c>
      <c r="I247">
        <v>17</v>
      </c>
      <c r="J247">
        <v>10</v>
      </c>
    </row>
    <row r="248" spans="1:10" x14ac:dyDescent="0.25">
      <c r="A248" t="s">
        <v>322</v>
      </c>
      <c r="B248" t="s">
        <v>607</v>
      </c>
      <c r="C248">
        <v>213.273</v>
      </c>
      <c r="D248">
        <v>1</v>
      </c>
      <c r="E248">
        <v>1</v>
      </c>
      <c r="F248">
        <v>1</v>
      </c>
      <c r="G248">
        <v>2</v>
      </c>
      <c r="H248">
        <v>43</v>
      </c>
      <c r="I248">
        <v>20</v>
      </c>
      <c r="J248">
        <v>15</v>
      </c>
    </row>
    <row r="249" spans="1:10" x14ac:dyDescent="0.25">
      <c r="A249" t="s">
        <v>323</v>
      </c>
      <c r="B249" t="s">
        <v>608</v>
      </c>
      <c r="C249">
        <v>184.232</v>
      </c>
      <c r="D249">
        <v>1</v>
      </c>
      <c r="E249">
        <v>1</v>
      </c>
      <c r="F249">
        <v>2</v>
      </c>
      <c r="G249">
        <v>3</v>
      </c>
      <c r="H249">
        <v>29</v>
      </c>
      <c r="I249">
        <v>26</v>
      </c>
      <c r="J249">
        <v>10</v>
      </c>
    </row>
    <row r="250" spans="1:10" x14ac:dyDescent="0.25">
      <c r="A250" t="s">
        <v>324</v>
      </c>
      <c r="B250" t="s">
        <v>609</v>
      </c>
      <c r="C250">
        <v>190.667</v>
      </c>
      <c r="D250">
        <v>1</v>
      </c>
      <c r="E250">
        <v>1</v>
      </c>
      <c r="F250">
        <v>1</v>
      </c>
      <c r="G250">
        <v>2</v>
      </c>
      <c r="H250">
        <v>27</v>
      </c>
      <c r="I250">
        <v>27</v>
      </c>
      <c r="J250">
        <v>8</v>
      </c>
    </row>
    <row r="251" spans="1:10" x14ac:dyDescent="0.25">
      <c r="A251" t="s">
        <v>325</v>
      </c>
      <c r="B251" t="s">
        <v>610</v>
      </c>
      <c r="C251">
        <v>185.26300000000001</v>
      </c>
      <c r="D251">
        <v>1</v>
      </c>
      <c r="E251">
        <v>1</v>
      </c>
      <c r="F251">
        <v>1</v>
      </c>
      <c r="G251">
        <v>2</v>
      </c>
      <c r="H251">
        <v>38</v>
      </c>
      <c r="I251">
        <v>17</v>
      </c>
      <c r="J251">
        <v>9</v>
      </c>
    </row>
    <row r="252" spans="1:10" x14ac:dyDescent="0.25">
      <c r="A252" t="s">
        <v>326</v>
      </c>
      <c r="B252" t="s">
        <v>611</v>
      </c>
      <c r="C252">
        <v>186.24799999999999</v>
      </c>
      <c r="D252">
        <v>1</v>
      </c>
      <c r="E252">
        <v>1</v>
      </c>
      <c r="F252">
        <v>1</v>
      </c>
      <c r="G252">
        <v>2</v>
      </c>
      <c r="H252">
        <v>26</v>
      </c>
      <c r="I252">
        <v>11</v>
      </c>
      <c r="J252">
        <v>7</v>
      </c>
    </row>
    <row r="253" spans="1:10" x14ac:dyDescent="0.25">
      <c r="A253" t="s">
        <v>327</v>
      </c>
      <c r="B253" t="s">
        <v>612</v>
      </c>
      <c r="C253">
        <v>214.25800000000001</v>
      </c>
      <c r="D253">
        <v>1</v>
      </c>
      <c r="E253">
        <v>1</v>
      </c>
      <c r="F253">
        <v>1</v>
      </c>
      <c r="G253">
        <v>2</v>
      </c>
      <c r="H253">
        <v>30</v>
      </c>
      <c r="I253">
        <v>14</v>
      </c>
      <c r="J253">
        <v>12</v>
      </c>
    </row>
    <row r="254" spans="1:10" x14ac:dyDescent="0.25">
      <c r="A254" t="s">
        <v>328</v>
      </c>
      <c r="B254" t="s">
        <v>613</v>
      </c>
      <c r="C254">
        <v>212.24199999999999</v>
      </c>
      <c r="D254">
        <v>1</v>
      </c>
      <c r="E254">
        <v>1</v>
      </c>
      <c r="F254">
        <v>2</v>
      </c>
      <c r="G254">
        <v>3</v>
      </c>
      <c r="H254">
        <v>30</v>
      </c>
      <c r="I254">
        <v>29</v>
      </c>
      <c r="J254">
        <v>13</v>
      </c>
    </row>
    <row r="255" spans="1:10" x14ac:dyDescent="0.25">
      <c r="A255" t="s">
        <v>329</v>
      </c>
      <c r="B255" t="s">
        <v>614</v>
      </c>
      <c r="C255">
        <v>218.67699999999999</v>
      </c>
      <c r="D255">
        <v>1</v>
      </c>
      <c r="E255">
        <v>1</v>
      </c>
      <c r="F255">
        <v>1</v>
      </c>
      <c r="G255">
        <v>2</v>
      </c>
      <c r="H255">
        <v>31</v>
      </c>
      <c r="I255">
        <v>29</v>
      </c>
      <c r="J255">
        <v>13</v>
      </c>
    </row>
    <row r="256" spans="1:10" x14ac:dyDescent="0.25">
      <c r="A256" t="s">
        <v>330</v>
      </c>
      <c r="B256" t="s">
        <v>615</v>
      </c>
      <c r="C256">
        <v>213.273</v>
      </c>
      <c r="D256">
        <v>1</v>
      </c>
      <c r="E256">
        <v>1</v>
      </c>
      <c r="F256">
        <v>1</v>
      </c>
      <c r="G256">
        <v>2</v>
      </c>
      <c r="H256">
        <v>42</v>
      </c>
      <c r="I256">
        <v>20</v>
      </c>
      <c r="J256">
        <v>14</v>
      </c>
    </row>
    <row r="257" spans="1:10" x14ac:dyDescent="0.25">
      <c r="A257" t="s">
        <v>331</v>
      </c>
      <c r="B257" t="s">
        <v>616</v>
      </c>
      <c r="C257">
        <v>214.25800000000001</v>
      </c>
      <c r="D257">
        <v>1</v>
      </c>
      <c r="E257">
        <v>1</v>
      </c>
      <c r="F257">
        <v>1</v>
      </c>
      <c r="G257">
        <v>2</v>
      </c>
      <c r="H257">
        <v>30</v>
      </c>
      <c r="I257">
        <v>14</v>
      </c>
      <c r="J257">
        <v>12</v>
      </c>
    </row>
    <row r="258" spans="1:10" x14ac:dyDescent="0.25">
      <c r="A258" t="s">
        <v>332</v>
      </c>
      <c r="B258" t="s">
        <v>617</v>
      </c>
      <c r="C258">
        <v>242.268</v>
      </c>
      <c r="D258">
        <v>1</v>
      </c>
      <c r="E258">
        <v>1.167</v>
      </c>
      <c r="F258">
        <v>1</v>
      </c>
      <c r="G258">
        <v>2</v>
      </c>
      <c r="H258">
        <v>30</v>
      </c>
      <c r="I258">
        <v>14</v>
      </c>
      <c r="J258">
        <v>12</v>
      </c>
    </row>
    <row r="259" spans="1:10" x14ac:dyDescent="0.25">
      <c r="A259" t="s">
        <v>333</v>
      </c>
      <c r="B259" t="s">
        <v>618</v>
      </c>
      <c r="C259">
        <v>210.227</v>
      </c>
      <c r="D259">
        <v>1</v>
      </c>
      <c r="E259">
        <v>1</v>
      </c>
      <c r="F259">
        <v>2</v>
      </c>
      <c r="G259">
        <v>3</v>
      </c>
      <c r="H259">
        <v>27</v>
      </c>
      <c r="I259">
        <v>27</v>
      </c>
      <c r="J259">
        <v>13</v>
      </c>
    </row>
    <row r="260" spans="1:10" x14ac:dyDescent="0.25">
      <c r="A260" t="s">
        <v>334</v>
      </c>
      <c r="B260" t="s">
        <v>619</v>
      </c>
      <c r="C260">
        <v>216.661</v>
      </c>
      <c r="D260">
        <v>1</v>
      </c>
      <c r="E260">
        <v>1</v>
      </c>
      <c r="F260">
        <v>2</v>
      </c>
      <c r="G260">
        <v>3</v>
      </c>
      <c r="H260">
        <v>29</v>
      </c>
      <c r="I260">
        <v>42</v>
      </c>
      <c r="J260">
        <v>14</v>
      </c>
    </row>
    <row r="261" spans="1:10" x14ac:dyDescent="0.25">
      <c r="A261" t="s">
        <v>335</v>
      </c>
      <c r="B261" t="s">
        <v>620</v>
      </c>
      <c r="C261">
        <v>211.25800000000001</v>
      </c>
      <c r="D261">
        <v>1</v>
      </c>
      <c r="E261">
        <v>1</v>
      </c>
      <c r="F261">
        <v>2</v>
      </c>
      <c r="G261">
        <v>3</v>
      </c>
      <c r="H261">
        <v>39</v>
      </c>
      <c r="I261">
        <v>33</v>
      </c>
      <c r="J261">
        <v>15</v>
      </c>
    </row>
    <row r="262" spans="1:10" x14ac:dyDescent="0.25">
      <c r="A262" t="s">
        <v>336</v>
      </c>
      <c r="B262" t="s">
        <v>621</v>
      </c>
      <c r="C262">
        <v>212.24199999999999</v>
      </c>
      <c r="D262">
        <v>1</v>
      </c>
      <c r="E262">
        <v>1</v>
      </c>
      <c r="F262">
        <v>2</v>
      </c>
      <c r="G262">
        <v>3</v>
      </c>
      <c r="H262">
        <v>28</v>
      </c>
      <c r="I262">
        <v>29</v>
      </c>
      <c r="J262">
        <v>14</v>
      </c>
    </row>
    <row r="263" spans="1:10" x14ac:dyDescent="0.25">
      <c r="A263" t="s">
        <v>337</v>
      </c>
      <c r="B263" t="s">
        <v>622</v>
      </c>
      <c r="C263">
        <v>240.25200000000001</v>
      </c>
      <c r="D263">
        <v>1</v>
      </c>
      <c r="E263">
        <v>1</v>
      </c>
      <c r="F263">
        <v>2</v>
      </c>
      <c r="G263">
        <v>3</v>
      </c>
      <c r="H263">
        <v>27</v>
      </c>
      <c r="I263">
        <v>27</v>
      </c>
      <c r="J263">
        <v>13</v>
      </c>
    </row>
    <row r="264" spans="1:10" x14ac:dyDescent="0.25">
      <c r="A264" t="s">
        <v>338</v>
      </c>
      <c r="B264" t="s">
        <v>623</v>
      </c>
      <c r="C264">
        <v>216.661</v>
      </c>
      <c r="D264">
        <v>1</v>
      </c>
      <c r="E264">
        <v>1</v>
      </c>
      <c r="F264">
        <v>2</v>
      </c>
      <c r="G264">
        <v>3</v>
      </c>
      <c r="H264">
        <v>28</v>
      </c>
      <c r="I264">
        <v>41</v>
      </c>
      <c r="J264">
        <v>13</v>
      </c>
    </row>
    <row r="265" spans="1:10" x14ac:dyDescent="0.25">
      <c r="A265" t="s">
        <v>339</v>
      </c>
      <c r="B265" t="s">
        <v>624</v>
      </c>
      <c r="C265">
        <v>223.096</v>
      </c>
      <c r="D265">
        <v>1</v>
      </c>
      <c r="E265">
        <v>1</v>
      </c>
      <c r="F265">
        <v>1</v>
      </c>
      <c r="G265">
        <v>2</v>
      </c>
      <c r="H265">
        <v>28</v>
      </c>
      <c r="I265">
        <v>26</v>
      </c>
      <c r="J265">
        <v>12</v>
      </c>
    </row>
    <row r="266" spans="1:10" x14ac:dyDescent="0.25">
      <c r="A266" t="s">
        <v>340</v>
      </c>
      <c r="B266" t="s">
        <v>625</v>
      </c>
      <c r="C266">
        <v>217.69300000000001</v>
      </c>
      <c r="D266">
        <v>1</v>
      </c>
      <c r="E266">
        <v>1</v>
      </c>
      <c r="F266">
        <v>1</v>
      </c>
      <c r="G266">
        <v>2</v>
      </c>
      <c r="H266">
        <v>40</v>
      </c>
      <c r="I266">
        <v>29</v>
      </c>
      <c r="J266">
        <v>14</v>
      </c>
    </row>
    <row r="267" spans="1:10" x14ac:dyDescent="0.25">
      <c r="A267" t="s">
        <v>341</v>
      </c>
      <c r="B267" t="s">
        <v>626</v>
      </c>
      <c r="C267">
        <v>218.67699999999999</v>
      </c>
      <c r="D267">
        <v>1</v>
      </c>
      <c r="E267">
        <v>1</v>
      </c>
      <c r="F267">
        <v>1</v>
      </c>
      <c r="G267">
        <v>2</v>
      </c>
      <c r="H267">
        <v>30</v>
      </c>
      <c r="I267">
        <v>27</v>
      </c>
      <c r="J267">
        <v>13</v>
      </c>
    </row>
    <row r="268" spans="1:10" x14ac:dyDescent="0.25">
      <c r="A268" t="s">
        <v>342</v>
      </c>
      <c r="B268" t="s">
        <v>627</v>
      </c>
      <c r="C268">
        <v>246.68700000000001</v>
      </c>
      <c r="D268">
        <v>1</v>
      </c>
      <c r="E268">
        <v>1</v>
      </c>
      <c r="F268">
        <v>1</v>
      </c>
      <c r="G268">
        <v>2</v>
      </c>
      <c r="H268">
        <v>29</v>
      </c>
      <c r="I268">
        <v>25</v>
      </c>
      <c r="J268">
        <v>12</v>
      </c>
    </row>
    <row r="269" spans="1:10" x14ac:dyDescent="0.25">
      <c r="A269" t="s">
        <v>343</v>
      </c>
      <c r="B269" t="s">
        <v>628</v>
      </c>
      <c r="C269">
        <v>211.25800000000001</v>
      </c>
      <c r="D269">
        <v>1</v>
      </c>
      <c r="E269">
        <v>1</v>
      </c>
      <c r="F269">
        <v>2</v>
      </c>
      <c r="G269">
        <v>3</v>
      </c>
      <c r="H269">
        <v>40</v>
      </c>
      <c r="I269">
        <v>33</v>
      </c>
      <c r="J269">
        <v>15</v>
      </c>
    </row>
    <row r="270" spans="1:10" x14ac:dyDescent="0.25">
      <c r="A270" t="s">
        <v>344</v>
      </c>
      <c r="B270" t="s">
        <v>629</v>
      </c>
      <c r="C270">
        <v>217.69300000000001</v>
      </c>
      <c r="D270">
        <v>1</v>
      </c>
      <c r="E270">
        <v>1</v>
      </c>
      <c r="F270">
        <v>1</v>
      </c>
      <c r="G270">
        <v>2</v>
      </c>
      <c r="H270">
        <v>42</v>
      </c>
      <c r="I270">
        <v>30</v>
      </c>
      <c r="J270">
        <v>15</v>
      </c>
    </row>
    <row r="271" spans="1:10" x14ac:dyDescent="0.25">
      <c r="A271" t="s">
        <v>345</v>
      </c>
      <c r="B271" t="s">
        <v>630</v>
      </c>
      <c r="C271">
        <v>212.28899999999999</v>
      </c>
      <c r="D271">
        <v>1</v>
      </c>
      <c r="E271">
        <v>1</v>
      </c>
      <c r="F271">
        <v>1</v>
      </c>
      <c r="G271">
        <v>2</v>
      </c>
      <c r="H271">
        <v>40</v>
      </c>
      <c r="I271">
        <v>18</v>
      </c>
      <c r="J271">
        <v>14</v>
      </c>
    </row>
    <row r="272" spans="1:10" x14ac:dyDescent="0.25">
      <c r="A272" t="s">
        <v>346</v>
      </c>
      <c r="B272" t="s">
        <v>631</v>
      </c>
      <c r="C272">
        <v>213.273</v>
      </c>
      <c r="D272">
        <v>1</v>
      </c>
      <c r="E272">
        <v>1</v>
      </c>
      <c r="F272">
        <v>1</v>
      </c>
      <c r="G272">
        <v>2</v>
      </c>
      <c r="H272">
        <v>42</v>
      </c>
      <c r="I272">
        <v>20</v>
      </c>
      <c r="J272">
        <v>15</v>
      </c>
    </row>
    <row r="273" spans="1:10" x14ac:dyDescent="0.25">
      <c r="A273" t="s">
        <v>347</v>
      </c>
      <c r="B273" t="s">
        <v>632</v>
      </c>
      <c r="C273">
        <v>241.28399999999999</v>
      </c>
      <c r="D273">
        <v>1</v>
      </c>
      <c r="E273">
        <v>1.167</v>
      </c>
      <c r="F273">
        <v>1</v>
      </c>
      <c r="G273">
        <v>2</v>
      </c>
      <c r="H273">
        <v>41</v>
      </c>
      <c r="I273">
        <v>18</v>
      </c>
      <c r="J273">
        <v>14</v>
      </c>
    </row>
    <row r="274" spans="1:10" x14ac:dyDescent="0.25">
      <c r="A274" t="s">
        <v>348</v>
      </c>
      <c r="B274" t="s">
        <v>633</v>
      </c>
      <c r="C274">
        <v>212.24199999999999</v>
      </c>
      <c r="D274">
        <v>1</v>
      </c>
      <c r="E274">
        <v>1</v>
      </c>
      <c r="F274">
        <v>2</v>
      </c>
      <c r="G274">
        <v>3</v>
      </c>
      <c r="H274">
        <v>30</v>
      </c>
      <c r="I274">
        <v>29</v>
      </c>
      <c r="J274">
        <v>13</v>
      </c>
    </row>
    <row r="275" spans="1:10" x14ac:dyDescent="0.25">
      <c r="A275" t="s">
        <v>349</v>
      </c>
      <c r="B275" t="s">
        <v>634</v>
      </c>
      <c r="C275">
        <v>218.67699999999999</v>
      </c>
      <c r="D275">
        <v>1</v>
      </c>
      <c r="E275">
        <v>1</v>
      </c>
      <c r="F275">
        <v>1</v>
      </c>
      <c r="G275">
        <v>2</v>
      </c>
      <c r="H275">
        <v>31</v>
      </c>
      <c r="I275">
        <v>30</v>
      </c>
      <c r="J275">
        <v>13</v>
      </c>
    </row>
    <row r="276" spans="1:10" x14ac:dyDescent="0.25">
      <c r="A276" t="s">
        <v>350</v>
      </c>
      <c r="B276" t="s">
        <v>635</v>
      </c>
      <c r="C276">
        <v>213.273</v>
      </c>
      <c r="D276">
        <v>1</v>
      </c>
      <c r="E276">
        <v>1</v>
      </c>
      <c r="F276">
        <v>1</v>
      </c>
      <c r="G276">
        <v>2</v>
      </c>
      <c r="H276">
        <v>42</v>
      </c>
      <c r="I276">
        <v>20</v>
      </c>
      <c r="J276">
        <v>14</v>
      </c>
    </row>
    <row r="277" spans="1:10" x14ac:dyDescent="0.25">
      <c r="A277" t="s">
        <v>351</v>
      </c>
      <c r="B277" t="s">
        <v>636</v>
      </c>
      <c r="C277">
        <v>214.25800000000001</v>
      </c>
      <c r="D277">
        <v>1</v>
      </c>
      <c r="E277">
        <v>1</v>
      </c>
      <c r="F277">
        <v>1</v>
      </c>
      <c r="G277">
        <v>2</v>
      </c>
      <c r="H277">
        <v>30</v>
      </c>
      <c r="I277">
        <v>14</v>
      </c>
      <c r="J277">
        <v>12</v>
      </c>
    </row>
    <row r="278" spans="1:10" x14ac:dyDescent="0.25">
      <c r="A278" t="s">
        <v>352</v>
      </c>
      <c r="B278" t="s">
        <v>637</v>
      </c>
      <c r="C278">
        <v>242.268</v>
      </c>
      <c r="D278">
        <v>1</v>
      </c>
      <c r="E278">
        <v>1.167</v>
      </c>
      <c r="F278">
        <v>1</v>
      </c>
      <c r="G278">
        <v>2</v>
      </c>
      <c r="H278">
        <v>30</v>
      </c>
      <c r="I278">
        <v>14</v>
      </c>
      <c r="J278">
        <v>12</v>
      </c>
    </row>
    <row r="279" spans="1:10" x14ac:dyDescent="0.25">
      <c r="A279" t="s">
        <v>353</v>
      </c>
      <c r="B279" t="s">
        <v>638</v>
      </c>
      <c r="C279">
        <v>240.25200000000001</v>
      </c>
      <c r="D279">
        <v>1</v>
      </c>
      <c r="E279">
        <v>1</v>
      </c>
      <c r="F279">
        <v>2</v>
      </c>
      <c r="G279">
        <v>3</v>
      </c>
      <c r="H279">
        <v>28</v>
      </c>
      <c r="I279">
        <v>27</v>
      </c>
      <c r="J279">
        <v>12</v>
      </c>
    </row>
    <row r="280" spans="1:10" x14ac:dyDescent="0.25">
      <c r="A280" t="s">
        <v>354</v>
      </c>
      <c r="B280" t="s">
        <v>639</v>
      </c>
      <c r="C280">
        <v>246.68700000000001</v>
      </c>
      <c r="D280">
        <v>1</v>
      </c>
      <c r="E280">
        <v>1</v>
      </c>
      <c r="F280">
        <v>1</v>
      </c>
      <c r="G280">
        <v>2</v>
      </c>
      <c r="H280">
        <v>29</v>
      </c>
      <c r="I280">
        <v>27</v>
      </c>
      <c r="J280">
        <v>12</v>
      </c>
    </row>
    <row r="281" spans="1:10" x14ac:dyDescent="0.25">
      <c r="A281" t="s">
        <v>355</v>
      </c>
      <c r="B281" t="s">
        <v>640</v>
      </c>
      <c r="C281">
        <v>241.28399999999999</v>
      </c>
      <c r="D281">
        <v>1</v>
      </c>
      <c r="E281">
        <v>1.167</v>
      </c>
      <c r="F281">
        <v>1</v>
      </c>
      <c r="G281">
        <v>2</v>
      </c>
      <c r="H281">
        <v>40</v>
      </c>
      <c r="I281">
        <v>18</v>
      </c>
      <c r="J281">
        <v>13</v>
      </c>
    </row>
    <row r="282" spans="1:10" x14ac:dyDescent="0.25">
      <c r="A282" t="s">
        <v>356</v>
      </c>
      <c r="B282" t="s">
        <v>641</v>
      </c>
      <c r="C282">
        <v>242.268</v>
      </c>
      <c r="D282">
        <v>1</v>
      </c>
      <c r="E282">
        <v>1.167</v>
      </c>
      <c r="F282">
        <v>1</v>
      </c>
      <c r="G282">
        <v>2</v>
      </c>
      <c r="H282">
        <v>29</v>
      </c>
      <c r="I282">
        <v>14</v>
      </c>
      <c r="J282">
        <v>12</v>
      </c>
    </row>
    <row r="283" spans="1:10" x14ac:dyDescent="0.25">
      <c r="A283" t="s">
        <v>357</v>
      </c>
      <c r="B283" t="s">
        <v>642</v>
      </c>
      <c r="C283">
        <v>270.27800000000002</v>
      </c>
      <c r="D283">
        <v>1</v>
      </c>
      <c r="E283">
        <v>1.3340000000000001</v>
      </c>
      <c r="F283">
        <v>1</v>
      </c>
      <c r="G283">
        <v>2</v>
      </c>
      <c r="H283">
        <v>28</v>
      </c>
      <c r="I283">
        <v>12</v>
      </c>
      <c r="J283">
        <v>11</v>
      </c>
    </row>
    <row r="284" spans="1:10" x14ac:dyDescent="0.25">
      <c r="A284" t="s">
        <v>358</v>
      </c>
      <c r="B284" t="s">
        <v>643</v>
      </c>
      <c r="C284">
        <v>306.33499999999998</v>
      </c>
      <c r="D284">
        <v>1.222</v>
      </c>
      <c r="E284">
        <v>1.917</v>
      </c>
      <c r="F284">
        <v>2</v>
      </c>
      <c r="G284">
        <v>4</v>
      </c>
      <c r="H284">
        <v>46</v>
      </c>
      <c r="I284">
        <v>33</v>
      </c>
      <c r="J284">
        <v>20</v>
      </c>
    </row>
    <row r="285" spans="1:10" x14ac:dyDescent="0.25">
      <c r="A285" t="s">
        <v>359</v>
      </c>
      <c r="B285" t="s">
        <v>644</v>
      </c>
      <c r="C285">
        <v>312.77</v>
      </c>
      <c r="D285" s="12">
        <v>1.222</v>
      </c>
      <c r="E285" s="12">
        <v>1.917</v>
      </c>
      <c r="F285" s="12">
        <v>1</v>
      </c>
      <c r="G285" s="12">
        <v>3</v>
      </c>
      <c r="H285" s="12">
        <v>47</v>
      </c>
      <c r="I285" s="12">
        <v>18</v>
      </c>
      <c r="J285" s="12">
        <v>16</v>
      </c>
    </row>
    <row r="286" spans="1:10" x14ac:dyDescent="0.25">
      <c r="A286" t="s">
        <v>360</v>
      </c>
      <c r="B286" t="s">
        <v>645</v>
      </c>
      <c r="C286">
        <v>307.36599999999999</v>
      </c>
      <c r="D286" s="12">
        <v>1.222</v>
      </c>
      <c r="E286" s="12">
        <v>1.917</v>
      </c>
      <c r="F286" s="12">
        <v>1</v>
      </c>
      <c r="G286" s="12">
        <v>3</v>
      </c>
      <c r="H286" s="12">
        <v>48</v>
      </c>
      <c r="I286" s="12">
        <v>21</v>
      </c>
      <c r="J286" s="12">
        <v>17</v>
      </c>
    </row>
    <row r="287" spans="1:10" x14ac:dyDescent="0.25">
      <c r="A287" t="s">
        <v>361</v>
      </c>
      <c r="B287" t="s">
        <v>646</v>
      </c>
      <c r="C287">
        <v>308.351</v>
      </c>
      <c r="D287" s="12">
        <v>1.222</v>
      </c>
      <c r="E287" s="12">
        <v>1.917</v>
      </c>
      <c r="F287" s="12">
        <v>1</v>
      </c>
      <c r="G287" s="12">
        <v>3</v>
      </c>
      <c r="H287" s="12">
        <v>50</v>
      </c>
      <c r="I287" s="12">
        <v>18</v>
      </c>
      <c r="J287" s="12">
        <v>16</v>
      </c>
    </row>
    <row r="288" spans="1:10" x14ac:dyDescent="0.25">
      <c r="A288" t="s">
        <v>362</v>
      </c>
      <c r="B288" t="s">
        <v>647</v>
      </c>
      <c r="C288">
        <v>336.36099999999999</v>
      </c>
      <c r="D288" s="12">
        <v>1.222</v>
      </c>
      <c r="E288" s="12">
        <v>1.984</v>
      </c>
      <c r="F288" s="12">
        <v>1</v>
      </c>
      <c r="G288" s="12">
        <v>3</v>
      </c>
      <c r="H288" s="12">
        <v>51</v>
      </c>
      <c r="I288" s="12">
        <v>22</v>
      </c>
      <c r="J288" s="12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14.7109375" customWidth="1"/>
    <col min="2" max="2" width="36.140625" customWidth="1"/>
  </cols>
  <sheetData>
    <row r="1" spans="1:10" x14ac:dyDescent="0.25">
      <c r="A1" s="15" t="s">
        <v>1320</v>
      </c>
    </row>
    <row r="3" spans="1:10" x14ac:dyDescent="0.25">
      <c r="A3" s="10" t="s">
        <v>68</v>
      </c>
      <c r="B3" s="10" t="s">
        <v>69</v>
      </c>
      <c r="C3" s="10" t="s">
        <v>70</v>
      </c>
      <c r="D3" s="10" t="s">
        <v>71</v>
      </c>
      <c r="E3" s="10" t="s">
        <v>72</v>
      </c>
      <c r="F3" s="10" t="s">
        <v>73</v>
      </c>
      <c r="G3" s="10" t="s">
        <v>74</v>
      </c>
      <c r="H3" s="10" t="s">
        <v>75</v>
      </c>
      <c r="I3" s="10" t="s">
        <v>76</v>
      </c>
      <c r="J3" s="10" t="s">
        <v>77</v>
      </c>
    </row>
    <row r="4" spans="1:10" x14ac:dyDescent="0.25">
      <c r="A4" t="s">
        <v>78</v>
      </c>
      <c r="B4" t="s">
        <v>648</v>
      </c>
      <c r="C4">
        <v>134.13200000000001</v>
      </c>
      <c r="D4">
        <v>0.317</v>
      </c>
      <c r="E4">
        <v>0.317</v>
      </c>
      <c r="F4">
        <v>2</v>
      </c>
      <c r="G4">
        <v>2</v>
      </c>
      <c r="H4">
        <v>11</v>
      </c>
      <c r="I4">
        <v>24</v>
      </c>
      <c r="J4">
        <v>10</v>
      </c>
    </row>
    <row r="5" spans="1:10" x14ac:dyDescent="0.25">
      <c r="A5" t="s">
        <v>79</v>
      </c>
      <c r="B5" t="s">
        <v>649</v>
      </c>
      <c r="C5">
        <v>140.56700000000001</v>
      </c>
      <c r="D5">
        <v>0.189</v>
      </c>
      <c r="E5">
        <v>0.189</v>
      </c>
      <c r="F5">
        <v>1</v>
      </c>
      <c r="G5">
        <v>1</v>
      </c>
      <c r="H5">
        <v>14</v>
      </c>
      <c r="I5">
        <v>26</v>
      </c>
      <c r="J5">
        <v>11</v>
      </c>
    </row>
    <row r="6" spans="1:10" x14ac:dyDescent="0.25">
      <c r="A6" t="s">
        <v>80</v>
      </c>
      <c r="B6" t="s">
        <v>650</v>
      </c>
      <c r="C6">
        <v>135.16300000000001</v>
      </c>
      <c r="D6">
        <v>0.27700000000000002</v>
      </c>
      <c r="E6">
        <v>0.27700000000000002</v>
      </c>
      <c r="F6">
        <v>1</v>
      </c>
      <c r="G6">
        <v>1</v>
      </c>
      <c r="H6">
        <v>22</v>
      </c>
      <c r="I6">
        <v>30</v>
      </c>
      <c r="J6">
        <v>12</v>
      </c>
    </row>
    <row r="7" spans="1:10" x14ac:dyDescent="0.25">
      <c r="A7" t="s">
        <v>81</v>
      </c>
      <c r="B7" t="s">
        <v>651</v>
      </c>
      <c r="C7">
        <v>136.148</v>
      </c>
      <c r="D7">
        <v>0.27700000000000002</v>
      </c>
      <c r="E7">
        <v>0.30099999999999999</v>
      </c>
      <c r="F7">
        <v>1</v>
      </c>
      <c r="G7">
        <v>1</v>
      </c>
      <c r="H7">
        <v>18</v>
      </c>
      <c r="I7">
        <v>25</v>
      </c>
      <c r="J7">
        <v>11</v>
      </c>
    </row>
    <row r="8" spans="1:10" x14ac:dyDescent="0.25">
      <c r="A8" t="s">
        <v>82</v>
      </c>
      <c r="B8" t="s">
        <v>652</v>
      </c>
      <c r="C8">
        <v>164.15799999999999</v>
      </c>
      <c r="D8">
        <v>0</v>
      </c>
      <c r="E8">
        <v>0.42</v>
      </c>
      <c r="F8">
        <v>1</v>
      </c>
      <c r="G8">
        <v>1</v>
      </c>
      <c r="H8">
        <v>18</v>
      </c>
      <c r="I8">
        <v>29</v>
      </c>
      <c r="J8">
        <v>16</v>
      </c>
    </row>
    <row r="9" spans="1:10" x14ac:dyDescent="0.25">
      <c r="A9" t="s">
        <v>83</v>
      </c>
      <c r="B9" t="s">
        <v>649</v>
      </c>
      <c r="C9">
        <v>140.56700000000001</v>
      </c>
      <c r="D9">
        <v>0.35499999999999998</v>
      </c>
      <c r="E9">
        <v>1.006</v>
      </c>
      <c r="F9">
        <v>1</v>
      </c>
      <c r="G9">
        <v>2</v>
      </c>
      <c r="H9">
        <v>14</v>
      </c>
      <c r="I9">
        <v>26</v>
      </c>
      <c r="J9">
        <v>11</v>
      </c>
    </row>
    <row r="10" spans="1:10" x14ac:dyDescent="0.25">
      <c r="A10" t="s">
        <v>84</v>
      </c>
      <c r="B10" t="s">
        <v>653</v>
      </c>
      <c r="C10">
        <v>147.00200000000001</v>
      </c>
      <c r="D10">
        <v>0.56000000000000005</v>
      </c>
      <c r="E10">
        <v>1.06</v>
      </c>
      <c r="F10">
        <v>1</v>
      </c>
      <c r="G10">
        <v>2</v>
      </c>
      <c r="H10">
        <v>9</v>
      </c>
      <c r="I10">
        <v>8</v>
      </c>
      <c r="J10">
        <v>5</v>
      </c>
    </row>
    <row r="11" spans="1:10" x14ac:dyDescent="0.25">
      <c r="A11" t="s">
        <v>85</v>
      </c>
      <c r="B11" t="s">
        <v>654</v>
      </c>
      <c r="C11">
        <v>141.59800000000001</v>
      </c>
      <c r="D11" s="6">
        <v>0.98099999999999998</v>
      </c>
      <c r="E11" s="6">
        <v>1.1479999999999999</v>
      </c>
      <c r="F11" s="6">
        <v>0</v>
      </c>
      <c r="G11" s="6">
        <v>1</v>
      </c>
      <c r="H11" s="6">
        <v>21</v>
      </c>
      <c r="I11" s="6">
        <v>15</v>
      </c>
      <c r="J11" s="6">
        <v>9</v>
      </c>
    </row>
    <row r="12" spans="1:10" x14ac:dyDescent="0.25">
      <c r="A12" t="s">
        <v>86</v>
      </c>
      <c r="B12" t="s">
        <v>655</v>
      </c>
      <c r="C12">
        <v>142.583</v>
      </c>
      <c r="D12">
        <v>1.1479999999999999</v>
      </c>
      <c r="E12">
        <v>1.1479999999999999</v>
      </c>
      <c r="F12">
        <v>1</v>
      </c>
      <c r="G12">
        <v>2</v>
      </c>
      <c r="H12">
        <v>17</v>
      </c>
      <c r="I12">
        <v>12</v>
      </c>
      <c r="J12">
        <v>8</v>
      </c>
    </row>
    <row r="13" spans="1:10" x14ac:dyDescent="0.25">
      <c r="A13" t="s">
        <v>87</v>
      </c>
      <c r="B13" t="s">
        <v>656</v>
      </c>
      <c r="C13">
        <v>170.59299999999999</v>
      </c>
      <c r="D13">
        <v>1</v>
      </c>
      <c r="E13">
        <v>1</v>
      </c>
      <c r="F13">
        <v>1</v>
      </c>
      <c r="G13">
        <v>2</v>
      </c>
      <c r="H13">
        <v>19</v>
      </c>
      <c r="I13">
        <v>16</v>
      </c>
      <c r="J13">
        <v>13</v>
      </c>
    </row>
    <row r="14" spans="1:10" x14ac:dyDescent="0.25">
      <c r="A14" t="s">
        <v>88</v>
      </c>
      <c r="B14" t="s">
        <v>650</v>
      </c>
      <c r="C14">
        <v>135.16300000000001</v>
      </c>
      <c r="D14">
        <v>1.2769999999999999</v>
      </c>
      <c r="E14">
        <v>1.2769999999999999</v>
      </c>
      <c r="F14">
        <v>2</v>
      </c>
      <c r="G14">
        <v>3</v>
      </c>
      <c r="H14">
        <v>22</v>
      </c>
      <c r="I14">
        <v>30</v>
      </c>
      <c r="J14">
        <v>12</v>
      </c>
    </row>
    <row r="15" spans="1:10" x14ac:dyDescent="0.25">
      <c r="A15" t="s">
        <v>89</v>
      </c>
      <c r="B15" t="s">
        <v>654</v>
      </c>
      <c r="C15">
        <v>141.59800000000001</v>
      </c>
      <c r="D15">
        <v>1.1479999999999999</v>
      </c>
      <c r="E15">
        <v>1.1479999999999999</v>
      </c>
      <c r="F15">
        <v>1</v>
      </c>
      <c r="G15">
        <v>2</v>
      </c>
      <c r="H15">
        <v>21</v>
      </c>
      <c r="I15">
        <v>15</v>
      </c>
      <c r="J15">
        <v>9</v>
      </c>
    </row>
    <row r="16" spans="1:10" x14ac:dyDescent="0.25">
      <c r="A16" t="s">
        <v>90</v>
      </c>
      <c r="B16" t="s">
        <v>657</v>
      </c>
      <c r="C16">
        <v>136.19399999999999</v>
      </c>
      <c r="D16">
        <v>1.236</v>
      </c>
      <c r="E16">
        <v>1.236</v>
      </c>
      <c r="F16">
        <v>1</v>
      </c>
      <c r="G16">
        <v>2</v>
      </c>
      <c r="H16">
        <v>18</v>
      </c>
      <c r="I16">
        <v>13</v>
      </c>
      <c r="J16">
        <v>8</v>
      </c>
    </row>
    <row r="17" spans="1:10" x14ac:dyDescent="0.25">
      <c r="A17" t="s">
        <v>91</v>
      </c>
      <c r="B17" t="s">
        <v>658</v>
      </c>
      <c r="C17">
        <v>137.179</v>
      </c>
      <c r="D17">
        <v>1.236</v>
      </c>
      <c r="E17">
        <v>1.236</v>
      </c>
      <c r="F17">
        <v>1</v>
      </c>
      <c r="G17">
        <v>2</v>
      </c>
      <c r="H17">
        <v>27</v>
      </c>
      <c r="I17">
        <v>16</v>
      </c>
      <c r="J17">
        <v>9</v>
      </c>
    </row>
    <row r="18" spans="1:10" x14ac:dyDescent="0.25">
      <c r="A18" t="s">
        <v>92</v>
      </c>
      <c r="B18" t="s">
        <v>659</v>
      </c>
      <c r="C18">
        <v>165.18899999999999</v>
      </c>
      <c r="D18">
        <v>1</v>
      </c>
      <c r="E18">
        <v>1</v>
      </c>
      <c r="F18">
        <v>1</v>
      </c>
      <c r="G18">
        <v>2</v>
      </c>
      <c r="H18">
        <v>29</v>
      </c>
      <c r="I18">
        <v>20</v>
      </c>
      <c r="J18">
        <v>14</v>
      </c>
    </row>
    <row r="19" spans="1:10" x14ac:dyDescent="0.25">
      <c r="A19" t="s">
        <v>93</v>
      </c>
      <c r="B19" t="s">
        <v>651</v>
      </c>
      <c r="C19">
        <v>136.148</v>
      </c>
      <c r="D19">
        <v>1.2769999999999999</v>
      </c>
      <c r="E19">
        <v>1.2769999999999999</v>
      </c>
      <c r="F19">
        <v>2</v>
      </c>
      <c r="G19">
        <v>3</v>
      </c>
      <c r="H19">
        <v>18</v>
      </c>
      <c r="I19">
        <v>25</v>
      </c>
      <c r="J19">
        <v>11</v>
      </c>
    </row>
    <row r="20" spans="1:10" x14ac:dyDescent="0.25">
      <c r="A20" t="s">
        <v>94</v>
      </c>
      <c r="B20" t="s">
        <v>655</v>
      </c>
      <c r="C20">
        <v>142.583</v>
      </c>
      <c r="D20">
        <v>1.1479999999999999</v>
      </c>
      <c r="E20">
        <v>1.1479999999999999</v>
      </c>
      <c r="F20">
        <v>1</v>
      </c>
      <c r="G20">
        <v>2</v>
      </c>
      <c r="H20">
        <v>17</v>
      </c>
      <c r="I20">
        <v>12</v>
      </c>
      <c r="J20">
        <v>8</v>
      </c>
    </row>
    <row r="21" spans="1:10" x14ac:dyDescent="0.25">
      <c r="A21" t="s">
        <v>95</v>
      </c>
      <c r="B21" t="s">
        <v>658</v>
      </c>
      <c r="C21">
        <v>137.179</v>
      </c>
      <c r="D21">
        <v>1.236</v>
      </c>
      <c r="E21">
        <v>1.236</v>
      </c>
      <c r="F21">
        <v>1</v>
      </c>
      <c r="G21">
        <v>2</v>
      </c>
      <c r="H21">
        <v>27</v>
      </c>
      <c r="I21">
        <v>16</v>
      </c>
      <c r="J21">
        <v>9</v>
      </c>
    </row>
    <row r="22" spans="1:10" x14ac:dyDescent="0.25">
      <c r="A22" t="s">
        <v>96</v>
      </c>
      <c r="B22" t="s">
        <v>660</v>
      </c>
      <c r="C22">
        <v>138.16399999999999</v>
      </c>
      <c r="D22">
        <v>1.2370000000000001</v>
      </c>
      <c r="E22">
        <v>1.2370000000000001</v>
      </c>
      <c r="F22">
        <v>1</v>
      </c>
      <c r="G22">
        <v>2</v>
      </c>
      <c r="H22">
        <v>15</v>
      </c>
      <c r="I22">
        <v>10</v>
      </c>
      <c r="J22">
        <v>7</v>
      </c>
    </row>
    <row r="23" spans="1:10" x14ac:dyDescent="0.25">
      <c r="A23" t="s">
        <v>97</v>
      </c>
      <c r="B23" t="s">
        <v>661</v>
      </c>
      <c r="C23">
        <v>166.17400000000001</v>
      </c>
      <c r="D23">
        <v>1</v>
      </c>
      <c r="E23">
        <v>1</v>
      </c>
      <c r="F23">
        <v>1</v>
      </c>
      <c r="G23">
        <v>2</v>
      </c>
      <c r="H23">
        <v>18</v>
      </c>
      <c r="I23">
        <v>14</v>
      </c>
      <c r="J23">
        <v>13</v>
      </c>
    </row>
    <row r="24" spans="1:10" x14ac:dyDescent="0.25">
      <c r="A24" t="s">
        <v>98</v>
      </c>
      <c r="B24" t="s">
        <v>652</v>
      </c>
      <c r="C24">
        <v>164.15799999999999</v>
      </c>
      <c r="D24">
        <v>1</v>
      </c>
      <c r="E24">
        <v>1</v>
      </c>
      <c r="F24">
        <v>2</v>
      </c>
      <c r="G24">
        <v>3</v>
      </c>
      <c r="H24">
        <v>18</v>
      </c>
      <c r="I24">
        <v>29</v>
      </c>
      <c r="J24">
        <v>16</v>
      </c>
    </row>
    <row r="25" spans="1:10" x14ac:dyDescent="0.25">
      <c r="A25" t="s">
        <v>99</v>
      </c>
      <c r="B25" t="s">
        <v>656</v>
      </c>
      <c r="C25">
        <v>170.59299999999999</v>
      </c>
      <c r="D25">
        <v>1</v>
      </c>
      <c r="E25">
        <v>1</v>
      </c>
      <c r="F25">
        <v>1</v>
      </c>
      <c r="G25">
        <v>2</v>
      </c>
      <c r="H25">
        <v>19</v>
      </c>
      <c r="I25">
        <v>16</v>
      </c>
      <c r="J25">
        <v>13</v>
      </c>
    </row>
    <row r="26" spans="1:10" x14ac:dyDescent="0.25">
      <c r="A26" t="s">
        <v>100</v>
      </c>
      <c r="B26" t="s">
        <v>659</v>
      </c>
      <c r="C26">
        <v>165.18899999999999</v>
      </c>
      <c r="D26">
        <v>1</v>
      </c>
      <c r="E26">
        <v>1</v>
      </c>
      <c r="F26">
        <v>1</v>
      </c>
      <c r="G26">
        <v>2</v>
      </c>
      <c r="H26">
        <v>29</v>
      </c>
      <c r="I26">
        <v>20</v>
      </c>
      <c r="J26">
        <v>14</v>
      </c>
    </row>
    <row r="27" spans="1:10" x14ac:dyDescent="0.25">
      <c r="A27" t="s">
        <v>101</v>
      </c>
      <c r="B27" t="s">
        <v>661</v>
      </c>
      <c r="C27">
        <v>166.17400000000001</v>
      </c>
      <c r="D27">
        <v>1</v>
      </c>
      <c r="E27">
        <v>1</v>
      </c>
      <c r="F27">
        <v>1</v>
      </c>
      <c r="G27">
        <v>2</v>
      </c>
      <c r="H27">
        <v>18</v>
      </c>
      <c r="I27">
        <v>14</v>
      </c>
      <c r="J27">
        <v>13</v>
      </c>
    </row>
    <row r="28" spans="1:10" x14ac:dyDescent="0.25">
      <c r="A28" t="s">
        <v>102</v>
      </c>
      <c r="B28" t="s">
        <v>662</v>
      </c>
      <c r="C28">
        <v>194.184</v>
      </c>
      <c r="D28">
        <v>1</v>
      </c>
      <c r="E28">
        <v>1</v>
      </c>
      <c r="F28">
        <v>1</v>
      </c>
      <c r="G28">
        <v>2</v>
      </c>
      <c r="H28">
        <v>17</v>
      </c>
      <c r="I28">
        <v>14</v>
      </c>
      <c r="J28">
        <v>12</v>
      </c>
    </row>
    <row r="29" spans="1:10" x14ac:dyDescent="0.25">
      <c r="A29" t="s">
        <v>103</v>
      </c>
      <c r="B29" t="s">
        <v>663</v>
      </c>
      <c r="C29">
        <v>196.2</v>
      </c>
      <c r="D29">
        <v>1</v>
      </c>
      <c r="E29">
        <v>1</v>
      </c>
      <c r="F29">
        <v>2</v>
      </c>
      <c r="G29">
        <v>3</v>
      </c>
      <c r="H29">
        <v>21</v>
      </c>
      <c r="I29">
        <v>28</v>
      </c>
      <c r="J29">
        <v>9</v>
      </c>
    </row>
    <row r="30" spans="1:10" x14ac:dyDescent="0.25">
      <c r="A30" t="s">
        <v>104</v>
      </c>
      <c r="B30" t="s">
        <v>664</v>
      </c>
      <c r="C30">
        <v>202.63499999999999</v>
      </c>
      <c r="D30">
        <v>1</v>
      </c>
      <c r="E30">
        <v>1</v>
      </c>
      <c r="F30">
        <v>2</v>
      </c>
      <c r="G30">
        <v>3</v>
      </c>
      <c r="H30">
        <v>23</v>
      </c>
      <c r="I30">
        <v>42</v>
      </c>
      <c r="J30">
        <v>13</v>
      </c>
    </row>
    <row r="31" spans="1:10" x14ac:dyDescent="0.25">
      <c r="A31" t="s">
        <v>105</v>
      </c>
      <c r="B31" t="s">
        <v>665</v>
      </c>
      <c r="C31">
        <v>197.23099999999999</v>
      </c>
      <c r="D31">
        <v>1</v>
      </c>
      <c r="E31">
        <v>1</v>
      </c>
      <c r="F31">
        <v>2</v>
      </c>
      <c r="G31">
        <v>3</v>
      </c>
      <c r="H31">
        <v>35</v>
      </c>
      <c r="I31">
        <v>33</v>
      </c>
      <c r="J31">
        <v>11</v>
      </c>
    </row>
    <row r="32" spans="1:10" x14ac:dyDescent="0.25">
      <c r="A32" t="s">
        <v>106</v>
      </c>
      <c r="B32" t="s">
        <v>666</v>
      </c>
      <c r="C32">
        <v>198.21600000000001</v>
      </c>
      <c r="D32">
        <v>1</v>
      </c>
      <c r="E32">
        <v>1</v>
      </c>
      <c r="F32">
        <v>2</v>
      </c>
      <c r="G32">
        <v>3</v>
      </c>
      <c r="H32">
        <v>28</v>
      </c>
      <c r="I32">
        <v>28</v>
      </c>
      <c r="J32">
        <v>11</v>
      </c>
    </row>
    <row r="33" spans="1:10" x14ac:dyDescent="0.25">
      <c r="A33" t="s">
        <v>107</v>
      </c>
      <c r="B33" t="s">
        <v>667</v>
      </c>
      <c r="C33">
        <v>226.226</v>
      </c>
      <c r="D33">
        <v>1</v>
      </c>
      <c r="E33">
        <v>1</v>
      </c>
      <c r="F33">
        <v>2</v>
      </c>
      <c r="G33">
        <v>3</v>
      </c>
      <c r="H33">
        <v>27</v>
      </c>
      <c r="I33">
        <v>32</v>
      </c>
      <c r="J33">
        <v>16</v>
      </c>
    </row>
    <row r="34" spans="1:10" x14ac:dyDescent="0.25">
      <c r="A34" t="s">
        <v>108</v>
      </c>
      <c r="B34" t="s">
        <v>664</v>
      </c>
      <c r="C34">
        <v>202.63499999999999</v>
      </c>
      <c r="D34">
        <v>1</v>
      </c>
      <c r="E34">
        <v>1</v>
      </c>
      <c r="F34">
        <v>2</v>
      </c>
      <c r="G34">
        <v>3</v>
      </c>
      <c r="H34">
        <v>23</v>
      </c>
      <c r="I34">
        <v>42</v>
      </c>
      <c r="J34">
        <v>13</v>
      </c>
    </row>
    <row r="35" spans="1:10" x14ac:dyDescent="0.25">
      <c r="A35" t="s">
        <v>109</v>
      </c>
      <c r="B35" t="s">
        <v>668</v>
      </c>
      <c r="C35">
        <v>209.07</v>
      </c>
      <c r="D35">
        <v>1</v>
      </c>
      <c r="E35">
        <v>1</v>
      </c>
      <c r="F35">
        <v>2</v>
      </c>
      <c r="G35">
        <v>3</v>
      </c>
      <c r="H35">
        <v>24</v>
      </c>
      <c r="I35">
        <v>41</v>
      </c>
      <c r="J35">
        <v>13</v>
      </c>
    </row>
    <row r="36" spans="1:10" x14ac:dyDescent="0.25">
      <c r="A36" t="s">
        <v>110</v>
      </c>
      <c r="B36" t="s">
        <v>669</v>
      </c>
      <c r="C36">
        <v>203.666</v>
      </c>
      <c r="D36">
        <v>1</v>
      </c>
      <c r="E36">
        <v>1</v>
      </c>
      <c r="F36">
        <v>2</v>
      </c>
      <c r="G36">
        <v>3</v>
      </c>
      <c r="H36">
        <v>37</v>
      </c>
      <c r="I36">
        <v>46</v>
      </c>
      <c r="J36">
        <v>15</v>
      </c>
    </row>
    <row r="37" spans="1:10" x14ac:dyDescent="0.25">
      <c r="A37" t="s">
        <v>111</v>
      </c>
      <c r="B37" t="s">
        <v>670</v>
      </c>
      <c r="C37">
        <v>204.65100000000001</v>
      </c>
      <c r="D37">
        <v>1</v>
      </c>
      <c r="E37">
        <v>1</v>
      </c>
      <c r="F37">
        <v>2</v>
      </c>
      <c r="G37">
        <v>3</v>
      </c>
      <c r="H37">
        <v>31</v>
      </c>
      <c r="I37">
        <v>41</v>
      </c>
      <c r="J37">
        <v>10</v>
      </c>
    </row>
    <row r="38" spans="1:10" x14ac:dyDescent="0.25">
      <c r="A38" t="s">
        <v>112</v>
      </c>
      <c r="B38" t="s">
        <v>671</v>
      </c>
      <c r="C38">
        <v>232.661</v>
      </c>
      <c r="D38">
        <v>1</v>
      </c>
      <c r="E38">
        <v>1</v>
      </c>
      <c r="F38">
        <v>2</v>
      </c>
      <c r="G38">
        <v>3</v>
      </c>
      <c r="H38">
        <v>30</v>
      </c>
      <c r="I38">
        <v>44</v>
      </c>
      <c r="J38">
        <v>15</v>
      </c>
    </row>
    <row r="39" spans="1:10" x14ac:dyDescent="0.25">
      <c r="A39" t="s">
        <v>113</v>
      </c>
      <c r="B39" t="s">
        <v>665</v>
      </c>
      <c r="C39">
        <v>197.23099999999999</v>
      </c>
      <c r="D39">
        <v>1</v>
      </c>
      <c r="E39">
        <v>1</v>
      </c>
      <c r="F39">
        <v>2</v>
      </c>
      <c r="G39">
        <v>3</v>
      </c>
      <c r="H39">
        <v>35</v>
      </c>
      <c r="I39">
        <v>33</v>
      </c>
      <c r="J39">
        <v>11</v>
      </c>
    </row>
    <row r="40" spans="1:10" x14ac:dyDescent="0.25">
      <c r="A40" t="s">
        <v>114</v>
      </c>
      <c r="B40" t="s">
        <v>669</v>
      </c>
      <c r="C40">
        <v>203.666</v>
      </c>
      <c r="D40">
        <v>1</v>
      </c>
      <c r="E40">
        <v>1</v>
      </c>
      <c r="F40">
        <v>2</v>
      </c>
      <c r="G40">
        <v>3</v>
      </c>
      <c r="H40">
        <v>37</v>
      </c>
      <c r="I40">
        <v>46</v>
      </c>
      <c r="J40">
        <v>15</v>
      </c>
    </row>
    <row r="41" spans="1:10" x14ac:dyDescent="0.25">
      <c r="A41" t="s">
        <v>115</v>
      </c>
      <c r="B41" t="s">
        <v>672</v>
      </c>
      <c r="C41">
        <v>198.262</v>
      </c>
      <c r="D41">
        <v>1</v>
      </c>
      <c r="E41">
        <v>1</v>
      </c>
      <c r="F41">
        <v>2</v>
      </c>
      <c r="G41">
        <v>3</v>
      </c>
      <c r="H41">
        <v>37</v>
      </c>
      <c r="I41">
        <v>33</v>
      </c>
      <c r="J41">
        <v>11</v>
      </c>
    </row>
    <row r="42" spans="1:10" x14ac:dyDescent="0.25">
      <c r="A42" t="s">
        <v>116</v>
      </c>
      <c r="B42" t="s">
        <v>673</v>
      </c>
      <c r="C42">
        <v>199.24700000000001</v>
      </c>
      <c r="D42">
        <v>1</v>
      </c>
      <c r="E42">
        <v>1</v>
      </c>
      <c r="F42">
        <v>2</v>
      </c>
      <c r="G42">
        <v>3</v>
      </c>
      <c r="H42">
        <v>43</v>
      </c>
      <c r="I42">
        <v>36</v>
      </c>
      <c r="J42">
        <v>13</v>
      </c>
    </row>
    <row r="43" spans="1:10" x14ac:dyDescent="0.25">
      <c r="A43" t="s">
        <v>117</v>
      </c>
      <c r="B43" t="s">
        <v>674</v>
      </c>
      <c r="C43">
        <v>227.25700000000001</v>
      </c>
      <c r="D43">
        <v>1</v>
      </c>
      <c r="E43">
        <v>1</v>
      </c>
      <c r="F43">
        <v>2</v>
      </c>
      <c r="G43">
        <v>3</v>
      </c>
      <c r="H43">
        <v>42</v>
      </c>
      <c r="I43">
        <v>38</v>
      </c>
      <c r="J43">
        <v>18</v>
      </c>
    </row>
    <row r="44" spans="1:10" x14ac:dyDescent="0.25">
      <c r="A44" t="s">
        <v>118</v>
      </c>
      <c r="B44" t="s">
        <v>666</v>
      </c>
      <c r="C44">
        <v>198.21600000000001</v>
      </c>
      <c r="D44">
        <v>1</v>
      </c>
      <c r="E44">
        <v>1</v>
      </c>
      <c r="F44">
        <v>2</v>
      </c>
      <c r="G44">
        <v>3</v>
      </c>
      <c r="H44">
        <v>28</v>
      </c>
      <c r="I44">
        <v>28</v>
      </c>
      <c r="J44">
        <v>11</v>
      </c>
    </row>
    <row r="45" spans="1:10" x14ac:dyDescent="0.25">
      <c r="A45" t="s">
        <v>119</v>
      </c>
      <c r="B45" t="s">
        <v>670</v>
      </c>
      <c r="C45">
        <v>204.65100000000001</v>
      </c>
      <c r="D45">
        <v>1</v>
      </c>
      <c r="E45">
        <v>1</v>
      </c>
      <c r="F45">
        <v>2</v>
      </c>
      <c r="G45">
        <v>3</v>
      </c>
      <c r="H45">
        <v>31</v>
      </c>
      <c r="I45">
        <v>41</v>
      </c>
      <c r="J45">
        <v>10</v>
      </c>
    </row>
    <row r="46" spans="1:10" x14ac:dyDescent="0.25">
      <c r="A46" t="s">
        <v>120</v>
      </c>
      <c r="B46" t="s">
        <v>673</v>
      </c>
      <c r="C46">
        <v>199.24700000000001</v>
      </c>
      <c r="D46">
        <v>1</v>
      </c>
      <c r="E46">
        <v>1</v>
      </c>
      <c r="F46">
        <v>2</v>
      </c>
      <c r="G46">
        <v>3</v>
      </c>
      <c r="H46">
        <v>43</v>
      </c>
      <c r="I46">
        <v>36</v>
      </c>
      <c r="J46">
        <v>13</v>
      </c>
    </row>
    <row r="47" spans="1:10" x14ac:dyDescent="0.25">
      <c r="A47" t="s">
        <v>121</v>
      </c>
      <c r="B47" t="s">
        <v>675</v>
      </c>
      <c r="C47">
        <v>200.232</v>
      </c>
      <c r="D47">
        <v>1</v>
      </c>
      <c r="E47">
        <v>1</v>
      </c>
      <c r="F47">
        <v>2</v>
      </c>
      <c r="G47">
        <v>3</v>
      </c>
      <c r="H47">
        <v>30</v>
      </c>
      <c r="I47">
        <v>28</v>
      </c>
      <c r="J47">
        <v>10</v>
      </c>
    </row>
    <row r="48" spans="1:10" x14ac:dyDescent="0.25">
      <c r="A48" t="s">
        <v>122</v>
      </c>
      <c r="B48" t="s">
        <v>676</v>
      </c>
      <c r="C48">
        <v>228.24199999999999</v>
      </c>
      <c r="D48">
        <v>1</v>
      </c>
      <c r="E48">
        <v>1</v>
      </c>
      <c r="F48">
        <v>2</v>
      </c>
      <c r="G48">
        <v>3</v>
      </c>
      <c r="H48">
        <v>31</v>
      </c>
      <c r="I48">
        <v>30</v>
      </c>
      <c r="J48">
        <v>15</v>
      </c>
    </row>
    <row r="49" spans="1:10" x14ac:dyDescent="0.25">
      <c r="A49" t="s">
        <v>123</v>
      </c>
      <c r="B49" t="s">
        <v>667</v>
      </c>
      <c r="C49">
        <v>226.226</v>
      </c>
      <c r="D49">
        <v>1</v>
      </c>
      <c r="E49">
        <v>1</v>
      </c>
      <c r="F49">
        <v>2</v>
      </c>
      <c r="G49">
        <v>3</v>
      </c>
      <c r="H49">
        <v>27</v>
      </c>
      <c r="I49">
        <v>32</v>
      </c>
      <c r="J49">
        <v>16</v>
      </c>
    </row>
    <row r="50" spans="1:10" x14ac:dyDescent="0.25">
      <c r="A50" t="s">
        <v>124</v>
      </c>
      <c r="B50" t="s">
        <v>671</v>
      </c>
      <c r="C50">
        <v>232.661</v>
      </c>
      <c r="D50">
        <v>1</v>
      </c>
      <c r="E50">
        <v>1</v>
      </c>
      <c r="F50">
        <v>2</v>
      </c>
      <c r="G50">
        <v>3</v>
      </c>
      <c r="H50">
        <v>30</v>
      </c>
      <c r="I50">
        <v>44</v>
      </c>
      <c r="J50">
        <v>15</v>
      </c>
    </row>
    <row r="51" spans="1:10" x14ac:dyDescent="0.25">
      <c r="A51" t="s">
        <v>125</v>
      </c>
      <c r="B51" t="s">
        <v>674</v>
      </c>
      <c r="C51">
        <v>227.25700000000001</v>
      </c>
      <c r="D51">
        <v>1</v>
      </c>
      <c r="E51">
        <v>1</v>
      </c>
      <c r="F51">
        <v>2</v>
      </c>
      <c r="G51">
        <v>3</v>
      </c>
      <c r="H51">
        <v>42</v>
      </c>
      <c r="I51">
        <v>38</v>
      </c>
      <c r="J51">
        <v>18</v>
      </c>
    </row>
    <row r="52" spans="1:10" x14ac:dyDescent="0.25">
      <c r="A52" t="s">
        <v>126</v>
      </c>
      <c r="B52" t="s">
        <v>676</v>
      </c>
      <c r="C52">
        <v>228.24199999999999</v>
      </c>
      <c r="D52">
        <v>1</v>
      </c>
      <c r="E52">
        <v>1</v>
      </c>
      <c r="F52">
        <v>2</v>
      </c>
      <c r="G52">
        <v>3</v>
      </c>
      <c r="H52">
        <v>31</v>
      </c>
      <c r="I52">
        <v>30</v>
      </c>
      <c r="J52">
        <v>15</v>
      </c>
    </row>
    <row r="53" spans="1:10" x14ac:dyDescent="0.25">
      <c r="A53" t="s">
        <v>127</v>
      </c>
      <c r="B53" t="s">
        <v>677</v>
      </c>
      <c r="C53">
        <v>256.25200000000001</v>
      </c>
      <c r="D53">
        <v>1</v>
      </c>
      <c r="E53">
        <v>1</v>
      </c>
      <c r="F53">
        <v>2</v>
      </c>
      <c r="G53">
        <v>3</v>
      </c>
      <c r="H53">
        <v>29</v>
      </c>
      <c r="I53">
        <v>30</v>
      </c>
      <c r="J53">
        <v>15</v>
      </c>
    </row>
    <row r="54" spans="1:10" x14ac:dyDescent="0.25">
      <c r="A54" t="s">
        <v>128</v>
      </c>
      <c r="B54" t="s">
        <v>678</v>
      </c>
      <c r="C54">
        <v>202.63499999999999</v>
      </c>
      <c r="D54">
        <v>1</v>
      </c>
      <c r="E54">
        <v>1</v>
      </c>
      <c r="F54">
        <v>2</v>
      </c>
      <c r="G54">
        <v>3</v>
      </c>
      <c r="H54">
        <v>24</v>
      </c>
      <c r="I54">
        <v>42</v>
      </c>
      <c r="J54">
        <v>13</v>
      </c>
    </row>
    <row r="55" spans="1:10" x14ac:dyDescent="0.25">
      <c r="A55" t="s">
        <v>129</v>
      </c>
      <c r="B55" t="s">
        <v>679</v>
      </c>
      <c r="C55">
        <v>209.07</v>
      </c>
      <c r="D55">
        <v>1</v>
      </c>
      <c r="E55">
        <v>1</v>
      </c>
      <c r="F55">
        <v>2</v>
      </c>
      <c r="G55">
        <v>3</v>
      </c>
      <c r="H55">
        <v>22</v>
      </c>
      <c r="I55">
        <v>42</v>
      </c>
      <c r="J55">
        <v>12</v>
      </c>
    </row>
    <row r="56" spans="1:10" x14ac:dyDescent="0.25">
      <c r="A56" t="s">
        <v>130</v>
      </c>
      <c r="B56" t="s">
        <v>680</v>
      </c>
      <c r="C56">
        <v>203.666</v>
      </c>
      <c r="D56">
        <v>1</v>
      </c>
      <c r="E56">
        <v>1</v>
      </c>
      <c r="F56">
        <v>2</v>
      </c>
      <c r="G56">
        <v>3</v>
      </c>
      <c r="H56">
        <v>38</v>
      </c>
      <c r="I56">
        <v>45</v>
      </c>
      <c r="J56">
        <v>15</v>
      </c>
    </row>
    <row r="57" spans="1:10" x14ac:dyDescent="0.25">
      <c r="A57" t="s">
        <v>131</v>
      </c>
      <c r="B57" t="s">
        <v>681</v>
      </c>
      <c r="C57">
        <v>204.65100000000001</v>
      </c>
      <c r="D57">
        <v>1</v>
      </c>
      <c r="E57">
        <v>1</v>
      </c>
      <c r="F57">
        <v>2</v>
      </c>
      <c r="G57">
        <v>3</v>
      </c>
      <c r="H57">
        <v>29</v>
      </c>
      <c r="I57">
        <v>42</v>
      </c>
      <c r="J57">
        <v>13</v>
      </c>
    </row>
    <row r="58" spans="1:10" x14ac:dyDescent="0.25">
      <c r="A58" t="s">
        <v>132</v>
      </c>
      <c r="B58" t="s">
        <v>682</v>
      </c>
      <c r="C58">
        <v>232.661</v>
      </c>
      <c r="D58">
        <v>1</v>
      </c>
      <c r="E58">
        <v>1</v>
      </c>
      <c r="F58">
        <v>2</v>
      </c>
      <c r="G58">
        <v>3</v>
      </c>
      <c r="H58">
        <v>28</v>
      </c>
      <c r="I58">
        <v>46</v>
      </c>
      <c r="J58">
        <v>19</v>
      </c>
    </row>
    <row r="59" spans="1:10" x14ac:dyDescent="0.25">
      <c r="A59" t="s">
        <v>133</v>
      </c>
      <c r="B59" t="s">
        <v>679</v>
      </c>
      <c r="C59">
        <v>209.07</v>
      </c>
      <c r="D59">
        <v>1</v>
      </c>
      <c r="E59">
        <v>1</v>
      </c>
      <c r="F59">
        <v>2</v>
      </c>
      <c r="G59">
        <v>3</v>
      </c>
      <c r="H59">
        <v>22</v>
      </c>
      <c r="I59">
        <v>42</v>
      </c>
      <c r="J59">
        <v>12</v>
      </c>
    </row>
    <row r="60" spans="1:10" x14ac:dyDescent="0.25">
      <c r="A60" t="s">
        <v>134</v>
      </c>
      <c r="B60" t="s">
        <v>683</v>
      </c>
      <c r="C60">
        <v>215.505</v>
      </c>
      <c r="D60">
        <v>1</v>
      </c>
      <c r="E60">
        <v>1</v>
      </c>
      <c r="F60">
        <v>1</v>
      </c>
      <c r="G60">
        <v>2</v>
      </c>
      <c r="H60">
        <v>20</v>
      </c>
      <c r="I60">
        <v>26</v>
      </c>
      <c r="J60">
        <v>10</v>
      </c>
    </row>
    <row r="61" spans="1:10" x14ac:dyDescent="0.25">
      <c r="A61" t="s">
        <v>135</v>
      </c>
      <c r="B61" t="s">
        <v>684</v>
      </c>
      <c r="C61">
        <v>210.101</v>
      </c>
      <c r="D61">
        <v>1</v>
      </c>
      <c r="E61">
        <v>1</v>
      </c>
      <c r="F61">
        <v>1</v>
      </c>
      <c r="G61">
        <v>2</v>
      </c>
      <c r="H61">
        <v>32</v>
      </c>
      <c r="I61">
        <v>31</v>
      </c>
      <c r="J61">
        <v>13</v>
      </c>
    </row>
    <row r="62" spans="1:10" x14ac:dyDescent="0.25">
      <c r="A62" t="s">
        <v>136</v>
      </c>
      <c r="B62" t="s">
        <v>685</v>
      </c>
      <c r="C62">
        <v>211.08600000000001</v>
      </c>
      <c r="D62">
        <v>1</v>
      </c>
      <c r="E62">
        <v>1</v>
      </c>
      <c r="F62">
        <v>1</v>
      </c>
      <c r="G62">
        <v>2</v>
      </c>
      <c r="H62">
        <v>26</v>
      </c>
      <c r="I62">
        <v>26</v>
      </c>
      <c r="J62">
        <v>11</v>
      </c>
    </row>
    <row r="63" spans="1:10" x14ac:dyDescent="0.25">
      <c r="A63" t="s">
        <v>137</v>
      </c>
      <c r="B63" t="s">
        <v>686</v>
      </c>
      <c r="C63">
        <v>239.096</v>
      </c>
      <c r="D63">
        <v>1</v>
      </c>
      <c r="E63">
        <v>1</v>
      </c>
      <c r="F63">
        <v>1</v>
      </c>
      <c r="G63">
        <v>2</v>
      </c>
      <c r="H63">
        <v>28</v>
      </c>
      <c r="I63">
        <v>29</v>
      </c>
      <c r="J63">
        <v>16</v>
      </c>
    </row>
    <row r="64" spans="1:10" x14ac:dyDescent="0.25">
      <c r="A64" t="s">
        <v>138</v>
      </c>
      <c r="B64" t="s">
        <v>680</v>
      </c>
      <c r="C64">
        <v>203.666</v>
      </c>
      <c r="D64">
        <v>1</v>
      </c>
      <c r="E64">
        <v>1</v>
      </c>
      <c r="F64">
        <v>2</v>
      </c>
      <c r="G64">
        <v>3</v>
      </c>
      <c r="H64">
        <v>38</v>
      </c>
      <c r="I64">
        <v>45</v>
      </c>
      <c r="J64">
        <v>15</v>
      </c>
    </row>
    <row r="65" spans="1:10" x14ac:dyDescent="0.25">
      <c r="A65" t="s">
        <v>139</v>
      </c>
      <c r="B65" t="s">
        <v>684</v>
      </c>
      <c r="C65">
        <v>210.101</v>
      </c>
      <c r="D65">
        <v>1</v>
      </c>
      <c r="E65">
        <v>1</v>
      </c>
      <c r="F65">
        <v>1</v>
      </c>
      <c r="G65">
        <v>2</v>
      </c>
      <c r="H65">
        <v>32</v>
      </c>
      <c r="I65">
        <v>31</v>
      </c>
      <c r="J65">
        <v>13</v>
      </c>
    </row>
    <row r="66" spans="1:10" x14ac:dyDescent="0.25">
      <c r="A66" t="s">
        <v>140</v>
      </c>
      <c r="B66" t="s">
        <v>687</v>
      </c>
      <c r="C66">
        <v>204.697</v>
      </c>
      <c r="D66">
        <v>1</v>
      </c>
      <c r="E66">
        <v>1</v>
      </c>
      <c r="F66">
        <v>1</v>
      </c>
      <c r="G66">
        <v>2</v>
      </c>
      <c r="H66">
        <v>36</v>
      </c>
      <c r="I66">
        <v>30</v>
      </c>
      <c r="J66">
        <v>14</v>
      </c>
    </row>
    <row r="67" spans="1:10" x14ac:dyDescent="0.25">
      <c r="A67" t="s">
        <v>141</v>
      </c>
      <c r="B67" t="s">
        <v>688</v>
      </c>
      <c r="C67">
        <v>205.68199999999999</v>
      </c>
      <c r="D67">
        <v>1</v>
      </c>
      <c r="E67">
        <v>1</v>
      </c>
      <c r="F67">
        <v>1</v>
      </c>
      <c r="G67">
        <v>2</v>
      </c>
      <c r="H67">
        <v>40</v>
      </c>
      <c r="I67">
        <v>33</v>
      </c>
      <c r="J67">
        <v>14</v>
      </c>
    </row>
    <row r="68" spans="1:10" x14ac:dyDescent="0.25">
      <c r="A68" t="s">
        <v>142</v>
      </c>
      <c r="B68" t="s">
        <v>689</v>
      </c>
      <c r="C68">
        <v>233.69200000000001</v>
      </c>
      <c r="D68">
        <v>1</v>
      </c>
      <c r="E68">
        <v>1</v>
      </c>
      <c r="F68">
        <v>1</v>
      </c>
      <c r="G68">
        <v>2</v>
      </c>
      <c r="H68">
        <v>42</v>
      </c>
      <c r="I68">
        <v>35</v>
      </c>
      <c r="J68">
        <v>20</v>
      </c>
    </row>
    <row r="69" spans="1:10" x14ac:dyDescent="0.25">
      <c r="A69" t="s">
        <v>143</v>
      </c>
      <c r="B69" t="s">
        <v>681</v>
      </c>
      <c r="C69">
        <v>204.65100000000001</v>
      </c>
      <c r="D69">
        <v>1</v>
      </c>
      <c r="E69">
        <v>1</v>
      </c>
      <c r="F69">
        <v>2</v>
      </c>
      <c r="G69">
        <v>3</v>
      </c>
      <c r="H69">
        <v>29</v>
      </c>
      <c r="I69">
        <v>42</v>
      </c>
      <c r="J69">
        <v>13</v>
      </c>
    </row>
    <row r="70" spans="1:10" x14ac:dyDescent="0.25">
      <c r="A70" t="s">
        <v>144</v>
      </c>
      <c r="B70" t="s">
        <v>685</v>
      </c>
      <c r="C70">
        <v>211.08600000000001</v>
      </c>
      <c r="D70">
        <v>1</v>
      </c>
      <c r="E70">
        <v>1</v>
      </c>
      <c r="F70">
        <v>1</v>
      </c>
      <c r="G70">
        <v>2</v>
      </c>
      <c r="H70">
        <v>26</v>
      </c>
      <c r="I70">
        <v>26</v>
      </c>
      <c r="J70">
        <v>11</v>
      </c>
    </row>
    <row r="71" spans="1:10" x14ac:dyDescent="0.25">
      <c r="A71" t="s">
        <v>145</v>
      </c>
      <c r="B71" t="s">
        <v>688</v>
      </c>
      <c r="C71">
        <v>205.68199999999999</v>
      </c>
      <c r="D71">
        <v>1</v>
      </c>
      <c r="E71">
        <v>1</v>
      </c>
      <c r="F71">
        <v>1</v>
      </c>
      <c r="G71">
        <v>2</v>
      </c>
      <c r="H71">
        <v>40</v>
      </c>
      <c r="I71">
        <v>33</v>
      </c>
      <c r="J71">
        <v>14</v>
      </c>
    </row>
    <row r="72" spans="1:10" x14ac:dyDescent="0.25">
      <c r="A72" t="s">
        <v>146</v>
      </c>
      <c r="B72" t="s">
        <v>690</v>
      </c>
      <c r="C72">
        <v>206.667</v>
      </c>
      <c r="D72">
        <v>1</v>
      </c>
      <c r="E72">
        <v>1</v>
      </c>
      <c r="F72">
        <v>1</v>
      </c>
      <c r="G72">
        <v>2</v>
      </c>
      <c r="H72">
        <v>27</v>
      </c>
      <c r="I72">
        <v>27</v>
      </c>
      <c r="J72">
        <v>12</v>
      </c>
    </row>
    <row r="73" spans="1:10" x14ac:dyDescent="0.25">
      <c r="A73" t="s">
        <v>147</v>
      </c>
      <c r="B73" t="s">
        <v>691</v>
      </c>
      <c r="C73">
        <v>234.67699999999999</v>
      </c>
      <c r="D73">
        <v>1</v>
      </c>
      <c r="E73">
        <v>1</v>
      </c>
      <c r="F73">
        <v>1</v>
      </c>
      <c r="G73">
        <v>2</v>
      </c>
      <c r="H73">
        <v>31</v>
      </c>
      <c r="I73">
        <v>29</v>
      </c>
      <c r="J73">
        <v>17</v>
      </c>
    </row>
    <row r="74" spans="1:10" x14ac:dyDescent="0.25">
      <c r="A74" t="s">
        <v>148</v>
      </c>
      <c r="B74" t="s">
        <v>682</v>
      </c>
      <c r="C74">
        <v>232.661</v>
      </c>
      <c r="D74">
        <v>1</v>
      </c>
      <c r="E74">
        <v>1</v>
      </c>
      <c r="F74">
        <v>2</v>
      </c>
      <c r="G74">
        <v>3</v>
      </c>
      <c r="H74">
        <v>28</v>
      </c>
      <c r="I74">
        <v>46</v>
      </c>
      <c r="J74">
        <v>19</v>
      </c>
    </row>
    <row r="75" spans="1:10" x14ac:dyDescent="0.25">
      <c r="A75" t="s">
        <v>149</v>
      </c>
      <c r="B75" t="s">
        <v>686</v>
      </c>
      <c r="C75">
        <v>239.096</v>
      </c>
      <c r="D75">
        <v>1</v>
      </c>
      <c r="E75">
        <v>1</v>
      </c>
      <c r="F75">
        <v>1</v>
      </c>
      <c r="G75">
        <v>2</v>
      </c>
      <c r="H75">
        <v>28</v>
      </c>
      <c r="I75">
        <v>29</v>
      </c>
      <c r="J75">
        <v>16</v>
      </c>
    </row>
    <row r="76" spans="1:10" x14ac:dyDescent="0.25">
      <c r="A76" t="s">
        <v>150</v>
      </c>
      <c r="B76" t="s">
        <v>689</v>
      </c>
      <c r="C76">
        <v>233.69200000000001</v>
      </c>
      <c r="D76">
        <v>1</v>
      </c>
      <c r="E76">
        <v>1</v>
      </c>
      <c r="F76">
        <v>1</v>
      </c>
      <c r="G76">
        <v>2</v>
      </c>
      <c r="H76">
        <v>42</v>
      </c>
      <c r="I76">
        <v>35</v>
      </c>
      <c r="J76">
        <v>20</v>
      </c>
    </row>
    <row r="77" spans="1:10" x14ac:dyDescent="0.25">
      <c r="A77" t="s">
        <v>151</v>
      </c>
      <c r="B77" t="s">
        <v>691</v>
      </c>
      <c r="C77">
        <v>234.67699999999999</v>
      </c>
      <c r="D77">
        <v>1</v>
      </c>
      <c r="E77">
        <v>1</v>
      </c>
      <c r="F77">
        <v>1</v>
      </c>
      <c r="G77">
        <v>2</v>
      </c>
      <c r="H77">
        <v>31</v>
      </c>
      <c r="I77">
        <v>29</v>
      </c>
      <c r="J77">
        <v>17</v>
      </c>
    </row>
    <row r="78" spans="1:10" x14ac:dyDescent="0.25">
      <c r="A78" t="s">
        <v>152</v>
      </c>
      <c r="B78" t="s">
        <v>692</v>
      </c>
      <c r="C78">
        <v>262.68700000000001</v>
      </c>
      <c r="D78">
        <v>1</v>
      </c>
      <c r="E78">
        <v>1</v>
      </c>
      <c r="F78">
        <v>1</v>
      </c>
      <c r="G78">
        <v>2</v>
      </c>
      <c r="H78">
        <v>29</v>
      </c>
      <c r="I78">
        <v>29</v>
      </c>
      <c r="J78">
        <v>17</v>
      </c>
    </row>
    <row r="79" spans="1:10" x14ac:dyDescent="0.25">
      <c r="A79" t="s">
        <v>153</v>
      </c>
      <c r="B79" t="s">
        <v>693</v>
      </c>
      <c r="C79">
        <v>197.23099999999999</v>
      </c>
      <c r="D79">
        <v>1</v>
      </c>
      <c r="E79">
        <v>1</v>
      </c>
      <c r="F79">
        <v>2</v>
      </c>
      <c r="G79">
        <v>3</v>
      </c>
      <c r="H79">
        <v>35</v>
      </c>
      <c r="I79">
        <v>34</v>
      </c>
      <c r="J79">
        <v>11</v>
      </c>
    </row>
    <row r="80" spans="1:10" x14ac:dyDescent="0.25">
      <c r="A80" t="s">
        <v>154</v>
      </c>
      <c r="B80" t="s">
        <v>694</v>
      </c>
      <c r="C80">
        <v>203.666</v>
      </c>
      <c r="D80">
        <v>1</v>
      </c>
      <c r="E80">
        <v>1</v>
      </c>
      <c r="F80">
        <v>2</v>
      </c>
      <c r="G80">
        <v>3</v>
      </c>
      <c r="H80">
        <v>37</v>
      </c>
      <c r="I80">
        <v>46</v>
      </c>
      <c r="J80">
        <v>15</v>
      </c>
    </row>
    <row r="81" spans="1:10" x14ac:dyDescent="0.25">
      <c r="A81" t="s">
        <v>155</v>
      </c>
      <c r="B81" t="s">
        <v>695</v>
      </c>
      <c r="C81">
        <v>198.262</v>
      </c>
      <c r="D81">
        <v>1</v>
      </c>
      <c r="E81">
        <v>1</v>
      </c>
      <c r="F81">
        <v>2</v>
      </c>
      <c r="G81">
        <v>3</v>
      </c>
      <c r="H81">
        <v>36</v>
      </c>
      <c r="I81">
        <v>33</v>
      </c>
      <c r="J81">
        <v>11</v>
      </c>
    </row>
    <row r="82" spans="1:10" x14ac:dyDescent="0.25">
      <c r="A82" t="s">
        <v>156</v>
      </c>
      <c r="B82" t="s">
        <v>696</v>
      </c>
      <c r="C82">
        <v>199.24700000000001</v>
      </c>
      <c r="D82">
        <v>1</v>
      </c>
      <c r="E82">
        <v>1</v>
      </c>
      <c r="F82">
        <v>2</v>
      </c>
      <c r="G82">
        <v>3</v>
      </c>
      <c r="H82">
        <v>42</v>
      </c>
      <c r="I82">
        <v>34</v>
      </c>
      <c r="J82">
        <v>13</v>
      </c>
    </row>
    <row r="83" spans="1:10" x14ac:dyDescent="0.25">
      <c r="A83" t="s">
        <v>157</v>
      </c>
      <c r="B83" t="s">
        <v>697</v>
      </c>
      <c r="C83">
        <v>227.25700000000001</v>
      </c>
      <c r="D83">
        <v>1</v>
      </c>
      <c r="E83">
        <v>1</v>
      </c>
      <c r="F83">
        <v>2</v>
      </c>
      <c r="G83">
        <v>3</v>
      </c>
      <c r="H83">
        <v>41</v>
      </c>
      <c r="I83">
        <v>38</v>
      </c>
      <c r="J83">
        <v>18</v>
      </c>
    </row>
    <row r="84" spans="1:10" x14ac:dyDescent="0.25">
      <c r="A84" t="s">
        <v>158</v>
      </c>
      <c r="B84" t="s">
        <v>694</v>
      </c>
      <c r="C84">
        <v>203.666</v>
      </c>
      <c r="D84">
        <v>1</v>
      </c>
      <c r="E84">
        <v>1</v>
      </c>
      <c r="F84">
        <v>2</v>
      </c>
      <c r="G84">
        <v>3</v>
      </c>
      <c r="H84">
        <v>37</v>
      </c>
      <c r="I84">
        <v>46</v>
      </c>
      <c r="J84">
        <v>15</v>
      </c>
    </row>
    <row r="85" spans="1:10" x14ac:dyDescent="0.25">
      <c r="A85" t="s">
        <v>159</v>
      </c>
      <c r="B85" t="s">
        <v>698</v>
      </c>
      <c r="C85">
        <v>210.101</v>
      </c>
      <c r="D85">
        <v>1</v>
      </c>
      <c r="E85">
        <v>1</v>
      </c>
      <c r="F85">
        <v>1</v>
      </c>
      <c r="G85">
        <v>2</v>
      </c>
      <c r="H85">
        <v>34</v>
      </c>
      <c r="I85">
        <v>30</v>
      </c>
      <c r="J85">
        <v>14</v>
      </c>
    </row>
    <row r="86" spans="1:10" x14ac:dyDescent="0.25">
      <c r="A86" t="s">
        <v>160</v>
      </c>
      <c r="B86" t="s">
        <v>699</v>
      </c>
      <c r="C86">
        <v>204.697</v>
      </c>
      <c r="D86">
        <v>1</v>
      </c>
      <c r="E86">
        <v>1</v>
      </c>
      <c r="F86">
        <v>1</v>
      </c>
      <c r="G86">
        <v>2</v>
      </c>
      <c r="H86">
        <v>34</v>
      </c>
      <c r="I86">
        <v>31</v>
      </c>
      <c r="J86">
        <v>14</v>
      </c>
    </row>
    <row r="87" spans="1:10" x14ac:dyDescent="0.25">
      <c r="A87" t="s">
        <v>161</v>
      </c>
      <c r="B87" t="s">
        <v>700</v>
      </c>
      <c r="C87">
        <v>205.68199999999999</v>
      </c>
      <c r="D87">
        <v>1</v>
      </c>
      <c r="E87">
        <v>1</v>
      </c>
      <c r="F87">
        <v>1</v>
      </c>
      <c r="G87">
        <v>2</v>
      </c>
      <c r="H87">
        <v>41</v>
      </c>
      <c r="I87">
        <v>30</v>
      </c>
      <c r="J87">
        <v>11</v>
      </c>
    </row>
    <row r="88" spans="1:10" x14ac:dyDescent="0.25">
      <c r="A88" t="s">
        <v>162</v>
      </c>
      <c r="B88" t="s">
        <v>701</v>
      </c>
      <c r="C88">
        <v>233.69200000000001</v>
      </c>
      <c r="D88">
        <v>1</v>
      </c>
      <c r="E88">
        <v>1</v>
      </c>
      <c r="F88">
        <v>1</v>
      </c>
      <c r="G88">
        <v>2</v>
      </c>
      <c r="H88">
        <v>43</v>
      </c>
      <c r="I88">
        <v>33</v>
      </c>
      <c r="J88">
        <v>16</v>
      </c>
    </row>
    <row r="89" spans="1:10" x14ac:dyDescent="0.25">
      <c r="A89" t="s">
        <v>163</v>
      </c>
      <c r="B89" t="s">
        <v>695</v>
      </c>
      <c r="C89">
        <v>198.262</v>
      </c>
      <c r="D89">
        <v>1</v>
      </c>
      <c r="E89">
        <v>1</v>
      </c>
      <c r="F89">
        <v>2</v>
      </c>
      <c r="G89">
        <v>3</v>
      </c>
      <c r="H89">
        <v>36</v>
      </c>
      <c r="I89">
        <v>33</v>
      </c>
      <c r="J89">
        <v>11</v>
      </c>
    </row>
    <row r="90" spans="1:10" x14ac:dyDescent="0.25">
      <c r="A90" t="s">
        <v>164</v>
      </c>
      <c r="B90" t="s">
        <v>699</v>
      </c>
      <c r="C90">
        <v>204.697</v>
      </c>
      <c r="D90">
        <v>1</v>
      </c>
      <c r="E90">
        <v>1</v>
      </c>
      <c r="F90">
        <v>1</v>
      </c>
      <c r="G90">
        <v>2</v>
      </c>
      <c r="H90">
        <v>34</v>
      </c>
      <c r="I90">
        <v>31</v>
      </c>
      <c r="J90">
        <v>14</v>
      </c>
    </row>
    <row r="91" spans="1:10" x14ac:dyDescent="0.25">
      <c r="A91" t="s">
        <v>165</v>
      </c>
      <c r="B91" t="s">
        <v>702</v>
      </c>
      <c r="C91">
        <v>199.29300000000001</v>
      </c>
      <c r="D91">
        <v>1</v>
      </c>
      <c r="E91">
        <v>1</v>
      </c>
      <c r="F91">
        <v>1</v>
      </c>
      <c r="G91">
        <v>2</v>
      </c>
      <c r="H91">
        <v>33</v>
      </c>
      <c r="I91">
        <v>18</v>
      </c>
      <c r="J91">
        <v>10</v>
      </c>
    </row>
    <row r="92" spans="1:10" x14ac:dyDescent="0.25">
      <c r="A92" t="s">
        <v>166</v>
      </c>
      <c r="B92" t="s">
        <v>703</v>
      </c>
      <c r="C92">
        <v>200.27799999999999</v>
      </c>
      <c r="D92">
        <v>1</v>
      </c>
      <c r="E92">
        <v>1</v>
      </c>
      <c r="F92">
        <v>1</v>
      </c>
      <c r="G92">
        <v>2</v>
      </c>
      <c r="H92">
        <v>40</v>
      </c>
      <c r="I92">
        <v>21</v>
      </c>
      <c r="J92">
        <v>12</v>
      </c>
    </row>
    <row r="93" spans="1:10" x14ac:dyDescent="0.25">
      <c r="A93" t="s">
        <v>167</v>
      </c>
      <c r="B93" t="s">
        <v>704</v>
      </c>
      <c r="C93">
        <v>228.28800000000001</v>
      </c>
      <c r="D93">
        <v>1</v>
      </c>
      <c r="E93">
        <v>1</v>
      </c>
      <c r="F93">
        <v>1</v>
      </c>
      <c r="G93">
        <v>2</v>
      </c>
      <c r="H93">
        <v>42</v>
      </c>
      <c r="I93">
        <v>23</v>
      </c>
      <c r="J93">
        <v>17</v>
      </c>
    </row>
    <row r="94" spans="1:10" x14ac:dyDescent="0.25">
      <c r="A94" t="s">
        <v>168</v>
      </c>
      <c r="B94" t="s">
        <v>696</v>
      </c>
      <c r="C94">
        <v>199.24700000000001</v>
      </c>
      <c r="D94">
        <v>1</v>
      </c>
      <c r="E94">
        <v>1</v>
      </c>
      <c r="F94">
        <v>2</v>
      </c>
      <c r="G94">
        <v>3</v>
      </c>
      <c r="H94">
        <v>42</v>
      </c>
      <c r="I94">
        <v>34</v>
      </c>
      <c r="J94">
        <v>13</v>
      </c>
    </row>
    <row r="95" spans="1:10" x14ac:dyDescent="0.25">
      <c r="A95" t="s">
        <v>169</v>
      </c>
      <c r="B95" t="s">
        <v>700</v>
      </c>
      <c r="C95">
        <v>205.68199999999999</v>
      </c>
      <c r="D95">
        <v>1</v>
      </c>
      <c r="E95">
        <v>1</v>
      </c>
      <c r="F95">
        <v>1</v>
      </c>
      <c r="G95">
        <v>2</v>
      </c>
      <c r="H95">
        <v>41</v>
      </c>
      <c r="I95">
        <v>30</v>
      </c>
      <c r="J95">
        <v>11</v>
      </c>
    </row>
    <row r="96" spans="1:10" x14ac:dyDescent="0.25">
      <c r="A96" t="s">
        <v>170</v>
      </c>
      <c r="B96" t="s">
        <v>703</v>
      </c>
      <c r="C96">
        <v>200.27799999999999</v>
      </c>
      <c r="D96">
        <v>1</v>
      </c>
      <c r="E96">
        <v>1</v>
      </c>
      <c r="F96">
        <v>1</v>
      </c>
      <c r="G96">
        <v>2</v>
      </c>
      <c r="H96">
        <v>40</v>
      </c>
      <c r="I96">
        <v>21</v>
      </c>
      <c r="J96">
        <v>12</v>
      </c>
    </row>
    <row r="97" spans="1:10" x14ac:dyDescent="0.25">
      <c r="A97" t="s">
        <v>171</v>
      </c>
      <c r="B97" t="s">
        <v>705</v>
      </c>
      <c r="C97">
        <v>201.26300000000001</v>
      </c>
      <c r="D97">
        <v>1</v>
      </c>
      <c r="E97">
        <v>1</v>
      </c>
      <c r="F97">
        <v>1</v>
      </c>
      <c r="G97">
        <v>2</v>
      </c>
      <c r="H97">
        <v>40</v>
      </c>
      <c r="I97">
        <v>19</v>
      </c>
      <c r="J97">
        <v>11</v>
      </c>
    </row>
    <row r="98" spans="1:10" x14ac:dyDescent="0.25">
      <c r="A98" t="s">
        <v>172</v>
      </c>
      <c r="B98" t="s">
        <v>706</v>
      </c>
      <c r="C98">
        <v>229.273</v>
      </c>
      <c r="D98">
        <v>1</v>
      </c>
      <c r="E98">
        <v>1</v>
      </c>
      <c r="F98">
        <v>1</v>
      </c>
      <c r="G98">
        <v>2</v>
      </c>
      <c r="H98">
        <v>44</v>
      </c>
      <c r="I98">
        <v>21</v>
      </c>
      <c r="J98">
        <v>16</v>
      </c>
    </row>
    <row r="99" spans="1:10" x14ac:dyDescent="0.25">
      <c r="A99" t="s">
        <v>173</v>
      </c>
      <c r="B99" t="s">
        <v>697</v>
      </c>
      <c r="C99">
        <v>227.25700000000001</v>
      </c>
      <c r="D99">
        <v>1</v>
      </c>
      <c r="E99">
        <v>1</v>
      </c>
      <c r="F99">
        <v>2</v>
      </c>
      <c r="G99">
        <v>3</v>
      </c>
      <c r="H99">
        <v>41</v>
      </c>
      <c r="I99">
        <v>38</v>
      </c>
      <c r="J99">
        <v>18</v>
      </c>
    </row>
    <row r="100" spans="1:10" x14ac:dyDescent="0.25">
      <c r="A100" t="s">
        <v>174</v>
      </c>
      <c r="B100" t="s">
        <v>701</v>
      </c>
      <c r="C100">
        <v>233.69200000000001</v>
      </c>
      <c r="D100">
        <v>1</v>
      </c>
      <c r="E100">
        <v>1</v>
      </c>
      <c r="F100">
        <v>1</v>
      </c>
      <c r="G100">
        <v>2</v>
      </c>
      <c r="H100">
        <v>43</v>
      </c>
      <c r="I100">
        <v>33</v>
      </c>
      <c r="J100">
        <v>16</v>
      </c>
    </row>
    <row r="101" spans="1:10" x14ac:dyDescent="0.25">
      <c r="A101" t="s">
        <v>175</v>
      </c>
      <c r="B101" t="s">
        <v>704</v>
      </c>
      <c r="C101">
        <v>228.28800000000001</v>
      </c>
      <c r="D101">
        <v>1</v>
      </c>
      <c r="E101">
        <v>1</v>
      </c>
      <c r="F101">
        <v>1</v>
      </c>
      <c r="G101">
        <v>2</v>
      </c>
      <c r="H101">
        <v>42</v>
      </c>
      <c r="I101">
        <v>23</v>
      </c>
      <c r="J101">
        <v>17</v>
      </c>
    </row>
    <row r="102" spans="1:10" x14ac:dyDescent="0.25">
      <c r="A102" t="s">
        <v>176</v>
      </c>
      <c r="B102" t="s">
        <v>706</v>
      </c>
      <c r="C102">
        <v>229.273</v>
      </c>
      <c r="D102">
        <v>1</v>
      </c>
      <c r="E102">
        <v>1</v>
      </c>
      <c r="F102">
        <v>1</v>
      </c>
      <c r="G102">
        <v>2</v>
      </c>
      <c r="H102">
        <v>44</v>
      </c>
      <c r="I102">
        <v>21</v>
      </c>
      <c r="J102">
        <v>16</v>
      </c>
    </row>
    <row r="103" spans="1:10" x14ac:dyDescent="0.25">
      <c r="A103" t="s">
        <v>177</v>
      </c>
      <c r="B103" t="s">
        <v>707</v>
      </c>
      <c r="C103">
        <v>257.28300000000002</v>
      </c>
      <c r="D103">
        <v>1</v>
      </c>
      <c r="E103">
        <v>1.167</v>
      </c>
      <c r="F103">
        <v>1</v>
      </c>
      <c r="G103">
        <v>2</v>
      </c>
      <c r="H103">
        <v>42</v>
      </c>
      <c r="I103">
        <v>21</v>
      </c>
      <c r="J103">
        <v>16</v>
      </c>
    </row>
    <row r="104" spans="1:10" x14ac:dyDescent="0.25">
      <c r="A104" t="s">
        <v>178</v>
      </c>
      <c r="B104" t="s">
        <v>708</v>
      </c>
      <c r="C104">
        <v>198.21600000000001</v>
      </c>
      <c r="D104">
        <v>1</v>
      </c>
      <c r="E104">
        <v>1</v>
      </c>
      <c r="F104">
        <v>2</v>
      </c>
      <c r="G104">
        <v>3</v>
      </c>
      <c r="H104">
        <v>30</v>
      </c>
      <c r="I104">
        <v>31</v>
      </c>
      <c r="J104">
        <v>11</v>
      </c>
    </row>
    <row r="105" spans="1:10" x14ac:dyDescent="0.25">
      <c r="A105" t="s">
        <v>179</v>
      </c>
      <c r="B105" t="s">
        <v>709</v>
      </c>
      <c r="C105">
        <v>204.65100000000001</v>
      </c>
      <c r="D105">
        <v>1</v>
      </c>
      <c r="E105">
        <v>1</v>
      </c>
      <c r="F105">
        <v>2</v>
      </c>
      <c r="G105">
        <v>3</v>
      </c>
      <c r="H105">
        <v>30</v>
      </c>
      <c r="I105">
        <v>45</v>
      </c>
      <c r="J105">
        <v>13</v>
      </c>
    </row>
    <row r="106" spans="1:10" x14ac:dyDescent="0.25">
      <c r="A106" t="s">
        <v>180</v>
      </c>
      <c r="B106" t="s">
        <v>710</v>
      </c>
      <c r="C106">
        <v>199.24700000000001</v>
      </c>
      <c r="D106">
        <v>1</v>
      </c>
      <c r="E106">
        <v>1</v>
      </c>
      <c r="F106">
        <v>2</v>
      </c>
      <c r="G106">
        <v>3</v>
      </c>
      <c r="H106">
        <v>44</v>
      </c>
      <c r="I106">
        <v>36</v>
      </c>
      <c r="J106">
        <v>13</v>
      </c>
    </row>
    <row r="107" spans="1:10" x14ac:dyDescent="0.25">
      <c r="A107" t="s">
        <v>181</v>
      </c>
      <c r="B107" t="s">
        <v>711</v>
      </c>
      <c r="C107">
        <v>200.232</v>
      </c>
      <c r="D107">
        <v>1</v>
      </c>
      <c r="E107">
        <v>1</v>
      </c>
      <c r="F107">
        <v>2</v>
      </c>
      <c r="G107">
        <v>3</v>
      </c>
      <c r="H107">
        <v>29</v>
      </c>
      <c r="I107">
        <v>30</v>
      </c>
      <c r="J107">
        <v>11</v>
      </c>
    </row>
    <row r="108" spans="1:10" x14ac:dyDescent="0.25">
      <c r="A108" t="s">
        <v>182</v>
      </c>
      <c r="B108" t="s">
        <v>712</v>
      </c>
      <c r="C108">
        <v>228.24199999999999</v>
      </c>
      <c r="D108">
        <v>1</v>
      </c>
      <c r="E108">
        <v>1</v>
      </c>
      <c r="F108">
        <v>2</v>
      </c>
      <c r="G108">
        <v>3</v>
      </c>
      <c r="H108">
        <v>29</v>
      </c>
      <c r="I108">
        <v>34</v>
      </c>
      <c r="J108">
        <v>18</v>
      </c>
    </row>
    <row r="109" spans="1:10" x14ac:dyDescent="0.25">
      <c r="A109" t="s">
        <v>183</v>
      </c>
      <c r="B109" t="s">
        <v>709</v>
      </c>
      <c r="C109">
        <v>204.65100000000001</v>
      </c>
      <c r="D109">
        <v>1</v>
      </c>
      <c r="E109">
        <v>1</v>
      </c>
      <c r="F109">
        <v>2</v>
      </c>
      <c r="G109">
        <v>3</v>
      </c>
      <c r="H109">
        <v>30</v>
      </c>
      <c r="I109">
        <v>45</v>
      </c>
      <c r="J109">
        <v>13</v>
      </c>
    </row>
    <row r="110" spans="1:10" x14ac:dyDescent="0.25">
      <c r="A110" t="s">
        <v>184</v>
      </c>
      <c r="B110" t="s">
        <v>713</v>
      </c>
      <c r="C110">
        <v>211.08600000000001</v>
      </c>
      <c r="D110">
        <v>1</v>
      </c>
      <c r="E110">
        <v>1</v>
      </c>
      <c r="F110">
        <v>1</v>
      </c>
      <c r="G110">
        <v>2</v>
      </c>
      <c r="H110">
        <v>28</v>
      </c>
      <c r="I110">
        <v>29</v>
      </c>
      <c r="J110">
        <v>12</v>
      </c>
    </row>
    <row r="111" spans="1:10" x14ac:dyDescent="0.25">
      <c r="A111" t="s">
        <v>185</v>
      </c>
      <c r="B111" t="s">
        <v>714</v>
      </c>
      <c r="C111">
        <v>205.68199999999999</v>
      </c>
      <c r="D111">
        <v>1</v>
      </c>
      <c r="E111">
        <v>1</v>
      </c>
      <c r="F111">
        <v>1</v>
      </c>
      <c r="G111">
        <v>2</v>
      </c>
      <c r="H111">
        <v>40</v>
      </c>
      <c r="I111">
        <v>34</v>
      </c>
      <c r="J111">
        <v>14</v>
      </c>
    </row>
    <row r="112" spans="1:10" x14ac:dyDescent="0.25">
      <c r="A112" t="s">
        <v>186</v>
      </c>
      <c r="B112" t="s">
        <v>715</v>
      </c>
      <c r="C112">
        <v>206.667</v>
      </c>
      <c r="D112">
        <v>1</v>
      </c>
      <c r="E112">
        <v>1</v>
      </c>
      <c r="F112">
        <v>1</v>
      </c>
      <c r="G112">
        <v>2</v>
      </c>
      <c r="H112">
        <v>28</v>
      </c>
      <c r="I112">
        <v>29</v>
      </c>
      <c r="J112">
        <v>11</v>
      </c>
    </row>
    <row r="113" spans="1:10" x14ac:dyDescent="0.25">
      <c r="A113" t="s">
        <v>187</v>
      </c>
      <c r="B113" t="s">
        <v>716</v>
      </c>
      <c r="C113">
        <v>234.67699999999999</v>
      </c>
      <c r="D113">
        <v>1</v>
      </c>
      <c r="E113">
        <v>1</v>
      </c>
      <c r="F113">
        <v>1</v>
      </c>
      <c r="G113">
        <v>2</v>
      </c>
      <c r="H113">
        <v>31</v>
      </c>
      <c r="I113">
        <v>32</v>
      </c>
      <c r="J113">
        <v>16</v>
      </c>
    </row>
    <row r="114" spans="1:10" x14ac:dyDescent="0.25">
      <c r="A114" t="s">
        <v>188</v>
      </c>
      <c r="B114" t="s">
        <v>710</v>
      </c>
      <c r="C114">
        <v>199.24700000000001</v>
      </c>
      <c r="D114">
        <v>1</v>
      </c>
      <c r="E114">
        <v>1</v>
      </c>
      <c r="F114">
        <v>2</v>
      </c>
      <c r="G114">
        <v>3</v>
      </c>
      <c r="H114">
        <v>44</v>
      </c>
      <c r="I114">
        <v>36</v>
      </c>
      <c r="J114">
        <v>13</v>
      </c>
    </row>
    <row r="115" spans="1:10" x14ac:dyDescent="0.25">
      <c r="A115" t="s">
        <v>189</v>
      </c>
      <c r="B115" t="s">
        <v>714</v>
      </c>
      <c r="C115">
        <v>205.68199999999999</v>
      </c>
      <c r="D115">
        <v>1</v>
      </c>
      <c r="E115">
        <v>1</v>
      </c>
      <c r="F115">
        <v>1</v>
      </c>
      <c r="G115">
        <v>2</v>
      </c>
      <c r="H115">
        <v>40</v>
      </c>
      <c r="I115">
        <v>34</v>
      </c>
      <c r="J115">
        <v>14</v>
      </c>
    </row>
    <row r="116" spans="1:10" x14ac:dyDescent="0.25">
      <c r="A116" t="s">
        <v>190</v>
      </c>
      <c r="B116" t="s">
        <v>717</v>
      </c>
      <c r="C116">
        <v>200.27799999999999</v>
      </c>
      <c r="D116">
        <v>1</v>
      </c>
      <c r="E116">
        <v>1</v>
      </c>
      <c r="F116">
        <v>1</v>
      </c>
      <c r="G116">
        <v>2</v>
      </c>
      <c r="H116">
        <v>42</v>
      </c>
      <c r="I116">
        <v>21</v>
      </c>
      <c r="J116">
        <v>12</v>
      </c>
    </row>
    <row r="117" spans="1:10" x14ac:dyDescent="0.25">
      <c r="A117" t="s">
        <v>191</v>
      </c>
      <c r="B117" t="s">
        <v>718</v>
      </c>
      <c r="C117">
        <v>201.26300000000001</v>
      </c>
      <c r="D117">
        <v>1</v>
      </c>
      <c r="E117">
        <v>1</v>
      </c>
      <c r="F117">
        <v>1</v>
      </c>
      <c r="G117">
        <v>2</v>
      </c>
      <c r="H117">
        <v>39</v>
      </c>
      <c r="I117">
        <v>21</v>
      </c>
      <c r="J117">
        <v>12</v>
      </c>
    </row>
    <row r="118" spans="1:10" x14ac:dyDescent="0.25">
      <c r="A118" t="s">
        <v>192</v>
      </c>
      <c r="B118" t="s">
        <v>719</v>
      </c>
      <c r="C118">
        <v>229.273</v>
      </c>
      <c r="D118">
        <v>1</v>
      </c>
      <c r="E118">
        <v>1</v>
      </c>
      <c r="F118">
        <v>1</v>
      </c>
      <c r="G118">
        <v>2</v>
      </c>
      <c r="H118">
        <v>42</v>
      </c>
      <c r="I118">
        <v>24</v>
      </c>
      <c r="J118">
        <v>19</v>
      </c>
    </row>
    <row r="119" spans="1:10" x14ac:dyDescent="0.25">
      <c r="A119" t="s">
        <v>193</v>
      </c>
      <c r="B119" t="s">
        <v>711</v>
      </c>
      <c r="C119">
        <v>200.232</v>
      </c>
      <c r="D119">
        <v>1</v>
      </c>
      <c r="E119">
        <v>1</v>
      </c>
      <c r="F119">
        <v>2</v>
      </c>
      <c r="G119">
        <v>3</v>
      </c>
      <c r="H119">
        <v>29</v>
      </c>
      <c r="I119">
        <v>30</v>
      </c>
      <c r="J119">
        <v>11</v>
      </c>
    </row>
    <row r="120" spans="1:10" x14ac:dyDescent="0.25">
      <c r="A120" t="s">
        <v>194</v>
      </c>
      <c r="B120" t="s">
        <v>715</v>
      </c>
      <c r="C120">
        <v>206.667</v>
      </c>
      <c r="D120">
        <v>1</v>
      </c>
      <c r="E120">
        <v>1</v>
      </c>
      <c r="F120">
        <v>1</v>
      </c>
      <c r="G120">
        <v>2</v>
      </c>
      <c r="H120">
        <v>28</v>
      </c>
      <c r="I120">
        <v>29</v>
      </c>
      <c r="J120">
        <v>11</v>
      </c>
    </row>
    <row r="121" spans="1:10" x14ac:dyDescent="0.25">
      <c r="A121" t="s">
        <v>195</v>
      </c>
      <c r="B121" t="s">
        <v>718</v>
      </c>
      <c r="C121">
        <v>201.26300000000001</v>
      </c>
      <c r="D121">
        <v>1</v>
      </c>
      <c r="E121">
        <v>1</v>
      </c>
      <c r="F121">
        <v>1</v>
      </c>
      <c r="G121">
        <v>2</v>
      </c>
      <c r="H121">
        <v>39</v>
      </c>
      <c r="I121">
        <v>21</v>
      </c>
      <c r="J121">
        <v>12</v>
      </c>
    </row>
    <row r="122" spans="1:10" x14ac:dyDescent="0.25">
      <c r="A122" t="s">
        <v>196</v>
      </c>
      <c r="B122" t="s">
        <v>720</v>
      </c>
      <c r="C122">
        <v>202.24700000000001</v>
      </c>
      <c r="D122">
        <v>1</v>
      </c>
      <c r="E122">
        <v>1</v>
      </c>
      <c r="F122">
        <v>1</v>
      </c>
      <c r="G122">
        <v>2</v>
      </c>
      <c r="H122">
        <v>27</v>
      </c>
      <c r="I122">
        <v>16</v>
      </c>
      <c r="J122">
        <v>11</v>
      </c>
    </row>
    <row r="123" spans="1:10" x14ac:dyDescent="0.25">
      <c r="A123" t="s">
        <v>197</v>
      </c>
      <c r="B123" t="s">
        <v>721</v>
      </c>
      <c r="C123">
        <v>230.25800000000001</v>
      </c>
      <c r="D123">
        <v>1</v>
      </c>
      <c r="E123">
        <v>1</v>
      </c>
      <c r="F123">
        <v>1</v>
      </c>
      <c r="G123">
        <v>2</v>
      </c>
      <c r="H123">
        <v>30</v>
      </c>
      <c r="I123">
        <v>18</v>
      </c>
      <c r="J123">
        <v>16</v>
      </c>
    </row>
    <row r="124" spans="1:10" x14ac:dyDescent="0.25">
      <c r="A124" t="s">
        <v>198</v>
      </c>
      <c r="B124" t="s">
        <v>712</v>
      </c>
      <c r="C124">
        <v>228.24199999999999</v>
      </c>
      <c r="D124">
        <v>1</v>
      </c>
      <c r="E124">
        <v>1</v>
      </c>
      <c r="F124">
        <v>2</v>
      </c>
      <c r="G124">
        <v>3</v>
      </c>
      <c r="H124">
        <v>29</v>
      </c>
      <c r="I124">
        <v>34</v>
      </c>
      <c r="J124">
        <v>18</v>
      </c>
    </row>
    <row r="125" spans="1:10" x14ac:dyDescent="0.25">
      <c r="A125" t="s">
        <v>199</v>
      </c>
      <c r="B125" t="s">
        <v>716</v>
      </c>
      <c r="C125">
        <v>234.67699999999999</v>
      </c>
      <c r="D125">
        <v>1</v>
      </c>
      <c r="E125">
        <v>1</v>
      </c>
      <c r="F125">
        <v>1</v>
      </c>
      <c r="G125">
        <v>2</v>
      </c>
      <c r="H125">
        <v>31</v>
      </c>
      <c r="I125">
        <v>32</v>
      </c>
      <c r="J125">
        <v>16</v>
      </c>
    </row>
    <row r="126" spans="1:10" x14ac:dyDescent="0.25">
      <c r="A126" t="s">
        <v>200</v>
      </c>
      <c r="B126" t="s">
        <v>719</v>
      </c>
      <c r="C126">
        <v>229.273</v>
      </c>
      <c r="D126">
        <v>1</v>
      </c>
      <c r="E126">
        <v>1</v>
      </c>
      <c r="F126">
        <v>1</v>
      </c>
      <c r="G126">
        <v>2</v>
      </c>
      <c r="H126">
        <v>42</v>
      </c>
      <c r="I126">
        <v>24</v>
      </c>
      <c r="J126">
        <v>19</v>
      </c>
    </row>
    <row r="127" spans="1:10" x14ac:dyDescent="0.25">
      <c r="A127" t="s">
        <v>201</v>
      </c>
      <c r="B127" t="s">
        <v>721</v>
      </c>
      <c r="C127">
        <v>230.25800000000001</v>
      </c>
      <c r="D127">
        <v>1</v>
      </c>
      <c r="E127">
        <v>1</v>
      </c>
      <c r="F127">
        <v>1</v>
      </c>
      <c r="G127">
        <v>2</v>
      </c>
      <c r="H127">
        <v>30</v>
      </c>
      <c r="I127">
        <v>18</v>
      </c>
      <c r="J127">
        <v>16</v>
      </c>
    </row>
    <row r="128" spans="1:10" x14ac:dyDescent="0.25">
      <c r="A128" t="s">
        <v>202</v>
      </c>
      <c r="B128" t="s">
        <v>722</v>
      </c>
      <c r="C128">
        <v>258.26799999999997</v>
      </c>
      <c r="D128">
        <v>1</v>
      </c>
      <c r="E128">
        <v>1.167</v>
      </c>
      <c r="F128">
        <v>1</v>
      </c>
      <c r="G128">
        <v>2</v>
      </c>
      <c r="H128">
        <v>30</v>
      </c>
      <c r="I128">
        <v>18</v>
      </c>
      <c r="J128">
        <v>16</v>
      </c>
    </row>
    <row r="129" spans="1:10" x14ac:dyDescent="0.25">
      <c r="A129" t="s">
        <v>203</v>
      </c>
      <c r="B129" t="s">
        <v>723</v>
      </c>
      <c r="C129">
        <v>226.226</v>
      </c>
      <c r="D129">
        <v>1</v>
      </c>
      <c r="E129">
        <v>1</v>
      </c>
      <c r="F129">
        <v>2</v>
      </c>
      <c r="G129">
        <v>3</v>
      </c>
      <c r="H129">
        <v>28</v>
      </c>
      <c r="I129">
        <v>33</v>
      </c>
      <c r="J129">
        <v>16</v>
      </c>
    </row>
    <row r="130" spans="1:10" x14ac:dyDescent="0.25">
      <c r="A130" t="s">
        <v>204</v>
      </c>
      <c r="B130" t="s">
        <v>724</v>
      </c>
      <c r="C130">
        <v>232.661</v>
      </c>
      <c r="D130">
        <v>1</v>
      </c>
      <c r="E130">
        <v>1</v>
      </c>
      <c r="F130">
        <v>2</v>
      </c>
      <c r="G130">
        <v>3</v>
      </c>
      <c r="H130">
        <v>29</v>
      </c>
      <c r="I130">
        <v>47</v>
      </c>
      <c r="J130">
        <v>19</v>
      </c>
    </row>
    <row r="131" spans="1:10" x14ac:dyDescent="0.25">
      <c r="A131" t="s">
        <v>205</v>
      </c>
      <c r="B131" t="s">
        <v>725</v>
      </c>
      <c r="C131">
        <v>227.25700000000001</v>
      </c>
      <c r="D131">
        <v>1</v>
      </c>
      <c r="E131">
        <v>1</v>
      </c>
      <c r="F131">
        <v>2</v>
      </c>
      <c r="G131">
        <v>3</v>
      </c>
      <c r="H131">
        <v>43</v>
      </c>
      <c r="I131">
        <v>38</v>
      </c>
      <c r="J131">
        <v>18</v>
      </c>
    </row>
    <row r="132" spans="1:10" x14ac:dyDescent="0.25">
      <c r="A132" t="s">
        <v>206</v>
      </c>
      <c r="B132" t="s">
        <v>726</v>
      </c>
      <c r="C132">
        <v>228.24199999999999</v>
      </c>
      <c r="D132">
        <v>1</v>
      </c>
      <c r="E132">
        <v>1</v>
      </c>
      <c r="F132">
        <v>2</v>
      </c>
      <c r="G132">
        <v>3</v>
      </c>
      <c r="H132">
        <v>28</v>
      </c>
      <c r="I132">
        <v>32</v>
      </c>
      <c r="J132">
        <v>18</v>
      </c>
    </row>
    <row r="133" spans="1:10" x14ac:dyDescent="0.25">
      <c r="A133" t="s">
        <v>207</v>
      </c>
      <c r="B133" t="s">
        <v>727</v>
      </c>
      <c r="C133">
        <v>256.25200000000001</v>
      </c>
      <c r="D133">
        <v>1</v>
      </c>
      <c r="E133">
        <v>1</v>
      </c>
      <c r="F133">
        <v>2</v>
      </c>
      <c r="G133">
        <v>3</v>
      </c>
      <c r="H133">
        <v>27</v>
      </c>
      <c r="I133">
        <v>33</v>
      </c>
      <c r="J133">
        <v>16</v>
      </c>
    </row>
    <row r="134" spans="1:10" x14ac:dyDescent="0.25">
      <c r="A134" t="s">
        <v>208</v>
      </c>
      <c r="B134" t="s">
        <v>724</v>
      </c>
      <c r="C134">
        <v>232.661</v>
      </c>
      <c r="D134">
        <v>1</v>
      </c>
      <c r="E134">
        <v>1</v>
      </c>
      <c r="F134">
        <v>2</v>
      </c>
      <c r="G134">
        <v>3</v>
      </c>
      <c r="H134">
        <v>29</v>
      </c>
      <c r="I134">
        <v>47</v>
      </c>
      <c r="J134">
        <v>19</v>
      </c>
    </row>
    <row r="135" spans="1:10" x14ac:dyDescent="0.25">
      <c r="A135" t="s">
        <v>209</v>
      </c>
      <c r="B135" t="s">
        <v>728</v>
      </c>
      <c r="C135">
        <v>239.096</v>
      </c>
      <c r="D135">
        <v>1</v>
      </c>
      <c r="E135">
        <v>1</v>
      </c>
      <c r="F135">
        <v>1</v>
      </c>
      <c r="G135">
        <v>2</v>
      </c>
      <c r="H135">
        <v>30</v>
      </c>
      <c r="I135">
        <v>31</v>
      </c>
      <c r="J135">
        <v>18</v>
      </c>
    </row>
    <row r="136" spans="1:10" x14ac:dyDescent="0.25">
      <c r="A136" t="s">
        <v>210</v>
      </c>
      <c r="B136" t="s">
        <v>729</v>
      </c>
      <c r="C136">
        <v>233.69200000000001</v>
      </c>
      <c r="D136">
        <v>1</v>
      </c>
      <c r="E136">
        <v>1</v>
      </c>
      <c r="F136">
        <v>1</v>
      </c>
      <c r="G136">
        <v>2</v>
      </c>
      <c r="H136">
        <v>42</v>
      </c>
      <c r="I136">
        <v>36</v>
      </c>
      <c r="J136">
        <v>20</v>
      </c>
    </row>
    <row r="137" spans="1:10" x14ac:dyDescent="0.25">
      <c r="A137" t="s">
        <v>211</v>
      </c>
      <c r="B137" t="s">
        <v>730</v>
      </c>
      <c r="C137">
        <v>234.67699999999999</v>
      </c>
      <c r="D137">
        <v>1</v>
      </c>
      <c r="E137">
        <v>1</v>
      </c>
      <c r="F137">
        <v>1</v>
      </c>
      <c r="G137">
        <v>2</v>
      </c>
      <c r="H137">
        <v>30</v>
      </c>
      <c r="I137">
        <v>31</v>
      </c>
      <c r="J137">
        <v>16</v>
      </c>
    </row>
    <row r="138" spans="1:10" x14ac:dyDescent="0.25">
      <c r="A138" t="s">
        <v>212</v>
      </c>
      <c r="B138" t="s">
        <v>731</v>
      </c>
      <c r="C138">
        <v>262.68700000000001</v>
      </c>
      <c r="D138">
        <v>1</v>
      </c>
      <c r="E138">
        <v>1</v>
      </c>
      <c r="F138">
        <v>1</v>
      </c>
      <c r="G138">
        <v>2</v>
      </c>
      <c r="H138">
        <v>29</v>
      </c>
      <c r="I138">
        <v>31</v>
      </c>
      <c r="J138">
        <v>16</v>
      </c>
    </row>
    <row r="139" spans="1:10" x14ac:dyDescent="0.25">
      <c r="A139" t="s">
        <v>213</v>
      </c>
      <c r="B139" t="s">
        <v>725</v>
      </c>
      <c r="C139">
        <v>227.25700000000001</v>
      </c>
      <c r="D139">
        <v>1</v>
      </c>
      <c r="E139">
        <v>1</v>
      </c>
      <c r="F139">
        <v>2</v>
      </c>
      <c r="G139">
        <v>3</v>
      </c>
      <c r="H139">
        <v>43</v>
      </c>
      <c r="I139">
        <v>38</v>
      </c>
      <c r="J139">
        <v>18</v>
      </c>
    </row>
    <row r="140" spans="1:10" x14ac:dyDescent="0.25">
      <c r="A140" t="s">
        <v>214</v>
      </c>
      <c r="B140" t="s">
        <v>729</v>
      </c>
      <c r="C140">
        <v>233.69200000000001</v>
      </c>
      <c r="D140">
        <v>1</v>
      </c>
      <c r="E140">
        <v>1</v>
      </c>
      <c r="F140">
        <v>1</v>
      </c>
      <c r="G140">
        <v>2</v>
      </c>
      <c r="H140">
        <v>42</v>
      </c>
      <c r="I140">
        <v>36</v>
      </c>
      <c r="J140">
        <v>20</v>
      </c>
    </row>
    <row r="141" spans="1:10" x14ac:dyDescent="0.25">
      <c r="A141" t="s">
        <v>215</v>
      </c>
      <c r="B141" t="s">
        <v>732</v>
      </c>
      <c r="C141">
        <v>228.28800000000001</v>
      </c>
      <c r="D141">
        <v>1</v>
      </c>
      <c r="E141">
        <v>1</v>
      </c>
      <c r="F141">
        <v>1</v>
      </c>
      <c r="G141">
        <v>2</v>
      </c>
      <c r="H141">
        <v>44</v>
      </c>
      <c r="I141">
        <v>23</v>
      </c>
      <c r="J141">
        <v>17</v>
      </c>
    </row>
    <row r="142" spans="1:10" x14ac:dyDescent="0.25">
      <c r="A142" t="s">
        <v>216</v>
      </c>
      <c r="B142" t="s">
        <v>733</v>
      </c>
      <c r="C142">
        <v>229.273</v>
      </c>
      <c r="D142">
        <v>1</v>
      </c>
      <c r="E142">
        <v>1</v>
      </c>
      <c r="F142">
        <v>1</v>
      </c>
      <c r="G142">
        <v>2</v>
      </c>
      <c r="H142">
        <v>42</v>
      </c>
      <c r="I142">
        <v>24</v>
      </c>
      <c r="J142">
        <v>19</v>
      </c>
    </row>
    <row r="143" spans="1:10" x14ac:dyDescent="0.25">
      <c r="A143" t="s">
        <v>217</v>
      </c>
      <c r="B143" t="s">
        <v>734</v>
      </c>
      <c r="C143">
        <v>257.28300000000002</v>
      </c>
      <c r="D143">
        <v>1</v>
      </c>
      <c r="E143">
        <v>1.167</v>
      </c>
      <c r="F143">
        <v>1</v>
      </c>
      <c r="G143">
        <v>2</v>
      </c>
      <c r="H143">
        <v>40</v>
      </c>
      <c r="I143">
        <v>23</v>
      </c>
      <c r="J143">
        <v>17</v>
      </c>
    </row>
    <row r="144" spans="1:10" x14ac:dyDescent="0.25">
      <c r="A144" t="s">
        <v>218</v>
      </c>
      <c r="B144" t="s">
        <v>726</v>
      </c>
      <c r="C144">
        <v>228.24199999999999</v>
      </c>
      <c r="D144">
        <v>1</v>
      </c>
      <c r="E144">
        <v>1</v>
      </c>
      <c r="F144">
        <v>2</v>
      </c>
      <c r="G144">
        <v>3</v>
      </c>
      <c r="H144">
        <v>28</v>
      </c>
      <c r="I144">
        <v>32</v>
      </c>
      <c r="J144">
        <v>18</v>
      </c>
    </row>
    <row r="145" spans="1:10" x14ac:dyDescent="0.25">
      <c r="A145" t="s">
        <v>219</v>
      </c>
      <c r="B145" t="s">
        <v>730</v>
      </c>
      <c r="C145">
        <v>234.67699999999999</v>
      </c>
      <c r="D145">
        <v>1</v>
      </c>
      <c r="E145">
        <v>1</v>
      </c>
      <c r="F145">
        <v>1</v>
      </c>
      <c r="G145">
        <v>2</v>
      </c>
      <c r="H145">
        <v>30</v>
      </c>
      <c r="I145">
        <v>31</v>
      </c>
      <c r="J145">
        <v>16</v>
      </c>
    </row>
    <row r="146" spans="1:10" x14ac:dyDescent="0.25">
      <c r="A146" t="s">
        <v>220</v>
      </c>
      <c r="B146" t="s">
        <v>733</v>
      </c>
      <c r="C146">
        <v>229.273</v>
      </c>
      <c r="D146">
        <v>1</v>
      </c>
      <c r="E146">
        <v>1</v>
      </c>
      <c r="F146">
        <v>1</v>
      </c>
      <c r="G146">
        <v>2</v>
      </c>
      <c r="H146">
        <v>42</v>
      </c>
      <c r="I146">
        <v>24</v>
      </c>
      <c r="J146">
        <v>19</v>
      </c>
    </row>
    <row r="147" spans="1:10" x14ac:dyDescent="0.25">
      <c r="A147" t="s">
        <v>221</v>
      </c>
      <c r="B147" t="s">
        <v>735</v>
      </c>
      <c r="C147">
        <v>230.25800000000001</v>
      </c>
      <c r="D147">
        <v>1</v>
      </c>
      <c r="E147">
        <v>1</v>
      </c>
      <c r="F147">
        <v>1</v>
      </c>
      <c r="G147">
        <v>2</v>
      </c>
      <c r="H147">
        <v>29</v>
      </c>
      <c r="I147">
        <v>18</v>
      </c>
      <c r="J147">
        <v>16</v>
      </c>
    </row>
    <row r="148" spans="1:10" x14ac:dyDescent="0.25">
      <c r="A148" t="s">
        <v>222</v>
      </c>
      <c r="B148" t="s">
        <v>736</v>
      </c>
      <c r="C148">
        <v>258.26799999999997</v>
      </c>
      <c r="D148">
        <v>1</v>
      </c>
      <c r="E148">
        <v>1.167</v>
      </c>
      <c r="F148">
        <v>1</v>
      </c>
      <c r="G148">
        <v>2</v>
      </c>
      <c r="H148">
        <v>29</v>
      </c>
      <c r="I148">
        <v>17</v>
      </c>
      <c r="J148">
        <v>16</v>
      </c>
    </row>
    <row r="149" spans="1:10" x14ac:dyDescent="0.25">
      <c r="A149" t="s">
        <v>223</v>
      </c>
      <c r="B149" t="s">
        <v>727</v>
      </c>
      <c r="C149">
        <v>256.25200000000001</v>
      </c>
      <c r="D149">
        <v>1</v>
      </c>
      <c r="E149">
        <v>1</v>
      </c>
      <c r="F149">
        <v>2</v>
      </c>
      <c r="G149">
        <v>3</v>
      </c>
      <c r="H149">
        <v>27</v>
      </c>
      <c r="I149">
        <v>33</v>
      </c>
      <c r="J149">
        <v>16</v>
      </c>
    </row>
    <row r="150" spans="1:10" x14ac:dyDescent="0.25">
      <c r="A150" t="s">
        <v>224</v>
      </c>
      <c r="B150" t="s">
        <v>731</v>
      </c>
      <c r="C150">
        <v>262.68700000000001</v>
      </c>
      <c r="D150">
        <v>1</v>
      </c>
      <c r="E150">
        <v>1</v>
      </c>
      <c r="F150">
        <v>1</v>
      </c>
      <c r="G150">
        <v>2</v>
      </c>
      <c r="H150">
        <v>29</v>
      </c>
      <c r="I150">
        <v>31</v>
      </c>
      <c r="J150">
        <v>16</v>
      </c>
    </row>
    <row r="151" spans="1:10" x14ac:dyDescent="0.25">
      <c r="A151" t="s">
        <v>225</v>
      </c>
      <c r="B151" t="s">
        <v>734</v>
      </c>
      <c r="C151">
        <v>257.28300000000002</v>
      </c>
      <c r="D151">
        <v>1</v>
      </c>
      <c r="E151">
        <v>1.167</v>
      </c>
      <c r="F151">
        <v>1</v>
      </c>
      <c r="G151">
        <v>2</v>
      </c>
      <c r="H151">
        <v>40</v>
      </c>
      <c r="I151">
        <v>23</v>
      </c>
      <c r="J151">
        <v>17</v>
      </c>
    </row>
    <row r="152" spans="1:10" x14ac:dyDescent="0.25">
      <c r="A152" t="s">
        <v>226</v>
      </c>
      <c r="B152" t="s">
        <v>736</v>
      </c>
      <c r="C152">
        <v>258.26799999999997</v>
      </c>
      <c r="D152">
        <v>1</v>
      </c>
      <c r="E152">
        <v>1.167</v>
      </c>
      <c r="F152">
        <v>1</v>
      </c>
      <c r="G152">
        <v>2</v>
      </c>
      <c r="H152">
        <v>29</v>
      </c>
      <c r="I152">
        <v>17</v>
      </c>
      <c r="J152">
        <v>16</v>
      </c>
    </row>
    <row r="153" spans="1:10" x14ac:dyDescent="0.25">
      <c r="A153" t="s">
        <v>227</v>
      </c>
      <c r="B153" t="s">
        <v>737</v>
      </c>
      <c r="C153">
        <v>286.27800000000002</v>
      </c>
      <c r="D153">
        <v>1</v>
      </c>
      <c r="E153">
        <v>1.4630000000000001</v>
      </c>
      <c r="F153">
        <v>1</v>
      </c>
      <c r="G153">
        <v>2</v>
      </c>
      <c r="H153">
        <v>28</v>
      </c>
      <c r="I153">
        <v>17</v>
      </c>
      <c r="J153">
        <v>16</v>
      </c>
    </row>
    <row r="154" spans="1:10" x14ac:dyDescent="0.25">
      <c r="A154" t="s">
        <v>228</v>
      </c>
      <c r="B154" t="s">
        <v>738</v>
      </c>
      <c r="C154">
        <v>107.11</v>
      </c>
      <c r="D154">
        <v>1.8580000000000001</v>
      </c>
      <c r="E154">
        <v>1.8580000000000001</v>
      </c>
      <c r="F154">
        <v>2</v>
      </c>
      <c r="G154">
        <v>3</v>
      </c>
      <c r="H154">
        <v>19</v>
      </c>
      <c r="I154">
        <v>29</v>
      </c>
      <c r="J154">
        <v>12</v>
      </c>
    </row>
    <row r="155" spans="1:10" x14ac:dyDescent="0.25">
      <c r="A155" t="s">
        <v>229</v>
      </c>
      <c r="B155" t="s">
        <v>739</v>
      </c>
      <c r="C155">
        <v>113.545</v>
      </c>
      <c r="D155">
        <v>1.7290000000000001</v>
      </c>
      <c r="E155">
        <v>1.7290000000000001</v>
      </c>
      <c r="F155">
        <v>1</v>
      </c>
      <c r="G155">
        <v>2</v>
      </c>
      <c r="H155">
        <v>17</v>
      </c>
      <c r="I155">
        <v>14</v>
      </c>
      <c r="J155">
        <v>10</v>
      </c>
    </row>
    <row r="156" spans="1:10" x14ac:dyDescent="0.25">
      <c r="A156" t="s">
        <v>230</v>
      </c>
      <c r="B156" t="s">
        <v>740</v>
      </c>
      <c r="C156">
        <v>108.14100000000001</v>
      </c>
      <c r="D156">
        <v>1.8169999999999999</v>
      </c>
      <c r="E156">
        <v>1.8169999999999999</v>
      </c>
      <c r="F156">
        <v>1</v>
      </c>
      <c r="G156">
        <v>2</v>
      </c>
      <c r="H156">
        <v>23</v>
      </c>
      <c r="I156">
        <v>15</v>
      </c>
      <c r="J156">
        <v>13</v>
      </c>
    </row>
    <row r="157" spans="1:10" x14ac:dyDescent="0.25">
      <c r="A157" t="s">
        <v>231</v>
      </c>
      <c r="B157" t="s">
        <v>741</v>
      </c>
      <c r="C157">
        <v>109.126</v>
      </c>
      <c r="D157">
        <v>1.8169999999999999</v>
      </c>
      <c r="E157">
        <v>1.8169999999999999</v>
      </c>
      <c r="F157">
        <v>1</v>
      </c>
      <c r="G157">
        <v>2</v>
      </c>
      <c r="H157">
        <v>24</v>
      </c>
      <c r="I157">
        <v>15</v>
      </c>
      <c r="J157">
        <v>11</v>
      </c>
    </row>
    <row r="158" spans="1:10" x14ac:dyDescent="0.25">
      <c r="A158" t="s">
        <v>232</v>
      </c>
      <c r="B158" t="s">
        <v>742</v>
      </c>
      <c r="C158">
        <v>137.136</v>
      </c>
      <c r="D158">
        <v>1.2569999999999999</v>
      </c>
      <c r="E158">
        <v>1.2569999999999999</v>
      </c>
      <c r="F158">
        <v>1</v>
      </c>
      <c r="G158">
        <v>2</v>
      </c>
      <c r="H158">
        <v>26</v>
      </c>
      <c r="I158">
        <v>19</v>
      </c>
      <c r="J158">
        <v>15</v>
      </c>
    </row>
    <row r="159" spans="1:10" x14ac:dyDescent="0.25">
      <c r="A159" t="s">
        <v>233</v>
      </c>
      <c r="B159" t="s">
        <v>743</v>
      </c>
      <c r="C159">
        <v>156.18100000000001</v>
      </c>
      <c r="D159">
        <v>1</v>
      </c>
      <c r="E159">
        <v>1</v>
      </c>
      <c r="F159">
        <v>2</v>
      </c>
      <c r="G159">
        <v>3</v>
      </c>
      <c r="H159">
        <v>14</v>
      </c>
      <c r="I159">
        <v>24</v>
      </c>
      <c r="J159">
        <v>11</v>
      </c>
    </row>
    <row r="160" spans="1:10" x14ac:dyDescent="0.25">
      <c r="A160" t="s">
        <v>234</v>
      </c>
      <c r="B160" t="s">
        <v>744</v>
      </c>
      <c r="C160">
        <v>162.61600000000001</v>
      </c>
      <c r="D160">
        <v>1</v>
      </c>
      <c r="E160">
        <v>1</v>
      </c>
      <c r="F160">
        <v>2</v>
      </c>
      <c r="G160">
        <v>3</v>
      </c>
      <c r="H160">
        <v>13</v>
      </c>
      <c r="I160">
        <v>8</v>
      </c>
      <c r="J160">
        <v>6</v>
      </c>
    </row>
    <row r="161" spans="1:10" x14ac:dyDescent="0.25">
      <c r="A161" t="s">
        <v>235</v>
      </c>
      <c r="B161" t="s">
        <v>745</v>
      </c>
      <c r="C161">
        <v>157.21199999999999</v>
      </c>
      <c r="D161">
        <v>1</v>
      </c>
      <c r="E161">
        <v>1</v>
      </c>
      <c r="F161">
        <v>1</v>
      </c>
      <c r="G161">
        <v>2</v>
      </c>
      <c r="H161">
        <v>21</v>
      </c>
      <c r="I161">
        <v>13</v>
      </c>
      <c r="J161">
        <v>9</v>
      </c>
    </row>
    <row r="162" spans="1:10" x14ac:dyDescent="0.25">
      <c r="A162" t="s">
        <v>236</v>
      </c>
      <c r="B162" t="s">
        <v>746</v>
      </c>
      <c r="C162">
        <v>158.197</v>
      </c>
      <c r="D162">
        <v>1</v>
      </c>
      <c r="E162">
        <v>1</v>
      </c>
      <c r="F162">
        <v>1</v>
      </c>
      <c r="G162">
        <v>2</v>
      </c>
      <c r="H162">
        <v>19</v>
      </c>
      <c r="I162">
        <v>10</v>
      </c>
      <c r="J162">
        <v>8</v>
      </c>
    </row>
    <row r="163" spans="1:10" x14ac:dyDescent="0.25">
      <c r="A163" t="s">
        <v>237</v>
      </c>
      <c r="B163" t="s">
        <v>747</v>
      </c>
      <c r="C163">
        <v>186.20699999999999</v>
      </c>
      <c r="D163">
        <v>1</v>
      </c>
      <c r="E163">
        <v>1</v>
      </c>
      <c r="F163">
        <v>1</v>
      </c>
      <c r="G163">
        <v>2</v>
      </c>
      <c r="H163">
        <v>21</v>
      </c>
      <c r="I163">
        <v>14</v>
      </c>
      <c r="J163">
        <v>13</v>
      </c>
    </row>
    <row r="164" spans="1:10" x14ac:dyDescent="0.25">
      <c r="A164" t="s">
        <v>238</v>
      </c>
      <c r="B164" t="s">
        <v>748</v>
      </c>
      <c r="C164">
        <v>156.18100000000001</v>
      </c>
      <c r="D164">
        <v>1</v>
      </c>
      <c r="E164">
        <v>1</v>
      </c>
      <c r="F164">
        <v>2</v>
      </c>
      <c r="G164">
        <v>3</v>
      </c>
      <c r="H164">
        <v>14</v>
      </c>
      <c r="I164">
        <v>25</v>
      </c>
      <c r="J164">
        <v>11</v>
      </c>
    </row>
    <row r="165" spans="1:10" x14ac:dyDescent="0.25">
      <c r="A165" t="s">
        <v>239</v>
      </c>
      <c r="B165" t="s">
        <v>749</v>
      </c>
      <c r="C165">
        <v>162.61600000000001</v>
      </c>
      <c r="D165">
        <v>1</v>
      </c>
      <c r="E165">
        <v>1</v>
      </c>
      <c r="F165">
        <v>2</v>
      </c>
      <c r="G165">
        <v>3</v>
      </c>
      <c r="H165">
        <v>13</v>
      </c>
      <c r="I165">
        <v>8</v>
      </c>
      <c r="J165">
        <v>6</v>
      </c>
    </row>
    <row r="166" spans="1:10" x14ac:dyDescent="0.25">
      <c r="A166" t="s">
        <v>240</v>
      </c>
      <c r="B166" t="s">
        <v>750</v>
      </c>
      <c r="C166">
        <v>157.21199999999999</v>
      </c>
      <c r="D166">
        <v>1</v>
      </c>
      <c r="E166">
        <v>1</v>
      </c>
      <c r="F166">
        <v>1</v>
      </c>
      <c r="G166">
        <v>2</v>
      </c>
      <c r="H166">
        <v>21</v>
      </c>
      <c r="I166">
        <v>13</v>
      </c>
      <c r="J166">
        <v>9</v>
      </c>
    </row>
    <row r="167" spans="1:10" x14ac:dyDescent="0.25">
      <c r="A167" t="s">
        <v>241</v>
      </c>
      <c r="B167" t="s">
        <v>751</v>
      </c>
      <c r="C167">
        <v>158.197</v>
      </c>
      <c r="D167">
        <v>1</v>
      </c>
      <c r="E167">
        <v>1</v>
      </c>
      <c r="F167">
        <v>1</v>
      </c>
      <c r="G167">
        <v>2</v>
      </c>
      <c r="H167">
        <v>19</v>
      </c>
      <c r="I167">
        <v>10</v>
      </c>
      <c r="J167">
        <v>8</v>
      </c>
    </row>
    <row r="168" spans="1:10" x14ac:dyDescent="0.25">
      <c r="A168" t="s">
        <v>242</v>
      </c>
      <c r="B168" t="s">
        <v>752</v>
      </c>
      <c r="C168">
        <v>186.20699999999999</v>
      </c>
      <c r="D168">
        <v>1</v>
      </c>
      <c r="E168">
        <v>1</v>
      </c>
      <c r="F168">
        <v>1</v>
      </c>
      <c r="G168">
        <v>2</v>
      </c>
      <c r="H168">
        <v>21</v>
      </c>
      <c r="I168">
        <v>14</v>
      </c>
      <c r="J168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8"/>
  <sheetViews>
    <sheetView workbookViewId="0"/>
  </sheetViews>
  <sheetFormatPr defaultRowHeight="15" x14ac:dyDescent="0.25"/>
  <sheetData>
    <row r="1" spans="1:10" x14ac:dyDescent="0.25">
      <c r="A1" s="15" t="s">
        <v>1319</v>
      </c>
    </row>
    <row r="3" spans="1:10" x14ac:dyDescent="0.25">
      <c r="A3" s="10" t="s">
        <v>68</v>
      </c>
      <c r="B3" s="10" t="s">
        <v>69</v>
      </c>
      <c r="C3" s="10" t="s">
        <v>70</v>
      </c>
      <c r="D3" s="10" t="s">
        <v>71</v>
      </c>
      <c r="E3" s="10" t="s">
        <v>72</v>
      </c>
      <c r="F3" s="10" t="s">
        <v>73</v>
      </c>
      <c r="G3" s="10" t="s">
        <v>74</v>
      </c>
      <c r="H3" s="10" t="s">
        <v>75</v>
      </c>
      <c r="I3" s="10" t="s">
        <v>76</v>
      </c>
      <c r="J3" s="10" t="s">
        <v>77</v>
      </c>
    </row>
    <row r="4" spans="1:10" x14ac:dyDescent="0.25">
      <c r="A4" t="s">
        <v>78</v>
      </c>
      <c r="B4" t="s">
        <v>363</v>
      </c>
      <c r="C4">
        <v>162.142</v>
      </c>
      <c r="D4">
        <v>0</v>
      </c>
      <c r="E4">
        <v>0</v>
      </c>
      <c r="F4">
        <v>2</v>
      </c>
      <c r="G4">
        <v>2</v>
      </c>
      <c r="H4">
        <v>12</v>
      </c>
      <c r="I4">
        <v>24</v>
      </c>
      <c r="J4">
        <v>9</v>
      </c>
    </row>
    <row r="5" spans="1:10" x14ac:dyDescent="0.25">
      <c r="A5" t="s">
        <v>79</v>
      </c>
      <c r="B5" t="s">
        <v>364</v>
      </c>
      <c r="C5">
        <v>168.577</v>
      </c>
      <c r="D5">
        <v>0</v>
      </c>
      <c r="E5">
        <v>0</v>
      </c>
      <c r="F5">
        <v>1</v>
      </c>
      <c r="G5">
        <v>1</v>
      </c>
      <c r="H5">
        <v>15</v>
      </c>
      <c r="I5">
        <v>27</v>
      </c>
      <c r="J5">
        <v>10</v>
      </c>
    </row>
    <row r="6" spans="1:10" x14ac:dyDescent="0.25">
      <c r="A6" t="s">
        <v>80</v>
      </c>
      <c r="B6" t="s">
        <v>365</v>
      </c>
      <c r="C6">
        <v>163.173</v>
      </c>
      <c r="D6">
        <v>0</v>
      </c>
      <c r="E6">
        <v>0</v>
      </c>
      <c r="F6">
        <v>1</v>
      </c>
      <c r="G6">
        <v>1</v>
      </c>
      <c r="H6">
        <v>23</v>
      </c>
      <c r="I6">
        <v>30</v>
      </c>
      <c r="J6">
        <v>11</v>
      </c>
    </row>
    <row r="7" spans="1:10" x14ac:dyDescent="0.25">
      <c r="A7" t="s">
        <v>81</v>
      </c>
      <c r="B7" t="s">
        <v>366</v>
      </c>
      <c r="C7">
        <v>164.15799999999999</v>
      </c>
      <c r="D7">
        <v>0</v>
      </c>
      <c r="E7">
        <v>2.4E-2</v>
      </c>
      <c r="F7">
        <v>1</v>
      </c>
      <c r="G7">
        <v>1</v>
      </c>
      <c r="H7">
        <v>20</v>
      </c>
      <c r="I7">
        <v>25</v>
      </c>
      <c r="J7">
        <v>10</v>
      </c>
    </row>
    <row r="8" spans="1:10" x14ac:dyDescent="0.25">
      <c r="A8" t="s">
        <v>82</v>
      </c>
      <c r="B8" t="s">
        <v>367</v>
      </c>
      <c r="C8">
        <v>192.16800000000001</v>
      </c>
      <c r="D8">
        <v>0</v>
      </c>
      <c r="E8">
        <v>0.42</v>
      </c>
      <c r="F8">
        <v>1</v>
      </c>
      <c r="G8">
        <v>1</v>
      </c>
      <c r="H8">
        <v>20</v>
      </c>
      <c r="I8">
        <v>29</v>
      </c>
      <c r="J8">
        <v>15</v>
      </c>
    </row>
    <row r="9" spans="1:10" x14ac:dyDescent="0.25">
      <c r="A9" t="s">
        <v>83</v>
      </c>
      <c r="B9" t="s">
        <v>368</v>
      </c>
      <c r="C9">
        <v>168.577</v>
      </c>
      <c r="D9">
        <v>0.16600000000000001</v>
      </c>
      <c r="E9">
        <v>0.81699999999999995</v>
      </c>
      <c r="F9">
        <v>1</v>
      </c>
      <c r="G9">
        <v>2</v>
      </c>
      <c r="H9">
        <v>15</v>
      </c>
      <c r="I9">
        <v>27</v>
      </c>
      <c r="J9">
        <v>10</v>
      </c>
    </row>
    <row r="10" spans="1:10" x14ac:dyDescent="0.25">
      <c r="A10" t="s">
        <v>84</v>
      </c>
      <c r="B10" t="s">
        <v>369</v>
      </c>
      <c r="C10">
        <v>175.012</v>
      </c>
      <c r="D10">
        <v>0.5</v>
      </c>
      <c r="E10">
        <v>1</v>
      </c>
      <c r="F10">
        <v>1</v>
      </c>
      <c r="G10">
        <v>2</v>
      </c>
      <c r="H10">
        <v>15</v>
      </c>
      <c r="I10">
        <v>26</v>
      </c>
      <c r="J10">
        <v>10</v>
      </c>
    </row>
    <row r="11" spans="1:10" x14ac:dyDescent="0.25">
      <c r="A11" t="s">
        <v>85</v>
      </c>
      <c r="B11" t="s">
        <v>370</v>
      </c>
      <c r="C11">
        <v>169.608</v>
      </c>
      <c r="D11" s="6">
        <v>0.83299999999999996</v>
      </c>
      <c r="E11" s="6">
        <v>1</v>
      </c>
      <c r="F11" s="6">
        <v>1</v>
      </c>
      <c r="G11" s="6">
        <v>2</v>
      </c>
      <c r="H11" s="6">
        <v>26</v>
      </c>
      <c r="I11" s="6">
        <v>30</v>
      </c>
      <c r="J11" s="6">
        <v>12</v>
      </c>
    </row>
    <row r="12" spans="1:10" x14ac:dyDescent="0.25">
      <c r="A12" t="s">
        <v>86</v>
      </c>
      <c r="B12" t="s">
        <v>371</v>
      </c>
      <c r="C12">
        <v>170.59299999999999</v>
      </c>
      <c r="D12">
        <v>1</v>
      </c>
      <c r="E12">
        <v>1</v>
      </c>
      <c r="F12">
        <v>2</v>
      </c>
      <c r="G12">
        <v>3</v>
      </c>
      <c r="H12">
        <v>21</v>
      </c>
      <c r="I12">
        <v>28</v>
      </c>
      <c r="J12">
        <v>11</v>
      </c>
    </row>
    <row r="13" spans="1:10" x14ac:dyDescent="0.25">
      <c r="A13" t="s">
        <v>87</v>
      </c>
      <c r="B13" t="s">
        <v>372</v>
      </c>
      <c r="C13">
        <v>198.60300000000001</v>
      </c>
      <c r="D13">
        <v>1</v>
      </c>
      <c r="E13">
        <v>1</v>
      </c>
      <c r="F13">
        <v>2</v>
      </c>
      <c r="G13">
        <v>3</v>
      </c>
      <c r="H13">
        <v>21</v>
      </c>
      <c r="I13">
        <v>32</v>
      </c>
      <c r="J13">
        <v>16</v>
      </c>
    </row>
    <row r="14" spans="1:10" x14ac:dyDescent="0.25">
      <c r="A14" t="s">
        <v>88</v>
      </c>
      <c r="B14" t="s">
        <v>373</v>
      </c>
      <c r="C14">
        <v>163.173</v>
      </c>
      <c r="D14">
        <v>1</v>
      </c>
      <c r="E14">
        <v>1</v>
      </c>
      <c r="F14">
        <v>2</v>
      </c>
      <c r="G14">
        <v>3</v>
      </c>
      <c r="H14">
        <v>23</v>
      </c>
      <c r="I14">
        <v>30</v>
      </c>
      <c r="J14">
        <v>11</v>
      </c>
    </row>
    <row r="15" spans="1:10" x14ac:dyDescent="0.25">
      <c r="A15" t="s">
        <v>89</v>
      </c>
      <c r="B15" t="s">
        <v>374</v>
      </c>
      <c r="C15">
        <v>169.608</v>
      </c>
      <c r="D15">
        <v>1</v>
      </c>
      <c r="E15">
        <v>1</v>
      </c>
      <c r="F15">
        <v>2</v>
      </c>
      <c r="G15">
        <v>3</v>
      </c>
      <c r="H15">
        <v>26</v>
      </c>
      <c r="I15">
        <v>30</v>
      </c>
      <c r="J15">
        <v>12</v>
      </c>
    </row>
    <row r="16" spans="1:10" x14ac:dyDescent="0.25">
      <c r="A16" t="s">
        <v>90</v>
      </c>
      <c r="B16" t="s">
        <v>375</v>
      </c>
      <c r="C16">
        <v>164.20400000000001</v>
      </c>
      <c r="D16">
        <v>1</v>
      </c>
      <c r="E16">
        <v>1</v>
      </c>
      <c r="F16">
        <v>2</v>
      </c>
      <c r="G16">
        <v>3</v>
      </c>
      <c r="H16">
        <v>25</v>
      </c>
      <c r="I16">
        <v>30</v>
      </c>
      <c r="J16">
        <v>11</v>
      </c>
    </row>
    <row r="17" spans="1:10" x14ac:dyDescent="0.25">
      <c r="A17" t="s">
        <v>91</v>
      </c>
      <c r="B17" t="s">
        <v>376</v>
      </c>
      <c r="C17">
        <v>165.18899999999999</v>
      </c>
      <c r="D17">
        <v>1</v>
      </c>
      <c r="E17">
        <v>1</v>
      </c>
      <c r="F17">
        <v>2</v>
      </c>
      <c r="G17">
        <v>3</v>
      </c>
      <c r="H17">
        <v>32</v>
      </c>
      <c r="I17">
        <v>31</v>
      </c>
      <c r="J17">
        <v>12</v>
      </c>
    </row>
    <row r="18" spans="1:10" x14ac:dyDescent="0.25">
      <c r="A18" t="s">
        <v>92</v>
      </c>
      <c r="B18" t="s">
        <v>377</v>
      </c>
      <c r="C18">
        <v>193.19900000000001</v>
      </c>
      <c r="D18">
        <v>1</v>
      </c>
      <c r="E18">
        <v>1</v>
      </c>
      <c r="F18">
        <v>2</v>
      </c>
      <c r="G18">
        <v>3</v>
      </c>
      <c r="H18">
        <v>31</v>
      </c>
      <c r="I18">
        <v>35</v>
      </c>
      <c r="J18">
        <v>17</v>
      </c>
    </row>
    <row r="19" spans="1:10" x14ac:dyDescent="0.25">
      <c r="A19" t="s">
        <v>93</v>
      </c>
      <c r="B19" t="s">
        <v>378</v>
      </c>
      <c r="C19">
        <v>164.15799999999999</v>
      </c>
      <c r="D19">
        <v>1</v>
      </c>
      <c r="E19">
        <v>1</v>
      </c>
      <c r="F19">
        <v>2</v>
      </c>
      <c r="G19">
        <v>3</v>
      </c>
      <c r="H19">
        <v>20</v>
      </c>
      <c r="I19">
        <v>25</v>
      </c>
      <c r="J19">
        <v>10</v>
      </c>
    </row>
    <row r="20" spans="1:10" x14ac:dyDescent="0.25">
      <c r="A20" t="s">
        <v>94</v>
      </c>
      <c r="B20" t="s">
        <v>379</v>
      </c>
      <c r="C20">
        <v>170.59299999999999</v>
      </c>
      <c r="D20">
        <v>1</v>
      </c>
      <c r="E20">
        <v>1</v>
      </c>
      <c r="F20">
        <v>2</v>
      </c>
      <c r="G20">
        <v>3</v>
      </c>
      <c r="H20">
        <v>21</v>
      </c>
      <c r="I20">
        <v>28</v>
      </c>
      <c r="J20">
        <v>11</v>
      </c>
    </row>
    <row r="21" spans="1:10" x14ac:dyDescent="0.25">
      <c r="A21" t="s">
        <v>95</v>
      </c>
      <c r="B21" t="s">
        <v>380</v>
      </c>
      <c r="C21">
        <v>165.18899999999999</v>
      </c>
      <c r="D21">
        <v>1</v>
      </c>
      <c r="E21">
        <v>1</v>
      </c>
      <c r="F21">
        <v>2</v>
      </c>
      <c r="G21">
        <v>3</v>
      </c>
      <c r="H21">
        <v>32</v>
      </c>
      <c r="I21">
        <v>31</v>
      </c>
      <c r="J21">
        <v>12</v>
      </c>
    </row>
    <row r="22" spans="1:10" x14ac:dyDescent="0.25">
      <c r="A22" t="s">
        <v>96</v>
      </c>
      <c r="B22" t="s">
        <v>381</v>
      </c>
      <c r="C22">
        <v>166.17400000000001</v>
      </c>
      <c r="D22">
        <v>1</v>
      </c>
      <c r="E22">
        <v>1</v>
      </c>
      <c r="F22">
        <v>2</v>
      </c>
      <c r="G22">
        <v>3</v>
      </c>
      <c r="H22">
        <v>20</v>
      </c>
      <c r="I22">
        <v>25</v>
      </c>
      <c r="J22">
        <v>10</v>
      </c>
    </row>
    <row r="23" spans="1:10" x14ac:dyDescent="0.25">
      <c r="A23" t="s">
        <v>97</v>
      </c>
      <c r="B23" t="s">
        <v>382</v>
      </c>
      <c r="C23">
        <v>194.184</v>
      </c>
      <c r="D23">
        <v>1</v>
      </c>
      <c r="E23">
        <v>1</v>
      </c>
      <c r="F23">
        <v>2</v>
      </c>
      <c r="G23">
        <v>3</v>
      </c>
      <c r="H23">
        <v>21</v>
      </c>
      <c r="I23">
        <v>29</v>
      </c>
      <c r="J23">
        <v>16</v>
      </c>
    </row>
    <row r="24" spans="1:10" x14ac:dyDescent="0.25">
      <c r="A24" t="s">
        <v>98</v>
      </c>
      <c r="B24" t="s">
        <v>383</v>
      </c>
      <c r="C24">
        <v>192.16800000000001</v>
      </c>
      <c r="D24">
        <v>1</v>
      </c>
      <c r="E24">
        <v>1</v>
      </c>
      <c r="F24">
        <v>2</v>
      </c>
      <c r="G24">
        <v>3</v>
      </c>
      <c r="H24">
        <v>20</v>
      </c>
      <c r="I24">
        <v>29</v>
      </c>
      <c r="J24">
        <v>15</v>
      </c>
    </row>
    <row r="25" spans="1:10" x14ac:dyDescent="0.25">
      <c r="A25" t="s">
        <v>99</v>
      </c>
      <c r="B25" t="s">
        <v>384</v>
      </c>
      <c r="C25">
        <v>198.60300000000001</v>
      </c>
      <c r="D25">
        <v>1</v>
      </c>
      <c r="E25">
        <v>1</v>
      </c>
      <c r="F25">
        <v>2</v>
      </c>
      <c r="G25">
        <v>3</v>
      </c>
      <c r="H25">
        <v>21</v>
      </c>
      <c r="I25">
        <v>32</v>
      </c>
      <c r="J25">
        <v>16</v>
      </c>
    </row>
    <row r="26" spans="1:10" x14ac:dyDescent="0.25">
      <c r="A26" t="s">
        <v>100</v>
      </c>
      <c r="B26" t="s">
        <v>385</v>
      </c>
      <c r="C26">
        <v>193.19900000000001</v>
      </c>
      <c r="D26">
        <v>1</v>
      </c>
      <c r="E26">
        <v>1</v>
      </c>
      <c r="F26">
        <v>2</v>
      </c>
      <c r="G26">
        <v>3</v>
      </c>
      <c r="H26">
        <v>31</v>
      </c>
      <c r="I26">
        <v>35</v>
      </c>
      <c r="J26">
        <v>17</v>
      </c>
    </row>
    <row r="27" spans="1:10" x14ac:dyDescent="0.25">
      <c r="A27" t="s">
        <v>101</v>
      </c>
      <c r="B27" t="s">
        <v>386</v>
      </c>
      <c r="C27">
        <v>194.184</v>
      </c>
      <c r="D27">
        <v>1</v>
      </c>
      <c r="E27">
        <v>1</v>
      </c>
      <c r="F27">
        <v>2</v>
      </c>
      <c r="G27">
        <v>3</v>
      </c>
      <c r="H27">
        <v>21</v>
      </c>
      <c r="I27">
        <v>29</v>
      </c>
      <c r="J27">
        <v>16</v>
      </c>
    </row>
    <row r="28" spans="1:10" x14ac:dyDescent="0.25">
      <c r="A28" t="s">
        <v>102</v>
      </c>
      <c r="B28" t="s">
        <v>387</v>
      </c>
      <c r="C28">
        <v>222.19399999999999</v>
      </c>
      <c r="D28">
        <v>1</v>
      </c>
      <c r="E28">
        <v>1</v>
      </c>
      <c r="F28">
        <v>2</v>
      </c>
      <c r="G28">
        <v>3</v>
      </c>
      <c r="H28">
        <v>20</v>
      </c>
      <c r="I28">
        <v>29</v>
      </c>
      <c r="J28">
        <v>15</v>
      </c>
    </row>
    <row r="29" spans="1:10" x14ac:dyDescent="0.25">
      <c r="A29" t="s">
        <v>103</v>
      </c>
      <c r="B29" t="s">
        <v>388</v>
      </c>
      <c r="C29">
        <v>168.577</v>
      </c>
      <c r="D29">
        <v>1</v>
      </c>
      <c r="E29">
        <v>1</v>
      </c>
      <c r="F29">
        <v>2</v>
      </c>
      <c r="G29">
        <v>3</v>
      </c>
      <c r="H29">
        <v>15</v>
      </c>
      <c r="I29">
        <v>26</v>
      </c>
      <c r="J29">
        <v>10</v>
      </c>
    </row>
    <row r="30" spans="1:10" x14ac:dyDescent="0.25">
      <c r="A30" t="s">
        <v>104</v>
      </c>
      <c r="B30" t="s">
        <v>389</v>
      </c>
      <c r="C30">
        <v>175.012</v>
      </c>
      <c r="D30">
        <v>1</v>
      </c>
      <c r="E30">
        <v>1</v>
      </c>
      <c r="F30">
        <v>2</v>
      </c>
      <c r="G30">
        <v>3</v>
      </c>
      <c r="H30">
        <v>15</v>
      </c>
      <c r="I30">
        <v>27</v>
      </c>
      <c r="J30">
        <v>10</v>
      </c>
    </row>
    <row r="31" spans="1:10" x14ac:dyDescent="0.25">
      <c r="A31" t="s">
        <v>105</v>
      </c>
      <c r="B31" t="s">
        <v>390</v>
      </c>
      <c r="C31">
        <v>169.608</v>
      </c>
      <c r="D31">
        <v>1</v>
      </c>
      <c r="E31">
        <v>1</v>
      </c>
      <c r="F31">
        <v>2</v>
      </c>
      <c r="G31">
        <v>3</v>
      </c>
      <c r="H31">
        <v>26</v>
      </c>
      <c r="I31">
        <v>30</v>
      </c>
      <c r="J31">
        <v>12</v>
      </c>
    </row>
    <row r="32" spans="1:10" x14ac:dyDescent="0.25">
      <c r="A32" t="s">
        <v>106</v>
      </c>
      <c r="B32" t="s">
        <v>391</v>
      </c>
      <c r="C32">
        <v>170.59299999999999</v>
      </c>
      <c r="D32">
        <v>1</v>
      </c>
      <c r="E32">
        <v>1</v>
      </c>
      <c r="F32">
        <v>2</v>
      </c>
      <c r="G32">
        <v>3</v>
      </c>
      <c r="H32">
        <v>22</v>
      </c>
      <c r="I32">
        <v>27</v>
      </c>
      <c r="J32">
        <v>11</v>
      </c>
    </row>
    <row r="33" spans="1:10" x14ac:dyDescent="0.25">
      <c r="A33" t="s">
        <v>107</v>
      </c>
      <c r="B33" t="s">
        <v>392</v>
      </c>
      <c r="C33">
        <v>198.60300000000001</v>
      </c>
      <c r="D33">
        <v>1</v>
      </c>
      <c r="E33">
        <v>1</v>
      </c>
      <c r="F33">
        <v>2</v>
      </c>
      <c r="G33">
        <v>3</v>
      </c>
      <c r="H33">
        <v>22</v>
      </c>
      <c r="I33">
        <v>31</v>
      </c>
      <c r="J33">
        <v>16</v>
      </c>
    </row>
    <row r="34" spans="1:10" x14ac:dyDescent="0.25">
      <c r="A34" t="s">
        <v>108</v>
      </c>
      <c r="B34" t="s">
        <v>393</v>
      </c>
      <c r="C34">
        <v>175.012</v>
      </c>
      <c r="D34">
        <v>1</v>
      </c>
      <c r="E34">
        <v>1</v>
      </c>
      <c r="F34">
        <v>2</v>
      </c>
      <c r="G34">
        <v>3</v>
      </c>
      <c r="H34">
        <v>15</v>
      </c>
      <c r="I34">
        <v>27</v>
      </c>
      <c r="J34">
        <v>9</v>
      </c>
    </row>
    <row r="35" spans="1:10" x14ac:dyDescent="0.25">
      <c r="A35" t="s">
        <v>109</v>
      </c>
      <c r="B35" t="s">
        <v>394</v>
      </c>
      <c r="C35">
        <v>181.447</v>
      </c>
      <c r="D35">
        <v>1</v>
      </c>
      <c r="E35">
        <v>1</v>
      </c>
      <c r="F35">
        <v>2</v>
      </c>
      <c r="G35">
        <v>3</v>
      </c>
      <c r="H35">
        <v>10</v>
      </c>
      <c r="I35">
        <v>8</v>
      </c>
      <c r="J35">
        <v>3</v>
      </c>
    </row>
    <row r="36" spans="1:10" x14ac:dyDescent="0.25">
      <c r="A36" t="s">
        <v>110</v>
      </c>
      <c r="B36" t="s">
        <v>395</v>
      </c>
      <c r="C36">
        <v>176.04300000000001</v>
      </c>
      <c r="D36">
        <v>1</v>
      </c>
      <c r="E36">
        <v>1</v>
      </c>
      <c r="F36">
        <v>1</v>
      </c>
      <c r="G36">
        <v>2</v>
      </c>
      <c r="H36">
        <v>22</v>
      </c>
      <c r="I36">
        <v>15</v>
      </c>
      <c r="J36">
        <v>8</v>
      </c>
    </row>
    <row r="37" spans="1:10" x14ac:dyDescent="0.25">
      <c r="A37" t="s">
        <v>111</v>
      </c>
      <c r="B37" t="s">
        <v>396</v>
      </c>
      <c r="C37">
        <v>177.02799999999999</v>
      </c>
      <c r="D37">
        <v>1</v>
      </c>
      <c r="E37">
        <v>1</v>
      </c>
      <c r="F37">
        <v>1</v>
      </c>
      <c r="G37">
        <v>2</v>
      </c>
      <c r="H37">
        <v>18</v>
      </c>
      <c r="I37">
        <v>13</v>
      </c>
      <c r="J37">
        <v>6</v>
      </c>
    </row>
    <row r="38" spans="1:10" x14ac:dyDescent="0.25">
      <c r="A38" t="s">
        <v>112</v>
      </c>
      <c r="B38" t="s">
        <v>397</v>
      </c>
      <c r="C38">
        <v>205.03800000000001</v>
      </c>
      <c r="D38">
        <v>1</v>
      </c>
      <c r="E38">
        <v>1</v>
      </c>
      <c r="F38">
        <v>1</v>
      </c>
      <c r="G38">
        <v>2</v>
      </c>
      <c r="H38">
        <v>20</v>
      </c>
      <c r="I38">
        <v>17</v>
      </c>
      <c r="J38">
        <v>11</v>
      </c>
    </row>
    <row r="39" spans="1:10" x14ac:dyDescent="0.25">
      <c r="A39" t="s">
        <v>113</v>
      </c>
      <c r="B39" t="s">
        <v>398</v>
      </c>
      <c r="C39">
        <v>169.608</v>
      </c>
      <c r="D39">
        <v>1</v>
      </c>
      <c r="E39">
        <v>1</v>
      </c>
      <c r="F39">
        <v>2</v>
      </c>
      <c r="G39">
        <v>3</v>
      </c>
      <c r="H39">
        <v>26</v>
      </c>
      <c r="I39">
        <v>30</v>
      </c>
      <c r="J39">
        <v>11</v>
      </c>
    </row>
    <row r="40" spans="1:10" x14ac:dyDescent="0.25">
      <c r="A40" t="s">
        <v>114</v>
      </c>
      <c r="B40" t="s">
        <v>399</v>
      </c>
      <c r="C40">
        <v>176.04300000000001</v>
      </c>
      <c r="D40">
        <v>1</v>
      </c>
      <c r="E40">
        <v>1</v>
      </c>
      <c r="F40">
        <v>1</v>
      </c>
      <c r="G40">
        <v>2</v>
      </c>
      <c r="H40">
        <v>22</v>
      </c>
      <c r="I40">
        <v>15</v>
      </c>
      <c r="J40">
        <v>8</v>
      </c>
    </row>
    <row r="41" spans="1:10" x14ac:dyDescent="0.25">
      <c r="A41" t="s">
        <v>115</v>
      </c>
      <c r="B41" t="s">
        <v>400</v>
      </c>
      <c r="C41">
        <v>170.63900000000001</v>
      </c>
      <c r="D41">
        <v>1</v>
      </c>
      <c r="E41">
        <v>1</v>
      </c>
      <c r="F41">
        <v>1</v>
      </c>
      <c r="G41">
        <v>2</v>
      </c>
      <c r="H41">
        <v>24</v>
      </c>
      <c r="I41">
        <v>15</v>
      </c>
      <c r="J41">
        <v>8</v>
      </c>
    </row>
    <row r="42" spans="1:10" x14ac:dyDescent="0.25">
      <c r="A42" t="s">
        <v>116</v>
      </c>
      <c r="B42" t="s">
        <v>401</v>
      </c>
      <c r="C42">
        <v>171.624</v>
      </c>
      <c r="D42">
        <v>1</v>
      </c>
      <c r="E42">
        <v>1</v>
      </c>
      <c r="F42">
        <v>1</v>
      </c>
      <c r="G42">
        <v>2</v>
      </c>
      <c r="H42">
        <v>32</v>
      </c>
      <c r="I42">
        <v>16</v>
      </c>
      <c r="J42">
        <v>9</v>
      </c>
    </row>
    <row r="43" spans="1:10" x14ac:dyDescent="0.25">
      <c r="A43" t="s">
        <v>117</v>
      </c>
      <c r="B43" t="s">
        <v>402</v>
      </c>
      <c r="C43">
        <v>199.63399999999999</v>
      </c>
      <c r="D43">
        <v>1</v>
      </c>
      <c r="E43">
        <v>1</v>
      </c>
      <c r="F43">
        <v>1</v>
      </c>
      <c r="G43">
        <v>2</v>
      </c>
      <c r="H43">
        <v>33</v>
      </c>
      <c r="I43">
        <v>20</v>
      </c>
      <c r="J43">
        <v>14</v>
      </c>
    </row>
    <row r="44" spans="1:10" x14ac:dyDescent="0.25">
      <c r="A44" t="s">
        <v>118</v>
      </c>
      <c r="B44" t="s">
        <v>403</v>
      </c>
      <c r="C44">
        <v>170.59299999999999</v>
      </c>
      <c r="D44">
        <v>1</v>
      </c>
      <c r="E44">
        <v>1</v>
      </c>
      <c r="F44">
        <v>2</v>
      </c>
      <c r="G44">
        <v>3</v>
      </c>
      <c r="H44">
        <v>22</v>
      </c>
      <c r="I44">
        <v>27</v>
      </c>
      <c r="J44">
        <v>10</v>
      </c>
    </row>
    <row r="45" spans="1:10" x14ac:dyDescent="0.25">
      <c r="A45" t="s">
        <v>119</v>
      </c>
      <c r="B45" t="s">
        <v>404</v>
      </c>
      <c r="C45">
        <v>177.02799999999999</v>
      </c>
      <c r="D45">
        <v>1</v>
      </c>
      <c r="E45">
        <v>1</v>
      </c>
      <c r="F45">
        <v>1</v>
      </c>
      <c r="G45">
        <v>2</v>
      </c>
      <c r="H45">
        <v>18</v>
      </c>
      <c r="I45">
        <v>13</v>
      </c>
      <c r="J45">
        <v>6</v>
      </c>
    </row>
    <row r="46" spans="1:10" x14ac:dyDescent="0.25">
      <c r="A46" t="s">
        <v>120</v>
      </c>
      <c r="B46" t="s">
        <v>405</v>
      </c>
      <c r="C46">
        <v>171.624</v>
      </c>
      <c r="D46">
        <v>1</v>
      </c>
      <c r="E46">
        <v>1</v>
      </c>
      <c r="F46">
        <v>1</v>
      </c>
      <c r="G46">
        <v>2</v>
      </c>
      <c r="H46">
        <v>32</v>
      </c>
      <c r="I46">
        <v>16</v>
      </c>
      <c r="J46">
        <v>9</v>
      </c>
    </row>
    <row r="47" spans="1:10" x14ac:dyDescent="0.25">
      <c r="A47" t="s">
        <v>121</v>
      </c>
      <c r="B47" t="s">
        <v>406</v>
      </c>
      <c r="C47">
        <v>172.60900000000001</v>
      </c>
      <c r="D47">
        <v>1</v>
      </c>
      <c r="E47">
        <v>1</v>
      </c>
      <c r="F47">
        <v>1</v>
      </c>
      <c r="G47">
        <v>2</v>
      </c>
      <c r="H47">
        <v>19</v>
      </c>
      <c r="I47">
        <v>12</v>
      </c>
      <c r="J47">
        <v>6</v>
      </c>
    </row>
    <row r="48" spans="1:10" x14ac:dyDescent="0.25">
      <c r="A48" t="s">
        <v>122</v>
      </c>
      <c r="B48" t="s">
        <v>407</v>
      </c>
      <c r="C48">
        <v>200.619</v>
      </c>
      <c r="D48">
        <v>1</v>
      </c>
      <c r="E48">
        <v>1</v>
      </c>
      <c r="F48">
        <v>1</v>
      </c>
      <c r="G48">
        <v>2</v>
      </c>
      <c r="H48">
        <v>22</v>
      </c>
      <c r="I48">
        <v>16</v>
      </c>
      <c r="J48">
        <v>12</v>
      </c>
    </row>
    <row r="49" spans="1:10" x14ac:dyDescent="0.25">
      <c r="A49" t="s">
        <v>123</v>
      </c>
      <c r="B49" t="s">
        <v>408</v>
      </c>
      <c r="C49">
        <v>198.60300000000001</v>
      </c>
      <c r="D49">
        <v>1</v>
      </c>
      <c r="E49">
        <v>1</v>
      </c>
      <c r="F49">
        <v>2</v>
      </c>
      <c r="G49">
        <v>3</v>
      </c>
      <c r="H49">
        <v>22</v>
      </c>
      <c r="I49">
        <v>31</v>
      </c>
      <c r="J49">
        <v>15</v>
      </c>
    </row>
    <row r="50" spans="1:10" x14ac:dyDescent="0.25">
      <c r="A50" t="s">
        <v>124</v>
      </c>
      <c r="B50" t="s">
        <v>409</v>
      </c>
      <c r="C50">
        <v>205.03800000000001</v>
      </c>
      <c r="D50">
        <v>1</v>
      </c>
      <c r="E50">
        <v>1</v>
      </c>
      <c r="F50">
        <v>1</v>
      </c>
      <c r="G50">
        <v>2</v>
      </c>
      <c r="H50">
        <v>20</v>
      </c>
      <c r="I50">
        <v>17</v>
      </c>
      <c r="J50">
        <v>11</v>
      </c>
    </row>
    <row r="51" spans="1:10" x14ac:dyDescent="0.25">
      <c r="A51" t="s">
        <v>125</v>
      </c>
      <c r="B51" t="s">
        <v>410</v>
      </c>
      <c r="C51">
        <v>199.63399999999999</v>
      </c>
      <c r="D51">
        <v>1</v>
      </c>
      <c r="E51">
        <v>1</v>
      </c>
      <c r="F51">
        <v>1</v>
      </c>
      <c r="G51">
        <v>2</v>
      </c>
      <c r="H51">
        <v>33</v>
      </c>
      <c r="I51">
        <v>20</v>
      </c>
      <c r="J51">
        <v>14</v>
      </c>
    </row>
    <row r="52" spans="1:10" x14ac:dyDescent="0.25">
      <c r="A52" t="s">
        <v>126</v>
      </c>
      <c r="B52" t="s">
        <v>411</v>
      </c>
      <c r="C52">
        <v>200.619</v>
      </c>
      <c r="D52">
        <v>1</v>
      </c>
      <c r="E52">
        <v>1</v>
      </c>
      <c r="F52">
        <v>1</v>
      </c>
      <c r="G52">
        <v>2</v>
      </c>
      <c r="H52">
        <v>22</v>
      </c>
      <c r="I52">
        <v>16</v>
      </c>
      <c r="J52">
        <v>12</v>
      </c>
    </row>
    <row r="53" spans="1:10" x14ac:dyDescent="0.25">
      <c r="A53" t="s">
        <v>127</v>
      </c>
      <c r="B53" t="s">
        <v>412</v>
      </c>
      <c r="C53">
        <v>228.62899999999999</v>
      </c>
      <c r="D53">
        <v>1</v>
      </c>
      <c r="E53">
        <v>1</v>
      </c>
      <c r="F53">
        <v>1</v>
      </c>
      <c r="G53">
        <v>2</v>
      </c>
      <c r="H53">
        <v>21</v>
      </c>
      <c r="I53">
        <v>16</v>
      </c>
      <c r="J53">
        <v>11</v>
      </c>
    </row>
    <row r="54" spans="1:10" x14ac:dyDescent="0.25">
      <c r="A54" t="s">
        <v>128</v>
      </c>
      <c r="B54" t="s">
        <v>413</v>
      </c>
      <c r="C54">
        <v>163.173</v>
      </c>
      <c r="D54">
        <v>1</v>
      </c>
      <c r="E54">
        <v>1</v>
      </c>
      <c r="F54">
        <v>2</v>
      </c>
      <c r="G54">
        <v>3</v>
      </c>
      <c r="H54">
        <v>23</v>
      </c>
      <c r="I54">
        <v>30</v>
      </c>
      <c r="J54">
        <v>11</v>
      </c>
    </row>
    <row r="55" spans="1:10" x14ac:dyDescent="0.25">
      <c r="A55" t="s">
        <v>129</v>
      </c>
      <c r="B55" t="s">
        <v>414</v>
      </c>
      <c r="C55">
        <v>169.608</v>
      </c>
      <c r="D55">
        <v>1</v>
      </c>
      <c r="E55">
        <v>1</v>
      </c>
      <c r="F55">
        <v>2</v>
      </c>
      <c r="G55">
        <v>3</v>
      </c>
      <c r="H55">
        <v>26</v>
      </c>
      <c r="I55">
        <v>31</v>
      </c>
      <c r="J55">
        <v>12</v>
      </c>
    </row>
    <row r="56" spans="1:10" x14ac:dyDescent="0.25">
      <c r="A56" t="s">
        <v>130</v>
      </c>
      <c r="B56" t="s">
        <v>415</v>
      </c>
      <c r="C56">
        <v>164.20400000000001</v>
      </c>
      <c r="D56">
        <v>1</v>
      </c>
      <c r="E56">
        <v>1</v>
      </c>
      <c r="F56">
        <v>2</v>
      </c>
      <c r="G56">
        <v>3</v>
      </c>
      <c r="H56">
        <v>24</v>
      </c>
      <c r="I56">
        <v>30</v>
      </c>
      <c r="J56">
        <v>11</v>
      </c>
    </row>
    <row r="57" spans="1:10" x14ac:dyDescent="0.25">
      <c r="A57" t="s">
        <v>131</v>
      </c>
      <c r="B57" t="s">
        <v>416</v>
      </c>
      <c r="C57">
        <v>165.18899999999999</v>
      </c>
      <c r="D57">
        <v>1</v>
      </c>
      <c r="E57">
        <v>1</v>
      </c>
      <c r="F57">
        <v>2</v>
      </c>
      <c r="G57">
        <v>3</v>
      </c>
      <c r="H57">
        <v>31</v>
      </c>
      <c r="I57">
        <v>31</v>
      </c>
      <c r="J57">
        <v>12</v>
      </c>
    </row>
    <row r="58" spans="1:10" x14ac:dyDescent="0.25">
      <c r="A58" t="s">
        <v>132</v>
      </c>
      <c r="B58" t="s">
        <v>417</v>
      </c>
      <c r="C58">
        <v>193.19900000000001</v>
      </c>
      <c r="D58">
        <v>1</v>
      </c>
      <c r="E58">
        <v>1</v>
      </c>
      <c r="F58">
        <v>2</v>
      </c>
      <c r="G58">
        <v>3</v>
      </c>
      <c r="H58">
        <v>31</v>
      </c>
      <c r="I58">
        <v>35</v>
      </c>
      <c r="J58">
        <v>17</v>
      </c>
    </row>
    <row r="59" spans="1:10" x14ac:dyDescent="0.25">
      <c r="A59" t="s">
        <v>133</v>
      </c>
      <c r="B59" t="s">
        <v>418</v>
      </c>
      <c r="C59">
        <v>169.608</v>
      </c>
      <c r="D59">
        <v>1</v>
      </c>
      <c r="E59">
        <v>1</v>
      </c>
      <c r="F59">
        <v>2</v>
      </c>
      <c r="G59">
        <v>3</v>
      </c>
      <c r="H59">
        <v>26</v>
      </c>
      <c r="I59">
        <v>31</v>
      </c>
      <c r="J59">
        <v>11</v>
      </c>
    </row>
    <row r="60" spans="1:10" x14ac:dyDescent="0.25">
      <c r="A60" t="s">
        <v>134</v>
      </c>
      <c r="B60" t="s">
        <v>419</v>
      </c>
      <c r="C60">
        <v>176.04300000000001</v>
      </c>
      <c r="D60">
        <v>1</v>
      </c>
      <c r="E60">
        <v>1</v>
      </c>
      <c r="F60">
        <v>1</v>
      </c>
      <c r="G60">
        <v>2</v>
      </c>
      <c r="H60">
        <v>22</v>
      </c>
      <c r="I60">
        <v>15</v>
      </c>
      <c r="J60">
        <v>8</v>
      </c>
    </row>
    <row r="61" spans="1:10" x14ac:dyDescent="0.25">
      <c r="A61" t="s">
        <v>135</v>
      </c>
      <c r="B61" t="s">
        <v>420</v>
      </c>
      <c r="C61">
        <v>170.63900000000001</v>
      </c>
      <c r="D61">
        <v>1</v>
      </c>
      <c r="E61">
        <v>1</v>
      </c>
      <c r="F61">
        <v>1</v>
      </c>
      <c r="G61">
        <v>2</v>
      </c>
      <c r="H61">
        <v>23</v>
      </c>
      <c r="I61">
        <v>15</v>
      </c>
      <c r="J61">
        <v>8</v>
      </c>
    </row>
    <row r="62" spans="1:10" x14ac:dyDescent="0.25">
      <c r="A62" t="s">
        <v>136</v>
      </c>
      <c r="B62" t="s">
        <v>421</v>
      </c>
      <c r="C62">
        <v>171.624</v>
      </c>
      <c r="D62">
        <v>1</v>
      </c>
      <c r="E62">
        <v>1</v>
      </c>
      <c r="F62">
        <v>1</v>
      </c>
      <c r="G62">
        <v>2</v>
      </c>
      <c r="H62">
        <v>30</v>
      </c>
      <c r="I62">
        <v>17</v>
      </c>
      <c r="J62">
        <v>9</v>
      </c>
    </row>
    <row r="63" spans="1:10" x14ac:dyDescent="0.25">
      <c r="A63" t="s">
        <v>137</v>
      </c>
      <c r="B63" t="s">
        <v>422</v>
      </c>
      <c r="C63">
        <v>199.63399999999999</v>
      </c>
      <c r="D63">
        <v>1</v>
      </c>
      <c r="E63">
        <v>1</v>
      </c>
      <c r="F63">
        <v>1</v>
      </c>
      <c r="G63">
        <v>2</v>
      </c>
      <c r="H63">
        <v>32</v>
      </c>
      <c r="I63">
        <v>21</v>
      </c>
      <c r="J63">
        <v>14</v>
      </c>
    </row>
    <row r="64" spans="1:10" x14ac:dyDescent="0.25">
      <c r="A64" t="s">
        <v>138</v>
      </c>
      <c r="B64" t="s">
        <v>423</v>
      </c>
      <c r="C64">
        <v>164.20400000000001</v>
      </c>
      <c r="D64">
        <v>1</v>
      </c>
      <c r="E64">
        <v>1</v>
      </c>
      <c r="F64">
        <v>2</v>
      </c>
      <c r="G64">
        <v>3</v>
      </c>
      <c r="H64">
        <v>23</v>
      </c>
      <c r="I64">
        <v>30</v>
      </c>
      <c r="J64">
        <v>10</v>
      </c>
    </row>
    <row r="65" spans="1:10" x14ac:dyDescent="0.25">
      <c r="A65" t="s">
        <v>139</v>
      </c>
      <c r="B65" t="s">
        <v>424</v>
      </c>
      <c r="C65">
        <v>170.63900000000001</v>
      </c>
      <c r="D65">
        <v>1</v>
      </c>
      <c r="E65">
        <v>1</v>
      </c>
      <c r="F65">
        <v>1</v>
      </c>
      <c r="G65">
        <v>2</v>
      </c>
      <c r="H65">
        <v>22</v>
      </c>
      <c r="I65">
        <v>15</v>
      </c>
      <c r="J65">
        <v>8</v>
      </c>
    </row>
    <row r="66" spans="1:10" x14ac:dyDescent="0.25">
      <c r="A66" t="s">
        <v>140</v>
      </c>
      <c r="B66" t="s">
        <v>425</v>
      </c>
      <c r="C66">
        <v>165.23599999999999</v>
      </c>
      <c r="D66">
        <v>1</v>
      </c>
      <c r="E66">
        <v>1</v>
      </c>
      <c r="F66">
        <v>1</v>
      </c>
      <c r="G66">
        <v>2</v>
      </c>
      <c r="H66">
        <v>22</v>
      </c>
      <c r="I66">
        <v>13</v>
      </c>
      <c r="J66">
        <v>7</v>
      </c>
    </row>
    <row r="67" spans="1:10" x14ac:dyDescent="0.25">
      <c r="A67" t="s">
        <v>141</v>
      </c>
      <c r="B67" t="s">
        <v>426</v>
      </c>
      <c r="C67">
        <v>166.22</v>
      </c>
      <c r="D67">
        <v>1</v>
      </c>
      <c r="E67">
        <v>1</v>
      </c>
      <c r="F67">
        <v>1</v>
      </c>
      <c r="G67">
        <v>2</v>
      </c>
      <c r="H67">
        <v>30</v>
      </c>
      <c r="I67">
        <v>16</v>
      </c>
      <c r="J67">
        <v>8</v>
      </c>
    </row>
    <row r="68" spans="1:10" x14ac:dyDescent="0.25">
      <c r="A68" t="s">
        <v>142</v>
      </c>
      <c r="B68" t="s">
        <v>427</v>
      </c>
      <c r="C68">
        <v>194.23</v>
      </c>
      <c r="D68">
        <v>1</v>
      </c>
      <c r="E68">
        <v>1</v>
      </c>
      <c r="F68">
        <v>1</v>
      </c>
      <c r="G68">
        <v>2</v>
      </c>
      <c r="H68">
        <v>31</v>
      </c>
      <c r="I68">
        <v>20</v>
      </c>
      <c r="J68">
        <v>13</v>
      </c>
    </row>
    <row r="69" spans="1:10" x14ac:dyDescent="0.25">
      <c r="A69" t="s">
        <v>143</v>
      </c>
      <c r="B69" t="s">
        <v>428</v>
      </c>
      <c r="C69">
        <v>165.18899999999999</v>
      </c>
      <c r="D69">
        <v>1</v>
      </c>
      <c r="E69">
        <v>1</v>
      </c>
      <c r="F69">
        <v>2</v>
      </c>
      <c r="G69">
        <v>3</v>
      </c>
      <c r="H69">
        <v>31</v>
      </c>
      <c r="I69">
        <v>31</v>
      </c>
      <c r="J69">
        <v>11</v>
      </c>
    </row>
    <row r="70" spans="1:10" x14ac:dyDescent="0.25">
      <c r="A70" t="s">
        <v>144</v>
      </c>
      <c r="B70" t="s">
        <v>429</v>
      </c>
      <c r="C70">
        <v>171.624</v>
      </c>
      <c r="D70">
        <v>1</v>
      </c>
      <c r="E70">
        <v>1</v>
      </c>
      <c r="F70">
        <v>1</v>
      </c>
      <c r="G70">
        <v>2</v>
      </c>
      <c r="H70">
        <v>30</v>
      </c>
      <c r="I70">
        <v>17</v>
      </c>
      <c r="J70">
        <v>9</v>
      </c>
    </row>
    <row r="71" spans="1:10" x14ac:dyDescent="0.25">
      <c r="A71" t="s">
        <v>145</v>
      </c>
      <c r="B71" t="s">
        <v>430</v>
      </c>
      <c r="C71">
        <v>166.22</v>
      </c>
      <c r="D71">
        <v>1</v>
      </c>
      <c r="E71">
        <v>1</v>
      </c>
      <c r="F71">
        <v>1</v>
      </c>
      <c r="G71">
        <v>2</v>
      </c>
      <c r="H71">
        <v>31</v>
      </c>
      <c r="I71">
        <v>16</v>
      </c>
      <c r="J71">
        <v>8</v>
      </c>
    </row>
    <row r="72" spans="1:10" x14ac:dyDescent="0.25">
      <c r="A72" t="s">
        <v>146</v>
      </c>
      <c r="B72" t="s">
        <v>431</v>
      </c>
      <c r="C72">
        <v>167.20500000000001</v>
      </c>
      <c r="D72">
        <v>1</v>
      </c>
      <c r="E72">
        <v>1</v>
      </c>
      <c r="F72">
        <v>1</v>
      </c>
      <c r="G72">
        <v>2</v>
      </c>
      <c r="H72">
        <v>29</v>
      </c>
      <c r="I72">
        <v>16</v>
      </c>
      <c r="J72">
        <v>8</v>
      </c>
    </row>
    <row r="73" spans="1:10" x14ac:dyDescent="0.25">
      <c r="A73" t="s">
        <v>147</v>
      </c>
      <c r="B73" t="s">
        <v>432</v>
      </c>
      <c r="C73">
        <v>195.215</v>
      </c>
      <c r="D73">
        <v>1</v>
      </c>
      <c r="E73">
        <v>1</v>
      </c>
      <c r="F73">
        <v>1</v>
      </c>
      <c r="G73">
        <v>2</v>
      </c>
      <c r="H73">
        <v>32</v>
      </c>
      <c r="I73">
        <v>20</v>
      </c>
      <c r="J73">
        <v>14</v>
      </c>
    </row>
    <row r="74" spans="1:10" x14ac:dyDescent="0.25">
      <c r="A74" t="s">
        <v>148</v>
      </c>
      <c r="B74" t="s">
        <v>433</v>
      </c>
      <c r="C74">
        <v>193.19900000000001</v>
      </c>
      <c r="D74">
        <v>1</v>
      </c>
      <c r="E74">
        <v>1</v>
      </c>
      <c r="F74">
        <v>2</v>
      </c>
      <c r="G74">
        <v>3</v>
      </c>
      <c r="H74">
        <v>31</v>
      </c>
      <c r="I74">
        <v>35</v>
      </c>
      <c r="J74">
        <v>16</v>
      </c>
    </row>
    <row r="75" spans="1:10" x14ac:dyDescent="0.25">
      <c r="A75" t="s">
        <v>149</v>
      </c>
      <c r="B75" t="s">
        <v>434</v>
      </c>
      <c r="C75">
        <v>199.63399999999999</v>
      </c>
      <c r="D75">
        <v>1</v>
      </c>
      <c r="E75">
        <v>1</v>
      </c>
      <c r="F75">
        <v>1</v>
      </c>
      <c r="G75">
        <v>2</v>
      </c>
      <c r="H75">
        <v>32</v>
      </c>
      <c r="I75">
        <v>21</v>
      </c>
      <c r="J75">
        <v>14</v>
      </c>
    </row>
    <row r="76" spans="1:10" x14ac:dyDescent="0.25">
      <c r="A76" t="s">
        <v>150</v>
      </c>
      <c r="B76" t="s">
        <v>435</v>
      </c>
      <c r="C76">
        <v>194.23</v>
      </c>
      <c r="D76">
        <v>1</v>
      </c>
      <c r="E76">
        <v>1</v>
      </c>
      <c r="F76">
        <v>1</v>
      </c>
      <c r="G76">
        <v>2</v>
      </c>
      <c r="H76">
        <v>32</v>
      </c>
      <c r="I76">
        <v>20</v>
      </c>
      <c r="J76">
        <v>13</v>
      </c>
    </row>
    <row r="77" spans="1:10" x14ac:dyDescent="0.25">
      <c r="A77" t="s">
        <v>151</v>
      </c>
      <c r="B77" t="s">
        <v>436</v>
      </c>
      <c r="C77">
        <v>195.215</v>
      </c>
      <c r="D77">
        <v>1</v>
      </c>
      <c r="E77">
        <v>1</v>
      </c>
      <c r="F77">
        <v>1</v>
      </c>
      <c r="G77">
        <v>2</v>
      </c>
      <c r="H77">
        <v>32</v>
      </c>
      <c r="I77">
        <v>20</v>
      </c>
      <c r="J77">
        <v>14</v>
      </c>
    </row>
    <row r="78" spans="1:10" x14ac:dyDescent="0.25">
      <c r="A78" t="s">
        <v>152</v>
      </c>
      <c r="B78" t="s">
        <v>437</v>
      </c>
      <c r="C78">
        <v>223.22499999999999</v>
      </c>
      <c r="D78">
        <v>1</v>
      </c>
      <c r="E78">
        <v>1.167</v>
      </c>
      <c r="F78">
        <v>1</v>
      </c>
      <c r="G78">
        <v>2</v>
      </c>
      <c r="H78">
        <v>31</v>
      </c>
      <c r="I78">
        <v>20</v>
      </c>
      <c r="J78">
        <v>13</v>
      </c>
    </row>
    <row r="79" spans="1:10" x14ac:dyDescent="0.25">
      <c r="A79" t="s">
        <v>153</v>
      </c>
      <c r="B79" t="s">
        <v>438</v>
      </c>
      <c r="C79">
        <v>164.15799999999999</v>
      </c>
      <c r="D79">
        <v>1</v>
      </c>
      <c r="E79">
        <v>1</v>
      </c>
      <c r="F79">
        <v>2</v>
      </c>
      <c r="G79">
        <v>3</v>
      </c>
      <c r="H79">
        <v>19</v>
      </c>
      <c r="I79">
        <v>25</v>
      </c>
      <c r="J79">
        <v>10</v>
      </c>
    </row>
    <row r="80" spans="1:10" x14ac:dyDescent="0.25">
      <c r="A80" t="s">
        <v>154</v>
      </c>
      <c r="B80" t="s">
        <v>439</v>
      </c>
      <c r="C80">
        <v>170.59299999999999</v>
      </c>
      <c r="D80">
        <v>1</v>
      </c>
      <c r="E80">
        <v>1</v>
      </c>
      <c r="F80">
        <v>2</v>
      </c>
      <c r="G80">
        <v>3</v>
      </c>
      <c r="H80">
        <v>21</v>
      </c>
      <c r="I80">
        <v>28</v>
      </c>
      <c r="J80">
        <v>11</v>
      </c>
    </row>
    <row r="81" spans="1:10" x14ac:dyDescent="0.25">
      <c r="A81" t="s">
        <v>155</v>
      </c>
      <c r="B81" t="s">
        <v>440</v>
      </c>
      <c r="C81">
        <v>165.18899999999999</v>
      </c>
      <c r="D81">
        <v>1</v>
      </c>
      <c r="E81">
        <v>1</v>
      </c>
      <c r="F81">
        <v>2</v>
      </c>
      <c r="G81">
        <v>3</v>
      </c>
      <c r="H81">
        <v>30</v>
      </c>
      <c r="I81">
        <v>31</v>
      </c>
      <c r="J81">
        <v>12</v>
      </c>
    </row>
    <row r="82" spans="1:10" x14ac:dyDescent="0.25">
      <c r="A82" t="s">
        <v>156</v>
      </c>
      <c r="B82" t="s">
        <v>441</v>
      </c>
      <c r="C82">
        <v>166.17400000000001</v>
      </c>
      <c r="D82">
        <v>1</v>
      </c>
      <c r="E82">
        <v>1</v>
      </c>
      <c r="F82">
        <v>2</v>
      </c>
      <c r="G82">
        <v>3</v>
      </c>
      <c r="H82">
        <v>20</v>
      </c>
      <c r="I82">
        <v>25</v>
      </c>
      <c r="J82">
        <v>10</v>
      </c>
    </row>
    <row r="83" spans="1:10" x14ac:dyDescent="0.25">
      <c r="A83" t="s">
        <v>157</v>
      </c>
      <c r="B83" t="s">
        <v>442</v>
      </c>
      <c r="C83">
        <v>194.184</v>
      </c>
      <c r="D83">
        <v>1</v>
      </c>
      <c r="E83">
        <v>1</v>
      </c>
      <c r="F83">
        <v>2</v>
      </c>
      <c r="G83">
        <v>3</v>
      </c>
      <c r="H83">
        <v>21</v>
      </c>
      <c r="I83">
        <v>29</v>
      </c>
      <c r="J83">
        <v>16</v>
      </c>
    </row>
    <row r="84" spans="1:10" x14ac:dyDescent="0.25">
      <c r="A84" t="s">
        <v>158</v>
      </c>
      <c r="B84" t="s">
        <v>443</v>
      </c>
      <c r="C84">
        <v>170.59299999999999</v>
      </c>
      <c r="D84">
        <v>1</v>
      </c>
      <c r="E84">
        <v>1</v>
      </c>
      <c r="F84">
        <v>2</v>
      </c>
      <c r="G84">
        <v>3</v>
      </c>
      <c r="H84">
        <v>21</v>
      </c>
      <c r="I84">
        <v>28</v>
      </c>
      <c r="J84">
        <v>10</v>
      </c>
    </row>
    <row r="85" spans="1:10" x14ac:dyDescent="0.25">
      <c r="A85" t="s">
        <v>159</v>
      </c>
      <c r="B85" t="s">
        <v>444</v>
      </c>
      <c r="C85">
        <v>177.02799999999999</v>
      </c>
      <c r="D85">
        <v>1</v>
      </c>
      <c r="E85">
        <v>1</v>
      </c>
      <c r="F85">
        <v>1</v>
      </c>
      <c r="G85">
        <v>2</v>
      </c>
      <c r="H85">
        <v>18</v>
      </c>
      <c r="I85">
        <v>12</v>
      </c>
      <c r="J85">
        <v>6</v>
      </c>
    </row>
    <row r="86" spans="1:10" x14ac:dyDescent="0.25">
      <c r="A86" t="s">
        <v>160</v>
      </c>
      <c r="B86" t="s">
        <v>445</v>
      </c>
      <c r="C86">
        <v>171.624</v>
      </c>
      <c r="D86">
        <v>1</v>
      </c>
      <c r="E86">
        <v>1</v>
      </c>
      <c r="F86">
        <v>1</v>
      </c>
      <c r="G86">
        <v>2</v>
      </c>
      <c r="H86">
        <v>30</v>
      </c>
      <c r="I86">
        <v>16</v>
      </c>
      <c r="J86">
        <v>9</v>
      </c>
    </row>
    <row r="87" spans="1:10" x14ac:dyDescent="0.25">
      <c r="A87" t="s">
        <v>161</v>
      </c>
      <c r="B87" t="s">
        <v>446</v>
      </c>
      <c r="C87">
        <v>172.60900000000001</v>
      </c>
      <c r="D87">
        <v>1</v>
      </c>
      <c r="E87">
        <v>1</v>
      </c>
      <c r="F87">
        <v>1</v>
      </c>
      <c r="G87">
        <v>2</v>
      </c>
      <c r="H87">
        <v>19</v>
      </c>
      <c r="I87">
        <v>13</v>
      </c>
      <c r="J87">
        <v>6</v>
      </c>
    </row>
    <row r="88" spans="1:10" x14ac:dyDescent="0.25">
      <c r="A88" t="s">
        <v>162</v>
      </c>
      <c r="B88" t="s">
        <v>447</v>
      </c>
      <c r="C88">
        <v>200.619</v>
      </c>
      <c r="D88">
        <v>1</v>
      </c>
      <c r="E88">
        <v>1</v>
      </c>
      <c r="F88">
        <v>1</v>
      </c>
      <c r="G88">
        <v>2</v>
      </c>
      <c r="H88">
        <v>22</v>
      </c>
      <c r="I88">
        <v>17</v>
      </c>
      <c r="J88">
        <v>12</v>
      </c>
    </row>
    <row r="89" spans="1:10" x14ac:dyDescent="0.25">
      <c r="A89" t="s">
        <v>163</v>
      </c>
      <c r="B89" t="s">
        <v>448</v>
      </c>
      <c r="C89">
        <v>165.18899999999999</v>
      </c>
      <c r="D89">
        <v>1</v>
      </c>
      <c r="E89">
        <v>1</v>
      </c>
      <c r="F89">
        <v>2</v>
      </c>
      <c r="G89">
        <v>3</v>
      </c>
      <c r="H89">
        <v>30</v>
      </c>
      <c r="I89">
        <v>31</v>
      </c>
      <c r="J89">
        <v>11</v>
      </c>
    </row>
    <row r="90" spans="1:10" x14ac:dyDescent="0.25">
      <c r="A90" t="s">
        <v>164</v>
      </c>
      <c r="B90" t="s">
        <v>449</v>
      </c>
      <c r="C90">
        <v>171.624</v>
      </c>
      <c r="D90">
        <v>1</v>
      </c>
      <c r="E90">
        <v>1</v>
      </c>
      <c r="F90">
        <v>1</v>
      </c>
      <c r="G90">
        <v>2</v>
      </c>
      <c r="H90">
        <v>30</v>
      </c>
      <c r="I90">
        <v>16</v>
      </c>
      <c r="J90">
        <v>9</v>
      </c>
    </row>
    <row r="91" spans="1:10" x14ac:dyDescent="0.25">
      <c r="A91" t="s">
        <v>165</v>
      </c>
      <c r="B91" t="s">
        <v>450</v>
      </c>
      <c r="C91">
        <v>166.22</v>
      </c>
      <c r="D91">
        <v>1</v>
      </c>
      <c r="E91">
        <v>1</v>
      </c>
      <c r="F91">
        <v>1</v>
      </c>
      <c r="G91">
        <v>2</v>
      </c>
      <c r="H91">
        <v>30</v>
      </c>
      <c r="I91">
        <v>16</v>
      </c>
      <c r="J91">
        <v>8</v>
      </c>
    </row>
    <row r="92" spans="1:10" x14ac:dyDescent="0.25">
      <c r="A92" t="s">
        <v>166</v>
      </c>
      <c r="B92" t="s">
        <v>451</v>
      </c>
      <c r="C92">
        <v>167.20500000000001</v>
      </c>
      <c r="D92">
        <v>1</v>
      </c>
      <c r="E92">
        <v>1</v>
      </c>
      <c r="F92">
        <v>1</v>
      </c>
      <c r="G92">
        <v>2</v>
      </c>
      <c r="H92">
        <v>31</v>
      </c>
      <c r="I92">
        <v>16</v>
      </c>
      <c r="J92">
        <v>8</v>
      </c>
    </row>
    <row r="93" spans="1:10" x14ac:dyDescent="0.25">
      <c r="A93" t="s">
        <v>167</v>
      </c>
      <c r="B93" t="s">
        <v>452</v>
      </c>
      <c r="C93">
        <v>195.215</v>
      </c>
      <c r="D93">
        <v>1</v>
      </c>
      <c r="E93">
        <v>1</v>
      </c>
      <c r="F93">
        <v>1</v>
      </c>
      <c r="G93">
        <v>2</v>
      </c>
      <c r="H93">
        <v>33</v>
      </c>
      <c r="I93">
        <v>20</v>
      </c>
      <c r="J93">
        <v>14</v>
      </c>
    </row>
    <row r="94" spans="1:10" x14ac:dyDescent="0.25">
      <c r="A94" t="s">
        <v>168</v>
      </c>
      <c r="B94" t="s">
        <v>453</v>
      </c>
      <c r="C94">
        <v>166.17400000000001</v>
      </c>
      <c r="D94">
        <v>1</v>
      </c>
      <c r="E94">
        <v>1</v>
      </c>
      <c r="F94">
        <v>2</v>
      </c>
      <c r="G94">
        <v>3</v>
      </c>
      <c r="H94">
        <v>20</v>
      </c>
      <c r="I94">
        <v>25</v>
      </c>
      <c r="J94">
        <v>9</v>
      </c>
    </row>
    <row r="95" spans="1:10" x14ac:dyDescent="0.25">
      <c r="A95" t="s">
        <v>169</v>
      </c>
      <c r="B95" t="s">
        <v>454</v>
      </c>
      <c r="C95">
        <v>172.60900000000001</v>
      </c>
      <c r="D95">
        <v>1</v>
      </c>
      <c r="E95">
        <v>1</v>
      </c>
      <c r="F95">
        <v>1</v>
      </c>
      <c r="G95">
        <v>2</v>
      </c>
      <c r="H95">
        <v>18</v>
      </c>
      <c r="I95">
        <v>13</v>
      </c>
      <c r="J95">
        <v>6</v>
      </c>
    </row>
    <row r="96" spans="1:10" x14ac:dyDescent="0.25">
      <c r="A96" t="s">
        <v>170</v>
      </c>
      <c r="B96" t="s">
        <v>455</v>
      </c>
      <c r="C96">
        <v>167.20500000000001</v>
      </c>
      <c r="D96">
        <v>1</v>
      </c>
      <c r="E96">
        <v>1</v>
      </c>
      <c r="F96">
        <v>1</v>
      </c>
      <c r="G96">
        <v>2</v>
      </c>
      <c r="H96">
        <v>30</v>
      </c>
      <c r="I96">
        <v>16</v>
      </c>
      <c r="J96">
        <v>8</v>
      </c>
    </row>
    <row r="97" spans="1:10" x14ac:dyDescent="0.25">
      <c r="A97" t="s">
        <v>171</v>
      </c>
      <c r="B97" t="s">
        <v>456</v>
      </c>
      <c r="C97">
        <v>168.19</v>
      </c>
      <c r="D97">
        <v>1</v>
      </c>
      <c r="E97">
        <v>1</v>
      </c>
      <c r="F97">
        <v>1</v>
      </c>
      <c r="G97">
        <v>2</v>
      </c>
      <c r="H97">
        <v>18</v>
      </c>
      <c r="I97">
        <v>10</v>
      </c>
      <c r="J97">
        <v>5</v>
      </c>
    </row>
    <row r="98" spans="1:10" x14ac:dyDescent="0.25">
      <c r="A98" t="s">
        <v>172</v>
      </c>
      <c r="B98" t="s">
        <v>457</v>
      </c>
      <c r="C98">
        <v>196.2</v>
      </c>
      <c r="D98">
        <v>1</v>
      </c>
      <c r="E98">
        <v>1</v>
      </c>
      <c r="F98">
        <v>1</v>
      </c>
      <c r="G98">
        <v>2</v>
      </c>
      <c r="H98">
        <v>21</v>
      </c>
      <c r="I98">
        <v>14</v>
      </c>
      <c r="J98">
        <v>11</v>
      </c>
    </row>
    <row r="99" spans="1:10" x14ac:dyDescent="0.25">
      <c r="A99" t="s">
        <v>173</v>
      </c>
      <c r="B99" t="s">
        <v>458</v>
      </c>
      <c r="C99">
        <v>194.184</v>
      </c>
      <c r="D99">
        <v>1</v>
      </c>
      <c r="E99">
        <v>1</v>
      </c>
      <c r="F99">
        <v>2</v>
      </c>
      <c r="G99">
        <v>3</v>
      </c>
      <c r="H99">
        <v>21</v>
      </c>
      <c r="I99">
        <v>29</v>
      </c>
      <c r="J99">
        <v>15</v>
      </c>
    </row>
    <row r="100" spans="1:10" x14ac:dyDescent="0.25">
      <c r="A100" t="s">
        <v>174</v>
      </c>
      <c r="B100" t="s">
        <v>459</v>
      </c>
      <c r="C100">
        <v>200.619</v>
      </c>
      <c r="D100">
        <v>1</v>
      </c>
      <c r="E100">
        <v>1</v>
      </c>
      <c r="F100">
        <v>1</v>
      </c>
      <c r="G100">
        <v>2</v>
      </c>
      <c r="H100">
        <v>21</v>
      </c>
      <c r="I100">
        <v>17</v>
      </c>
      <c r="J100">
        <v>12</v>
      </c>
    </row>
    <row r="101" spans="1:10" x14ac:dyDescent="0.25">
      <c r="A101" t="s">
        <v>175</v>
      </c>
      <c r="B101" t="s">
        <v>460</v>
      </c>
      <c r="C101">
        <v>195.215</v>
      </c>
      <c r="D101">
        <v>1</v>
      </c>
      <c r="E101">
        <v>1</v>
      </c>
      <c r="F101">
        <v>1</v>
      </c>
      <c r="G101">
        <v>2</v>
      </c>
      <c r="H101">
        <v>32</v>
      </c>
      <c r="I101">
        <v>20</v>
      </c>
      <c r="J101">
        <v>14</v>
      </c>
    </row>
    <row r="102" spans="1:10" x14ac:dyDescent="0.25">
      <c r="A102" t="s">
        <v>176</v>
      </c>
      <c r="B102" t="s">
        <v>461</v>
      </c>
      <c r="C102">
        <v>196.2</v>
      </c>
      <c r="D102">
        <v>1</v>
      </c>
      <c r="E102">
        <v>1</v>
      </c>
      <c r="F102">
        <v>1</v>
      </c>
      <c r="G102">
        <v>2</v>
      </c>
      <c r="H102">
        <v>21</v>
      </c>
      <c r="I102">
        <v>14</v>
      </c>
      <c r="J102">
        <v>11</v>
      </c>
    </row>
    <row r="103" spans="1:10" x14ac:dyDescent="0.25">
      <c r="A103" t="s">
        <v>177</v>
      </c>
      <c r="B103" t="s">
        <v>462</v>
      </c>
      <c r="C103">
        <v>224.21</v>
      </c>
      <c r="D103">
        <v>1</v>
      </c>
      <c r="E103">
        <v>1.167</v>
      </c>
      <c r="F103">
        <v>1</v>
      </c>
      <c r="G103">
        <v>2</v>
      </c>
      <c r="H103">
        <v>21</v>
      </c>
      <c r="I103">
        <v>14</v>
      </c>
      <c r="J103">
        <v>11</v>
      </c>
    </row>
    <row r="104" spans="1:10" x14ac:dyDescent="0.25">
      <c r="A104" t="s">
        <v>178</v>
      </c>
      <c r="B104" t="s">
        <v>463</v>
      </c>
      <c r="C104">
        <v>192.16800000000001</v>
      </c>
      <c r="D104">
        <v>1</v>
      </c>
      <c r="E104">
        <v>1</v>
      </c>
      <c r="F104">
        <v>2</v>
      </c>
      <c r="G104">
        <v>3</v>
      </c>
      <c r="H104">
        <v>19</v>
      </c>
      <c r="I104">
        <v>29</v>
      </c>
      <c r="J104">
        <v>15</v>
      </c>
    </row>
    <row r="105" spans="1:10" x14ac:dyDescent="0.25">
      <c r="A105" t="s">
        <v>179</v>
      </c>
      <c r="B105" t="s">
        <v>464</v>
      </c>
      <c r="C105">
        <v>198.60300000000001</v>
      </c>
      <c r="D105">
        <v>1</v>
      </c>
      <c r="E105">
        <v>1</v>
      </c>
      <c r="F105">
        <v>2</v>
      </c>
      <c r="G105">
        <v>3</v>
      </c>
      <c r="H105">
        <v>21</v>
      </c>
      <c r="I105">
        <v>32</v>
      </c>
      <c r="J105">
        <v>16</v>
      </c>
    </row>
    <row r="106" spans="1:10" x14ac:dyDescent="0.25">
      <c r="A106" t="s">
        <v>180</v>
      </c>
      <c r="B106" t="s">
        <v>465</v>
      </c>
      <c r="C106">
        <v>193.19900000000001</v>
      </c>
      <c r="D106">
        <v>1</v>
      </c>
      <c r="E106">
        <v>1</v>
      </c>
      <c r="F106">
        <v>2</v>
      </c>
      <c r="G106">
        <v>3</v>
      </c>
      <c r="H106">
        <v>30</v>
      </c>
      <c r="I106">
        <v>35</v>
      </c>
      <c r="J106">
        <v>17</v>
      </c>
    </row>
    <row r="107" spans="1:10" x14ac:dyDescent="0.25">
      <c r="A107" t="s">
        <v>181</v>
      </c>
      <c r="B107" t="s">
        <v>466</v>
      </c>
      <c r="C107">
        <v>194.184</v>
      </c>
      <c r="D107">
        <v>1</v>
      </c>
      <c r="E107">
        <v>1</v>
      </c>
      <c r="F107">
        <v>2</v>
      </c>
      <c r="G107">
        <v>3</v>
      </c>
      <c r="H107">
        <v>21</v>
      </c>
      <c r="I107">
        <v>29</v>
      </c>
      <c r="J107">
        <v>16</v>
      </c>
    </row>
    <row r="108" spans="1:10" x14ac:dyDescent="0.25">
      <c r="A108" t="s">
        <v>182</v>
      </c>
      <c r="B108" t="s">
        <v>467</v>
      </c>
      <c r="C108">
        <v>222.19399999999999</v>
      </c>
      <c r="D108">
        <v>1</v>
      </c>
      <c r="E108">
        <v>1</v>
      </c>
      <c r="F108">
        <v>2</v>
      </c>
      <c r="G108">
        <v>3</v>
      </c>
      <c r="H108">
        <v>20</v>
      </c>
      <c r="I108">
        <v>29</v>
      </c>
      <c r="J108">
        <v>15</v>
      </c>
    </row>
    <row r="109" spans="1:10" x14ac:dyDescent="0.25">
      <c r="A109" t="s">
        <v>183</v>
      </c>
      <c r="B109" t="s">
        <v>468</v>
      </c>
      <c r="C109">
        <v>198.60300000000001</v>
      </c>
      <c r="D109">
        <v>1</v>
      </c>
      <c r="E109">
        <v>1</v>
      </c>
      <c r="F109">
        <v>2</v>
      </c>
      <c r="G109">
        <v>3</v>
      </c>
      <c r="H109">
        <v>21</v>
      </c>
      <c r="I109">
        <v>32</v>
      </c>
      <c r="J109">
        <v>15</v>
      </c>
    </row>
    <row r="110" spans="1:10" x14ac:dyDescent="0.25">
      <c r="A110" t="s">
        <v>184</v>
      </c>
      <c r="B110" t="s">
        <v>469</v>
      </c>
      <c r="C110">
        <v>205.03800000000001</v>
      </c>
      <c r="D110">
        <v>1</v>
      </c>
      <c r="E110">
        <v>1</v>
      </c>
      <c r="F110">
        <v>1</v>
      </c>
      <c r="G110">
        <v>2</v>
      </c>
      <c r="H110">
        <v>20</v>
      </c>
      <c r="I110">
        <v>16</v>
      </c>
      <c r="J110">
        <v>11</v>
      </c>
    </row>
    <row r="111" spans="1:10" x14ac:dyDescent="0.25">
      <c r="A111" t="s">
        <v>185</v>
      </c>
      <c r="B111" t="s">
        <v>470</v>
      </c>
      <c r="C111">
        <v>199.63399999999999</v>
      </c>
      <c r="D111">
        <v>1</v>
      </c>
      <c r="E111">
        <v>1</v>
      </c>
      <c r="F111">
        <v>1</v>
      </c>
      <c r="G111">
        <v>2</v>
      </c>
      <c r="H111">
        <v>32</v>
      </c>
      <c r="I111">
        <v>20</v>
      </c>
      <c r="J111">
        <v>14</v>
      </c>
    </row>
    <row r="112" spans="1:10" x14ac:dyDescent="0.25">
      <c r="A112" t="s">
        <v>186</v>
      </c>
      <c r="B112" t="s">
        <v>471</v>
      </c>
      <c r="C112">
        <v>200.619</v>
      </c>
      <c r="D112">
        <v>1</v>
      </c>
      <c r="E112">
        <v>1</v>
      </c>
      <c r="F112">
        <v>1</v>
      </c>
      <c r="G112">
        <v>2</v>
      </c>
      <c r="H112">
        <v>22</v>
      </c>
      <c r="I112">
        <v>17</v>
      </c>
      <c r="J112">
        <v>12</v>
      </c>
    </row>
    <row r="113" spans="1:10" x14ac:dyDescent="0.25">
      <c r="A113" t="s">
        <v>187</v>
      </c>
      <c r="B113" t="s">
        <v>472</v>
      </c>
      <c r="C113">
        <v>228.62899999999999</v>
      </c>
      <c r="D113">
        <v>1</v>
      </c>
      <c r="E113">
        <v>1</v>
      </c>
      <c r="F113">
        <v>1</v>
      </c>
      <c r="G113">
        <v>2</v>
      </c>
      <c r="H113">
        <v>21</v>
      </c>
      <c r="I113">
        <v>17</v>
      </c>
      <c r="J113">
        <v>11</v>
      </c>
    </row>
    <row r="114" spans="1:10" x14ac:dyDescent="0.25">
      <c r="A114" t="s">
        <v>188</v>
      </c>
      <c r="B114" t="s">
        <v>473</v>
      </c>
      <c r="C114">
        <v>193.19900000000001</v>
      </c>
      <c r="D114">
        <v>1</v>
      </c>
      <c r="E114">
        <v>1</v>
      </c>
      <c r="F114">
        <v>2</v>
      </c>
      <c r="G114">
        <v>3</v>
      </c>
      <c r="H114">
        <v>30</v>
      </c>
      <c r="I114">
        <v>35</v>
      </c>
      <c r="J114">
        <v>16</v>
      </c>
    </row>
    <row r="115" spans="1:10" x14ac:dyDescent="0.25">
      <c r="A115" t="s">
        <v>189</v>
      </c>
      <c r="B115" t="s">
        <v>474</v>
      </c>
      <c r="C115">
        <v>199.63399999999999</v>
      </c>
      <c r="D115">
        <v>1</v>
      </c>
      <c r="E115">
        <v>1</v>
      </c>
      <c r="F115">
        <v>1</v>
      </c>
      <c r="G115">
        <v>2</v>
      </c>
      <c r="H115">
        <v>32</v>
      </c>
      <c r="I115">
        <v>20</v>
      </c>
      <c r="J115">
        <v>14</v>
      </c>
    </row>
    <row r="116" spans="1:10" x14ac:dyDescent="0.25">
      <c r="A116" t="s">
        <v>190</v>
      </c>
      <c r="B116" t="s">
        <v>475</v>
      </c>
      <c r="C116">
        <v>194.23</v>
      </c>
      <c r="D116">
        <v>1</v>
      </c>
      <c r="E116">
        <v>1</v>
      </c>
      <c r="F116">
        <v>1</v>
      </c>
      <c r="G116">
        <v>2</v>
      </c>
      <c r="H116">
        <v>32</v>
      </c>
      <c r="I116">
        <v>20</v>
      </c>
      <c r="J116">
        <v>13</v>
      </c>
    </row>
    <row r="117" spans="1:10" x14ac:dyDescent="0.25">
      <c r="A117" t="s">
        <v>191</v>
      </c>
      <c r="B117" t="s">
        <v>476</v>
      </c>
      <c r="C117">
        <v>195.215</v>
      </c>
      <c r="D117">
        <v>1</v>
      </c>
      <c r="E117">
        <v>1</v>
      </c>
      <c r="F117">
        <v>1</v>
      </c>
      <c r="G117">
        <v>2</v>
      </c>
      <c r="H117">
        <v>34</v>
      </c>
      <c r="I117">
        <v>20</v>
      </c>
      <c r="J117">
        <v>14</v>
      </c>
    </row>
    <row r="118" spans="1:10" x14ac:dyDescent="0.25">
      <c r="A118" t="s">
        <v>192</v>
      </c>
      <c r="B118" t="s">
        <v>477</v>
      </c>
      <c r="C118">
        <v>223.22499999999999</v>
      </c>
      <c r="D118">
        <v>1</v>
      </c>
      <c r="E118">
        <v>1.167</v>
      </c>
      <c r="F118">
        <v>1</v>
      </c>
      <c r="G118">
        <v>2</v>
      </c>
      <c r="H118">
        <v>32</v>
      </c>
      <c r="I118">
        <v>20</v>
      </c>
      <c r="J118">
        <v>13</v>
      </c>
    </row>
    <row r="119" spans="1:10" x14ac:dyDescent="0.25">
      <c r="A119" t="s">
        <v>193</v>
      </c>
      <c r="B119" t="s">
        <v>478</v>
      </c>
      <c r="C119">
        <v>194.184</v>
      </c>
      <c r="D119">
        <v>1</v>
      </c>
      <c r="E119">
        <v>1</v>
      </c>
      <c r="F119">
        <v>2</v>
      </c>
      <c r="G119">
        <v>3</v>
      </c>
      <c r="H119">
        <v>21</v>
      </c>
      <c r="I119">
        <v>29</v>
      </c>
      <c r="J119">
        <v>15</v>
      </c>
    </row>
    <row r="120" spans="1:10" x14ac:dyDescent="0.25">
      <c r="A120" t="s">
        <v>194</v>
      </c>
      <c r="B120" t="s">
        <v>479</v>
      </c>
      <c r="C120">
        <v>200.619</v>
      </c>
      <c r="D120">
        <v>1</v>
      </c>
      <c r="E120">
        <v>1</v>
      </c>
      <c r="F120">
        <v>1</v>
      </c>
      <c r="G120">
        <v>2</v>
      </c>
      <c r="H120">
        <v>21</v>
      </c>
      <c r="I120">
        <v>17</v>
      </c>
      <c r="J120">
        <v>12</v>
      </c>
    </row>
    <row r="121" spans="1:10" x14ac:dyDescent="0.25">
      <c r="A121" t="s">
        <v>195</v>
      </c>
      <c r="B121" t="s">
        <v>480</v>
      </c>
      <c r="C121">
        <v>195.215</v>
      </c>
      <c r="D121">
        <v>1</v>
      </c>
      <c r="E121">
        <v>1</v>
      </c>
      <c r="F121">
        <v>1</v>
      </c>
      <c r="G121">
        <v>2</v>
      </c>
      <c r="H121">
        <v>33</v>
      </c>
      <c r="I121">
        <v>20</v>
      </c>
      <c r="J121">
        <v>14</v>
      </c>
    </row>
    <row r="122" spans="1:10" x14ac:dyDescent="0.25">
      <c r="A122" t="s">
        <v>196</v>
      </c>
      <c r="B122" t="s">
        <v>481</v>
      </c>
      <c r="C122">
        <v>196.2</v>
      </c>
      <c r="D122">
        <v>1</v>
      </c>
      <c r="E122">
        <v>1</v>
      </c>
      <c r="F122">
        <v>1</v>
      </c>
      <c r="G122">
        <v>2</v>
      </c>
      <c r="H122">
        <v>21</v>
      </c>
      <c r="I122">
        <v>14</v>
      </c>
      <c r="J122">
        <v>11</v>
      </c>
    </row>
    <row r="123" spans="1:10" x14ac:dyDescent="0.25">
      <c r="A123" t="s">
        <v>197</v>
      </c>
      <c r="B123" t="s">
        <v>482</v>
      </c>
      <c r="C123">
        <v>224.21</v>
      </c>
      <c r="D123">
        <v>1</v>
      </c>
      <c r="E123">
        <v>1.167</v>
      </c>
      <c r="F123">
        <v>1</v>
      </c>
      <c r="G123">
        <v>2</v>
      </c>
      <c r="H123">
        <v>21</v>
      </c>
      <c r="I123">
        <v>14</v>
      </c>
      <c r="J123">
        <v>11</v>
      </c>
    </row>
    <row r="124" spans="1:10" x14ac:dyDescent="0.25">
      <c r="A124" t="s">
        <v>198</v>
      </c>
      <c r="B124" t="s">
        <v>483</v>
      </c>
      <c r="C124">
        <v>222.19399999999999</v>
      </c>
      <c r="D124">
        <v>1</v>
      </c>
      <c r="E124">
        <v>1</v>
      </c>
      <c r="F124">
        <v>2</v>
      </c>
      <c r="G124">
        <v>3</v>
      </c>
      <c r="H124">
        <v>20</v>
      </c>
      <c r="I124">
        <v>29</v>
      </c>
      <c r="J124">
        <v>14</v>
      </c>
    </row>
    <row r="125" spans="1:10" x14ac:dyDescent="0.25">
      <c r="A125" t="s">
        <v>199</v>
      </c>
      <c r="B125" t="s">
        <v>484</v>
      </c>
      <c r="C125">
        <v>228.62899999999999</v>
      </c>
      <c r="D125">
        <v>1</v>
      </c>
      <c r="E125">
        <v>1</v>
      </c>
      <c r="F125">
        <v>1</v>
      </c>
      <c r="G125">
        <v>2</v>
      </c>
      <c r="H125">
        <v>20</v>
      </c>
      <c r="I125">
        <v>17</v>
      </c>
      <c r="J125">
        <v>11</v>
      </c>
    </row>
    <row r="126" spans="1:10" x14ac:dyDescent="0.25">
      <c r="A126" t="s">
        <v>200</v>
      </c>
      <c r="B126" t="s">
        <v>485</v>
      </c>
      <c r="C126">
        <v>223.22499999999999</v>
      </c>
      <c r="D126">
        <v>1</v>
      </c>
      <c r="E126">
        <v>1.167</v>
      </c>
      <c r="F126">
        <v>1</v>
      </c>
      <c r="G126">
        <v>2</v>
      </c>
      <c r="H126">
        <v>31</v>
      </c>
      <c r="I126">
        <v>20</v>
      </c>
      <c r="J126">
        <v>13</v>
      </c>
    </row>
    <row r="127" spans="1:10" x14ac:dyDescent="0.25">
      <c r="A127" t="s">
        <v>201</v>
      </c>
      <c r="B127" t="s">
        <v>486</v>
      </c>
      <c r="C127">
        <v>224.21</v>
      </c>
      <c r="D127">
        <v>1</v>
      </c>
      <c r="E127">
        <v>1.167</v>
      </c>
      <c r="F127">
        <v>1</v>
      </c>
      <c r="G127">
        <v>2</v>
      </c>
      <c r="H127">
        <v>21</v>
      </c>
      <c r="I127">
        <v>14</v>
      </c>
      <c r="J127">
        <v>11</v>
      </c>
    </row>
    <row r="128" spans="1:10" x14ac:dyDescent="0.25">
      <c r="A128" t="s">
        <v>202</v>
      </c>
      <c r="B128" t="s">
        <v>487</v>
      </c>
      <c r="C128">
        <v>252.22</v>
      </c>
      <c r="D128">
        <v>1</v>
      </c>
      <c r="E128">
        <v>1.3340000000000001</v>
      </c>
      <c r="F128">
        <v>1</v>
      </c>
      <c r="G128">
        <v>2</v>
      </c>
      <c r="H128">
        <v>20</v>
      </c>
      <c r="I128">
        <v>14</v>
      </c>
      <c r="J128">
        <v>10</v>
      </c>
    </row>
    <row r="129" spans="1:10" x14ac:dyDescent="0.25">
      <c r="A129" t="s">
        <v>203</v>
      </c>
      <c r="B129" t="s">
        <v>893</v>
      </c>
      <c r="C129">
        <v>168.19</v>
      </c>
      <c r="D129">
        <v>1</v>
      </c>
      <c r="E129">
        <v>1</v>
      </c>
      <c r="F129">
        <v>2</v>
      </c>
      <c r="G129">
        <v>3</v>
      </c>
      <c r="H129">
        <v>12</v>
      </c>
      <c r="I129">
        <v>24</v>
      </c>
      <c r="J129">
        <v>8</v>
      </c>
    </row>
    <row r="130" spans="1:10" x14ac:dyDescent="0.25">
      <c r="A130" t="s">
        <v>204</v>
      </c>
      <c r="B130" t="s">
        <v>894</v>
      </c>
      <c r="C130">
        <v>174.625</v>
      </c>
      <c r="D130">
        <v>1</v>
      </c>
      <c r="E130">
        <v>1</v>
      </c>
      <c r="F130">
        <v>2</v>
      </c>
      <c r="G130">
        <v>3</v>
      </c>
      <c r="H130">
        <v>15</v>
      </c>
      <c r="I130">
        <v>39</v>
      </c>
      <c r="J130">
        <v>9</v>
      </c>
    </row>
    <row r="131" spans="1:10" x14ac:dyDescent="0.25">
      <c r="A131" t="s">
        <v>205</v>
      </c>
      <c r="B131" t="s">
        <v>895</v>
      </c>
      <c r="C131">
        <v>169.221</v>
      </c>
      <c r="D131">
        <v>1</v>
      </c>
      <c r="E131">
        <v>1</v>
      </c>
      <c r="F131">
        <v>2</v>
      </c>
      <c r="G131">
        <v>3</v>
      </c>
      <c r="H131">
        <v>26</v>
      </c>
      <c r="I131">
        <v>30</v>
      </c>
      <c r="J131">
        <v>10</v>
      </c>
    </row>
    <row r="132" spans="1:10" x14ac:dyDescent="0.25">
      <c r="A132" t="s">
        <v>206</v>
      </c>
      <c r="B132" t="s">
        <v>896</v>
      </c>
      <c r="C132">
        <v>170.20599999999999</v>
      </c>
      <c r="D132">
        <v>1</v>
      </c>
      <c r="E132">
        <v>1</v>
      </c>
      <c r="F132">
        <v>2</v>
      </c>
      <c r="G132">
        <v>3</v>
      </c>
      <c r="H132">
        <v>23</v>
      </c>
      <c r="I132">
        <v>26</v>
      </c>
      <c r="J132">
        <v>9</v>
      </c>
    </row>
    <row r="133" spans="1:10" x14ac:dyDescent="0.25">
      <c r="A133" t="s">
        <v>207</v>
      </c>
      <c r="B133" t="s">
        <v>897</v>
      </c>
      <c r="C133">
        <v>198.21600000000001</v>
      </c>
      <c r="D133">
        <v>1</v>
      </c>
      <c r="E133">
        <v>1</v>
      </c>
      <c r="F133">
        <v>2</v>
      </c>
      <c r="G133">
        <v>3</v>
      </c>
      <c r="H133">
        <v>22</v>
      </c>
      <c r="I133">
        <v>27</v>
      </c>
      <c r="J133">
        <v>11</v>
      </c>
    </row>
    <row r="134" spans="1:10" x14ac:dyDescent="0.25">
      <c r="A134" t="s">
        <v>208</v>
      </c>
      <c r="B134" t="s">
        <v>898</v>
      </c>
      <c r="C134">
        <v>174.625</v>
      </c>
      <c r="D134">
        <v>1</v>
      </c>
      <c r="E134">
        <v>1</v>
      </c>
      <c r="F134">
        <v>2</v>
      </c>
      <c r="G134">
        <v>3</v>
      </c>
      <c r="H134">
        <v>15</v>
      </c>
      <c r="I134">
        <v>39</v>
      </c>
      <c r="J134">
        <v>9</v>
      </c>
    </row>
    <row r="135" spans="1:10" x14ac:dyDescent="0.25">
      <c r="A135" t="s">
        <v>209</v>
      </c>
      <c r="B135" t="s">
        <v>899</v>
      </c>
      <c r="C135">
        <v>181.06</v>
      </c>
      <c r="D135">
        <v>1</v>
      </c>
      <c r="E135">
        <v>1</v>
      </c>
      <c r="F135">
        <v>2</v>
      </c>
      <c r="G135">
        <v>3</v>
      </c>
      <c r="H135">
        <v>15</v>
      </c>
      <c r="I135">
        <v>38</v>
      </c>
      <c r="J135">
        <v>9</v>
      </c>
    </row>
    <row r="136" spans="1:10" x14ac:dyDescent="0.25">
      <c r="A136" t="s">
        <v>210</v>
      </c>
      <c r="B136" t="s">
        <v>900</v>
      </c>
      <c r="C136">
        <v>175.65600000000001</v>
      </c>
      <c r="D136">
        <v>1</v>
      </c>
      <c r="E136">
        <v>1</v>
      </c>
      <c r="F136">
        <v>2</v>
      </c>
      <c r="G136">
        <v>3</v>
      </c>
      <c r="H136">
        <v>29</v>
      </c>
      <c r="I136">
        <v>42</v>
      </c>
      <c r="J136">
        <v>11</v>
      </c>
    </row>
    <row r="137" spans="1:10" x14ac:dyDescent="0.25">
      <c r="A137" t="s">
        <v>211</v>
      </c>
      <c r="B137" t="s">
        <v>901</v>
      </c>
      <c r="C137">
        <v>176.64099999999999</v>
      </c>
      <c r="D137">
        <v>1</v>
      </c>
      <c r="E137">
        <v>1</v>
      </c>
      <c r="F137">
        <v>2</v>
      </c>
      <c r="G137">
        <v>3</v>
      </c>
      <c r="H137">
        <v>24</v>
      </c>
      <c r="I137">
        <v>42</v>
      </c>
      <c r="J137">
        <v>10</v>
      </c>
    </row>
    <row r="138" spans="1:10" x14ac:dyDescent="0.25">
      <c r="A138" t="s">
        <v>212</v>
      </c>
      <c r="B138" t="s">
        <v>902</v>
      </c>
      <c r="C138">
        <v>204.65100000000001</v>
      </c>
      <c r="D138">
        <v>1</v>
      </c>
      <c r="E138">
        <v>1</v>
      </c>
      <c r="F138">
        <v>2</v>
      </c>
      <c r="G138">
        <v>3</v>
      </c>
      <c r="H138">
        <v>23</v>
      </c>
      <c r="I138">
        <v>42</v>
      </c>
      <c r="J138">
        <v>12</v>
      </c>
    </row>
    <row r="139" spans="1:10" x14ac:dyDescent="0.25">
      <c r="A139" t="s">
        <v>213</v>
      </c>
      <c r="B139" t="s">
        <v>903</v>
      </c>
      <c r="C139">
        <v>169.221</v>
      </c>
      <c r="D139">
        <v>1</v>
      </c>
      <c r="E139">
        <v>1</v>
      </c>
      <c r="F139">
        <v>2</v>
      </c>
      <c r="G139">
        <v>3</v>
      </c>
      <c r="H139">
        <v>25</v>
      </c>
      <c r="I139">
        <v>30</v>
      </c>
      <c r="J139">
        <v>10</v>
      </c>
    </row>
    <row r="140" spans="1:10" x14ac:dyDescent="0.25">
      <c r="A140" t="s">
        <v>214</v>
      </c>
      <c r="B140" t="s">
        <v>904</v>
      </c>
      <c r="C140">
        <v>175.65600000000001</v>
      </c>
      <c r="D140">
        <v>1</v>
      </c>
      <c r="E140">
        <v>1</v>
      </c>
      <c r="F140">
        <v>2</v>
      </c>
      <c r="G140">
        <v>3</v>
      </c>
      <c r="H140">
        <v>28</v>
      </c>
      <c r="I140">
        <v>42</v>
      </c>
      <c r="J140">
        <v>11</v>
      </c>
    </row>
    <row r="141" spans="1:10" x14ac:dyDescent="0.25">
      <c r="A141" t="s">
        <v>215</v>
      </c>
      <c r="B141" t="s">
        <v>905</v>
      </c>
      <c r="C141">
        <v>170.25200000000001</v>
      </c>
      <c r="D141">
        <v>1</v>
      </c>
      <c r="E141">
        <v>1</v>
      </c>
      <c r="F141">
        <v>2</v>
      </c>
      <c r="G141">
        <v>3</v>
      </c>
      <c r="H141">
        <v>26</v>
      </c>
      <c r="I141">
        <v>30</v>
      </c>
      <c r="J141">
        <v>10</v>
      </c>
    </row>
    <row r="142" spans="1:10" x14ac:dyDescent="0.25">
      <c r="A142" t="s">
        <v>216</v>
      </c>
      <c r="B142" t="s">
        <v>906</v>
      </c>
      <c r="C142">
        <v>171.23699999999999</v>
      </c>
      <c r="D142">
        <v>1</v>
      </c>
      <c r="E142">
        <v>1</v>
      </c>
      <c r="F142">
        <v>2</v>
      </c>
      <c r="G142">
        <v>3</v>
      </c>
      <c r="H142">
        <v>36</v>
      </c>
      <c r="I142">
        <v>32</v>
      </c>
      <c r="J142">
        <v>11</v>
      </c>
    </row>
    <row r="143" spans="1:10" x14ac:dyDescent="0.25">
      <c r="A143" t="s">
        <v>217</v>
      </c>
      <c r="B143" t="s">
        <v>907</v>
      </c>
      <c r="C143">
        <v>199.24700000000001</v>
      </c>
      <c r="D143">
        <v>1</v>
      </c>
      <c r="E143">
        <v>1</v>
      </c>
      <c r="F143">
        <v>2</v>
      </c>
      <c r="G143">
        <v>3</v>
      </c>
      <c r="H143">
        <v>35</v>
      </c>
      <c r="I143">
        <v>33</v>
      </c>
      <c r="J143">
        <v>13</v>
      </c>
    </row>
    <row r="144" spans="1:10" x14ac:dyDescent="0.25">
      <c r="A144" t="s">
        <v>218</v>
      </c>
      <c r="B144" t="s">
        <v>908</v>
      </c>
      <c r="C144">
        <v>170.20599999999999</v>
      </c>
      <c r="D144">
        <v>1</v>
      </c>
      <c r="E144">
        <v>1</v>
      </c>
      <c r="F144">
        <v>2</v>
      </c>
      <c r="G144">
        <v>3</v>
      </c>
      <c r="H144">
        <v>23</v>
      </c>
      <c r="I144">
        <v>26</v>
      </c>
      <c r="J144">
        <v>9</v>
      </c>
    </row>
    <row r="145" spans="1:10" x14ac:dyDescent="0.25">
      <c r="A145" t="s">
        <v>219</v>
      </c>
      <c r="B145" t="s">
        <v>909</v>
      </c>
      <c r="C145">
        <v>176.64099999999999</v>
      </c>
      <c r="D145">
        <v>1</v>
      </c>
      <c r="E145">
        <v>1</v>
      </c>
      <c r="F145">
        <v>2</v>
      </c>
      <c r="G145">
        <v>3</v>
      </c>
      <c r="H145">
        <v>24</v>
      </c>
      <c r="I145">
        <v>42</v>
      </c>
      <c r="J145">
        <v>10</v>
      </c>
    </row>
    <row r="146" spans="1:10" x14ac:dyDescent="0.25">
      <c r="A146" t="s">
        <v>220</v>
      </c>
      <c r="B146" t="s">
        <v>910</v>
      </c>
      <c r="C146">
        <v>171.23699999999999</v>
      </c>
      <c r="D146">
        <v>1</v>
      </c>
      <c r="E146">
        <v>1</v>
      </c>
      <c r="F146">
        <v>2</v>
      </c>
      <c r="G146">
        <v>3</v>
      </c>
      <c r="H146">
        <v>37</v>
      </c>
      <c r="I146">
        <v>32</v>
      </c>
      <c r="J146">
        <v>11</v>
      </c>
    </row>
    <row r="147" spans="1:10" x14ac:dyDescent="0.25">
      <c r="A147" t="s">
        <v>221</v>
      </c>
      <c r="B147" t="s">
        <v>911</v>
      </c>
      <c r="C147">
        <v>172.221</v>
      </c>
      <c r="D147">
        <v>1</v>
      </c>
      <c r="E147">
        <v>1</v>
      </c>
      <c r="F147">
        <v>2</v>
      </c>
      <c r="G147">
        <v>3</v>
      </c>
      <c r="H147">
        <v>23</v>
      </c>
      <c r="I147">
        <v>26</v>
      </c>
      <c r="J147">
        <v>9</v>
      </c>
    </row>
    <row r="148" spans="1:10" x14ac:dyDescent="0.25">
      <c r="A148" t="s">
        <v>222</v>
      </c>
      <c r="B148" t="s">
        <v>912</v>
      </c>
      <c r="C148">
        <v>200.232</v>
      </c>
      <c r="D148">
        <v>1</v>
      </c>
      <c r="E148">
        <v>1</v>
      </c>
      <c r="F148">
        <v>2</v>
      </c>
      <c r="G148">
        <v>3</v>
      </c>
      <c r="H148">
        <v>24</v>
      </c>
      <c r="I148">
        <v>29</v>
      </c>
      <c r="J148">
        <v>12</v>
      </c>
    </row>
    <row r="149" spans="1:10" x14ac:dyDescent="0.25">
      <c r="A149" t="s">
        <v>223</v>
      </c>
      <c r="B149" t="s">
        <v>913</v>
      </c>
      <c r="C149">
        <v>198.21600000000001</v>
      </c>
      <c r="D149">
        <v>1</v>
      </c>
      <c r="E149">
        <v>1</v>
      </c>
      <c r="F149">
        <v>2</v>
      </c>
      <c r="G149">
        <v>3</v>
      </c>
      <c r="H149">
        <v>22</v>
      </c>
      <c r="I149">
        <v>27</v>
      </c>
      <c r="J149">
        <v>11</v>
      </c>
    </row>
    <row r="150" spans="1:10" x14ac:dyDescent="0.25">
      <c r="A150" t="s">
        <v>224</v>
      </c>
      <c r="B150" t="s">
        <v>914</v>
      </c>
      <c r="C150">
        <v>204.65100000000001</v>
      </c>
      <c r="D150">
        <v>1</v>
      </c>
      <c r="E150">
        <v>1</v>
      </c>
      <c r="F150">
        <v>2</v>
      </c>
      <c r="G150">
        <v>3</v>
      </c>
      <c r="H150">
        <v>23</v>
      </c>
      <c r="I150">
        <v>42</v>
      </c>
      <c r="J150">
        <v>12</v>
      </c>
    </row>
    <row r="151" spans="1:10" x14ac:dyDescent="0.25">
      <c r="A151" t="s">
        <v>225</v>
      </c>
      <c r="B151" t="s">
        <v>915</v>
      </c>
      <c r="C151">
        <v>199.24700000000001</v>
      </c>
      <c r="D151">
        <v>1</v>
      </c>
      <c r="E151">
        <v>1</v>
      </c>
      <c r="F151">
        <v>2</v>
      </c>
      <c r="G151">
        <v>3</v>
      </c>
      <c r="H151">
        <v>36</v>
      </c>
      <c r="I151">
        <v>33</v>
      </c>
      <c r="J151">
        <v>13</v>
      </c>
    </row>
    <row r="152" spans="1:10" x14ac:dyDescent="0.25">
      <c r="A152" t="s">
        <v>226</v>
      </c>
      <c r="B152" t="s">
        <v>916</v>
      </c>
      <c r="C152">
        <v>200.232</v>
      </c>
      <c r="D152">
        <v>1</v>
      </c>
      <c r="E152">
        <v>1</v>
      </c>
      <c r="F152">
        <v>2</v>
      </c>
      <c r="G152">
        <v>3</v>
      </c>
      <c r="H152">
        <v>24</v>
      </c>
      <c r="I152">
        <v>29</v>
      </c>
      <c r="J152">
        <v>12</v>
      </c>
    </row>
    <row r="153" spans="1:10" x14ac:dyDescent="0.25">
      <c r="A153" t="s">
        <v>227</v>
      </c>
      <c r="B153" t="s">
        <v>917</v>
      </c>
      <c r="C153">
        <v>228.24199999999999</v>
      </c>
      <c r="D153">
        <v>1</v>
      </c>
      <c r="E153">
        <v>1</v>
      </c>
      <c r="F153">
        <v>2</v>
      </c>
      <c r="G153">
        <v>3</v>
      </c>
      <c r="H153">
        <v>22</v>
      </c>
      <c r="I153">
        <v>27</v>
      </c>
      <c r="J153">
        <v>11</v>
      </c>
    </row>
    <row r="154" spans="1:10" x14ac:dyDescent="0.25">
      <c r="A154" t="s">
        <v>228</v>
      </c>
      <c r="B154" t="s">
        <v>918</v>
      </c>
      <c r="C154">
        <v>174.625</v>
      </c>
      <c r="D154">
        <v>1</v>
      </c>
      <c r="E154">
        <v>1</v>
      </c>
      <c r="F154">
        <v>2</v>
      </c>
      <c r="G154">
        <v>3</v>
      </c>
      <c r="H154">
        <v>15</v>
      </c>
      <c r="I154">
        <v>38</v>
      </c>
      <c r="J154">
        <v>9</v>
      </c>
    </row>
    <row r="155" spans="1:10" x14ac:dyDescent="0.25">
      <c r="A155" t="s">
        <v>229</v>
      </c>
      <c r="B155" t="s">
        <v>919</v>
      </c>
      <c r="C155">
        <v>181.06</v>
      </c>
      <c r="D155">
        <v>1</v>
      </c>
      <c r="E155">
        <v>1</v>
      </c>
      <c r="F155">
        <v>2</v>
      </c>
      <c r="G155">
        <v>3</v>
      </c>
      <c r="H155">
        <v>15</v>
      </c>
      <c r="I155">
        <v>39</v>
      </c>
      <c r="J155">
        <v>9</v>
      </c>
    </row>
    <row r="156" spans="1:10" x14ac:dyDescent="0.25">
      <c r="A156" t="s">
        <v>230</v>
      </c>
      <c r="B156" t="s">
        <v>920</v>
      </c>
      <c r="C156">
        <v>175.65600000000001</v>
      </c>
      <c r="D156">
        <v>1</v>
      </c>
      <c r="E156">
        <v>1</v>
      </c>
      <c r="F156">
        <v>2</v>
      </c>
      <c r="G156">
        <v>3</v>
      </c>
      <c r="H156">
        <v>29</v>
      </c>
      <c r="I156">
        <v>42</v>
      </c>
      <c r="J156">
        <v>11</v>
      </c>
    </row>
    <row r="157" spans="1:10" x14ac:dyDescent="0.25">
      <c r="A157" t="s">
        <v>231</v>
      </c>
      <c r="B157" t="s">
        <v>921</v>
      </c>
      <c r="C157">
        <v>176.64099999999999</v>
      </c>
      <c r="D157">
        <v>1</v>
      </c>
      <c r="E157">
        <v>1</v>
      </c>
      <c r="F157">
        <v>2</v>
      </c>
      <c r="G157">
        <v>3</v>
      </c>
      <c r="H157">
        <v>25</v>
      </c>
      <c r="I157">
        <v>40</v>
      </c>
      <c r="J157">
        <v>10</v>
      </c>
    </row>
    <row r="158" spans="1:10" x14ac:dyDescent="0.25">
      <c r="A158" t="s">
        <v>232</v>
      </c>
      <c r="B158" t="s">
        <v>922</v>
      </c>
      <c r="C158">
        <v>204.65100000000001</v>
      </c>
      <c r="D158">
        <v>1</v>
      </c>
      <c r="E158">
        <v>1</v>
      </c>
      <c r="F158">
        <v>2</v>
      </c>
      <c r="G158">
        <v>3</v>
      </c>
      <c r="H158">
        <v>24</v>
      </c>
      <c r="I158">
        <v>41</v>
      </c>
      <c r="J158">
        <v>12</v>
      </c>
    </row>
    <row r="159" spans="1:10" x14ac:dyDescent="0.25">
      <c r="A159" t="s">
        <v>233</v>
      </c>
      <c r="B159" t="s">
        <v>923</v>
      </c>
      <c r="C159">
        <v>181.06</v>
      </c>
      <c r="D159">
        <v>1</v>
      </c>
      <c r="E159">
        <v>1</v>
      </c>
      <c r="F159">
        <v>2</v>
      </c>
      <c r="G159">
        <v>3</v>
      </c>
      <c r="H159">
        <v>15</v>
      </c>
      <c r="I159">
        <v>39</v>
      </c>
      <c r="J159">
        <v>9</v>
      </c>
    </row>
    <row r="160" spans="1:10" x14ac:dyDescent="0.25">
      <c r="A160" t="s">
        <v>234</v>
      </c>
      <c r="B160" t="s">
        <v>924</v>
      </c>
      <c r="C160">
        <v>187.495</v>
      </c>
      <c r="D160">
        <v>1</v>
      </c>
      <c r="E160">
        <v>1</v>
      </c>
      <c r="F160">
        <v>2</v>
      </c>
      <c r="G160">
        <v>3</v>
      </c>
      <c r="H160">
        <v>10</v>
      </c>
      <c r="I160">
        <v>21</v>
      </c>
      <c r="J160">
        <v>3</v>
      </c>
    </row>
    <row r="161" spans="1:10" x14ac:dyDescent="0.25">
      <c r="A161" t="s">
        <v>235</v>
      </c>
      <c r="B161" t="s">
        <v>925</v>
      </c>
      <c r="C161">
        <v>182.09100000000001</v>
      </c>
      <c r="D161">
        <v>1</v>
      </c>
      <c r="E161">
        <v>1</v>
      </c>
      <c r="F161">
        <v>1</v>
      </c>
      <c r="G161">
        <v>2</v>
      </c>
      <c r="H161">
        <v>24</v>
      </c>
      <c r="I161">
        <v>27</v>
      </c>
      <c r="J161">
        <v>8</v>
      </c>
    </row>
    <row r="162" spans="1:10" x14ac:dyDescent="0.25">
      <c r="A162" t="s">
        <v>236</v>
      </c>
      <c r="B162" t="s">
        <v>926</v>
      </c>
      <c r="C162">
        <v>183.07599999999999</v>
      </c>
      <c r="D162">
        <v>1</v>
      </c>
      <c r="E162">
        <v>1</v>
      </c>
      <c r="F162">
        <v>1</v>
      </c>
      <c r="G162">
        <v>2</v>
      </c>
      <c r="H162">
        <v>21</v>
      </c>
      <c r="I162">
        <v>27</v>
      </c>
      <c r="J162">
        <v>6</v>
      </c>
    </row>
    <row r="163" spans="1:10" x14ac:dyDescent="0.25">
      <c r="A163" t="s">
        <v>237</v>
      </c>
      <c r="B163" t="s">
        <v>927</v>
      </c>
      <c r="C163">
        <v>211.08600000000001</v>
      </c>
      <c r="D163">
        <v>1</v>
      </c>
      <c r="E163">
        <v>1</v>
      </c>
      <c r="F163">
        <v>1</v>
      </c>
      <c r="G163">
        <v>2</v>
      </c>
      <c r="H163">
        <v>23</v>
      </c>
      <c r="I163">
        <v>27</v>
      </c>
      <c r="J163">
        <v>10</v>
      </c>
    </row>
    <row r="164" spans="1:10" x14ac:dyDescent="0.25">
      <c r="A164" t="s">
        <v>238</v>
      </c>
      <c r="B164" t="s">
        <v>928</v>
      </c>
      <c r="C164">
        <v>175.65600000000001</v>
      </c>
      <c r="D164">
        <v>1</v>
      </c>
      <c r="E164">
        <v>1</v>
      </c>
      <c r="F164">
        <v>2</v>
      </c>
      <c r="G164">
        <v>3</v>
      </c>
      <c r="H164">
        <v>28</v>
      </c>
      <c r="I164">
        <v>42</v>
      </c>
      <c r="J164">
        <v>11</v>
      </c>
    </row>
    <row r="165" spans="1:10" x14ac:dyDescent="0.25">
      <c r="A165" t="s">
        <v>239</v>
      </c>
      <c r="B165" t="s">
        <v>929</v>
      </c>
      <c r="C165">
        <v>182.09100000000001</v>
      </c>
      <c r="D165">
        <v>1</v>
      </c>
      <c r="E165">
        <v>1</v>
      </c>
      <c r="F165">
        <v>1</v>
      </c>
      <c r="G165">
        <v>2</v>
      </c>
      <c r="H165">
        <v>23</v>
      </c>
      <c r="I165">
        <v>27</v>
      </c>
      <c r="J165">
        <v>8</v>
      </c>
    </row>
    <row r="166" spans="1:10" x14ac:dyDescent="0.25">
      <c r="A166" t="s">
        <v>240</v>
      </c>
      <c r="B166" t="s">
        <v>930</v>
      </c>
      <c r="C166">
        <v>176.68700000000001</v>
      </c>
      <c r="D166">
        <v>1</v>
      </c>
      <c r="E166">
        <v>1</v>
      </c>
      <c r="F166">
        <v>1</v>
      </c>
      <c r="G166">
        <v>2</v>
      </c>
      <c r="H166">
        <v>24</v>
      </c>
      <c r="I166">
        <v>27</v>
      </c>
      <c r="J166">
        <v>8</v>
      </c>
    </row>
    <row r="167" spans="1:10" x14ac:dyDescent="0.25">
      <c r="A167" t="s">
        <v>241</v>
      </c>
      <c r="B167" t="s">
        <v>931</v>
      </c>
      <c r="C167">
        <v>177.672</v>
      </c>
      <c r="D167">
        <v>1</v>
      </c>
      <c r="E167">
        <v>1</v>
      </c>
      <c r="F167">
        <v>1</v>
      </c>
      <c r="G167">
        <v>2</v>
      </c>
      <c r="H167">
        <v>35</v>
      </c>
      <c r="I167">
        <v>29</v>
      </c>
      <c r="J167">
        <v>9</v>
      </c>
    </row>
    <row r="168" spans="1:10" x14ac:dyDescent="0.25">
      <c r="A168" t="s">
        <v>242</v>
      </c>
      <c r="B168" t="s">
        <v>932</v>
      </c>
      <c r="C168">
        <v>205.68199999999999</v>
      </c>
      <c r="D168">
        <v>1</v>
      </c>
      <c r="E168">
        <v>1</v>
      </c>
      <c r="F168">
        <v>1</v>
      </c>
      <c r="G168">
        <v>2</v>
      </c>
      <c r="H168">
        <v>37</v>
      </c>
      <c r="I168">
        <v>30</v>
      </c>
      <c r="J168">
        <v>13</v>
      </c>
    </row>
    <row r="169" spans="1:10" x14ac:dyDescent="0.25">
      <c r="A169" t="s">
        <v>243</v>
      </c>
      <c r="B169" t="s">
        <v>933</v>
      </c>
      <c r="C169">
        <v>176.64099999999999</v>
      </c>
      <c r="D169">
        <v>1</v>
      </c>
      <c r="E169">
        <v>1</v>
      </c>
      <c r="F169">
        <v>2</v>
      </c>
      <c r="G169">
        <v>3</v>
      </c>
      <c r="H169">
        <v>25</v>
      </c>
      <c r="I169">
        <v>40</v>
      </c>
      <c r="J169">
        <v>10</v>
      </c>
    </row>
    <row r="170" spans="1:10" x14ac:dyDescent="0.25">
      <c r="A170" t="s">
        <v>244</v>
      </c>
      <c r="B170" t="s">
        <v>934</v>
      </c>
      <c r="C170">
        <v>183.07599999999999</v>
      </c>
      <c r="D170">
        <v>1</v>
      </c>
      <c r="E170">
        <v>1</v>
      </c>
      <c r="F170">
        <v>1</v>
      </c>
      <c r="G170">
        <v>2</v>
      </c>
      <c r="H170">
        <v>21</v>
      </c>
      <c r="I170">
        <v>27</v>
      </c>
      <c r="J170">
        <v>6</v>
      </c>
    </row>
    <row r="171" spans="1:10" x14ac:dyDescent="0.25">
      <c r="A171" t="s">
        <v>245</v>
      </c>
      <c r="B171" t="s">
        <v>935</v>
      </c>
      <c r="C171">
        <v>177.672</v>
      </c>
      <c r="D171">
        <v>1</v>
      </c>
      <c r="E171">
        <v>1</v>
      </c>
      <c r="F171">
        <v>1</v>
      </c>
      <c r="G171">
        <v>2</v>
      </c>
      <c r="H171">
        <v>36</v>
      </c>
      <c r="I171">
        <v>29</v>
      </c>
      <c r="J171">
        <v>9</v>
      </c>
    </row>
    <row r="172" spans="1:10" x14ac:dyDescent="0.25">
      <c r="A172" t="s">
        <v>246</v>
      </c>
      <c r="B172" t="s">
        <v>936</v>
      </c>
      <c r="C172">
        <v>178.65700000000001</v>
      </c>
      <c r="D172">
        <v>1</v>
      </c>
      <c r="E172">
        <v>1</v>
      </c>
      <c r="F172">
        <v>1</v>
      </c>
      <c r="G172">
        <v>2</v>
      </c>
      <c r="H172">
        <v>22</v>
      </c>
      <c r="I172">
        <v>25</v>
      </c>
      <c r="J172">
        <v>6</v>
      </c>
    </row>
    <row r="173" spans="1:10" x14ac:dyDescent="0.25">
      <c r="A173" t="s">
        <v>247</v>
      </c>
      <c r="B173" t="s">
        <v>937</v>
      </c>
      <c r="C173">
        <v>206.667</v>
      </c>
      <c r="D173">
        <v>1</v>
      </c>
      <c r="E173">
        <v>1</v>
      </c>
      <c r="F173">
        <v>1</v>
      </c>
      <c r="G173">
        <v>2</v>
      </c>
      <c r="H173">
        <v>26</v>
      </c>
      <c r="I173">
        <v>28</v>
      </c>
      <c r="J173">
        <v>11</v>
      </c>
    </row>
    <row r="174" spans="1:10" x14ac:dyDescent="0.25">
      <c r="A174" t="s">
        <v>248</v>
      </c>
      <c r="B174" t="s">
        <v>938</v>
      </c>
      <c r="C174">
        <v>204.65100000000001</v>
      </c>
      <c r="D174">
        <v>1</v>
      </c>
      <c r="E174">
        <v>1</v>
      </c>
      <c r="F174">
        <v>2</v>
      </c>
      <c r="G174">
        <v>3</v>
      </c>
      <c r="H174">
        <v>24</v>
      </c>
      <c r="I174">
        <v>41</v>
      </c>
      <c r="J174">
        <v>12</v>
      </c>
    </row>
    <row r="175" spans="1:10" x14ac:dyDescent="0.25">
      <c r="A175" t="s">
        <v>249</v>
      </c>
      <c r="B175" t="s">
        <v>939</v>
      </c>
      <c r="C175">
        <v>211.08600000000001</v>
      </c>
      <c r="D175">
        <v>1</v>
      </c>
      <c r="E175">
        <v>1</v>
      </c>
      <c r="F175">
        <v>1</v>
      </c>
      <c r="G175">
        <v>2</v>
      </c>
      <c r="H175">
        <v>23</v>
      </c>
      <c r="I175">
        <v>27</v>
      </c>
      <c r="J175">
        <v>10</v>
      </c>
    </row>
    <row r="176" spans="1:10" x14ac:dyDescent="0.25">
      <c r="A176" t="s">
        <v>250</v>
      </c>
      <c r="B176" t="s">
        <v>940</v>
      </c>
      <c r="C176">
        <v>205.68199999999999</v>
      </c>
      <c r="D176">
        <v>1</v>
      </c>
      <c r="E176">
        <v>1</v>
      </c>
      <c r="F176">
        <v>1</v>
      </c>
      <c r="G176">
        <v>2</v>
      </c>
      <c r="H176">
        <v>38</v>
      </c>
      <c r="I176">
        <v>30</v>
      </c>
      <c r="J176">
        <v>13</v>
      </c>
    </row>
    <row r="177" spans="1:10" x14ac:dyDescent="0.25">
      <c r="A177" t="s">
        <v>251</v>
      </c>
      <c r="B177" t="s">
        <v>941</v>
      </c>
      <c r="C177">
        <v>206.667</v>
      </c>
      <c r="D177">
        <v>1</v>
      </c>
      <c r="E177">
        <v>1</v>
      </c>
      <c r="F177">
        <v>1</v>
      </c>
      <c r="G177">
        <v>2</v>
      </c>
      <c r="H177">
        <v>26</v>
      </c>
      <c r="I177">
        <v>28</v>
      </c>
      <c r="J177">
        <v>11</v>
      </c>
    </row>
    <row r="178" spans="1:10" x14ac:dyDescent="0.25">
      <c r="A178" t="s">
        <v>252</v>
      </c>
      <c r="B178" t="s">
        <v>942</v>
      </c>
      <c r="C178">
        <v>234.67699999999999</v>
      </c>
      <c r="D178">
        <v>1</v>
      </c>
      <c r="E178">
        <v>1</v>
      </c>
      <c r="F178">
        <v>1</v>
      </c>
      <c r="G178">
        <v>2</v>
      </c>
      <c r="H178">
        <v>24</v>
      </c>
      <c r="I178">
        <v>26</v>
      </c>
      <c r="J178">
        <v>10</v>
      </c>
    </row>
    <row r="179" spans="1:10" x14ac:dyDescent="0.25">
      <c r="A179" t="s">
        <v>253</v>
      </c>
      <c r="B179" t="s">
        <v>943</v>
      </c>
      <c r="C179">
        <v>169.221</v>
      </c>
      <c r="D179">
        <v>1</v>
      </c>
      <c r="E179">
        <v>1</v>
      </c>
      <c r="F179">
        <v>2</v>
      </c>
      <c r="G179">
        <v>3</v>
      </c>
      <c r="H179">
        <v>25</v>
      </c>
      <c r="I179">
        <v>30</v>
      </c>
      <c r="J179">
        <v>10</v>
      </c>
    </row>
    <row r="180" spans="1:10" x14ac:dyDescent="0.25">
      <c r="A180" t="s">
        <v>254</v>
      </c>
      <c r="B180" t="s">
        <v>944</v>
      </c>
      <c r="C180">
        <v>175.65600000000001</v>
      </c>
      <c r="D180">
        <v>1</v>
      </c>
      <c r="E180">
        <v>1</v>
      </c>
      <c r="F180">
        <v>2</v>
      </c>
      <c r="G180">
        <v>3</v>
      </c>
      <c r="H180">
        <v>28</v>
      </c>
      <c r="I180">
        <v>43</v>
      </c>
      <c r="J180">
        <v>11</v>
      </c>
    </row>
    <row r="181" spans="1:10" x14ac:dyDescent="0.25">
      <c r="A181" t="s">
        <v>255</v>
      </c>
      <c r="B181" t="s">
        <v>945</v>
      </c>
      <c r="C181">
        <v>170.25200000000001</v>
      </c>
      <c r="D181">
        <v>1</v>
      </c>
      <c r="E181">
        <v>1</v>
      </c>
      <c r="F181">
        <v>2</v>
      </c>
      <c r="G181">
        <v>3</v>
      </c>
      <c r="H181">
        <v>26</v>
      </c>
      <c r="I181">
        <v>30</v>
      </c>
      <c r="J181">
        <v>10</v>
      </c>
    </row>
    <row r="182" spans="1:10" x14ac:dyDescent="0.25">
      <c r="A182" t="s">
        <v>256</v>
      </c>
      <c r="B182" t="s">
        <v>946</v>
      </c>
      <c r="C182">
        <v>171.23699999999999</v>
      </c>
      <c r="D182">
        <v>1</v>
      </c>
      <c r="E182">
        <v>1</v>
      </c>
      <c r="F182">
        <v>2</v>
      </c>
      <c r="G182">
        <v>3</v>
      </c>
      <c r="H182">
        <v>36</v>
      </c>
      <c r="I182">
        <v>32</v>
      </c>
      <c r="J182">
        <v>11</v>
      </c>
    </row>
    <row r="183" spans="1:10" x14ac:dyDescent="0.25">
      <c r="A183" t="s">
        <v>257</v>
      </c>
      <c r="B183" t="s">
        <v>947</v>
      </c>
      <c r="C183">
        <v>199.24700000000001</v>
      </c>
      <c r="D183">
        <v>1</v>
      </c>
      <c r="E183">
        <v>1</v>
      </c>
      <c r="F183">
        <v>2</v>
      </c>
      <c r="G183">
        <v>3</v>
      </c>
      <c r="H183">
        <v>35</v>
      </c>
      <c r="I183">
        <v>33</v>
      </c>
      <c r="J183">
        <v>13</v>
      </c>
    </row>
    <row r="184" spans="1:10" x14ac:dyDescent="0.25">
      <c r="A184" t="s">
        <v>258</v>
      </c>
      <c r="B184" t="s">
        <v>948</v>
      </c>
      <c r="C184">
        <v>175.65600000000001</v>
      </c>
      <c r="D184">
        <v>1</v>
      </c>
      <c r="E184">
        <v>1</v>
      </c>
      <c r="F184">
        <v>2</v>
      </c>
      <c r="G184">
        <v>3</v>
      </c>
      <c r="H184">
        <v>28</v>
      </c>
      <c r="I184">
        <v>43</v>
      </c>
      <c r="J184">
        <v>11</v>
      </c>
    </row>
    <row r="185" spans="1:10" x14ac:dyDescent="0.25">
      <c r="A185" t="s">
        <v>259</v>
      </c>
      <c r="B185" t="s">
        <v>949</v>
      </c>
      <c r="C185">
        <v>182.09100000000001</v>
      </c>
      <c r="D185">
        <v>1</v>
      </c>
      <c r="E185">
        <v>1</v>
      </c>
      <c r="F185">
        <v>1</v>
      </c>
      <c r="G185">
        <v>2</v>
      </c>
      <c r="H185">
        <v>23</v>
      </c>
      <c r="I185">
        <v>27</v>
      </c>
      <c r="J185">
        <v>8</v>
      </c>
    </row>
    <row r="186" spans="1:10" x14ac:dyDescent="0.25">
      <c r="A186" t="s">
        <v>260</v>
      </c>
      <c r="B186" t="s">
        <v>950</v>
      </c>
      <c r="C186">
        <v>176.68700000000001</v>
      </c>
      <c r="D186">
        <v>1</v>
      </c>
      <c r="E186">
        <v>1</v>
      </c>
      <c r="F186">
        <v>1</v>
      </c>
      <c r="G186">
        <v>2</v>
      </c>
      <c r="H186">
        <v>24</v>
      </c>
      <c r="I186">
        <v>27</v>
      </c>
      <c r="J186">
        <v>8</v>
      </c>
    </row>
    <row r="187" spans="1:10" x14ac:dyDescent="0.25">
      <c r="A187" t="s">
        <v>261</v>
      </c>
      <c r="B187" t="s">
        <v>951</v>
      </c>
      <c r="C187">
        <v>177.672</v>
      </c>
      <c r="D187">
        <v>1</v>
      </c>
      <c r="E187">
        <v>1</v>
      </c>
      <c r="F187">
        <v>1</v>
      </c>
      <c r="G187">
        <v>2</v>
      </c>
      <c r="H187">
        <v>34</v>
      </c>
      <c r="I187">
        <v>31</v>
      </c>
      <c r="J187">
        <v>9</v>
      </c>
    </row>
    <row r="188" spans="1:10" x14ac:dyDescent="0.25">
      <c r="A188" t="s">
        <v>262</v>
      </c>
      <c r="B188" t="s">
        <v>952</v>
      </c>
      <c r="C188">
        <v>205.68199999999999</v>
      </c>
      <c r="D188">
        <v>1</v>
      </c>
      <c r="E188">
        <v>1</v>
      </c>
      <c r="F188">
        <v>1</v>
      </c>
      <c r="G188">
        <v>2</v>
      </c>
      <c r="H188">
        <v>36</v>
      </c>
      <c r="I188">
        <v>31</v>
      </c>
      <c r="J188">
        <v>13</v>
      </c>
    </row>
    <row r="189" spans="1:10" x14ac:dyDescent="0.25">
      <c r="A189" t="s">
        <v>263</v>
      </c>
      <c r="B189" t="s">
        <v>953</v>
      </c>
      <c r="C189">
        <v>170.25200000000001</v>
      </c>
      <c r="D189">
        <v>1</v>
      </c>
      <c r="E189">
        <v>1</v>
      </c>
      <c r="F189">
        <v>2</v>
      </c>
      <c r="G189">
        <v>3</v>
      </c>
      <c r="H189">
        <v>25</v>
      </c>
      <c r="I189">
        <v>30</v>
      </c>
      <c r="J189">
        <v>10</v>
      </c>
    </row>
    <row r="190" spans="1:10" x14ac:dyDescent="0.25">
      <c r="A190" t="s">
        <v>264</v>
      </c>
      <c r="B190" t="s">
        <v>954</v>
      </c>
      <c r="C190">
        <v>176.68700000000001</v>
      </c>
      <c r="D190">
        <v>1</v>
      </c>
      <c r="E190">
        <v>1</v>
      </c>
      <c r="F190">
        <v>1</v>
      </c>
      <c r="G190">
        <v>2</v>
      </c>
      <c r="H190">
        <v>23</v>
      </c>
      <c r="I190">
        <v>27</v>
      </c>
      <c r="J190">
        <v>8</v>
      </c>
    </row>
    <row r="191" spans="1:10" x14ac:dyDescent="0.25">
      <c r="A191" t="s">
        <v>265</v>
      </c>
      <c r="B191" t="s">
        <v>955</v>
      </c>
      <c r="C191">
        <v>171.28299999999999</v>
      </c>
      <c r="D191">
        <v>1</v>
      </c>
      <c r="E191">
        <v>1</v>
      </c>
      <c r="F191">
        <v>1</v>
      </c>
      <c r="G191">
        <v>2</v>
      </c>
      <c r="H191">
        <v>21</v>
      </c>
      <c r="I191">
        <v>13</v>
      </c>
      <c r="J191">
        <v>7</v>
      </c>
    </row>
    <row r="192" spans="1:10" x14ac:dyDescent="0.25">
      <c r="A192" t="s">
        <v>266</v>
      </c>
      <c r="B192" t="s">
        <v>956</v>
      </c>
      <c r="C192">
        <v>172.268</v>
      </c>
      <c r="D192">
        <v>1</v>
      </c>
      <c r="E192">
        <v>1</v>
      </c>
      <c r="F192">
        <v>1</v>
      </c>
      <c r="G192">
        <v>2</v>
      </c>
      <c r="H192">
        <v>33</v>
      </c>
      <c r="I192">
        <v>17</v>
      </c>
      <c r="J192">
        <v>8</v>
      </c>
    </row>
    <row r="193" spans="1:10" x14ac:dyDescent="0.25">
      <c r="A193" t="s">
        <v>267</v>
      </c>
      <c r="B193" t="s">
        <v>957</v>
      </c>
      <c r="C193">
        <v>200.27799999999999</v>
      </c>
      <c r="D193">
        <v>1</v>
      </c>
      <c r="E193">
        <v>1</v>
      </c>
      <c r="F193">
        <v>1</v>
      </c>
      <c r="G193">
        <v>2</v>
      </c>
      <c r="H193">
        <v>35</v>
      </c>
      <c r="I193">
        <v>18</v>
      </c>
      <c r="J193">
        <v>12</v>
      </c>
    </row>
    <row r="194" spans="1:10" x14ac:dyDescent="0.25">
      <c r="A194" t="s">
        <v>268</v>
      </c>
      <c r="B194" t="s">
        <v>958</v>
      </c>
      <c r="C194">
        <v>171.23699999999999</v>
      </c>
      <c r="D194">
        <v>1</v>
      </c>
      <c r="E194">
        <v>1</v>
      </c>
      <c r="F194">
        <v>2</v>
      </c>
      <c r="G194">
        <v>3</v>
      </c>
      <c r="H194">
        <v>36</v>
      </c>
      <c r="I194">
        <v>32</v>
      </c>
      <c r="J194">
        <v>11</v>
      </c>
    </row>
    <row r="195" spans="1:10" x14ac:dyDescent="0.25">
      <c r="A195" t="s">
        <v>269</v>
      </c>
      <c r="B195" t="s">
        <v>959</v>
      </c>
      <c r="C195">
        <v>177.672</v>
      </c>
      <c r="D195">
        <v>1</v>
      </c>
      <c r="E195">
        <v>1</v>
      </c>
      <c r="F195">
        <v>1</v>
      </c>
      <c r="G195">
        <v>2</v>
      </c>
      <c r="H195">
        <v>34</v>
      </c>
      <c r="I195">
        <v>31</v>
      </c>
      <c r="J195">
        <v>9</v>
      </c>
    </row>
    <row r="196" spans="1:10" x14ac:dyDescent="0.25">
      <c r="A196" t="s">
        <v>270</v>
      </c>
      <c r="B196" t="s">
        <v>960</v>
      </c>
      <c r="C196">
        <v>172.268</v>
      </c>
      <c r="D196">
        <v>1</v>
      </c>
      <c r="E196">
        <v>1</v>
      </c>
      <c r="F196">
        <v>1</v>
      </c>
      <c r="G196">
        <v>2</v>
      </c>
      <c r="H196">
        <v>34</v>
      </c>
      <c r="I196">
        <v>17</v>
      </c>
      <c r="J196">
        <v>8</v>
      </c>
    </row>
    <row r="197" spans="1:10" x14ac:dyDescent="0.25">
      <c r="A197" t="s">
        <v>271</v>
      </c>
      <c r="B197" t="s">
        <v>961</v>
      </c>
      <c r="C197">
        <v>173.25299999999999</v>
      </c>
      <c r="D197">
        <v>1</v>
      </c>
      <c r="E197">
        <v>1</v>
      </c>
      <c r="F197">
        <v>1</v>
      </c>
      <c r="G197">
        <v>2</v>
      </c>
      <c r="H197">
        <v>33</v>
      </c>
      <c r="I197">
        <v>17</v>
      </c>
      <c r="J197">
        <v>8</v>
      </c>
    </row>
    <row r="198" spans="1:10" x14ac:dyDescent="0.25">
      <c r="A198" t="s">
        <v>272</v>
      </c>
      <c r="B198" t="s">
        <v>962</v>
      </c>
      <c r="C198">
        <v>201.26300000000001</v>
      </c>
      <c r="D198">
        <v>1</v>
      </c>
      <c r="E198">
        <v>1</v>
      </c>
      <c r="F198">
        <v>1</v>
      </c>
      <c r="G198">
        <v>2</v>
      </c>
      <c r="H198">
        <v>37</v>
      </c>
      <c r="I198">
        <v>20</v>
      </c>
      <c r="J198">
        <v>13</v>
      </c>
    </row>
    <row r="199" spans="1:10" x14ac:dyDescent="0.25">
      <c r="A199" t="s">
        <v>273</v>
      </c>
      <c r="B199" t="s">
        <v>963</v>
      </c>
      <c r="C199">
        <v>199.24700000000001</v>
      </c>
      <c r="D199">
        <v>1</v>
      </c>
      <c r="E199">
        <v>1</v>
      </c>
      <c r="F199">
        <v>2</v>
      </c>
      <c r="G199">
        <v>3</v>
      </c>
      <c r="H199">
        <v>35</v>
      </c>
      <c r="I199">
        <v>33</v>
      </c>
      <c r="J199">
        <v>13</v>
      </c>
    </row>
    <row r="200" spans="1:10" x14ac:dyDescent="0.25">
      <c r="A200" t="s">
        <v>274</v>
      </c>
      <c r="B200" t="s">
        <v>964</v>
      </c>
      <c r="C200">
        <v>205.68199999999999</v>
      </c>
      <c r="D200">
        <v>1</v>
      </c>
      <c r="E200">
        <v>1</v>
      </c>
      <c r="F200">
        <v>1</v>
      </c>
      <c r="G200">
        <v>2</v>
      </c>
      <c r="H200">
        <v>36</v>
      </c>
      <c r="I200">
        <v>31</v>
      </c>
      <c r="J200">
        <v>13</v>
      </c>
    </row>
    <row r="201" spans="1:10" x14ac:dyDescent="0.25">
      <c r="A201" t="s">
        <v>275</v>
      </c>
      <c r="B201" t="s">
        <v>965</v>
      </c>
      <c r="C201">
        <v>200.27799999999999</v>
      </c>
      <c r="D201">
        <v>1</v>
      </c>
      <c r="E201">
        <v>1</v>
      </c>
      <c r="F201">
        <v>1</v>
      </c>
      <c r="G201">
        <v>2</v>
      </c>
      <c r="H201">
        <v>36</v>
      </c>
      <c r="I201">
        <v>18</v>
      </c>
      <c r="J201">
        <v>12</v>
      </c>
    </row>
    <row r="202" spans="1:10" x14ac:dyDescent="0.25">
      <c r="A202" t="s">
        <v>276</v>
      </c>
      <c r="B202" t="s">
        <v>966</v>
      </c>
      <c r="C202">
        <v>201.26300000000001</v>
      </c>
      <c r="D202">
        <v>1</v>
      </c>
      <c r="E202">
        <v>1</v>
      </c>
      <c r="F202">
        <v>1</v>
      </c>
      <c r="G202">
        <v>2</v>
      </c>
      <c r="H202">
        <v>37</v>
      </c>
      <c r="I202">
        <v>20</v>
      </c>
      <c r="J202">
        <v>13</v>
      </c>
    </row>
    <row r="203" spans="1:10" x14ac:dyDescent="0.25">
      <c r="A203" t="s">
        <v>277</v>
      </c>
      <c r="B203" t="s">
        <v>967</v>
      </c>
      <c r="C203">
        <v>229.273</v>
      </c>
      <c r="D203">
        <v>1</v>
      </c>
      <c r="E203">
        <v>1.167</v>
      </c>
      <c r="F203">
        <v>1</v>
      </c>
      <c r="G203">
        <v>2</v>
      </c>
      <c r="H203">
        <v>35</v>
      </c>
      <c r="I203">
        <v>18</v>
      </c>
      <c r="J203">
        <v>12</v>
      </c>
    </row>
    <row r="204" spans="1:10" x14ac:dyDescent="0.25">
      <c r="A204" t="s">
        <v>278</v>
      </c>
      <c r="B204" t="s">
        <v>968</v>
      </c>
      <c r="C204">
        <v>170.20599999999999</v>
      </c>
      <c r="D204">
        <v>1</v>
      </c>
      <c r="E204">
        <v>1</v>
      </c>
      <c r="F204">
        <v>2</v>
      </c>
      <c r="G204">
        <v>3</v>
      </c>
      <c r="H204">
        <v>22</v>
      </c>
      <c r="I204">
        <v>26</v>
      </c>
      <c r="J204">
        <v>9</v>
      </c>
    </row>
    <row r="205" spans="1:10" x14ac:dyDescent="0.25">
      <c r="A205" t="s">
        <v>279</v>
      </c>
      <c r="B205" t="s">
        <v>969</v>
      </c>
      <c r="C205">
        <v>176.64099999999999</v>
      </c>
      <c r="D205">
        <v>1</v>
      </c>
      <c r="E205">
        <v>1</v>
      </c>
      <c r="F205">
        <v>2</v>
      </c>
      <c r="G205">
        <v>3</v>
      </c>
      <c r="H205">
        <v>24</v>
      </c>
      <c r="I205">
        <v>41</v>
      </c>
      <c r="J205">
        <v>10</v>
      </c>
    </row>
    <row r="206" spans="1:10" x14ac:dyDescent="0.25">
      <c r="A206" t="s">
        <v>280</v>
      </c>
      <c r="B206" t="s">
        <v>970</v>
      </c>
      <c r="C206">
        <v>171.23699999999999</v>
      </c>
      <c r="D206">
        <v>1</v>
      </c>
      <c r="E206">
        <v>1</v>
      </c>
      <c r="F206">
        <v>2</v>
      </c>
      <c r="G206">
        <v>3</v>
      </c>
      <c r="H206">
        <v>36</v>
      </c>
      <c r="I206">
        <v>32</v>
      </c>
      <c r="J206">
        <v>11</v>
      </c>
    </row>
    <row r="207" spans="1:10" x14ac:dyDescent="0.25">
      <c r="A207" t="s">
        <v>281</v>
      </c>
      <c r="B207" t="s">
        <v>971</v>
      </c>
      <c r="C207">
        <v>172.221</v>
      </c>
      <c r="D207">
        <v>1</v>
      </c>
      <c r="E207">
        <v>1</v>
      </c>
      <c r="F207">
        <v>2</v>
      </c>
      <c r="G207">
        <v>3</v>
      </c>
      <c r="H207">
        <v>23</v>
      </c>
      <c r="I207">
        <v>26</v>
      </c>
      <c r="J207">
        <v>9</v>
      </c>
    </row>
    <row r="208" spans="1:10" x14ac:dyDescent="0.25">
      <c r="A208" t="s">
        <v>282</v>
      </c>
      <c r="B208" t="s">
        <v>972</v>
      </c>
      <c r="C208">
        <v>200.232</v>
      </c>
      <c r="D208">
        <v>1</v>
      </c>
      <c r="E208">
        <v>1</v>
      </c>
      <c r="F208">
        <v>2</v>
      </c>
      <c r="G208">
        <v>3</v>
      </c>
      <c r="H208">
        <v>24</v>
      </c>
      <c r="I208">
        <v>29</v>
      </c>
      <c r="J208">
        <v>12</v>
      </c>
    </row>
    <row r="209" spans="1:10" x14ac:dyDescent="0.25">
      <c r="A209" t="s">
        <v>283</v>
      </c>
      <c r="B209" t="s">
        <v>973</v>
      </c>
      <c r="C209">
        <v>176.64099999999999</v>
      </c>
      <c r="D209">
        <v>1</v>
      </c>
      <c r="E209">
        <v>1</v>
      </c>
      <c r="F209">
        <v>2</v>
      </c>
      <c r="G209">
        <v>3</v>
      </c>
      <c r="H209">
        <v>24</v>
      </c>
      <c r="I209">
        <v>41</v>
      </c>
      <c r="J209">
        <v>10</v>
      </c>
    </row>
    <row r="210" spans="1:10" x14ac:dyDescent="0.25">
      <c r="A210" t="s">
        <v>284</v>
      </c>
      <c r="B210" t="s">
        <v>974</v>
      </c>
      <c r="C210">
        <v>183.07599999999999</v>
      </c>
      <c r="D210">
        <v>1</v>
      </c>
      <c r="E210">
        <v>1</v>
      </c>
      <c r="F210">
        <v>1</v>
      </c>
      <c r="G210">
        <v>2</v>
      </c>
      <c r="H210">
        <v>21</v>
      </c>
      <c r="I210">
        <v>25</v>
      </c>
      <c r="J210">
        <v>6</v>
      </c>
    </row>
    <row r="211" spans="1:10" x14ac:dyDescent="0.25">
      <c r="A211" t="s">
        <v>285</v>
      </c>
      <c r="B211" t="s">
        <v>975</v>
      </c>
      <c r="C211">
        <v>177.672</v>
      </c>
      <c r="D211">
        <v>1</v>
      </c>
      <c r="E211">
        <v>1</v>
      </c>
      <c r="F211">
        <v>1</v>
      </c>
      <c r="G211">
        <v>2</v>
      </c>
      <c r="H211">
        <v>35</v>
      </c>
      <c r="I211">
        <v>29</v>
      </c>
      <c r="J211">
        <v>9</v>
      </c>
    </row>
    <row r="212" spans="1:10" x14ac:dyDescent="0.25">
      <c r="A212" t="s">
        <v>286</v>
      </c>
      <c r="B212" t="s">
        <v>976</v>
      </c>
      <c r="C212">
        <v>178.65700000000001</v>
      </c>
      <c r="D212">
        <v>1</v>
      </c>
      <c r="E212">
        <v>1</v>
      </c>
      <c r="F212">
        <v>1</v>
      </c>
      <c r="G212">
        <v>2</v>
      </c>
      <c r="H212">
        <v>22</v>
      </c>
      <c r="I212">
        <v>27</v>
      </c>
      <c r="J212">
        <v>6</v>
      </c>
    </row>
    <row r="213" spans="1:10" x14ac:dyDescent="0.25">
      <c r="A213" t="s">
        <v>287</v>
      </c>
      <c r="B213" t="s">
        <v>977</v>
      </c>
      <c r="C213">
        <v>206.667</v>
      </c>
      <c r="D213">
        <v>1</v>
      </c>
      <c r="E213">
        <v>1</v>
      </c>
      <c r="F213">
        <v>1</v>
      </c>
      <c r="G213">
        <v>2</v>
      </c>
      <c r="H213">
        <v>26</v>
      </c>
      <c r="I213">
        <v>29</v>
      </c>
      <c r="J213">
        <v>11</v>
      </c>
    </row>
    <row r="214" spans="1:10" x14ac:dyDescent="0.25">
      <c r="A214" t="s">
        <v>288</v>
      </c>
      <c r="B214" t="s">
        <v>978</v>
      </c>
      <c r="C214">
        <v>171.23699999999999</v>
      </c>
      <c r="D214">
        <v>1</v>
      </c>
      <c r="E214">
        <v>1</v>
      </c>
      <c r="F214">
        <v>2</v>
      </c>
      <c r="G214">
        <v>3</v>
      </c>
      <c r="H214">
        <v>35</v>
      </c>
      <c r="I214">
        <v>32</v>
      </c>
      <c r="J214">
        <v>11</v>
      </c>
    </row>
    <row r="215" spans="1:10" x14ac:dyDescent="0.25">
      <c r="A215" t="s">
        <v>289</v>
      </c>
      <c r="B215" t="s">
        <v>979</v>
      </c>
      <c r="C215">
        <v>177.672</v>
      </c>
      <c r="D215">
        <v>1</v>
      </c>
      <c r="E215">
        <v>1</v>
      </c>
      <c r="F215">
        <v>1</v>
      </c>
      <c r="G215">
        <v>2</v>
      </c>
      <c r="H215">
        <v>34</v>
      </c>
      <c r="I215">
        <v>29</v>
      </c>
      <c r="J215">
        <v>9</v>
      </c>
    </row>
    <row r="216" spans="1:10" x14ac:dyDescent="0.25">
      <c r="A216" t="s">
        <v>290</v>
      </c>
      <c r="B216" t="s">
        <v>980</v>
      </c>
      <c r="C216">
        <v>172.268</v>
      </c>
      <c r="D216">
        <v>1</v>
      </c>
      <c r="E216">
        <v>1</v>
      </c>
      <c r="F216">
        <v>1</v>
      </c>
      <c r="G216">
        <v>2</v>
      </c>
      <c r="H216">
        <v>33</v>
      </c>
      <c r="I216">
        <v>17</v>
      </c>
      <c r="J216">
        <v>8</v>
      </c>
    </row>
    <row r="217" spans="1:10" x14ac:dyDescent="0.25">
      <c r="A217" t="s">
        <v>291</v>
      </c>
      <c r="B217" t="s">
        <v>981</v>
      </c>
      <c r="C217">
        <v>173.25299999999999</v>
      </c>
      <c r="D217">
        <v>1</v>
      </c>
      <c r="E217">
        <v>1</v>
      </c>
      <c r="F217">
        <v>1</v>
      </c>
      <c r="G217">
        <v>2</v>
      </c>
      <c r="H217">
        <v>34</v>
      </c>
      <c r="I217">
        <v>17</v>
      </c>
      <c r="J217">
        <v>8</v>
      </c>
    </row>
    <row r="218" spans="1:10" x14ac:dyDescent="0.25">
      <c r="A218" t="s">
        <v>292</v>
      </c>
      <c r="B218" t="s">
        <v>982</v>
      </c>
      <c r="C218">
        <v>201.26300000000001</v>
      </c>
      <c r="D218">
        <v>1</v>
      </c>
      <c r="E218">
        <v>1</v>
      </c>
      <c r="F218">
        <v>1</v>
      </c>
      <c r="G218">
        <v>2</v>
      </c>
      <c r="H218">
        <v>38</v>
      </c>
      <c r="I218">
        <v>20</v>
      </c>
      <c r="J218">
        <v>13</v>
      </c>
    </row>
    <row r="219" spans="1:10" x14ac:dyDescent="0.25">
      <c r="A219" t="s">
        <v>293</v>
      </c>
      <c r="B219" t="s">
        <v>983</v>
      </c>
      <c r="C219">
        <v>172.221</v>
      </c>
      <c r="D219">
        <v>1</v>
      </c>
      <c r="E219">
        <v>1</v>
      </c>
      <c r="F219">
        <v>2</v>
      </c>
      <c r="G219">
        <v>3</v>
      </c>
      <c r="H219">
        <v>23</v>
      </c>
      <c r="I219">
        <v>26</v>
      </c>
      <c r="J219">
        <v>9</v>
      </c>
    </row>
    <row r="220" spans="1:10" x14ac:dyDescent="0.25">
      <c r="A220" t="s">
        <v>294</v>
      </c>
      <c r="B220" t="s">
        <v>984</v>
      </c>
      <c r="C220">
        <v>178.65700000000001</v>
      </c>
      <c r="D220">
        <v>1</v>
      </c>
      <c r="E220">
        <v>1</v>
      </c>
      <c r="F220">
        <v>1</v>
      </c>
      <c r="G220">
        <v>2</v>
      </c>
      <c r="H220">
        <v>21</v>
      </c>
      <c r="I220">
        <v>27</v>
      </c>
      <c r="J220">
        <v>6</v>
      </c>
    </row>
    <row r="221" spans="1:10" x14ac:dyDescent="0.25">
      <c r="A221" t="s">
        <v>295</v>
      </c>
      <c r="B221" t="s">
        <v>985</v>
      </c>
      <c r="C221">
        <v>173.25299999999999</v>
      </c>
      <c r="D221">
        <v>1</v>
      </c>
      <c r="E221">
        <v>1</v>
      </c>
      <c r="F221">
        <v>1</v>
      </c>
      <c r="G221">
        <v>2</v>
      </c>
      <c r="H221">
        <v>34</v>
      </c>
      <c r="I221">
        <v>17</v>
      </c>
      <c r="J221">
        <v>8</v>
      </c>
    </row>
    <row r="222" spans="1:10" x14ac:dyDescent="0.25">
      <c r="A222" t="s">
        <v>296</v>
      </c>
      <c r="B222" t="s">
        <v>986</v>
      </c>
      <c r="C222">
        <v>174.23699999999999</v>
      </c>
      <c r="D222">
        <v>1</v>
      </c>
      <c r="E222">
        <v>1</v>
      </c>
      <c r="F222">
        <v>1</v>
      </c>
      <c r="G222">
        <v>2</v>
      </c>
      <c r="H222">
        <v>21</v>
      </c>
      <c r="I222">
        <v>11</v>
      </c>
      <c r="J222">
        <v>5</v>
      </c>
    </row>
    <row r="223" spans="1:10" x14ac:dyDescent="0.25">
      <c r="A223" t="s">
        <v>297</v>
      </c>
      <c r="B223" t="s">
        <v>987</v>
      </c>
      <c r="C223">
        <v>202.24700000000001</v>
      </c>
      <c r="D223">
        <v>1</v>
      </c>
      <c r="E223">
        <v>1</v>
      </c>
      <c r="F223">
        <v>1</v>
      </c>
      <c r="G223">
        <v>2</v>
      </c>
      <c r="H223">
        <v>25</v>
      </c>
      <c r="I223">
        <v>14</v>
      </c>
      <c r="J223">
        <v>10</v>
      </c>
    </row>
    <row r="224" spans="1:10" x14ac:dyDescent="0.25">
      <c r="A224" t="s">
        <v>298</v>
      </c>
      <c r="B224" t="s">
        <v>988</v>
      </c>
      <c r="C224">
        <v>200.232</v>
      </c>
      <c r="D224">
        <v>1</v>
      </c>
      <c r="E224">
        <v>1</v>
      </c>
      <c r="F224">
        <v>2</v>
      </c>
      <c r="G224">
        <v>3</v>
      </c>
      <c r="H224">
        <v>24</v>
      </c>
      <c r="I224">
        <v>29</v>
      </c>
      <c r="J224">
        <v>12</v>
      </c>
    </row>
    <row r="225" spans="1:10" x14ac:dyDescent="0.25">
      <c r="A225" t="s">
        <v>299</v>
      </c>
      <c r="B225" t="s">
        <v>989</v>
      </c>
      <c r="C225">
        <v>206.667</v>
      </c>
      <c r="D225">
        <v>1</v>
      </c>
      <c r="E225">
        <v>1</v>
      </c>
      <c r="F225">
        <v>1</v>
      </c>
      <c r="G225">
        <v>2</v>
      </c>
      <c r="H225">
        <v>25</v>
      </c>
      <c r="I225">
        <v>29</v>
      </c>
      <c r="J225">
        <v>11</v>
      </c>
    </row>
    <row r="226" spans="1:10" x14ac:dyDescent="0.25">
      <c r="A226" t="s">
        <v>300</v>
      </c>
      <c r="B226" t="s">
        <v>990</v>
      </c>
      <c r="C226">
        <v>201.26300000000001</v>
      </c>
      <c r="D226">
        <v>1</v>
      </c>
      <c r="E226">
        <v>1</v>
      </c>
      <c r="F226">
        <v>1</v>
      </c>
      <c r="G226">
        <v>2</v>
      </c>
      <c r="H226">
        <v>38</v>
      </c>
      <c r="I226">
        <v>20</v>
      </c>
      <c r="J226">
        <v>13</v>
      </c>
    </row>
    <row r="227" spans="1:10" x14ac:dyDescent="0.25">
      <c r="A227" t="s">
        <v>301</v>
      </c>
      <c r="B227" t="s">
        <v>991</v>
      </c>
      <c r="C227">
        <v>202.24700000000001</v>
      </c>
      <c r="D227">
        <v>1</v>
      </c>
      <c r="E227">
        <v>1</v>
      </c>
      <c r="F227">
        <v>1</v>
      </c>
      <c r="G227">
        <v>2</v>
      </c>
      <c r="H227">
        <v>25</v>
      </c>
      <c r="I227">
        <v>14</v>
      </c>
      <c r="J227">
        <v>10</v>
      </c>
    </row>
    <row r="228" spans="1:10" x14ac:dyDescent="0.25">
      <c r="A228" t="s">
        <v>302</v>
      </c>
      <c r="B228" t="s">
        <v>992</v>
      </c>
      <c r="C228">
        <v>230.25800000000001</v>
      </c>
      <c r="D228">
        <v>1</v>
      </c>
      <c r="E228">
        <v>1.167</v>
      </c>
      <c r="F228">
        <v>1</v>
      </c>
      <c r="G228">
        <v>2</v>
      </c>
      <c r="H228">
        <v>25</v>
      </c>
      <c r="I228">
        <v>14</v>
      </c>
      <c r="J228">
        <v>10</v>
      </c>
    </row>
    <row r="229" spans="1:10" x14ac:dyDescent="0.25">
      <c r="A229" t="s">
        <v>303</v>
      </c>
      <c r="B229" t="s">
        <v>993</v>
      </c>
      <c r="C229">
        <v>198.21600000000001</v>
      </c>
      <c r="D229">
        <v>1</v>
      </c>
      <c r="E229">
        <v>1</v>
      </c>
      <c r="F229">
        <v>2</v>
      </c>
      <c r="G229">
        <v>3</v>
      </c>
      <c r="H229">
        <v>21</v>
      </c>
      <c r="I229">
        <v>27</v>
      </c>
      <c r="J229">
        <v>11</v>
      </c>
    </row>
    <row r="230" spans="1:10" x14ac:dyDescent="0.25">
      <c r="A230" t="s">
        <v>304</v>
      </c>
      <c r="B230" t="s">
        <v>994</v>
      </c>
      <c r="C230">
        <v>204.65100000000001</v>
      </c>
      <c r="D230">
        <v>1</v>
      </c>
      <c r="E230">
        <v>1</v>
      </c>
      <c r="F230">
        <v>2</v>
      </c>
      <c r="G230">
        <v>3</v>
      </c>
      <c r="H230">
        <v>23</v>
      </c>
      <c r="I230">
        <v>42</v>
      </c>
      <c r="J230">
        <v>12</v>
      </c>
    </row>
    <row r="231" spans="1:10" x14ac:dyDescent="0.25">
      <c r="A231" t="s">
        <v>305</v>
      </c>
      <c r="B231" t="s">
        <v>995</v>
      </c>
      <c r="C231">
        <v>199.24700000000001</v>
      </c>
      <c r="D231">
        <v>1</v>
      </c>
      <c r="E231">
        <v>1</v>
      </c>
      <c r="F231">
        <v>2</v>
      </c>
      <c r="G231">
        <v>3</v>
      </c>
      <c r="H231">
        <v>35</v>
      </c>
      <c r="I231">
        <v>33</v>
      </c>
      <c r="J231">
        <v>13</v>
      </c>
    </row>
    <row r="232" spans="1:10" x14ac:dyDescent="0.25">
      <c r="A232" t="s">
        <v>306</v>
      </c>
      <c r="B232" t="s">
        <v>996</v>
      </c>
      <c r="C232">
        <v>200.232</v>
      </c>
      <c r="D232">
        <v>1</v>
      </c>
      <c r="E232">
        <v>1</v>
      </c>
      <c r="F232">
        <v>2</v>
      </c>
      <c r="G232">
        <v>3</v>
      </c>
      <c r="H232">
        <v>24</v>
      </c>
      <c r="I232">
        <v>29</v>
      </c>
      <c r="J232">
        <v>12</v>
      </c>
    </row>
    <row r="233" spans="1:10" x14ac:dyDescent="0.25">
      <c r="A233" t="s">
        <v>307</v>
      </c>
      <c r="B233" t="s">
        <v>997</v>
      </c>
      <c r="C233">
        <v>228.24199999999999</v>
      </c>
      <c r="D233">
        <v>1</v>
      </c>
      <c r="E233">
        <v>1</v>
      </c>
      <c r="F233">
        <v>2</v>
      </c>
      <c r="G233">
        <v>3</v>
      </c>
      <c r="H233">
        <v>22</v>
      </c>
      <c r="I233">
        <v>27</v>
      </c>
      <c r="J233">
        <v>11</v>
      </c>
    </row>
    <row r="234" spans="1:10" x14ac:dyDescent="0.25">
      <c r="A234" t="s">
        <v>308</v>
      </c>
      <c r="B234" t="s">
        <v>998</v>
      </c>
      <c r="C234">
        <v>204.65100000000001</v>
      </c>
      <c r="D234">
        <v>1</v>
      </c>
      <c r="E234">
        <v>1</v>
      </c>
      <c r="F234">
        <v>2</v>
      </c>
      <c r="G234">
        <v>3</v>
      </c>
      <c r="H234">
        <v>23</v>
      </c>
      <c r="I234">
        <v>42</v>
      </c>
      <c r="J234">
        <v>12</v>
      </c>
    </row>
    <row r="235" spans="1:10" x14ac:dyDescent="0.25">
      <c r="A235" t="s">
        <v>309</v>
      </c>
      <c r="B235" t="s">
        <v>999</v>
      </c>
      <c r="C235">
        <v>211.08600000000001</v>
      </c>
      <c r="D235">
        <v>1</v>
      </c>
      <c r="E235">
        <v>1</v>
      </c>
      <c r="F235">
        <v>1</v>
      </c>
      <c r="G235">
        <v>2</v>
      </c>
      <c r="H235">
        <v>23</v>
      </c>
      <c r="I235">
        <v>26</v>
      </c>
      <c r="J235">
        <v>10</v>
      </c>
    </row>
    <row r="236" spans="1:10" x14ac:dyDescent="0.25">
      <c r="A236" t="s">
        <v>310</v>
      </c>
      <c r="B236" t="s">
        <v>1000</v>
      </c>
      <c r="C236">
        <v>205.68199999999999</v>
      </c>
      <c r="D236">
        <v>1</v>
      </c>
      <c r="E236">
        <v>1</v>
      </c>
      <c r="F236">
        <v>1</v>
      </c>
      <c r="G236">
        <v>2</v>
      </c>
      <c r="H236">
        <v>37</v>
      </c>
      <c r="I236">
        <v>30</v>
      </c>
      <c r="J236">
        <v>13</v>
      </c>
    </row>
    <row r="237" spans="1:10" x14ac:dyDescent="0.25">
      <c r="A237" t="s">
        <v>311</v>
      </c>
      <c r="B237" t="s">
        <v>1001</v>
      </c>
      <c r="C237">
        <v>206.667</v>
      </c>
      <c r="D237">
        <v>1</v>
      </c>
      <c r="E237">
        <v>1</v>
      </c>
      <c r="F237">
        <v>1</v>
      </c>
      <c r="G237">
        <v>2</v>
      </c>
      <c r="H237">
        <v>26</v>
      </c>
      <c r="I237">
        <v>30</v>
      </c>
      <c r="J237">
        <v>11</v>
      </c>
    </row>
    <row r="238" spans="1:10" x14ac:dyDescent="0.25">
      <c r="A238" t="s">
        <v>312</v>
      </c>
      <c r="B238" t="s">
        <v>1002</v>
      </c>
      <c r="C238">
        <v>234.67699999999999</v>
      </c>
      <c r="D238">
        <v>1</v>
      </c>
      <c r="E238">
        <v>1</v>
      </c>
      <c r="F238">
        <v>1</v>
      </c>
      <c r="G238">
        <v>2</v>
      </c>
      <c r="H238">
        <v>24</v>
      </c>
      <c r="I238">
        <v>27</v>
      </c>
      <c r="J238">
        <v>10</v>
      </c>
    </row>
    <row r="239" spans="1:10" x14ac:dyDescent="0.25">
      <c r="A239" t="s">
        <v>313</v>
      </c>
      <c r="B239" t="s">
        <v>1003</v>
      </c>
      <c r="C239">
        <v>199.24700000000001</v>
      </c>
      <c r="D239">
        <v>1</v>
      </c>
      <c r="E239">
        <v>1</v>
      </c>
      <c r="F239">
        <v>2</v>
      </c>
      <c r="G239">
        <v>3</v>
      </c>
      <c r="H239">
        <v>34</v>
      </c>
      <c r="I239">
        <v>33</v>
      </c>
      <c r="J239">
        <v>13</v>
      </c>
    </row>
    <row r="240" spans="1:10" x14ac:dyDescent="0.25">
      <c r="A240" t="s">
        <v>314</v>
      </c>
      <c r="B240" t="s">
        <v>1004</v>
      </c>
      <c r="C240">
        <v>205.68199999999999</v>
      </c>
      <c r="D240">
        <v>1</v>
      </c>
      <c r="E240">
        <v>1</v>
      </c>
      <c r="F240">
        <v>1</v>
      </c>
      <c r="G240">
        <v>2</v>
      </c>
      <c r="H240">
        <v>36</v>
      </c>
      <c r="I240">
        <v>30</v>
      </c>
      <c r="J240">
        <v>13</v>
      </c>
    </row>
    <row r="241" spans="1:10" x14ac:dyDescent="0.25">
      <c r="A241" t="s">
        <v>315</v>
      </c>
      <c r="B241" t="s">
        <v>1005</v>
      </c>
      <c r="C241">
        <v>200.27799999999999</v>
      </c>
      <c r="D241">
        <v>1</v>
      </c>
      <c r="E241">
        <v>1</v>
      </c>
      <c r="F241">
        <v>1</v>
      </c>
      <c r="G241">
        <v>2</v>
      </c>
      <c r="H241">
        <v>35</v>
      </c>
      <c r="I241">
        <v>18</v>
      </c>
      <c r="J241">
        <v>12</v>
      </c>
    </row>
    <row r="242" spans="1:10" x14ac:dyDescent="0.25">
      <c r="A242" t="s">
        <v>316</v>
      </c>
      <c r="B242" t="s">
        <v>1006</v>
      </c>
      <c r="C242">
        <v>201.26300000000001</v>
      </c>
      <c r="D242">
        <v>1</v>
      </c>
      <c r="E242">
        <v>1</v>
      </c>
      <c r="F242">
        <v>1</v>
      </c>
      <c r="G242">
        <v>2</v>
      </c>
      <c r="H242">
        <v>38</v>
      </c>
      <c r="I242">
        <v>20</v>
      </c>
      <c r="J242">
        <v>13</v>
      </c>
    </row>
    <row r="243" spans="1:10" x14ac:dyDescent="0.25">
      <c r="A243" t="s">
        <v>317</v>
      </c>
      <c r="B243" t="s">
        <v>1007</v>
      </c>
      <c r="C243">
        <v>229.273</v>
      </c>
      <c r="D243">
        <v>1</v>
      </c>
      <c r="E243">
        <v>1.167</v>
      </c>
      <c r="F243">
        <v>1</v>
      </c>
      <c r="G243">
        <v>2</v>
      </c>
      <c r="H243">
        <v>36</v>
      </c>
      <c r="I243">
        <v>18</v>
      </c>
      <c r="J243">
        <v>12</v>
      </c>
    </row>
    <row r="244" spans="1:10" x14ac:dyDescent="0.25">
      <c r="A244" t="s">
        <v>318</v>
      </c>
      <c r="B244" t="s">
        <v>1008</v>
      </c>
      <c r="C244">
        <v>200.232</v>
      </c>
      <c r="D244">
        <v>1</v>
      </c>
      <c r="E244">
        <v>1</v>
      </c>
      <c r="F244">
        <v>2</v>
      </c>
      <c r="G244">
        <v>3</v>
      </c>
      <c r="H244">
        <v>24</v>
      </c>
      <c r="I244">
        <v>29</v>
      </c>
      <c r="J244">
        <v>12</v>
      </c>
    </row>
    <row r="245" spans="1:10" x14ac:dyDescent="0.25">
      <c r="A245" t="s">
        <v>319</v>
      </c>
      <c r="B245" t="s">
        <v>1009</v>
      </c>
      <c r="C245">
        <v>206.667</v>
      </c>
      <c r="D245">
        <v>1</v>
      </c>
      <c r="E245">
        <v>1</v>
      </c>
      <c r="F245">
        <v>1</v>
      </c>
      <c r="G245">
        <v>2</v>
      </c>
      <c r="H245">
        <v>25</v>
      </c>
      <c r="I245">
        <v>30</v>
      </c>
      <c r="J245">
        <v>11</v>
      </c>
    </row>
    <row r="246" spans="1:10" x14ac:dyDescent="0.25">
      <c r="A246" t="s">
        <v>320</v>
      </c>
      <c r="B246" t="s">
        <v>1010</v>
      </c>
      <c r="C246">
        <v>201.26300000000001</v>
      </c>
      <c r="D246">
        <v>1</v>
      </c>
      <c r="E246">
        <v>1</v>
      </c>
      <c r="F246">
        <v>1</v>
      </c>
      <c r="G246">
        <v>2</v>
      </c>
      <c r="H246">
        <v>38</v>
      </c>
      <c r="I246">
        <v>20</v>
      </c>
      <c r="J246">
        <v>13</v>
      </c>
    </row>
    <row r="247" spans="1:10" x14ac:dyDescent="0.25">
      <c r="A247" t="s">
        <v>321</v>
      </c>
      <c r="B247" t="s">
        <v>1011</v>
      </c>
      <c r="C247">
        <v>202.24700000000001</v>
      </c>
      <c r="D247">
        <v>1</v>
      </c>
      <c r="E247">
        <v>1</v>
      </c>
      <c r="F247">
        <v>1</v>
      </c>
      <c r="G247">
        <v>2</v>
      </c>
      <c r="H247">
        <v>25</v>
      </c>
      <c r="I247">
        <v>14</v>
      </c>
      <c r="J247">
        <v>10</v>
      </c>
    </row>
    <row r="248" spans="1:10" x14ac:dyDescent="0.25">
      <c r="A248" t="s">
        <v>322</v>
      </c>
      <c r="B248" t="s">
        <v>1012</v>
      </c>
      <c r="C248">
        <v>230.25800000000001</v>
      </c>
      <c r="D248">
        <v>1</v>
      </c>
      <c r="E248">
        <v>1.167</v>
      </c>
      <c r="F248">
        <v>1</v>
      </c>
      <c r="G248">
        <v>2</v>
      </c>
      <c r="H248">
        <v>25</v>
      </c>
      <c r="I248">
        <v>14</v>
      </c>
      <c r="J248">
        <v>10</v>
      </c>
    </row>
    <row r="249" spans="1:10" x14ac:dyDescent="0.25">
      <c r="A249" t="s">
        <v>323</v>
      </c>
      <c r="B249" t="s">
        <v>1013</v>
      </c>
      <c r="C249">
        <v>228.24199999999999</v>
      </c>
      <c r="D249">
        <v>1</v>
      </c>
      <c r="E249">
        <v>1</v>
      </c>
      <c r="F249">
        <v>2</v>
      </c>
      <c r="G249">
        <v>3</v>
      </c>
      <c r="H249">
        <v>22</v>
      </c>
      <c r="I249">
        <v>27</v>
      </c>
      <c r="J249">
        <v>11</v>
      </c>
    </row>
    <row r="250" spans="1:10" x14ac:dyDescent="0.25">
      <c r="A250" t="s">
        <v>324</v>
      </c>
      <c r="B250" t="s">
        <v>1014</v>
      </c>
      <c r="C250">
        <v>234.67699999999999</v>
      </c>
      <c r="D250">
        <v>1</v>
      </c>
      <c r="E250">
        <v>1</v>
      </c>
      <c r="F250">
        <v>1</v>
      </c>
      <c r="G250">
        <v>2</v>
      </c>
      <c r="H250">
        <v>23</v>
      </c>
      <c r="I250">
        <v>27</v>
      </c>
      <c r="J250">
        <v>10</v>
      </c>
    </row>
    <row r="251" spans="1:10" x14ac:dyDescent="0.25">
      <c r="A251" t="s">
        <v>325</v>
      </c>
      <c r="B251" t="s">
        <v>1015</v>
      </c>
      <c r="C251">
        <v>229.273</v>
      </c>
      <c r="D251">
        <v>1</v>
      </c>
      <c r="E251">
        <v>1.167</v>
      </c>
      <c r="F251">
        <v>1</v>
      </c>
      <c r="G251">
        <v>2</v>
      </c>
      <c r="H251">
        <v>36</v>
      </c>
      <c r="I251">
        <v>18</v>
      </c>
      <c r="J251">
        <v>12</v>
      </c>
    </row>
    <row r="252" spans="1:10" x14ac:dyDescent="0.25">
      <c r="A252" t="s">
        <v>326</v>
      </c>
      <c r="B252" t="s">
        <v>1016</v>
      </c>
      <c r="C252">
        <v>230.25800000000001</v>
      </c>
      <c r="D252">
        <v>1</v>
      </c>
      <c r="E252">
        <v>1.167</v>
      </c>
      <c r="F252">
        <v>1</v>
      </c>
      <c r="G252">
        <v>2</v>
      </c>
      <c r="H252">
        <v>25</v>
      </c>
      <c r="I252">
        <v>14</v>
      </c>
      <c r="J252">
        <v>10</v>
      </c>
    </row>
    <row r="253" spans="1:10" x14ac:dyDescent="0.25">
      <c r="A253" t="s">
        <v>327</v>
      </c>
      <c r="B253" t="s">
        <v>1017</v>
      </c>
      <c r="C253">
        <v>258.26799999999997</v>
      </c>
      <c r="D253">
        <v>1</v>
      </c>
      <c r="E253">
        <v>1.3340000000000001</v>
      </c>
      <c r="F253">
        <v>1</v>
      </c>
      <c r="G253">
        <v>2</v>
      </c>
      <c r="H253">
        <v>23</v>
      </c>
      <c r="I253">
        <v>12</v>
      </c>
      <c r="J253">
        <v>9</v>
      </c>
    </row>
    <row r="254" spans="1:10" x14ac:dyDescent="0.25">
      <c r="A254" t="s">
        <v>328</v>
      </c>
      <c r="B254" t="s">
        <v>1018</v>
      </c>
      <c r="C254">
        <v>134.13200000000001</v>
      </c>
      <c r="D254">
        <v>1.3169999999999999</v>
      </c>
      <c r="E254">
        <v>1.3169999999999999</v>
      </c>
      <c r="F254">
        <v>2</v>
      </c>
      <c r="G254">
        <v>3</v>
      </c>
      <c r="H254">
        <v>12</v>
      </c>
      <c r="I254">
        <v>25</v>
      </c>
      <c r="J254">
        <v>10</v>
      </c>
    </row>
    <row r="255" spans="1:10" x14ac:dyDescent="0.25">
      <c r="A255" t="s">
        <v>329</v>
      </c>
      <c r="B255" t="s">
        <v>1019</v>
      </c>
      <c r="C255">
        <v>140.56700000000001</v>
      </c>
      <c r="D255">
        <v>1.1890000000000001</v>
      </c>
      <c r="E255">
        <v>1.1890000000000001</v>
      </c>
      <c r="F255">
        <v>2</v>
      </c>
      <c r="G255">
        <v>3</v>
      </c>
      <c r="H255">
        <v>15</v>
      </c>
      <c r="I255">
        <v>27</v>
      </c>
      <c r="J255">
        <v>11</v>
      </c>
    </row>
    <row r="256" spans="1:10" x14ac:dyDescent="0.25">
      <c r="A256" t="s">
        <v>330</v>
      </c>
      <c r="B256" t="s">
        <v>1020</v>
      </c>
      <c r="C256">
        <v>135.16300000000001</v>
      </c>
      <c r="D256">
        <v>1.2769999999999999</v>
      </c>
      <c r="E256">
        <v>1.2769999999999999</v>
      </c>
      <c r="F256">
        <v>2</v>
      </c>
      <c r="G256">
        <v>3</v>
      </c>
      <c r="H256">
        <v>23</v>
      </c>
      <c r="I256">
        <v>31</v>
      </c>
      <c r="J256">
        <v>12</v>
      </c>
    </row>
    <row r="257" spans="1:10" x14ac:dyDescent="0.25">
      <c r="A257" t="s">
        <v>331</v>
      </c>
      <c r="B257" t="s">
        <v>1021</v>
      </c>
      <c r="C257">
        <v>136.148</v>
      </c>
      <c r="D257">
        <v>1.2769999999999999</v>
      </c>
      <c r="E257">
        <v>1.2769999999999999</v>
      </c>
      <c r="F257">
        <v>2</v>
      </c>
      <c r="G257">
        <v>3</v>
      </c>
      <c r="H257">
        <v>19</v>
      </c>
      <c r="I257">
        <v>26</v>
      </c>
      <c r="J257">
        <v>11</v>
      </c>
    </row>
    <row r="258" spans="1:10" x14ac:dyDescent="0.25">
      <c r="A258" t="s">
        <v>332</v>
      </c>
      <c r="B258" t="s">
        <v>1022</v>
      </c>
      <c r="C258">
        <v>164.15799999999999</v>
      </c>
      <c r="D258">
        <v>1</v>
      </c>
      <c r="E258">
        <v>1</v>
      </c>
      <c r="F258">
        <v>2</v>
      </c>
      <c r="G258">
        <v>3</v>
      </c>
      <c r="H258">
        <v>19</v>
      </c>
      <c r="I258">
        <v>30</v>
      </c>
      <c r="J258">
        <v>16</v>
      </c>
    </row>
    <row r="259" spans="1:10" x14ac:dyDescent="0.25">
      <c r="A259" t="s">
        <v>333</v>
      </c>
      <c r="B259" t="s">
        <v>1023</v>
      </c>
      <c r="C259">
        <v>140.56700000000001</v>
      </c>
      <c r="D259">
        <v>1.1890000000000001</v>
      </c>
      <c r="E259">
        <v>1.1890000000000001</v>
      </c>
      <c r="F259">
        <v>2</v>
      </c>
      <c r="G259">
        <v>3</v>
      </c>
      <c r="H259">
        <v>15</v>
      </c>
      <c r="I259">
        <v>26</v>
      </c>
      <c r="J259">
        <v>10</v>
      </c>
    </row>
    <row r="260" spans="1:10" x14ac:dyDescent="0.25">
      <c r="A260" t="s">
        <v>334</v>
      </c>
      <c r="B260" t="s">
        <v>1024</v>
      </c>
      <c r="C260">
        <v>147.00200000000001</v>
      </c>
      <c r="D260">
        <v>1.06</v>
      </c>
      <c r="E260">
        <v>1.06</v>
      </c>
      <c r="F260">
        <v>2</v>
      </c>
      <c r="G260">
        <v>3</v>
      </c>
      <c r="H260">
        <v>10</v>
      </c>
      <c r="I260">
        <v>8</v>
      </c>
      <c r="J260">
        <v>5</v>
      </c>
    </row>
    <row r="261" spans="1:10" x14ac:dyDescent="0.25">
      <c r="A261" t="s">
        <v>335</v>
      </c>
      <c r="B261" t="s">
        <v>1025</v>
      </c>
      <c r="C261">
        <v>141.59800000000001</v>
      </c>
      <c r="D261">
        <v>1.1479999999999999</v>
      </c>
      <c r="E261">
        <v>1.1479999999999999</v>
      </c>
      <c r="F261">
        <v>1</v>
      </c>
      <c r="G261">
        <v>2</v>
      </c>
      <c r="H261">
        <v>22</v>
      </c>
      <c r="I261">
        <v>15</v>
      </c>
      <c r="J261">
        <v>9</v>
      </c>
    </row>
    <row r="262" spans="1:10" x14ac:dyDescent="0.25">
      <c r="A262" t="s">
        <v>336</v>
      </c>
      <c r="B262" t="s">
        <v>1026</v>
      </c>
      <c r="C262">
        <v>142.583</v>
      </c>
      <c r="D262">
        <v>1.1479999999999999</v>
      </c>
      <c r="E262">
        <v>1.1479999999999999</v>
      </c>
      <c r="F262">
        <v>1</v>
      </c>
      <c r="G262">
        <v>2</v>
      </c>
      <c r="H262">
        <v>18</v>
      </c>
      <c r="I262">
        <v>12</v>
      </c>
      <c r="J262">
        <v>8</v>
      </c>
    </row>
    <row r="263" spans="1:10" x14ac:dyDescent="0.25">
      <c r="A263" t="s">
        <v>337</v>
      </c>
      <c r="B263" t="s">
        <v>1027</v>
      </c>
      <c r="C263">
        <v>170.59299999999999</v>
      </c>
      <c r="D263">
        <v>1</v>
      </c>
      <c r="E263">
        <v>1</v>
      </c>
      <c r="F263">
        <v>1</v>
      </c>
      <c r="G263">
        <v>2</v>
      </c>
      <c r="H263">
        <v>20</v>
      </c>
      <c r="I263">
        <v>16</v>
      </c>
      <c r="J263">
        <v>13</v>
      </c>
    </row>
    <row r="264" spans="1:10" x14ac:dyDescent="0.25">
      <c r="A264" t="s">
        <v>338</v>
      </c>
      <c r="B264" t="s">
        <v>1028</v>
      </c>
      <c r="C264">
        <v>135.16300000000001</v>
      </c>
      <c r="D264">
        <v>1.2769999999999999</v>
      </c>
      <c r="E264">
        <v>1.2769999999999999</v>
      </c>
      <c r="F264">
        <v>2</v>
      </c>
      <c r="G264">
        <v>3</v>
      </c>
      <c r="H264">
        <v>23</v>
      </c>
      <c r="I264">
        <v>30</v>
      </c>
      <c r="J264">
        <v>11</v>
      </c>
    </row>
    <row r="265" spans="1:10" x14ac:dyDescent="0.25">
      <c r="A265" t="s">
        <v>339</v>
      </c>
      <c r="B265" t="s">
        <v>1029</v>
      </c>
      <c r="C265">
        <v>141.59800000000001</v>
      </c>
      <c r="D265">
        <v>1.1479999999999999</v>
      </c>
      <c r="E265">
        <v>1.1479999999999999</v>
      </c>
      <c r="F265">
        <v>1</v>
      </c>
      <c r="G265">
        <v>2</v>
      </c>
      <c r="H265">
        <v>22</v>
      </c>
      <c r="I265">
        <v>15</v>
      </c>
      <c r="J265">
        <v>9</v>
      </c>
    </row>
    <row r="266" spans="1:10" x14ac:dyDescent="0.25">
      <c r="A266" t="s">
        <v>340</v>
      </c>
      <c r="B266" t="s">
        <v>1030</v>
      </c>
      <c r="C266">
        <v>136.19399999999999</v>
      </c>
      <c r="D266">
        <v>1.236</v>
      </c>
      <c r="E266">
        <v>1.236</v>
      </c>
      <c r="F266">
        <v>1</v>
      </c>
      <c r="G266">
        <v>2</v>
      </c>
      <c r="H266">
        <v>20</v>
      </c>
      <c r="I266">
        <v>13</v>
      </c>
      <c r="J266">
        <v>8</v>
      </c>
    </row>
    <row r="267" spans="1:10" x14ac:dyDescent="0.25">
      <c r="A267" t="s">
        <v>341</v>
      </c>
      <c r="B267" t="s">
        <v>1031</v>
      </c>
      <c r="C267">
        <v>137.179</v>
      </c>
      <c r="D267">
        <v>1.236</v>
      </c>
      <c r="E267">
        <v>1.236</v>
      </c>
      <c r="F267">
        <v>1</v>
      </c>
      <c r="G267">
        <v>2</v>
      </c>
      <c r="H267">
        <v>28</v>
      </c>
      <c r="I267">
        <v>16</v>
      </c>
      <c r="J267">
        <v>9</v>
      </c>
    </row>
    <row r="268" spans="1:10" x14ac:dyDescent="0.25">
      <c r="A268" t="s">
        <v>342</v>
      </c>
      <c r="B268" t="s">
        <v>1032</v>
      </c>
      <c r="C268">
        <v>165.18899999999999</v>
      </c>
      <c r="D268">
        <v>1</v>
      </c>
      <c r="E268">
        <v>1</v>
      </c>
      <c r="F268">
        <v>1</v>
      </c>
      <c r="G268">
        <v>2</v>
      </c>
      <c r="H268">
        <v>30</v>
      </c>
      <c r="I268">
        <v>20</v>
      </c>
      <c r="J268">
        <v>14</v>
      </c>
    </row>
    <row r="269" spans="1:10" x14ac:dyDescent="0.25">
      <c r="A269" t="s">
        <v>343</v>
      </c>
      <c r="B269" t="s">
        <v>1033</v>
      </c>
      <c r="C269">
        <v>136.148</v>
      </c>
      <c r="D269">
        <v>1.2769999999999999</v>
      </c>
      <c r="E269">
        <v>1.2769999999999999</v>
      </c>
      <c r="F269">
        <v>2</v>
      </c>
      <c r="G269">
        <v>3</v>
      </c>
      <c r="H269">
        <v>19</v>
      </c>
      <c r="I269">
        <v>25</v>
      </c>
      <c r="J269">
        <v>10</v>
      </c>
    </row>
    <row r="270" spans="1:10" x14ac:dyDescent="0.25">
      <c r="A270" t="s">
        <v>344</v>
      </c>
      <c r="B270" t="s">
        <v>1034</v>
      </c>
      <c r="C270">
        <v>142.583</v>
      </c>
      <c r="D270">
        <v>1.1479999999999999</v>
      </c>
      <c r="E270">
        <v>1.1479999999999999</v>
      </c>
      <c r="F270">
        <v>1</v>
      </c>
      <c r="G270">
        <v>2</v>
      </c>
      <c r="H270">
        <v>18</v>
      </c>
      <c r="I270">
        <v>12</v>
      </c>
      <c r="J270">
        <v>8</v>
      </c>
    </row>
    <row r="271" spans="1:10" x14ac:dyDescent="0.25">
      <c r="A271" t="s">
        <v>345</v>
      </c>
      <c r="B271" t="s">
        <v>1035</v>
      </c>
      <c r="C271">
        <v>137.179</v>
      </c>
      <c r="D271">
        <v>1.236</v>
      </c>
      <c r="E271">
        <v>1.236</v>
      </c>
      <c r="F271">
        <v>1</v>
      </c>
      <c r="G271">
        <v>2</v>
      </c>
      <c r="H271">
        <v>28</v>
      </c>
      <c r="I271">
        <v>16</v>
      </c>
      <c r="J271">
        <v>9</v>
      </c>
    </row>
    <row r="272" spans="1:10" x14ac:dyDescent="0.25">
      <c r="A272" t="s">
        <v>346</v>
      </c>
      <c r="B272" t="s">
        <v>1036</v>
      </c>
      <c r="C272">
        <v>138.16399999999999</v>
      </c>
      <c r="D272">
        <v>1.2370000000000001</v>
      </c>
      <c r="E272">
        <v>1.2370000000000001</v>
      </c>
      <c r="F272">
        <v>1</v>
      </c>
      <c r="G272">
        <v>2</v>
      </c>
      <c r="H272">
        <v>17</v>
      </c>
      <c r="I272">
        <v>10</v>
      </c>
      <c r="J272">
        <v>7</v>
      </c>
    </row>
    <row r="273" spans="1:10" x14ac:dyDescent="0.25">
      <c r="A273" t="s">
        <v>347</v>
      </c>
      <c r="B273" t="s">
        <v>1037</v>
      </c>
      <c r="C273">
        <v>166.17400000000001</v>
      </c>
      <c r="D273">
        <v>1</v>
      </c>
      <c r="E273">
        <v>1</v>
      </c>
      <c r="F273">
        <v>1</v>
      </c>
      <c r="G273">
        <v>2</v>
      </c>
      <c r="H273">
        <v>20</v>
      </c>
      <c r="I273">
        <v>14</v>
      </c>
      <c r="J273">
        <v>13</v>
      </c>
    </row>
    <row r="274" spans="1:10" x14ac:dyDescent="0.25">
      <c r="A274" t="s">
        <v>348</v>
      </c>
      <c r="B274" t="s">
        <v>1038</v>
      </c>
      <c r="C274">
        <v>164.15799999999999</v>
      </c>
      <c r="D274">
        <v>1</v>
      </c>
      <c r="E274">
        <v>1</v>
      </c>
      <c r="F274">
        <v>2</v>
      </c>
      <c r="G274">
        <v>3</v>
      </c>
      <c r="H274">
        <v>19</v>
      </c>
      <c r="I274">
        <v>29</v>
      </c>
      <c r="J274">
        <v>15</v>
      </c>
    </row>
    <row r="275" spans="1:10" x14ac:dyDescent="0.25">
      <c r="A275" t="s">
        <v>349</v>
      </c>
      <c r="B275" t="s">
        <v>1039</v>
      </c>
      <c r="C275">
        <v>170.59299999999999</v>
      </c>
      <c r="D275">
        <v>1</v>
      </c>
      <c r="E275">
        <v>1</v>
      </c>
      <c r="F275">
        <v>1</v>
      </c>
      <c r="G275">
        <v>2</v>
      </c>
      <c r="H275">
        <v>20</v>
      </c>
      <c r="I275">
        <v>16</v>
      </c>
      <c r="J275">
        <v>13</v>
      </c>
    </row>
    <row r="276" spans="1:10" x14ac:dyDescent="0.25">
      <c r="A276" t="s">
        <v>350</v>
      </c>
      <c r="B276" t="s">
        <v>1040</v>
      </c>
      <c r="C276">
        <v>165.18899999999999</v>
      </c>
      <c r="D276">
        <v>1</v>
      </c>
      <c r="E276">
        <v>1</v>
      </c>
      <c r="F276">
        <v>1</v>
      </c>
      <c r="G276">
        <v>2</v>
      </c>
      <c r="H276">
        <v>30</v>
      </c>
      <c r="I276">
        <v>20</v>
      </c>
      <c r="J276">
        <v>14</v>
      </c>
    </row>
    <row r="277" spans="1:10" x14ac:dyDescent="0.25">
      <c r="A277" t="s">
        <v>351</v>
      </c>
      <c r="B277" t="s">
        <v>1041</v>
      </c>
      <c r="C277">
        <v>166.17400000000001</v>
      </c>
      <c r="D277">
        <v>1</v>
      </c>
      <c r="E277">
        <v>1</v>
      </c>
      <c r="F277">
        <v>1</v>
      </c>
      <c r="G277">
        <v>2</v>
      </c>
      <c r="H277">
        <v>20</v>
      </c>
      <c r="I277">
        <v>14</v>
      </c>
      <c r="J277">
        <v>13</v>
      </c>
    </row>
    <row r="278" spans="1:10" x14ac:dyDescent="0.25">
      <c r="A278" t="s">
        <v>352</v>
      </c>
      <c r="B278" t="s">
        <v>1042</v>
      </c>
      <c r="C278">
        <v>194.184</v>
      </c>
      <c r="D278">
        <v>1</v>
      </c>
      <c r="E278">
        <v>1</v>
      </c>
      <c r="F278">
        <v>1</v>
      </c>
      <c r="G278">
        <v>2</v>
      </c>
      <c r="H278">
        <v>19</v>
      </c>
      <c r="I278">
        <v>14</v>
      </c>
      <c r="J278">
        <v>12</v>
      </c>
    </row>
    <row r="279" spans="1:10" x14ac:dyDescent="0.25">
      <c r="A279" t="s">
        <v>353</v>
      </c>
      <c r="B279" t="s">
        <v>1043</v>
      </c>
      <c r="C279">
        <v>240.214</v>
      </c>
      <c r="D279">
        <v>1</v>
      </c>
      <c r="E279">
        <v>1</v>
      </c>
      <c r="F279">
        <v>2</v>
      </c>
      <c r="G279">
        <v>3</v>
      </c>
      <c r="H279">
        <v>28</v>
      </c>
      <c r="I279">
        <v>32</v>
      </c>
      <c r="J279">
        <v>13</v>
      </c>
    </row>
    <row r="280" spans="1:10" x14ac:dyDescent="0.25">
      <c r="A280" t="s">
        <v>354</v>
      </c>
      <c r="B280" t="s">
        <v>1044</v>
      </c>
      <c r="C280">
        <v>246.649</v>
      </c>
      <c r="D280">
        <v>1</v>
      </c>
      <c r="E280">
        <v>1</v>
      </c>
      <c r="F280">
        <v>2</v>
      </c>
      <c r="G280">
        <v>3</v>
      </c>
      <c r="H280">
        <v>30</v>
      </c>
      <c r="I280">
        <v>32</v>
      </c>
      <c r="J280">
        <v>12</v>
      </c>
    </row>
    <row r="281" spans="1:10" x14ac:dyDescent="0.25">
      <c r="A281" t="s">
        <v>355</v>
      </c>
      <c r="B281" t="s">
        <v>1045</v>
      </c>
      <c r="C281">
        <v>241.245</v>
      </c>
      <c r="D281">
        <v>1</v>
      </c>
      <c r="E281">
        <v>1</v>
      </c>
      <c r="F281">
        <v>2</v>
      </c>
      <c r="G281">
        <v>3</v>
      </c>
      <c r="H281">
        <v>38</v>
      </c>
      <c r="I281">
        <v>33</v>
      </c>
      <c r="J281">
        <v>15</v>
      </c>
    </row>
    <row r="282" spans="1:10" x14ac:dyDescent="0.25">
      <c r="A282" t="s">
        <v>356</v>
      </c>
      <c r="B282" t="s">
        <v>1046</v>
      </c>
      <c r="C282">
        <v>242.23</v>
      </c>
      <c r="D282">
        <v>1</v>
      </c>
      <c r="E282">
        <v>1</v>
      </c>
      <c r="F282">
        <v>2</v>
      </c>
      <c r="G282">
        <v>3</v>
      </c>
      <c r="H282">
        <v>37</v>
      </c>
      <c r="I282">
        <v>30</v>
      </c>
      <c r="J282">
        <v>12</v>
      </c>
    </row>
    <row r="283" spans="1:10" x14ac:dyDescent="0.25">
      <c r="A283" t="s">
        <v>357</v>
      </c>
      <c r="B283" t="s">
        <v>1047</v>
      </c>
      <c r="C283">
        <v>270.24</v>
      </c>
      <c r="D283">
        <v>1</v>
      </c>
      <c r="E283">
        <v>1</v>
      </c>
      <c r="F283">
        <v>2</v>
      </c>
      <c r="G283">
        <v>3</v>
      </c>
      <c r="H283">
        <v>38</v>
      </c>
      <c r="I283">
        <v>34</v>
      </c>
      <c r="J283">
        <v>16</v>
      </c>
    </row>
    <row r="284" spans="1:10" x14ac:dyDescent="0.25">
      <c r="A284" t="s">
        <v>358</v>
      </c>
      <c r="B284" t="s">
        <v>1048</v>
      </c>
      <c r="C284">
        <v>246.649</v>
      </c>
      <c r="D284">
        <v>1</v>
      </c>
      <c r="E284">
        <v>1</v>
      </c>
      <c r="F284">
        <v>2</v>
      </c>
      <c r="G284">
        <v>3</v>
      </c>
      <c r="H284">
        <v>32</v>
      </c>
      <c r="I284">
        <v>31</v>
      </c>
      <c r="J284">
        <v>14</v>
      </c>
    </row>
    <row r="285" spans="1:10" x14ac:dyDescent="0.25">
      <c r="A285" t="s">
        <v>359</v>
      </c>
      <c r="B285" t="s">
        <v>1049</v>
      </c>
      <c r="C285">
        <v>253.084</v>
      </c>
      <c r="D285">
        <v>1</v>
      </c>
      <c r="E285">
        <v>1</v>
      </c>
      <c r="F285">
        <v>2</v>
      </c>
      <c r="G285">
        <v>3</v>
      </c>
      <c r="H285">
        <v>30</v>
      </c>
      <c r="I285">
        <v>31</v>
      </c>
      <c r="J285">
        <v>13</v>
      </c>
    </row>
    <row r="286" spans="1:10" x14ac:dyDescent="0.25">
      <c r="A286" t="s">
        <v>360</v>
      </c>
      <c r="B286" t="s">
        <v>1050</v>
      </c>
      <c r="C286">
        <v>247.68</v>
      </c>
      <c r="D286">
        <v>1</v>
      </c>
      <c r="E286">
        <v>1</v>
      </c>
      <c r="F286">
        <v>2</v>
      </c>
      <c r="G286">
        <v>3</v>
      </c>
      <c r="H286">
        <v>41</v>
      </c>
      <c r="I286">
        <v>32</v>
      </c>
      <c r="J286">
        <v>16</v>
      </c>
    </row>
    <row r="287" spans="1:10" x14ac:dyDescent="0.25">
      <c r="A287" t="s">
        <v>361</v>
      </c>
      <c r="B287" t="s">
        <v>1051</v>
      </c>
      <c r="C287">
        <v>248.66499999999999</v>
      </c>
      <c r="D287">
        <v>1</v>
      </c>
      <c r="E287">
        <v>1</v>
      </c>
      <c r="F287">
        <v>2</v>
      </c>
      <c r="G287">
        <v>3</v>
      </c>
      <c r="H287">
        <v>39</v>
      </c>
      <c r="I287">
        <v>29</v>
      </c>
      <c r="J287">
        <v>13</v>
      </c>
    </row>
    <row r="288" spans="1:10" x14ac:dyDescent="0.25">
      <c r="A288" t="s">
        <v>362</v>
      </c>
      <c r="B288" t="s">
        <v>1052</v>
      </c>
      <c r="C288">
        <v>276.67500000000001</v>
      </c>
      <c r="D288">
        <v>1</v>
      </c>
      <c r="E288">
        <v>1</v>
      </c>
      <c r="F288">
        <v>2</v>
      </c>
      <c r="G288">
        <v>3</v>
      </c>
      <c r="H288">
        <v>40</v>
      </c>
      <c r="I288">
        <v>33</v>
      </c>
      <c r="J288">
        <v>17</v>
      </c>
    </row>
    <row r="289" spans="1:10" x14ac:dyDescent="0.25">
      <c r="A289" t="s">
        <v>753</v>
      </c>
      <c r="B289" t="s">
        <v>1053</v>
      </c>
      <c r="C289">
        <v>241.245</v>
      </c>
      <c r="D289">
        <v>1</v>
      </c>
      <c r="E289">
        <v>1</v>
      </c>
      <c r="F289">
        <v>2</v>
      </c>
      <c r="G289">
        <v>3</v>
      </c>
      <c r="H289">
        <v>38</v>
      </c>
      <c r="I289">
        <v>34</v>
      </c>
      <c r="J289">
        <v>15</v>
      </c>
    </row>
    <row r="290" spans="1:10" x14ac:dyDescent="0.25">
      <c r="A290" t="s">
        <v>754</v>
      </c>
      <c r="B290" t="s">
        <v>1054</v>
      </c>
      <c r="C290">
        <v>247.68</v>
      </c>
      <c r="D290">
        <v>1</v>
      </c>
      <c r="E290">
        <v>1</v>
      </c>
      <c r="F290">
        <v>2</v>
      </c>
      <c r="G290">
        <v>3</v>
      </c>
      <c r="H290">
        <v>39</v>
      </c>
      <c r="I290">
        <v>34</v>
      </c>
      <c r="J290">
        <v>14</v>
      </c>
    </row>
    <row r="291" spans="1:10" x14ac:dyDescent="0.25">
      <c r="A291" t="s">
        <v>755</v>
      </c>
      <c r="B291" t="s">
        <v>1055</v>
      </c>
      <c r="C291">
        <v>242.27699999999999</v>
      </c>
      <c r="D291">
        <v>1</v>
      </c>
      <c r="E291">
        <v>1</v>
      </c>
      <c r="F291">
        <v>2</v>
      </c>
      <c r="G291">
        <v>3</v>
      </c>
      <c r="H291">
        <v>38</v>
      </c>
      <c r="I291">
        <v>32</v>
      </c>
      <c r="J291">
        <v>15</v>
      </c>
    </row>
    <row r="292" spans="1:10" x14ac:dyDescent="0.25">
      <c r="A292" t="s">
        <v>756</v>
      </c>
      <c r="B292" t="s">
        <v>1056</v>
      </c>
      <c r="C292">
        <v>243.261</v>
      </c>
      <c r="D292">
        <v>1</v>
      </c>
      <c r="E292">
        <v>1</v>
      </c>
      <c r="F292">
        <v>2</v>
      </c>
      <c r="G292">
        <v>3</v>
      </c>
      <c r="H292">
        <v>46</v>
      </c>
      <c r="I292">
        <v>32</v>
      </c>
      <c r="J292">
        <v>14</v>
      </c>
    </row>
    <row r="293" spans="1:10" x14ac:dyDescent="0.25">
      <c r="A293" t="s">
        <v>757</v>
      </c>
      <c r="B293" t="s">
        <v>1057</v>
      </c>
      <c r="C293">
        <v>271.27100000000002</v>
      </c>
      <c r="D293">
        <v>1</v>
      </c>
      <c r="E293">
        <v>1</v>
      </c>
      <c r="F293">
        <v>2</v>
      </c>
      <c r="G293">
        <v>3</v>
      </c>
      <c r="H293">
        <v>47</v>
      </c>
      <c r="I293">
        <v>36</v>
      </c>
      <c r="J293">
        <v>18</v>
      </c>
    </row>
    <row r="294" spans="1:10" x14ac:dyDescent="0.25">
      <c r="A294" t="s">
        <v>758</v>
      </c>
      <c r="B294" t="s">
        <v>1058</v>
      </c>
      <c r="C294">
        <v>242.23</v>
      </c>
      <c r="D294">
        <v>1</v>
      </c>
      <c r="E294">
        <v>1</v>
      </c>
      <c r="F294">
        <v>2</v>
      </c>
      <c r="G294">
        <v>3</v>
      </c>
      <c r="H294">
        <v>40</v>
      </c>
      <c r="I294">
        <v>31</v>
      </c>
      <c r="J294">
        <v>13</v>
      </c>
    </row>
    <row r="295" spans="1:10" x14ac:dyDescent="0.25">
      <c r="A295" t="s">
        <v>759</v>
      </c>
      <c r="B295" t="s">
        <v>1059</v>
      </c>
      <c r="C295">
        <v>248.66499999999999</v>
      </c>
      <c r="D295">
        <v>1</v>
      </c>
      <c r="E295">
        <v>1</v>
      </c>
      <c r="F295">
        <v>2</v>
      </c>
      <c r="G295">
        <v>3</v>
      </c>
      <c r="H295">
        <v>40</v>
      </c>
      <c r="I295">
        <v>31</v>
      </c>
      <c r="J295">
        <v>12</v>
      </c>
    </row>
    <row r="296" spans="1:10" x14ac:dyDescent="0.25">
      <c r="A296" t="s">
        <v>760</v>
      </c>
      <c r="B296" t="s">
        <v>1060</v>
      </c>
      <c r="C296">
        <v>243.261</v>
      </c>
      <c r="D296">
        <v>1</v>
      </c>
      <c r="E296">
        <v>1</v>
      </c>
      <c r="F296">
        <v>2</v>
      </c>
      <c r="G296">
        <v>3</v>
      </c>
      <c r="H296">
        <v>49</v>
      </c>
      <c r="I296">
        <v>32</v>
      </c>
      <c r="J296">
        <v>15</v>
      </c>
    </row>
    <row r="297" spans="1:10" x14ac:dyDescent="0.25">
      <c r="A297" t="s">
        <v>761</v>
      </c>
      <c r="B297" t="s">
        <v>1061</v>
      </c>
      <c r="C297">
        <v>244.24600000000001</v>
      </c>
      <c r="D297">
        <v>1</v>
      </c>
      <c r="E297">
        <v>1</v>
      </c>
      <c r="F297">
        <v>2</v>
      </c>
      <c r="G297">
        <v>3</v>
      </c>
      <c r="H297">
        <v>40</v>
      </c>
      <c r="I297">
        <v>29</v>
      </c>
      <c r="J297">
        <v>12</v>
      </c>
    </row>
    <row r="298" spans="1:10" x14ac:dyDescent="0.25">
      <c r="A298" t="s">
        <v>762</v>
      </c>
      <c r="B298" t="s">
        <v>1062</v>
      </c>
      <c r="C298">
        <v>272.25599999999997</v>
      </c>
      <c r="D298">
        <v>1</v>
      </c>
      <c r="E298">
        <v>1</v>
      </c>
      <c r="F298">
        <v>2</v>
      </c>
      <c r="G298">
        <v>3</v>
      </c>
      <c r="H298">
        <v>41</v>
      </c>
      <c r="I298">
        <v>33</v>
      </c>
      <c r="J298">
        <v>16</v>
      </c>
    </row>
    <row r="299" spans="1:10" x14ac:dyDescent="0.25">
      <c r="A299" t="s">
        <v>763</v>
      </c>
      <c r="B299" t="s">
        <v>1063</v>
      </c>
      <c r="C299">
        <v>270.24</v>
      </c>
      <c r="D299">
        <v>1</v>
      </c>
      <c r="E299">
        <v>1</v>
      </c>
      <c r="F299">
        <v>2</v>
      </c>
      <c r="G299">
        <v>3</v>
      </c>
      <c r="H299">
        <v>40</v>
      </c>
      <c r="I299">
        <v>35</v>
      </c>
      <c r="J299">
        <v>16</v>
      </c>
    </row>
    <row r="300" spans="1:10" x14ac:dyDescent="0.25">
      <c r="A300" t="s">
        <v>764</v>
      </c>
      <c r="B300" t="s">
        <v>1064</v>
      </c>
      <c r="C300">
        <v>276.67500000000001</v>
      </c>
      <c r="D300">
        <v>1</v>
      </c>
      <c r="E300">
        <v>1</v>
      </c>
      <c r="F300">
        <v>2</v>
      </c>
      <c r="G300">
        <v>3</v>
      </c>
      <c r="H300">
        <v>40</v>
      </c>
      <c r="I300">
        <v>35</v>
      </c>
      <c r="J300">
        <v>17</v>
      </c>
    </row>
    <row r="301" spans="1:10" x14ac:dyDescent="0.25">
      <c r="A301" t="s">
        <v>765</v>
      </c>
      <c r="B301" t="s">
        <v>1065</v>
      </c>
      <c r="C301">
        <v>271.27100000000002</v>
      </c>
      <c r="D301">
        <v>1</v>
      </c>
      <c r="E301">
        <v>1</v>
      </c>
      <c r="F301">
        <v>2</v>
      </c>
      <c r="G301">
        <v>3</v>
      </c>
      <c r="H301">
        <v>49</v>
      </c>
      <c r="I301">
        <v>36</v>
      </c>
      <c r="J301">
        <v>18</v>
      </c>
    </row>
    <row r="302" spans="1:10" x14ac:dyDescent="0.25">
      <c r="A302" t="s">
        <v>766</v>
      </c>
      <c r="B302" t="s">
        <v>1066</v>
      </c>
      <c r="C302">
        <v>272.25599999999997</v>
      </c>
      <c r="D302">
        <v>1</v>
      </c>
      <c r="E302">
        <v>1</v>
      </c>
      <c r="F302">
        <v>2</v>
      </c>
      <c r="G302">
        <v>3</v>
      </c>
      <c r="H302">
        <v>41</v>
      </c>
      <c r="I302">
        <v>33</v>
      </c>
      <c r="J302">
        <v>17</v>
      </c>
    </row>
    <row r="303" spans="1:10" x14ac:dyDescent="0.25">
      <c r="A303" t="s">
        <v>767</v>
      </c>
      <c r="B303" t="s">
        <v>1067</v>
      </c>
      <c r="C303">
        <v>300.26600000000002</v>
      </c>
      <c r="D303">
        <v>1</v>
      </c>
      <c r="E303">
        <v>1.2969999999999999</v>
      </c>
      <c r="F303">
        <v>2</v>
      </c>
      <c r="G303">
        <v>3</v>
      </c>
      <c r="H303">
        <v>40</v>
      </c>
      <c r="I303">
        <v>34</v>
      </c>
      <c r="J303">
        <v>17</v>
      </c>
    </row>
    <row r="304" spans="1:10" x14ac:dyDescent="0.25">
      <c r="A304" t="s">
        <v>768</v>
      </c>
      <c r="B304" t="s">
        <v>1068</v>
      </c>
      <c r="C304">
        <v>246.649</v>
      </c>
      <c r="D304">
        <v>1</v>
      </c>
      <c r="E304">
        <v>1</v>
      </c>
      <c r="F304">
        <v>2</v>
      </c>
      <c r="G304">
        <v>3</v>
      </c>
      <c r="H304">
        <v>31</v>
      </c>
      <c r="I304">
        <v>29</v>
      </c>
      <c r="J304">
        <v>14</v>
      </c>
    </row>
    <row r="305" spans="1:10" x14ac:dyDescent="0.25">
      <c r="A305" t="s">
        <v>769</v>
      </c>
      <c r="B305" t="s">
        <v>1069</v>
      </c>
      <c r="C305">
        <v>253.084</v>
      </c>
      <c r="D305">
        <v>1</v>
      </c>
      <c r="E305">
        <v>1</v>
      </c>
      <c r="F305">
        <v>2</v>
      </c>
      <c r="G305">
        <v>3</v>
      </c>
      <c r="H305">
        <v>30</v>
      </c>
      <c r="I305">
        <v>29</v>
      </c>
      <c r="J305">
        <v>13</v>
      </c>
    </row>
    <row r="306" spans="1:10" x14ac:dyDescent="0.25">
      <c r="A306" t="s">
        <v>770</v>
      </c>
      <c r="B306" t="s">
        <v>1070</v>
      </c>
      <c r="C306">
        <v>247.68</v>
      </c>
      <c r="D306">
        <v>1</v>
      </c>
      <c r="E306">
        <v>1</v>
      </c>
      <c r="F306">
        <v>2</v>
      </c>
      <c r="G306">
        <v>3</v>
      </c>
      <c r="H306">
        <v>41</v>
      </c>
      <c r="I306">
        <v>30</v>
      </c>
      <c r="J306">
        <v>16</v>
      </c>
    </row>
    <row r="307" spans="1:10" x14ac:dyDescent="0.25">
      <c r="A307" t="s">
        <v>771</v>
      </c>
      <c r="B307" t="s">
        <v>1071</v>
      </c>
      <c r="C307">
        <v>248.66499999999999</v>
      </c>
      <c r="D307">
        <v>1</v>
      </c>
      <c r="E307">
        <v>1</v>
      </c>
      <c r="F307">
        <v>2</v>
      </c>
      <c r="G307">
        <v>3</v>
      </c>
      <c r="H307">
        <v>39</v>
      </c>
      <c r="I307">
        <v>27</v>
      </c>
      <c r="J307">
        <v>13</v>
      </c>
    </row>
    <row r="308" spans="1:10" x14ac:dyDescent="0.25">
      <c r="A308" t="s">
        <v>772</v>
      </c>
      <c r="B308" t="s">
        <v>1072</v>
      </c>
      <c r="C308">
        <v>276.67500000000001</v>
      </c>
      <c r="D308">
        <v>1</v>
      </c>
      <c r="E308">
        <v>1</v>
      </c>
      <c r="F308">
        <v>2</v>
      </c>
      <c r="G308">
        <v>3</v>
      </c>
      <c r="H308">
        <v>40</v>
      </c>
      <c r="I308">
        <v>31</v>
      </c>
      <c r="J308">
        <v>17</v>
      </c>
    </row>
    <row r="309" spans="1:10" x14ac:dyDescent="0.25">
      <c r="A309" t="s">
        <v>773</v>
      </c>
      <c r="B309" t="s">
        <v>1073</v>
      </c>
      <c r="C309">
        <v>253.084</v>
      </c>
      <c r="D309">
        <v>1</v>
      </c>
      <c r="E309">
        <v>1</v>
      </c>
      <c r="F309">
        <v>2</v>
      </c>
      <c r="G309">
        <v>3</v>
      </c>
      <c r="H309">
        <v>32</v>
      </c>
      <c r="I309">
        <v>24</v>
      </c>
      <c r="J309">
        <v>12</v>
      </c>
    </row>
    <row r="310" spans="1:10" x14ac:dyDescent="0.25">
      <c r="A310" t="s">
        <v>774</v>
      </c>
      <c r="B310" t="s">
        <v>1074</v>
      </c>
      <c r="C310">
        <v>259.51900000000001</v>
      </c>
      <c r="D310">
        <v>1</v>
      </c>
      <c r="E310">
        <v>1</v>
      </c>
      <c r="F310">
        <v>2</v>
      </c>
      <c r="G310">
        <v>3</v>
      </c>
      <c r="H310">
        <v>26</v>
      </c>
      <c r="I310">
        <v>16</v>
      </c>
      <c r="J310">
        <v>10</v>
      </c>
    </row>
    <row r="311" spans="1:10" x14ac:dyDescent="0.25">
      <c r="A311" t="s">
        <v>775</v>
      </c>
      <c r="B311" t="s">
        <v>1075</v>
      </c>
      <c r="C311">
        <v>254.11500000000001</v>
      </c>
      <c r="D311">
        <v>1</v>
      </c>
      <c r="E311">
        <v>1</v>
      </c>
      <c r="F311">
        <v>1</v>
      </c>
      <c r="G311">
        <v>2</v>
      </c>
      <c r="H311">
        <v>37</v>
      </c>
      <c r="I311">
        <v>17</v>
      </c>
      <c r="J311">
        <v>13</v>
      </c>
    </row>
    <row r="312" spans="1:10" x14ac:dyDescent="0.25">
      <c r="A312" t="s">
        <v>776</v>
      </c>
      <c r="B312" t="s">
        <v>1076</v>
      </c>
      <c r="C312">
        <v>255.1</v>
      </c>
      <c r="D312">
        <v>1</v>
      </c>
      <c r="E312">
        <v>1</v>
      </c>
      <c r="F312">
        <v>1</v>
      </c>
      <c r="G312">
        <v>2</v>
      </c>
      <c r="H312">
        <v>37</v>
      </c>
      <c r="I312">
        <v>14</v>
      </c>
      <c r="J312">
        <v>10</v>
      </c>
    </row>
    <row r="313" spans="1:10" x14ac:dyDescent="0.25">
      <c r="A313" t="s">
        <v>777</v>
      </c>
      <c r="B313" t="s">
        <v>1077</v>
      </c>
      <c r="C313">
        <v>283.11</v>
      </c>
      <c r="D313">
        <v>1</v>
      </c>
      <c r="E313">
        <v>1</v>
      </c>
      <c r="F313">
        <v>1</v>
      </c>
      <c r="G313">
        <v>2</v>
      </c>
      <c r="H313">
        <v>40</v>
      </c>
      <c r="I313">
        <v>18</v>
      </c>
      <c r="J313">
        <v>14</v>
      </c>
    </row>
    <row r="314" spans="1:10" x14ac:dyDescent="0.25">
      <c r="A314" t="s">
        <v>778</v>
      </c>
      <c r="B314" t="s">
        <v>1078</v>
      </c>
      <c r="C314">
        <v>247.68</v>
      </c>
      <c r="D314">
        <v>1</v>
      </c>
      <c r="E314">
        <v>1</v>
      </c>
      <c r="F314">
        <v>2</v>
      </c>
      <c r="G314">
        <v>3</v>
      </c>
      <c r="H314">
        <v>41</v>
      </c>
      <c r="I314">
        <v>27</v>
      </c>
      <c r="J314">
        <v>15</v>
      </c>
    </row>
    <row r="315" spans="1:10" x14ac:dyDescent="0.25">
      <c r="A315" t="s">
        <v>779</v>
      </c>
      <c r="B315" t="s">
        <v>1079</v>
      </c>
      <c r="C315">
        <v>254.11500000000001</v>
      </c>
      <c r="D315">
        <v>1</v>
      </c>
      <c r="E315">
        <v>1</v>
      </c>
      <c r="F315">
        <v>2</v>
      </c>
      <c r="G315">
        <v>3</v>
      </c>
      <c r="H315">
        <v>35</v>
      </c>
      <c r="I315">
        <v>19</v>
      </c>
      <c r="J315">
        <v>13</v>
      </c>
    </row>
    <row r="316" spans="1:10" x14ac:dyDescent="0.25">
      <c r="A316" t="s">
        <v>780</v>
      </c>
      <c r="B316" t="s">
        <v>1080</v>
      </c>
      <c r="C316">
        <v>248.71100000000001</v>
      </c>
      <c r="D316">
        <v>1</v>
      </c>
      <c r="E316">
        <v>1</v>
      </c>
      <c r="F316">
        <v>1</v>
      </c>
      <c r="G316">
        <v>2</v>
      </c>
      <c r="H316">
        <v>37</v>
      </c>
      <c r="I316">
        <v>17</v>
      </c>
      <c r="J316">
        <v>14</v>
      </c>
    </row>
    <row r="317" spans="1:10" x14ac:dyDescent="0.25">
      <c r="A317" t="s">
        <v>781</v>
      </c>
      <c r="B317" t="s">
        <v>1081</v>
      </c>
      <c r="C317">
        <v>249.696</v>
      </c>
      <c r="D317">
        <v>1</v>
      </c>
      <c r="E317">
        <v>1</v>
      </c>
      <c r="F317">
        <v>1</v>
      </c>
      <c r="G317">
        <v>2</v>
      </c>
      <c r="H317">
        <v>46</v>
      </c>
      <c r="I317">
        <v>17</v>
      </c>
      <c r="J317">
        <v>13</v>
      </c>
    </row>
    <row r="318" spans="1:10" x14ac:dyDescent="0.25">
      <c r="A318" t="s">
        <v>782</v>
      </c>
      <c r="B318" t="s">
        <v>1082</v>
      </c>
      <c r="C318">
        <v>277.70600000000002</v>
      </c>
      <c r="D318">
        <v>1</v>
      </c>
      <c r="E318">
        <v>1</v>
      </c>
      <c r="F318">
        <v>1</v>
      </c>
      <c r="G318">
        <v>2</v>
      </c>
      <c r="H318">
        <v>49</v>
      </c>
      <c r="I318">
        <v>21</v>
      </c>
      <c r="J318">
        <v>17</v>
      </c>
    </row>
    <row r="319" spans="1:10" x14ac:dyDescent="0.25">
      <c r="A319" t="s">
        <v>783</v>
      </c>
      <c r="B319" t="s">
        <v>1083</v>
      </c>
      <c r="C319">
        <v>248.66499999999999</v>
      </c>
      <c r="D319">
        <v>1</v>
      </c>
      <c r="E319">
        <v>1</v>
      </c>
      <c r="F319">
        <v>2</v>
      </c>
      <c r="G319">
        <v>3</v>
      </c>
      <c r="H319">
        <v>42</v>
      </c>
      <c r="I319">
        <v>24</v>
      </c>
      <c r="J319">
        <v>12</v>
      </c>
    </row>
    <row r="320" spans="1:10" x14ac:dyDescent="0.25">
      <c r="A320" t="s">
        <v>784</v>
      </c>
      <c r="B320" t="s">
        <v>1084</v>
      </c>
      <c r="C320">
        <v>255.1</v>
      </c>
      <c r="D320">
        <v>1</v>
      </c>
      <c r="E320">
        <v>1</v>
      </c>
      <c r="F320">
        <v>2</v>
      </c>
      <c r="G320">
        <v>3</v>
      </c>
      <c r="H320">
        <v>38</v>
      </c>
      <c r="I320">
        <v>16</v>
      </c>
      <c r="J320">
        <v>10</v>
      </c>
    </row>
    <row r="321" spans="1:10" x14ac:dyDescent="0.25">
      <c r="A321" t="s">
        <v>785</v>
      </c>
      <c r="B321" t="s">
        <v>1085</v>
      </c>
      <c r="C321">
        <v>249.696</v>
      </c>
      <c r="D321">
        <v>1</v>
      </c>
      <c r="E321">
        <v>1</v>
      </c>
      <c r="F321">
        <v>1</v>
      </c>
      <c r="G321">
        <v>2</v>
      </c>
      <c r="H321">
        <v>49</v>
      </c>
      <c r="I321">
        <v>17</v>
      </c>
      <c r="J321">
        <v>13</v>
      </c>
    </row>
    <row r="322" spans="1:10" x14ac:dyDescent="0.25">
      <c r="A322" t="s">
        <v>786</v>
      </c>
      <c r="B322" t="s">
        <v>1086</v>
      </c>
      <c r="C322">
        <v>250.68100000000001</v>
      </c>
      <c r="D322">
        <v>1</v>
      </c>
      <c r="E322">
        <v>1</v>
      </c>
      <c r="F322">
        <v>1</v>
      </c>
      <c r="G322">
        <v>2</v>
      </c>
      <c r="H322">
        <v>40</v>
      </c>
      <c r="I322">
        <v>14</v>
      </c>
      <c r="J322">
        <v>10</v>
      </c>
    </row>
    <row r="323" spans="1:10" x14ac:dyDescent="0.25">
      <c r="A323" t="s">
        <v>787</v>
      </c>
      <c r="B323" t="s">
        <v>1087</v>
      </c>
      <c r="C323">
        <v>278.69099999999997</v>
      </c>
      <c r="D323">
        <v>1</v>
      </c>
      <c r="E323">
        <v>1</v>
      </c>
      <c r="F323">
        <v>1</v>
      </c>
      <c r="G323">
        <v>2</v>
      </c>
      <c r="H323">
        <v>43</v>
      </c>
      <c r="I323">
        <v>18</v>
      </c>
      <c r="J323">
        <v>14</v>
      </c>
    </row>
    <row r="324" spans="1:10" x14ac:dyDescent="0.25">
      <c r="A324" t="s">
        <v>788</v>
      </c>
      <c r="B324" t="s">
        <v>1088</v>
      </c>
      <c r="C324">
        <v>276.67500000000001</v>
      </c>
      <c r="D324">
        <v>1</v>
      </c>
      <c r="E324">
        <v>1</v>
      </c>
      <c r="F324">
        <v>2</v>
      </c>
      <c r="G324">
        <v>3</v>
      </c>
      <c r="H324">
        <v>42</v>
      </c>
      <c r="I324">
        <v>28</v>
      </c>
      <c r="J324">
        <v>15</v>
      </c>
    </row>
    <row r="325" spans="1:10" x14ac:dyDescent="0.25">
      <c r="A325" t="s">
        <v>789</v>
      </c>
      <c r="B325" t="s">
        <v>1089</v>
      </c>
      <c r="C325">
        <v>283.11</v>
      </c>
      <c r="D325">
        <v>1</v>
      </c>
      <c r="E325">
        <v>1</v>
      </c>
      <c r="F325">
        <v>2</v>
      </c>
      <c r="G325">
        <v>3</v>
      </c>
      <c r="H325">
        <v>40</v>
      </c>
      <c r="I325">
        <v>20</v>
      </c>
      <c r="J325">
        <v>15</v>
      </c>
    </row>
    <row r="326" spans="1:10" x14ac:dyDescent="0.25">
      <c r="A326" t="s">
        <v>790</v>
      </c>
      <c r="B326" t="s">
        <v>1090</v>
      </c>
      <c r="C326">
        <v>277.70600000000002</v>
      </c>
      <c r="D326">
        <v>1</v>
      </c>
      <c r="E326">
        <v>1</v>
      </c>
      <c r="F326">
        <v>1</v>
      </c>
      <c r="G326">
        <v>2</v>
      </c>
      <c r="H326">
        <v>51</v>
      </c>
      <c r="I326">
        <v>21</v>
      </c>
      <c r="J326">
        <v>16</v>
      </c>
    </row>
    <row r="327" spans="1:10" x14ac:dyDescent="0.25">
      <c r="A327" t="s">
        <v>791</v>
      </c>
      <c r="B327" t="s">
        <v>1091</v>
      </c>
      <c r="C327">
        <v>278.69099999999997</v>
      </c>
      <c r="D327">
        <v>1</v>
      </c>
      <c r="E327">
        <v>1</v>
      </c>
      <c r="F327">
        <v>1</v>
      </c>
      <c r="G327">
        <v>2</v>
      </c>
      <c r="H327">
        <v>43</v>
      </c>
      <c r="I327">
        <v>18</v>
      </c>
      <c r="J327">
        <v>15</v>
      </c>
    </row>
    <row r="328" spans="1:10" x14ac:dyDescent="0.25">
      <c r="A328" t="s">
        <v>792</v>
      </c>
      <c r="B328" t="s">
        <v>1092</v>
      </c>
      <c r="C328">
        <v>306.70100000000002</v>
      </c>
      <c r="D328">
        <v>1</v>
      </c>
      <c r="E328">
        <v>1</v>
      </c>
      <c r="F328">
        <v>1</v>
      </c>
      <c r="G328">
        <v>2</v>
      </c>
      <c r="H328">
        <v>42</v>
      </c>
      <c r="I328">
        <v>19</v>
      </c>
      <c r="J328">
        <v>15</v>
      </c>
    </row>
    <row r="329" spans="1:10" x14ac:dyDescent="0.25">
      <c r="A329" t="s">
        <v>793</v>
      </c>
      <c r="B329" t="s">
        <v>1093</v>
      </c>
      <c r="C329">
        <v>241.245</v>
      </c>
      <c r="D329">
        <v>1</v>
      </c>
      <c r="E329">
        <v>1</v>
      </c>
      <c r="F329">
        <v>2</v>
      </c>
      <c r="G329">
        <v>3</v>
      </c>
      <c r="H329">
        <v>36</v>
      </c>
      <c r="I329">
        <v>32</v>
      </c>
      <c r="J329">
        <v>15</v>
      </c>
    </row>
    <row r="330" spans="1:10" x14ac:dyDescent="0.25">
      <c r="A330" t="s">
        <v>794</v>
      </c>
      <c r="B330" t="s">
        <v>1094</v>
      </c>
      <c r="C330">
        <v>247.68</v>
      </c>
      <c r="D330">
        <v>1</v>
      </c>
      <c r="E330">
        <v>1</v>
      </c>
      <c r="F330">
        <v>2</v>
      </c>
      <c r="G330">
        <v>3</v>
      </c>
      <c r="H330">
        <v>38</v>
      </c>
      <c r="I330">
        <v>32</v>
      </c>
      <c r="J330">
        <v>14</v>
      </c>
    </row>
    <row r="331" spans="1:10" x14ac:dyDescent="0.25">
      <c r="A331" t="s">
        <v>795</v>
      </c>
      <c r="B331" t="s">
        <v>1095</v>
      </c>
      <c r="C331">
        <v>242.27699999999999</v>
      </c>
      <c r="D331">
        <v>1</v>
      </c>
      <c r="E331">
        <v>1</v>
      </c>
      <c r="F331">
        <v>2</v>
      </c>
      <c r="G331">
        <v>3</v>
      </c>
      <c r="H331">
        <v>38</v>
      </c>
      <c r="I331">
        <v>30</v>
      </c>
      <c r="J331">
        <v>15</v>
      </c>
    </row>
    <row r="332" spans="1:10" x14ac:dyDescent="0.25">
      <c r="A332" t="s">
        <v>796</v>
      </c>
      <c r="B332" t="s">
        <v>1096</v>
      </c>
      <c r="C332">
        <v>243.261</v>
      </c>
      <c r="D332">
        <v>1</v>
      </c>
      <c r="E332">
        <v>1</v>
      </c>
      <c r="F332">
        <v>2</v>
      </c>
      <c r="G332">
        <v>3</v>
      </c>
      <c r="H332">
        <v>45</v>
      </c>
      <c r="I332">
        <v>30</v>
      </c>
      <c r="J332">
        <v>14</v>
      </c>
    </row>
    <row r="333" spans="1:10" x14ac:dyDescent="0.25">
      <c r="A333" t="s">
        <v>797</v>
      </c>
      <c r="B333" t="s">
        <v>1097</v>
      </c>
      <c r="C333">
        <v>271.27100000000002</v>
      </c>
      <c r="D333">
        <v>1</v>
      </c>
      <c r="E333">
        <v>1</v>
      </c>
      <c r="F333">
        <v>2</v>
      </c>
      <c r="G333">
        <v>3</v>
      </c>
      <c r="H333">
        <v>46</v>
      </c>
      <c r="I333">
        <v>34</v>
      </c>
      <c r="J333">
        <v>18</v>
      </c>
    </row>
    <row r="334" spans="1:10" x14ac:dyDescent="0.25">
      <c r="A334" t="s">
        <v>798</v>
      </c>
      <c r="B334" t="s">
        <v>1098</v>
      </c>
      <c r="C334">
        <v>247.68</v>
      </c>
      <c r="D334">
        <v>1</v>
      </c>
      <c r="E334">
        <v>1</v>
      </c>
      <c r="F334">
        <v>2</v>
      </c>
      <c r="G334">
        <v>3</v>
      </c>
      <c r="H334">
        <v>40</v>
      </c>
      <c r="I334">
        <v>27</v>
      </c>
      <c r="J334">
        <v>14</v>
      </c>
    </row>
    <row r="335" spans="1:10" x14ac:dyDescent="0.25">
      <c r="A335" t="s">
        <v>799</v>
      </c>
      <c r="B335" t="s">
        <v>1099</v>
      </c>
      <c r="C335">
        <v>254.11500000000001</v>
      </c>
      <c r="D335">
        <v>1</v>
      </c>
      <c r="E335">
        <v>1</v>
      </c>
      <c r="F335">
        <v>2</v>
      </c>
      <c r="G335">
        <v>3</v>
      </c>
      <c r="H335">
        <v>34</v>
      </c>
      <c r="I335">
        <v>19</v>
      </c>
      <c r="J335">
        <v>12</v>
      </c>
    </row>
    <row r="336" spans="1:10" x14ac:dyDescent="0.25">
      <c r="A336" t="s">
        <v>800</v>
      </c>
      <c r="B336" t="s">
        <v>1100</v>
      </c>
      <c r="C336">
        <v>248.71100000000001</v>
      </c>
      <c r="D336">
        <v>1</v>
      </c>
      <c r="E336">
        <v>1</v>
      </c>
      <c r="F336">
        <v>1</v>
      </c>
      <c r="G336">
        <v>2</v>
      </c>
      <c r="H336">
        <v>37</v>
      </c>
      <c r="I336">
        <v>17</v>
      </c>
      <c r="J336">
        <v>13</v>
      </c>
    </row>
    <row r="337" spans="1:10" x14ac:dyDescent="0.25">
      <c r="A337" t="s">
        <v>801</v>
      </c>
      <c r="B337" t="s">
        <v>1101</v>
      </c>
      <c r="C337">
        <v>249.696</v>
      </c>
      <c r="D337">
        <v>1</v>
      </c>
      <c r="E337">
        <v>1</v>
      </c>
      <c r="F337">
        <v>1</v>
      </c>
      <c r="G337">
        <v>2</v>
      </c>
      <c r="H337">
        <v>45</v>
      </c>
      <c r="I337">
        <v>17</v>
      </c>
      <c r="J337">
        <v>12</v>
      </c>
    </row>
    <row r="338" spans="1:10" x14ac:dyDescent="0.25">
      <c r="A338" t="s">
        <v>802</v>
      </c>
      <c r="B338" t="s">
        <v>1102</v>
      </c>
      <c r="C338">
        <v>277.70600000000002</v>
      </c>
      <c r="D338">
        <v>1</v>
      </c>
      <c r="E338">
        <v>1</v>
      </c>
      <c r="F338">
        <v>1</v>
      </c>
      <c r="G338">
        <v>2</v>
      </c>
      <c r="H338">
        <v>48</v>
      </c>
      <c r="I338">
        <v>21</v>
      </c>
      <c r="J338">
        <v>16</v>
      </c>
    </row>
    <row r="339" spans="1:10" x14ac:dyDescent="0.25">
      <c r="A339" t="s">
        <v>803</v>
      </c>
      <c r="B339" t="s">
        <v>1103</v>
      </c>
      <c r="C339">
        <v>242.27699999999999</v>
      </c>
      <c r="D339">
        <v>1</v>
      </c>
      <c r="E339">
        <v>1</v>
      </c>
      <c r="F339">
        <v>2</v>
      </c>
      <c r="G339">
        <v>3</v>
      </c>
      <c r="H339">
        <v>38</v>
      </c>
      <c r="I339">
        <v>27</v>
      </c>
      <c r="J339">
        <v>14</v>
      </c>
    </row>
    <row r="340" spans="1:10" x14ac:dyDescent="0.25">
      <c r="A340" t="s">
        <v>804</v>
      </c>
      <c r="B340" t="s">
        <v>1104</v>
      </c>
      <c r="C340">
        <v>248.71100000000001</v>
      </c>
      <c r="D340">
        <v>1</v>
      </c>
      <c r="E340">
        <v>1</v>
      </c>
      <c r="F340">
        <v>2</v>
      </c>
      <c r="G340">
        <v>3</v>
      </c>
      <c r="H340">
        <v>35</v>
      </c>
      <c r="I340">
        <v>19</v>
      </c>
      <c r="J340">
        <v>12</v>
      </c>
    </row>
    <row r="341" spans="1:10" x14ac:dyDescent="0.25">
      <c r="A341" t="s">
        <v>805</v>
      </c>
      <c r="B341" t="s">
        <v>1105</v>
      </c>
      <c r="C341">
        <v>243.30799999999999</v>
      </c>
      <c r="D341">
        <v>1</v>
      </c>
      <c r="E341">
        <v>1</v>
      </c>
      <c r="F341">
        <v>1</v>
      </c>
      <c r="G341">
        <v>2</v>
      </c>
      <c r="H341">
        <v>34</v>
      </c>
      <c r="I341">
        <v>15</v>
      </c>
      <c r="J341">
        <v>13</v>
      </c>
    </row>
    <row r="342" spans="1:10" x14ac:dyDescent="0.25">
      <c r="A342" t="s">
        <v>806</v>
      </c>
      <c r="B342" t="s">
        <v>1106</v>
      </c>
      <c r="C342">
        <v>244.292</v>
      </c>
      <c r="D342">
        <v>1</v>
      </c>
      <c r="E342">
        <v>1</v>
      </c>
      <c r="F342">
        <v>1</v>
      </c>
      <c r="G342">
        <v>2</v>
      </c>
      <c r="H342">
        <v>44</v>
      </c>
      <c r="I342">
        <v>17</v>
      </c>
      <c r="J342">
        <v>12</v>
      </c>
    </row>
    <row r="343" spans="1:10" x14ac:dyDescent="0.25">
      <c r="A343" t="s">
        <v>807</v>
      </c>
      <c r="B343" t="s">
        <v>1107</v>
      </c>
      <c r="C343">
        <v>272.30200000000002</v>
      </c>
      <c r="D343">
        <v>1</v>
      </c>
      <c r="E343">
        <v>1.167</v>
      </c>
      <c r="F343">
        <v>1</v>
      </c>
      <c r="G343">
        <v>2</v>
      </c>
      <c r="H343">
        <v>47</v>
      </c>
      <c r="I343">
        <v>21</v>
      </c>
      <c r="J343">
        <v>16</v>
      </c>
    </row>
    <row r="344" spans="1:10" x14ac:dyDescent="0.25">
      <c r="A344" t="s">
        <v>808</v>
      </c>
      <c r="B344" t="s">
        <v>1108</v>
      </c>
      <c r="C344">
        <v>243.261</v>
      </c>
      <c r="D344">
        <v>1</v>
      </c>
      <c r="E344">
        <v>1</v>
      </c>
      <c r="F344">
        <v>2</v>
      </c>
      <c r="G344">
        <v>3</v>
      </c>
      <c r="H344">
        <v>48</v>
      </c>
      <c r="I344">
        <v>27</v>
      </c>
      <c r="J344">
        <v>13</v>
      </c>
    </row>
    <row r="345" spans="1:10" x14ac:dyDescent="0.25">
      <c r="A345" t="s">
        <v>809</v>
      </c>
      <c r="B345" t="s">
        <v>1109</v>
      </c>
      <c r="C345">
        <v>249.696</v>
      </c>
      <c r="D345">
        <v>1</v>
      </c>
      <c r="E345">
        <v>1</v>
      </c>
      <c r="F345">
        <v>2</v>
      </c>
      <c r="G345">
        <v>3</v>
      </c>
      <c r="H345">
        <v>46</v>
      </c>
      <c r="I345">
        <v>19</v>
      </c>
      <c r="J345">
        <v>11</v>
      </c>
    </row>
    <row r="346" spans="1:10" x14ac:dyDescent="0.25">
      <c r="A346" t="s">
        <v>810</v>
      </c>
      <c r="B346" t="s">
        <v>1110</v>
      </c>
      <c r="C346">
        <v>244.292</v>
      </c>
      <c r="D346">
        <v>1</v>
      </c>
      <c r="E346">
        <v>1</v>
      </c>
      <c r="F346">
        <v>1</v>
      </c>
      <c r="G346">
        <v>2</v>
      </c>
      <c r="H346">
        <v>47</v>
      </c>
      <c r="I346">
        <v>17</v>
      </c>
      <c r="J346">
        <v>12</v>
      </c>
    </row>
    <row r="347" spans="1:10" x14ac:dyDescent="0.25">
      <c r="A347" t="s">
        <v>811</v>
      </c>
      <c r="B347" t="s">
        <v>1111</v>
      </c>
      <c r="C347">
        <v>245.27699999999999</v>
      </c>
      <c r="D347">
        <v>1</v>
      </c>
      <c r="E347">
        <v>1</v>
      </c>
      <c r="F347">
        <v>1</v>
      </c>
      <c r="G347">
        <v>2</v>
      </c>
      <c r="H347">
        <v>46</v>
      </c>
      <c r="I347">
        <v>17</v>
      </c>
      <c r="J347">
        <v>11</v>
      </c>
    </row>
    <row r="348" spans="1:10" x14ac:dyDescent="0.25">
      <c r="A348" t="s">
        <v>812</v>
      </c>
      <c r="B348" t="s">
        <v>1112</v>
      </c>
      <c r="C348">
        <v>273.28699999999998</v>
      </c>
      <c r="D348">
        <v>1</v>
      </c>
      <c r="E348">
        <v>1.167</v>
      </c>
      <c r="F348">
        <v>1</v>
      </c>
      <c r="G348">
        <v>2</v>
      </c>
      <c r="H348">
        <v>49</v>
      </c>
      <c r="I348">
        <v>21</v>
      </c>
      <c r="J348">
        <v>15</v>
      </c>
    </row>
    <row r="349" spans="1:10" x14ac:dyDescent="0.25">
      <c r="A349" t="s">
        <v>813</v>
      </c>
      <c r="B349" t="s">
        <v>1113</v>
      </c>
      <c r="C349">
        <v>271.27100000000002</v>
      </c>
      <c r="D349">
        <v>1</v>
      </c>
      <c r="E349">
        <v>1</v>
      </c>
      <c r="F349">
        <v>2</v>
      </c>
      <c r="G349">
        <v>3</v>
      </c>
      <c r="H349">
        <v>48</v>
      </c>
      <c r="I349">
        <v>31</v>
      </c>
      <c r="J349">
        <v>16</v>
      </c>
    </row>
    <row r="350" spans="1:10" x14ac:dyDescent="0.25">
      <c r="A350" t="s">
        <v>814</v>
      </c>
      <c r="B350" t="s">
        <v>1114</v>
      </c>
      <c r="C350">
        <v>277.70600000000002</v>
      </c>
      <c r="D350">
        <v>1</v>
      </c>
      <c r="E350">
        <v>1</v>
      </c>
      <c r="F350">
        <v>2</v>
      </c>
      <c r="G350">
        <v>3</v>
      </c>
      <c r="H350">
        <v>48</v>
      </c>
      <c r="I350">
        <v>23</v>
      </c>
      <c r="J350">
        <v>16</v>
      </c>
    </row>
    <row r="351" spans="1:10" x14ac:dyDescent="0.25">
      <c r="A351" t="s">
        <v>815</v>
      </c>
      <c r="B351" t="s">
        <v>1115</v>
      </c>
      <c r="C351">
        <v>272.30200000000002</v>
      </c>
      <c r="D351">
        <v>1</v>
      </c>
      <c r="E351">
        <v>1.167</v>
      </c>
      <c r="F351">
        <v>1</v>
      </c>
      <c r="G351">
        <v>2</v>
      </c>
      <c r="H351">
        <v>49</v>
      </c>
      <c r="I351">
        <v>21</v>
      </c>
      <c r="J351">
        <v>15</v>
      </c>
    </row>
    <row r="352" spans="1:10" x14ac:dyDescent="0.25">
      <c r="A352" t="s">
        <v>816</v>
      </c>
      <c r="B352" t="s">
        <v>1116</v>
      </c>
      <c r="C352">
        <v>273.28699999999998</v>
      </c>
      <c r="D352">
        <v>1</v>
      </c>
      <c r="E352">
        <v>1.167</v>
      </c>
      <c r="F352">
        <v>1</v>
      </c>
      <c r="G352">
        <v>2</v>
      </c>
      <c r="H352">
        <v>49</v>
      </c>
      <c r="I352">
        <v>21</v>
      </c>
      <c r="J352">
        <v>16</v>
      </c>
    </row>
    <row r="353" spans="1:10" x14ac:dyDescent="0.25">
      <c r="A353" t="s">
        <v>817</v>
      </c>
      <c r="B353" t="s">
        <v>1117</v>
      </c>
      <c r="C353">
        <v>301.29700000000003</v>
      </c>
      <c r="D353">
        <v>1</v>
      </c>
      <c r="E353">
        <v>1.4630000000000001</v>
      </c>
      <c r="F353">
        <v>1</v>
      </c>
      <c r="G353">
        <v>2</v>
      </c>
      <c r="H353">
        <v>48</v>
      </c>
      <c r="I353">
        <v>22</v>
      </c>
      <c r="J353">
        <v>16</v>
      </c>
    </row>
    <row r="354" spans="1:10" x14ac:dyDescent="0.25">
      <c r="A354" t="s">
        <v>818</v>
      </c>
      <c r="B354" t="s">
        <v>1118</v>
      </c>
      <c r="C354">
        <v>242.23</v>
      </c>
      <c r="D354">
        <v>1</v>
      </c>
      <c r="E354">
        <v>1</v>
      </c>
      <c r="F354">
        <v>2</v>
      </c>
      <c r="G354">
        <v>3</v>
      </c>
      <c r="H354">
        <v>35</v>
      </c>
      <c r="I354">
        <v>30</v>
      </c>
      <c r="J354">
        <v>14</v>
      </c>
    </row>
    <row r="355" spans="1:10" x14ac:dyDescent="0.25">
      <c r="A355" t="s">
        <v>819</v>
      </c>
      <c r="B355" t="s">
        <v>1119</v>
      </c>
      <c r="C355">
        <v>248.66499999999999</v>
      </c>
      <c r="D355">
        <v>1</v>
      </c>
      <c r="E355">
        <v>1</v>
      </c>
      <c r="F355">
        <v>2</v>
      </c>
      <c r="G355">
        <v>3</v>
      </c>
      <c r="H355">
        <v>36</v>
      </c>
      <c r="I355">
        <v>30</v>
      </c>
      <c r="J355">
        <v>13</v>
      </c>
    </row>
    <row r="356" spans="1:10" x14ac:dyDescent="0.25">
      <c r="A356" t="s">
        <v>820</v>
      </c>
      <c r="B356" t="s">
        <v>1120</v>
      </c>
      <c r="C356">
        <v>243.261</v>
      </c>
      <c r="D356">
        <v>1</v>
      </c>
      <c r="E356">
        <v>1</v>
      </c>
      <c r="F356">
        <v>2</v>
      </c>
      <c r="G356">
        <v>3</v>
      </c>
      <c r="H356">
        <v>45</v>
      </c>
      <c r="I356">
        <v>31</v>
      </c>
      <c r="J356">
        <v>16</v>
      </c>
    </row>
    <row r="357" spans="1:10" x14ac:dyDescent="0.25">
      <c r="A357" t="s">
        <v>821</v>
      </c>
      <c r="B357" t="s">
        <v>1121</v>
      </c>
      <c r="C357">
        <v>244.24600000000001</v>
      </c>
      <c r="D357">
        <v>1</v>
      </c>
      <c r="E357">
        <v>1</v>
      </c>
      <c r="F357">
        <v>2</v>
      </c>
      <c r="G357">
        <v>3</v>
      </c>
      <c r="H357">
        <v>37</v>
      </c>
      <c r="I357">
        <v>28</v>
      </c>
      <c r="J357">
        <v>13</v>
      </c>
    </row>
    <row r="358" spans="1:10" x14ac:dyDescent="0.25">
      <c r="A358" t="s">
        <v>822</v>
      </c>
      <c r="B358" t="s">
        <v>1122</v>
      </c>
      <c r="C358">
        <v>272.25599999999997</v>
      </c>
      <c r="D358">
        <v>1</v>
      </c>
      <c r="E358">
        <v>1</v>
      </c>
      <c r="F358">
        <v>2</v>
      </c>
      <c r="G358">
        <v>3</v>
      </c>
      <c r="H358">
        <v>39</v>
      </c>
      <c r="I358">
        <v>32</v>
      </c>
      <c r="J358">
        <v>17</v>
      </c>
    </row>
    <row r="359" spans="1:10" x14ac:dyDescent="0.25">
      <c r="A359" t="s">
        <v>823</v>
      </c>
      <c r="B359" t="s">
        <v>1123</v>
      </c>
      <c r="C359">
        <v>248.66499999999999</v>
      </c>
      <c r="D359">
        <v>1</v>
      </c>
      <c r="E359">
        <v>1</v>
      </c>
      <c r="F359">
        <v>2</v>
      </c>
      <c r="G359">
        <v>3</v>
      </c>
      <c r="H359">
        <v>38</v>
      </c>
      <c r="I359">
        <v>25</v>
      </c>
      <c r="J359">
        <v>13</v>
      </c>
    </row>
    <row r="360" spans="1:10" x14ac:dyDescent="0.25">
      <c r="A360" t="s">
        <v>824</v>
      </c>
      <c r="B360" t="s">
        <v>1124</v>
      </c>
      <c r="C360">
        <v>255.1</v>
      </c>
      <c r="D360">
        <v>1</v>
      </c>
      <c r="E360">
        <v>1</v>
      </c>
      <c r="F360">
        <v>2</v>
      </c>
      <c r="G360">
        <v>3</v>
      </c>
      <c r="H360">
        <v>34</v>
      </c>
      <c r="I360">
        <v>17</v>
      </c>
      <c r="J360">
        <v>11</v>
      </c>
    </row>
    <row r="361" spans="1:10" x14ac:dyDescent="0.25">
      <c r="A361" t="s">
        <v>825</v>
      </c>
      <c r="B361" t="s">
        <v>1125</v>
      </c>
      <c r="C361">
        <v>249.696</v>
      </c>
      <c r="D361">
        <v>1</v>
      </c>
      <c r="E361">
        <v>1</v>
      </c>
      <c r="F361">
        <v>1</v>
      </c>
      <c r="G361">
        <v>2</v>
      </c>
      <c r="H361">
        <v>45</v>
      </c>
      <c r="I361">
        <v>18</v>
      </c>
      <c r="J361">
        <v>14</v>
      </c>
    </row>
    <row r="362" spans="1:10" x14ac:dyDescent="0.25">
      <c r="A362" t="s">
        <v>826</v>
      </c>
      <c r="B362" t="s">
        <v>1126</v>
      </c>
      <c r="C362">
        <v>250.68100000000001</v>
      </c>
      <c r="D362">
        <v>1</v>
      </c>
      <c r="E362">
        <v>1</v>
      </c>
      <c r="F362">
        <v>1</v>
      </c>
      <c r="G362">
        <v>2</v>
      </c>
      <c r="H362">
        <v>37</v>
      </c>
      <c r="I362">
        <v>15</v>
      </c>
      <c r="J362">
        <v>11</v>
      </c>
    </row>
    <row r="363" spans="1:10" x14ac:dyDescent="0.25">
      <c r="A363" t="s">
        <v>827</v>
      </c>
      <c r="B363" t="s">
        <v>1127</v>
      </c>
      <c r="C363">
        <v>278.69099999999997</v>
      </c>
      <c r="D363">
        <v>1</v>
      </c>
      <c r="E363">
        <v>1</v>
      </c>
      <c r="F363">
        <v>1</v>
      </c>
      <c r="G363">
        <v>2</v>
      </c>
      <c r="H363">
        <v>41</v>
      </c>
      <c r="I363">
        <v>19</v>
      </c>
      <c r="J363">
        <v>15</v>
      </c>
    </row>
    <row r="364" spans="1:10" x14ac:dyDescent="0.25">
      <c r="A364" t="s">
        <v>828</v>
      </c>
      <c r="B364" t="s">
        <v>1128</v>
      </c>
      <c r="C364">
        <v>243.261</v>
      </c>
      <c r="D364">
        <v>1</v>
      </c>
      <c r="E364">
        <v>1</v>
      </c>
      <c r="F364">
        <v>2</v>
      </c>
      <c r="G364">
        <v>3</v>
      </c>
      <c r="H364">
        <v>45</v>
      </c>
      <c r="I364">
        <v>28</v>
      </c>
      <c r="J364">
        <v>15</v>
      </c>
    </row>
    <row r="365" spans="1:10" x14ac:dyDescent="0.25">
      <c r="A365" t="s">
        <v>829</v>
      </c>
      <c r="B365" t="s">
        <v>1129</v>
      </c>
      <c r="C365">
        <v>249.696</v>
      </c>
      <c r="D365">
        <v>1</v>
      </c>
      <c r="E365">
        <v>1</v>
      </c>
      <c r="F365">
        <v>2</v>
      </c>
      <c r="G365">
        <v>3</v>
      </c>
      <c r="H365">
        <v>43</v>
      </c>
      <c r="I365">
        <v>20</v>
      </c>
      <c r="J365">
        <v>13</v>
      </c>
    </row>
    <row r="366" spans="1:10" x14ac:dyDescent="0.25">
      <c r="A366" t="s">
        <v>830</v>
      </c>
      <c r="B366" t="s">
        <v>1130</v>
      </c>
      <c r="C366">
        <v>244.292</v>
      </c>
      <c r="D366">
        <v>1</v>
      </c>
      <c r="E366">
        <v>1</v>
      </c>
      <c r="F366">
        <v>1</v>
      </c>
      <c r="G366">
        <v>2</v>
      </c>
      <c r="H366">
        <v>43</v>
      </c>
      <c r="I366">
        <v>18</v>
      </c>
      <c r="J366">
        <v>14</v>
      </c>
    </row>
    <row r="367" spans="1:10" x14ac:dyDescent="0.25">
      <c r="A367" t="s">
        <v>831</v>
      </c>
      <c r="B367" t="s">
        <v>1131</v>
      </c>
      <c r="C367">
        <v>245.27699999999999</v>
      </c>
      <c r="D367">
        <v>1</v>
      </c>
      <c r="E367">
        <v>1</v>
      </c>
      <c r="F367">
        <v>1</v>
      </c>
      <c r="G367">
        <v>2</v>
      </c>
      <c r="H367">
        <v>44</v>
      </c>
      <c r="I367">
        <v>18</v>
      </c>
      <c r="J367">
        <v>13</v>
      </c>
    </row>
    <row r="368" spans="1:10" x14ac:dyDescent="0.25">
      <c r="A368" t="s">
        <v>832</v>
      </c>
      <c r="B368" t="s">
        <v>1132</v>
      </c>
      <c r="C368">
        <v>273.28699999999998</v>
      </c>
      <c r="D368">
        <v>1</v>
      </c>
      <c r="E368">
        <v>1.167</v>
      </c>
      <c r="F368">
        <v>1</v>
      </c>
      <c r="G368">
        <v>2</v>
      </c>
      <c r="H368">
        <v>48</v>
      </c>
      <c r="I368">
        <v>22</v>
      </c>
      <c r="J368">
        <v>17</v>
      </c>
    </row>
    <row r="369" spans="1:10" x14ac:dyDescent="0.25">
      <c r="A369" t="s">
        <v>833</v>
      </c>
      <c r="B369" t="s">
        <v>1133</v>
      </c>
      <c r="C369">
        <v>244.24600000000001</v>
      </c>
      <c r="D369">
        <v>1</v>
      </c>
      <c r="E369">
        <v>1</v>
      </c>
      <c r="F369">
        <v>2</v>
      </c>
      <c r="G369">
        <v>3</v>
      </c>
      <c r="H369">
        <v>40</v>
      </c>
      <c r="I369">
        <v>25</v>
      </c>
      <c r="J369">
        <v>12</v>
      </c>
    </row>
    <row r="370" spans="1:10" x14ac:dyDescent="0.25">
      <c r="A370" t="s">
        <v>834</v>
      </c>
      <c r="B370" t="s">
        <v>1134</v>
      </c>
      <c r="C370">
        <v>250.68100000000001</v>
      </c>
      <c r="D370">
        <v>1</v>
      </c>
      <c r="E370">
        <v>1</v>
      </c>
      <c r="F370">
        <v>2</v>
      </c>
      <c r="G370">
        <v>3</v>
      </c>
      <c r="H370">
        <v>38</v>
      </c>
      <c r="I370">
        <v>17</v>
      </c>
      <c r="J370">
        <v>10</v>
      </c>
    </row>
    <row r="371" spans="1:10" x14ac:dyDescent="0.25">
      <c r="A371" t="s">
        <v>835</v>
      </c>
      <c r="B371" t="s">
        <v>1135</v>
      </c>
      <c r="C371">
        <v>245.27699999999999</v>
      </c>
      <c r="D371">
        <v>1</v>
      </c>
      <c r="E371">
        <v>1</v>
      </c>
      <c r="F371">
        <v>1</v>
      </c>
      <c r="G371">
        <v>2</v>
      </c>
      <c r="H371">
        <v>47</v>
      </c>
      <c r="I371">
        <v>18</v>
      </c>
      <c r="J371">
        <v>13</v>
      </c>
    </row>
    <row r="372" spans="1:10" x14ac:dyDescent="0.25">
      <c r="A372" t="s">
        <v>836</v>
      </c>
      <c r="B372" t="s">
        <v>1136</v>
      </c>
      <c r="C372">
        <v>246.262</v>
      </c>
      <c r="D372">
        <v>1</v>
      </c>
      <c r="E372">
        <v>1</v>
      </c>
      <c r="F372">
        <v>1</v>
      </c>
      <c r="G372">
        <v>2</v>
      </c>
      <c r="H372">
        <v>38</v>
      </c>
      <c r="I372">
        <v>15</v>
      </c>
      <c r="J372">
        <v>10</v>
      </c>
    </row>
    <row r="373" spans="1:10" x14ac:dyDescent="0.25">
      <c r="A373" t="s">
        <v>837</v>
      </c>
      <c r="B373" t="s">
        <v>1137</v>
      </c>
      <c r="C373">
        <v>274.27199999999999</v>
      </c>
      <c r="D373">
        <v>1</v>
      </c>
      <c r="E373">
        <v>1.167</v>
      </c>
      <c r="F373">
        <v>1</v>
      </c>
      <c r="G373">
        <v>2</v>
      </c>
      <c r="H373">
        <v>41</v>
      </c>
      <c r="I373">
        <v>19</v>
      </c>
      <c r="J373">
        <v>14</v>
      </c>
    </row>
    <row r="374" spans="1:10" x14ac:dyDescent="0.25">
      <c r="A374" t="s">
        <v>838</v>
      </c>
      <c r="B374" t="s">
        <v>1138</v>
      </c>
      <c r="C374">
        <v>272.25599999999997</v>
      </c>
      <c r="D374">
        <v>1</v>
      </c>
      <c r="E374">
        <v>1</v>
      </c>
      <c r="F374">
        <v>2</v>
      </c>
      <c r="G374">
        <v>3</v>
      </c>
      <c r="H374">
        <v>41</v>
      </c>
      <c r="I374">
        <v>29</v>
      </c>
      <c r="J374">
        <v>15</v>
      </c>
    </row>
    <row r="375" spans="1:10" x14ac:dyDescent="0.25">
      <c r="A375" t="s">
        <v>839</v>
      </c>
      <c r="B375" t="s">
        <v>1139</v>
      </c>
      <c r="C375">
        <v>278.69099999999997</v>
      </c>
      <c r="D375">
        <v>1</v>
      </c>
      <c r="E375">
        <v>1</v>
      </c>
      <c r="F375">
        <v>2</v>
      </c>
      <c r="G375">
        <v>3</v>
      </c>
      <c r="H375">
        <v>41</v>
      </c>
      <c r="I375">
        <v>21</v>
      </c>
      <c r="J375">
        <v>15</v>
      </c>
    </row>
    <row r="376" spans="1:10" x14ac:dyDescent="0.25">
      <c r="A376" t="s">
        <v>840</v>
      </c>
      <c r="B376" t="s">
        <v>1140</v>
      </c>
      <c r="C376">
        <v>273.28699999999998</v>
      </c>
      <c r="D376">
        <v>1</v>
      </c>
      <c r="E376">
        <v>1.167</v>
      </c>
      <c r="F376">
        <v>1</v>
      </c>
      <c r="G376">
        <v>2</v>
      </c>
      <c r="H376">
        <v>50</v>
      </c>
      <c r="I376">
        <v>22</v>
      </c>
      <c r="J376">
        <v>16</v>
      </c>
    </row>
    <row r="377" spans="1:10" x14ac:dyDescent="0.25">
      <c r="A377" t="s">
        <v>841</v>
      </c>
      <c r="B377" t="s">
        <v>1141</v>
      </c>
      <c r="C377">
        <v>274.27199999999999</v>
      </c>
      <c r="D377">
        <v>1</v>
      </c>
      <c r="E377">
        <v>1.167</v>
      </c>
      <c r="F377">
        <v>1</v>
      </c>
      <c r="G377">
        <v>2</v>
      </c>
      <c r="H377">
        <v>41</v>
      </c>
      <c r="I377">
        <v>19</v>
      </c>
      <c r="J377">
        <v>15</v>
      </c>
    </row>
    <row r="378" spans="1:10" x14ac:dyDescent="0.25">
      <c r="A378" t="s">
        <v>842</v>
      </c>
      <c r="B378" t="s">
        <v>1142</v>
      </c>
      <c r="C378">
        <v>302.28199999999998</v>
      </c>
      <c r="D378">
        <v>1</v>
      </c>
      <c r="E378">
        <v>1.4630000000000001</v>
      </c>
      <c r="F378">
        <v>1</v>
      </c>
      <c r="G378">
        <v>2</v>
      </c>
      <c r="H378">
        <v>41</v>
      </c>
      <c r="I378">
        <v>20</v>
      </c>
      <c r="J378">
        <v>15</v>
      </c>
    </row>
    <row r="379" spans="1:10" x14ac:dyDescent="0.25">
      <c r="A379" t="s">
        <v>843</v>
      </c>
      <c r="B379" t="s">
        <v>1143</v>
      </c>
      <c r="C379">
        <v>270.24</v>
      </c>
      <c r="D379">
        <v>1</v>
      </c>
      <c r="E379">
        <v>1</v>
      </c>
      <c r="F379">
        <v>2</v>
      </c>
      <c r="G379">
        <v>3</v>
      </c>
      <c r="H379">
        <v>35</v>
      </c>
      <c r="I379">
        <v>34</v>
      </c>
      <c r="J379">
        <v>17</v>
      </c>
    </row>
    <row r="380" spans="1:10" x14ac:dyDescent="0.25">
      <c r="A380" t="s">
        <v>844</v>
      </c>
      <c r="B380" t="s">
        <v>1144</v>
      </c>
      <c r="C380">
        <v>276.67500000000001</v>
      </c>
      <c r="D380">
        <v>1</v>
      </c>
      <c r="E380">
        <v>1</v>
      </c>
      <c r="F380">
        <v>2</v>
      </c>
      <c r="G380">
        <v>3</v>
      </c>
      <c r="H380">
        <v>36</v>
      </c>
      <c r="I380">
        <v>34</v>
      </c>
      <c r="J380">
        <v>18</v>
      </c>
    </row>
    <row r="381" spans="1:10" x14ac:dyDescent="0.25">
      <c r="A381" t="s">
        <v>845</v>
      </c>
      <c r="B381" t="s">
        <v>1145</v>
      </c>
      <c r="C381">
        <v>271.27100000000002</v>
      </c>
      <c r="D381">
        <v>1</v>
      </c>
      <c r="E381">
        <v>1</v>
      </c>
      <c r="F381">
        <v>2</v>
      </c>
      <c r="G381">
        <v>3</v>
      </c>
      <c r="H381">
        <v>45</v>
      </c>
      <c r="I381">
        <v>35</v>
      </c>
      <c r="J381">
        <v>19</v>
      </c>
    </row>
    <row r="382" spans="1:10" x14ac:dyDescent="0.25">
      <c r="A382" t="s">
        <v>846</v>
      </c>
      <c r="B382" t="s">
        <v>1146</v>
      </c>
      <c r="C382">
        <v>272.25599999999997</v>
      </c>
      <c r="D382">
        <v>1</v>
      </c>
      <c r="E382">
        <v>1</v>
      </c>
      <c r="F382">
        <v>2</v>
      </c>
      <c r="G382">
        <v>3</v>
      </c>
      <c r="H382">
        <v>38</v>
      </c>
      <c r="I382">
        <v>32</v>
      </c>
      <c r="J382">
        <v>18</v>
      </c>
    </row>
    <row r="383" spans="1:10" x14ac:dyDescent="0.25">
      <c r="A383" t="s">
        <v>847</v>
      </c>
      <c r="B383" t="s">
        <v>1147</v>
      </c>
      <c r="C383">
        <v>300.26600000000002</v>
      </c>
      <c r="D383">
        <v>1</v>
      </c>
      <c r="E383">
        <v>1.2969999999999999</v>
      </c>
      <c r="F383">
        <v>2</v>
      </c>
      <c r="G383">
        <v>3</v>
      </c>
      <c r="H383">
        <v>38</v>
      </c>
      <c r="I383">
        <v>33</v>
      </c>
      <c r="J383">
        <v>18</v>
      </c>
    </row>
    <row r="384" spans="1:10" x14ac:dyDescent="0.25">
      <c r="A384" t="s">
        <v>848</v>
      </c>
      <c r="B384" t="s">
        <v>1148</v>
      </c>
      <c r="C384">
        <v>276.67500000000001</v>
      </c>
      <c r="D384">
        <v>1</v>
      </c>
      <c r="E384">
        <v>1</v>
      </c>
      <c r="F384">
        <v>2</v>
      </c>
      <c r="G384">
        <v>3</v>
      </c>
      <c r="H384">
        <v>38</v>
      </c>
      <c r="I384">
        <v>29</v>
      </c>
      <c r="J384">
        <v>16</v>
      </c>
    </row>
    <row r="385" spans="1:10" x14ac:dyDescent="0.25">
      <c r="A385" t="s">
        <v>849</v>
      </c>
      <c r="B385" t="s">
        <v>1149</v>
      </c>
      <c r="C385">
        <v>283.11</v>
      </c>
      <c r="D385">
        <v>1</v>
      </c>
      <c r="E385">
        <v>1</v>
      </c>
      <c r="F385">
        <v>2</v>
      </c>
      <c r="G385">
        <v>3</v>
      </c>
      <c r="H385">
        <v>36</v>
      </c>
      <c r="I385">
        <v>21</v>
      </c>
      <c r="J385">
        <v>16</v>
      </c>
    </row>
    <row r="386" spans="1:10" x14ac:dyDescent="0.25">
      <c r="A386" t="s">
        <v>850</v>
      </c>
      <c r="B386" t="s">
        <v>1150</v>
      </c>
      <c r="C386">
        <v>277.70600000000002</v>
      </c>
      <c r="D386">
        <v>1</v>
      </c>
      <c r="E386">
        <v>1</v>
      </c>
      <c r="F386">
        <v>1</v>
      </c>
      <c r="G386">
        <v>2</v>
      </c>
      <c r="H386">
        <v>47</v>
      </c>
      <c r="I386">
        <v>22</v>
      </c>
      <c r="J386">
        <v>17</v>
      </c>
    </row>
    <row r="387" spans="1:10" x14ac:dyDescent="0.25">
      <c r="A387" t="s">
        <v>851</v>
      </c>
      <c r="B387" t="s">
        <v>1151</v>
      </c>
      <c r="C387">
        <v>278.69099999999997</v>
      </c>
      <c r="D387">
        <v>1</v>
      </c>
      <c r="E387">
        <v>1</v>
      </c>
      <c r="F387">
        <v>1</v>
      </c>
      <c r="G387">
        <v>2</v>
      </c>
      <c r="H387">
        <v>40</v>
      </c>
      <c r="I387">
        <v>19</v>
      </c>
      <c r="J387">
        <v>16</v>
      </c>
    </row>
    <row r="388" spans="1:10" x14ac:dyDescent="0.25">
      <c r="A388" t="s">
        <v>852</v>
      </c>
      <c r="B388" t="s">
        <v>1152</v>
      </c>
      <c r="C388">
        <v>306.70100000000002</v>
      </c>
      <c r="D388">
        <v>1</v>
      </c>
      <c r="E388">
        <v>1</v>
      </c>
      <c r="F388">
        <v>1</v>
      </c>
      <c r="G388">
        <v>2</v>
      </c>
      <c r="H388">
        <v>40</v>
      </c>
      <c r="I388">
        <v>20</v>
      </c>
      <c r="J388">
        <v>16</v>
      </c>
    </row>
    <row r="389" spans="1:10" x14ac:dyDescent="0.25">
      <c r="A389" t="s">
        <v>853</v>
      </c>
      <c r="B389" t="s">
        <v>1153</v>
      </c>
      <c r="C389">
        <v>271.27100000000002</v>
      </c>
      <c r="D389">
        <v>1</v>
      </c>
      <c r="E389">
        <v>1</v>
      </c>
      <c r="F389">
        <v>2</v>
      </c>
      <c r="G389">
        <v>3</v>
      </c>
      <c r="H389">
        <v>45</v>
      </c>
      <c r="I389">
        <v>32</v>
      </c>
      <c r="J389">
        <v>18</v>
      </c>
    </row>
    <row r="390" spans="1:10" x14ac:dyDescent="0.25">
      <c r="A390" t="s">
        <v>854</v>
      </c>
      <c r="B390" t="s">
        <v>1154</v>
      </c>
      <c r="C390">
        <v>277.70600000000002</v>
      </c>
      <c r="D390">
        <v>1</v>
      </c>
      <c r="E390">
        <v>1</v>
      </c>
      <c r="F390">
        <v>2</v>
      </c>
      <c r="G390">
        <v>3</v>
      </c>
      <c r="H390">
        <v>45</v>
      </c>
      <c r="I390">
        <v>24</v>
      </c>
      <c r="J390">
        <v>18</v>
      </c>
    </row>
    <row r="391" spans="1:10" x14ac:dyDescent="0.25">
      <c r="A391" t="s">
        <v>855</v>
      </c>
      <c r="B391" t="s">
        <v>1155</v>
      </c>
      <c r="C391">
        <v>272.30200000000002</v>
      </c>
      <c r="D391">
        <v>1</v>
      </c>
      <c r="E391">
        <v>1.167</v>
      </c>
      <c r="F391">
        <v>1</v>
      </c>
      <c r="G391">
        <v>2</v>
      </c>
      <c r="H391">
        <v>45</v>
      </c>
      <c r="I391">
        <v>22</v>
      </c>
      <c r="J391">
        <v>17</v>
      </c>
    </row>
    <row r="392" spans="1:10" x14ac:dyDescent="0.25">
      <c r="A392" t="s">
        <v>856</v>
      </c>
      <c r="B392" t="s">
        <v>1156</v>
      </c>
      <c r="C392">
        <v>273.28699999999998</v>
      </c>
      <c r="D392">
        <v>1</v>
      </c>
      <c r="E392">
        <v>1.167</v>
      </c>
      <c r="F392">
        <v>1</v>
      </c>
      <c r="G392">
        <v>2</v>
      </c>
      <c r="H392">
        <v>47</v>
      </c>
      <c r="I392">
        <v>22</v>
      </c>
      <c r="J392">
        <v>18</v>
      </c>
    </row>
    <row r="393" spans="1:10" x14ac:dyDescent="0.25">
      <c r="A393" t="s">
        <v>857</v>
      </c>
      <c r="B393" t="s">
        <v>1157</v>
      </c>
      <c r="C393">
        <v>301.29700000000003</v>
      </c>
      <c r="D393">
        <v>1</v>
      </c>
      <c r="E393">
        <v>1.4630000000000001</v>
      </c>
      <c r="F393">
        <v>1</v>
      </c>
      <c r="G393">
        <v>2</v>
      </c>
      <c r="H393">
        <v>47</v>
      </c>
      <c r="I393">
        <v>23</v>
      </c>
      <c r="J393">
        <v>18</v>
      </c>
    </row>
    <row r="394" spans="1:10" x14ac:dyDescent="0.25">
      <c r="A394" t="s">
        <v>858</v>
      </c>
      <c r="B394" t="s">
        <v>1158</v>
      </c>
      <c r="C394">
        <v>272.25599999999997</v>
      </c>
      <c r="D394">
        <v>1</v>
      </c>
      <c r="E394">
        <v>1</v>
      </c>
      <c r="F394">
        <v>2</v>
      </c>
      <c r="G394">
        <v>3</v>
      </c>
      <c r="H394">
        <v>41</v>
      </c>
      <c r="I394">
        <v>29</v>
      </c>
      <c r="J394">
        <v>15</v>
      </c>
    </row>
    <row r="395" spans="1:10" x14ac:dyDescent="0.25">
      <c r="A395" t="s">
        <v>859</v>
      </c>
      <c r="B395" t="s">
        <v>1159</v>
      </c>
      <c r="C395">
        <v>278.69099999999997</v>
      </c>
      <c r="D395">
        <v>1</v>
      </c>
      <c r="E395">
        <v>1</v>
      </c>
      <c r="F395">
        <v>2</v>
      </c>
      <c r="G395">
        <v>3</v>
      </c>
      <c r="H395">
        <v>41</v>
      </c>
      <c r="I395">
        <v>21</v>
      </c>
      <c r="J395">
        <v>15</v>
      </c>
    </row>
    <row r="396" spans="1:10" x14ac:dyDescent="0.25">
      <c r="A396" t="s">
        <v>860</v>
      </c>
      <c r="B396" t="s">
        <v>1160</v>
      </c>
      <c r="C396">
        <v>273.28699999999998</v>
      </c>
      <c r="D396">
        <v>1</v>
      </c>
      <c r="E396">
        <v>1.167</v>
      </c>
      <c r="F396">
        <v>1</v>
      </c>
      <c r="G396">
        <v>2</v>
      </c>
      <c r="H396">
        <v>50</v>
      </c>
      <c r="I396">
        <v>22</v>
      </c>
      <c r="J396">
        <v>16</v>
      </c>
    </row>
    <row r="397" spans="1:10" x14ac:dyDescent="0.25">
      <c r="A397" t="s">
        <v>861</v>
      </c>
      <c r="B397" t="s">
        <v>1161</v>
      </c>
      <c r="C397">
        <v>274.27199999999999</v>
      </c>
      <c r="D397">
        <v>1</v>
      </c>
      <c r="E397">
        <v>1.167</v>
      </c>
      <c r="F397">
        <v>1</v>
      </c>
      <c r="G397">
        <v>2</v>
      </c>
      <c r="H397">
        <v>41</v>
      </c>
      <c r="I397">
        <v>19</v>
      </c>
      <c r="J397">
        <v>15</v>
      </c>
    </row>
    <row r="398" spans="1:10" x14ac:dyDescent="0.25">
      <c r="A398" t="s">
        <v>862</v>
      </c>
      <c r="B398" t="s">
        <v>1162</v>
      </c>
      <c r="C398">
        <v>302.28199999999998</v>
      </c>
      <c r="D398">
        <v>1</v>
      </c>
      <c r="E398">
        <v>1.4630000000000001</v>
      </c>
      <c r="F398">
        <v>1</v>
      </c>
      <c r="G398">
        <v>2</v>
      </c>
      <c r="H398">
        <v>41</v>
      </c>
      <c r="I398">
        <v>20</v>
      </c>
      <c r="J398">
        <v>15</v>
      </c>
    </row>
    <row r="399" spans="1:10" x14ac:dyDescent="0.25">
      <c r="A399" t="s">
        <v>863</v>
      </c>
      <c r="B399" t="s">
        <v>1163</v>
      </c>
      <c r="C399">
        <v>300.26600000000002</v>
      </c>
      <c r="D399">
        <v>1</v>
      </c>
      <c r="E399">
        <v>1.2969999999999999</v>
      </c>
      <c r="F399">
        <v>2</v>
      </c>
      <c r="G399">
        <v>3</v>
      </c>
      <c r="H399">
        <v>40</v>
      </c>
      <c r="I399">
        <v>29</v>
      </c>
      <c r="J399">
        <v>15</v>
      </c>
    </row>
    <row r="400" spans="1:10" x14ac:dyDescent="0.25">
      <c r="A400" t="s">
        <v>864</v>
      </c>
      <c r="B400" t="s">
        <v>1164</v>
      </c>
      <c r="C400">
        <v>306.70100000000002</v>
      </c>
      <c r="D400">
        <v>1</v>
      </c>
      <c r="E400">
        <v>1</v>
      </c>
      <c r="F400">
        <v>2</v>
      </c>
      <c r="G400">
        <v>3</v>
      </c>
      <c r="H400">
        <v>40</v>
      </c>
      <c r="I400">
        <v>21</v>
      </c>
      <c r="J400">
        <v>15</v>
      </c>
    </row>
    <row r="401" spans="1:10" x14ac:dyDescent="0.25">
      <c r="A401" t="s">
        <v>865</v>
      </c>
      <c r="B401" t="s">
        <v>1165</v>
      </c>
      <c r="C401">
        <v>301.29700000000003</v>
      </c>
      <c r="D401">
        <v>1</v>
      </c>
      <c r="E401">
        <v>1.4630000000000001</v>
      </c>
      <c r="F401">
        <v>1</v>
      </c>
      <c r="G401">
        <v>2</v>
      </c>
      <c r="H401">
        <v>49</v>
      </c>
      <c r="I401">
        <v>22</v>
      </c>
      <c r="J401">
        <v>16</v>
      </c>
    </row>
    <row r="402" spans="1:10" x14ac:dyDescent="0.25">
      <c r="A402" t="s">
        <v>866</v>
      </c>
      <c r="B402" t="s">
        <v>1166</v>
      </c>
      <c r="C402">
        <v>302.28199999999998</v>
      </c>
      <c r="D402">
        <v>1</v>
      </c>
      <c r="E402">
        <v>1.4630000000000001</v>
      </c>
      <c r="F402">
        <v>1</v>
      </c>
      <c r="G402">
        <v>2</v>
      </c>
      <c r="H402">
        <v>41</v>
      </c>
      <c r="I402">
        <v>19</v>
      </c>
      <c r="J402">
        <v>15</v>
      </c>
    </row>
    <row r="403" spans="1:10" x14ac:dyDescent="0.25">
      <c r="A403" t="s">
        <v>867</v>
      </c>
      <c r="B403" t="s">
        <v>1167</v>
      </c>
      <c r="C403">
        <v>330.29199999999997</v>
      </c>
      <c r="D403">
        <v>1.167</v>
      </c>
      <c r="E403">
        <v>1.86</v>
      </c>
      <c r="F403">
        <v>1</v>
      </c>
      <c r="G403">
        <v>2</v>
      </c>
      <c r="H403">
        <v>40</v>
      </c>
      <c r="I403">
        <v>20</v>
      </c>
      <c r="J403">
        <v>15</v>
      </c>
    </row>
    <row r="404" spans="1:10" x14ac:dyDescent="0.25">
      <c r="A404" t="s">
        <v>868</v>
      </c>
      <c r="B404" t="s">
        <v>1168</v>
      </c>
      <c r="C404">
        <v>123.10899999999999</v>
      </c>
      <c r="D404">
        <v>1.538</v>
      </c>
      <c r="E404">
        <v>1.538</v>
      </c>
      <c r="F404">
        <v>2</v>
      </c>
      <c r="G404">
        <v>3</v>
      </c>
      <c r="H404">
        <v>21</v>
      </c>
      <c r="I404">
        <v>35</v>
      </c>
      <c r="J404">
        <v>15</v>
      </c>
    </row>
    <row r="405" spans="1:10" x14ac:dyDescent="0.25">
      <c r="A405" t="s">
        <v>869</v>
      </c>
      <c r="B405" t="s">
        <v>1169</v>
      </c>
      <c r="C405">
        <v>129.54400000000001</v>
      </c>
      <c r="D405">
        <v>1.409</v>
      </c>
      <c r="E405">
        <v>1.409</v>
      </c>
      <c r="F405">
        <v>2</v>
      </c>
      <c r="G405">
        <v>3</v>
      </c>
      <c r="H405">
        <v>24</v>
      </c>
      <c r="I405">
        <v>30</v>
      </c>
      <c r="J405">
        <v>13</v>
      </c>
    </row>
    <row r="406" spans="1:10" x14ac:dyDescent="0.25">
      <c r="A406" t="s">
        <v>870</v>
      </c>
      <c r="B406" t="s">
        <v>1170</v>
      </c>
      <c r="C406">
        <v>124.14100000000001</v>
      </c>
      <c r="D406">
        <v>1.4970000000000001</v>
      </c>
      <c r="E406">
        <v>1.4970000000000001</v>
      </c>
      <c r="F406">
        <v>2</v>
      </c>
      <c r="G406">
        <v>3</v>
      </c>
      <c r="H406">
        <v>30</v>
      </c>
      <c r="I406">
        <v>32</v>
      </c>
      <c r="J406">
        <v>14</v>
      </c>
    </row>
    <row r="407" spans="1:10" x14ac:dyDescent="0.25">
      <c r="A407" t="s">
        <v>871</v>
      </c>
      <c r="B407" t="s">
        <v>1171</v>
      </c>
      <c r="C407">
        <v>125.125</v>
      </c>
      <c r="D407">
        <v>1.4970000000000001</v>
      </c>
      <c r="E407">
        <v>1.4970000000000001</v>
      </c>
      <c r="F407">
        <v>2</v>
      </c>
      <c r="G407">
        <v>3</v>
      </c>
      <c r="H407">
        <v>31</v>
      </c>
      <c r="I407">
        <v>30</v>
      </c>
      <c r="J407">
        <v>12</v>
      </c>
    </row>
    <row r="408" spans="1:10" x14ac:dyDescent="0.25">
      <c r="A408" t="s">
        <v>872</v>
      </c>
      <c r="B408" t="s">
        <v>1172</v>
      </c>
      <c r="C408">
        <v>153.13499999999999</v>
      </c>
      <c r="D408">
        <v>1</v>
      </c>
      <c r="E408">
        <v>1</v>
      </c>
      <c r="F408">
        <v>2</v>
      </c>
      <c r="G408">
        <v>3</v>
      </c>
      <c r="H408">
        <v>31</v>
      </c>
      <c r="I408">
        <v>34</v>
      </c>
      <c r="J408">
        <v>15</v>
      </c>
    </row>
    <row r="409" spans="1:10" x14ac:dyDescent="0.25">
      <c r="A409" t="s">
        <v>873</v>
      </c>
      <c r="B409" t="s">
        <v>1173</v>
      </c>
      <c r="C409">
        <v>129.54400000000001</v>
      </c>
      <c r="D409">
        <v>1.409</v>
      </c>
      <c r="E409">
        <v>1.409</v>
      </c>
      <c r="F409">
        <v>2</v>
      </c>
      <c r="G409">
        <v>3</v>
      </c>
      <c r="H409">
        <v>23</v>
      </c>
      <c r="I409">
        <v>41</v>
      </c>
      <c r="J409">
        <v>13</v>
      </c>
    </row>
    <row r="410" spans="1:10" x14ac:dyDescent="0.25">
      <c r="A410" t="s">
        <v>874</v>
      </c>
      <c r="B410" t="s">
        <v>1174</v>
      </c>
      <c r="C410">
        <v>135.97900000000001</v>
      </c>
      <c r="D410">
        <v>1.28</v>
      </c>
      <c r="E410">
        <v>1.28</v>
      </c>
      <c r="F410">
        <v>1</v>
      </c>
      <c r="G410">
        <v>2</v>
      </c>
      <c r="H410">
        <v>19</v>
      </c>
      <c r="I410">
        <v>28</v>
      </c>
      <c r="J410">
        <v>9</v>
      </c>
    </row>
    <row r="411" spans="1:10" x14ac:dyDescent="0.25">
      <c r="A411" t="s">
        <v>875</v>
      </c>
      <c r="B411" t="s">
        <v>1175</v>
      </c>
      <c r="C411">
        <v>130.57499999999999</v>
      </c>
      <c r="D411">
        <v>1.3680000000000001</v>
      </c>
      <c r="E411">
        <v>1.3680000000000001</v>
      </c>
      <c r="F411">
        <v>1</v>
      </c>
      <c r="G411">
        <v>2</v>
      </c>
      <c r="H411">
        <v>28</v>
      </c>
      <c r="I411">
        <v>30</v>
      </c>
      <c r="J411">
        <v>11</v>
      </c>
    </row>
    <row r="412" spans="1:10" x14ac:dyDescent="0.25">
      <c r="A412" t="s">
        <v>876</v>
      </c>
      <c r="B412" t="s">
        <v>1176</v>
      </c>
      <c r="C412">
        <v>131.56</v>
      </c>
      <c r="D412">
        <v>1.369</v>
      </c>
      <c r="E412">
        <v>1.369</v>
      </c>
      <c r="F412">
        <v>1</v>
      </c>
      <c r="G412">
        <v>2</v>
      </c>
      <c r="H412">
        <v>30</v>
      </c>
      <c r="I412">
        <v>28</v>
      </c>
      <c r="J412">
        <v>9</v>
      </c>
    </row>
    <row r="413" spans="1:10" x14ac:dyDescent="0.25">
      <c r="A413" t="s">
        <v>877</v>
      </c>
      <c r="B413" t="s">
        <v>1177</v>
      </c>
      <c r="C413">
        <v>159.57</v>
      </c>
      <c r="D413">
        <v>1</v>
      </c>
      <c r="E413">
        <v>1</v>
      </c>
      <c r="F413">
        <v>1</v>
      </c>
      <c r="G413">
        <v>2</v>
      </c>
      <c r="H413">
        <v>33</v>
      </c>
      <c r="I413">
        <v>32</v>
      </c>
      <c r="J413">
        <v>13</v>
      </c>
    </row>
    <row r="414" spans="1:10" x14ac:dyDescent="0.25">
      <c r="A414" t="s">
        <v>878</v>
      </c>
      <c r="B414" t="s">
        <v>1178</v>
      </c>
      <c r="C414">
        <v>124.14100000000001</v>
      </c>
      <c r="D414">
        <v>1.4970000000000001</v>
      </c>
      <c r="E414">
        <v>1.4970000000000001</v>
      </c>
      <c r="F414">
        <v>2</v>
      </c>
      <c r="G414">
        <v>3</v>
      </c>
      <c r="H414">
        <v>29</v>
      </c>
      <c r="I414">
        <v>31</v>
      </c>
      <c r="J414">
        <v>16</v>
      </c>
    </row>
    <row r="415" spans="1:10" x14ac:dyDescent="0.25">
      <c r="A415" t="s">
        <v>879</v>
      </c>
      <c r="B415" t="s">
        <v>1179</v>
      </c>
      <c r="C415">
        <v>130.57499999999999</v>
      </c>
      <c r="D415">
        <v>1.3680000000000001</v>
      </c>
      <c r="E415">
        <v>1.3680000000000001</v>
      </c>
      <c r="F415">
        <v>1</v>
      </c>
      <c r="G415">
        <v>2</v>
      </c>
      <c r="H415">
        <v>28</v>
      </c>
      <c r="I415">
        <v>18</v>
      </c>
      <c r="J415">
        <v>13</v>
      </c>
    </row>
    <row r="416" spans="1:10" x14ac:dyDescent="0.25">
      <c r="A416" t="s">
        <v>880</v>
      </c>
      <c r="B416" t="s">
        <v>1180</v>
      </c>
      <c r="C416">
        <v>125.172</v>
      </c>
      <c r="D416">
        <v>1.456</v>
      </c>
      <c r="E416">
        <v>1.456</v>
      </c>
      <c r="F416">
        <v>1</v>
      </c>
      <c r="G416">
        <v>2</v>
      </c>
      <c r="H416">
        <v>27</v>
      </c>
      <c r="I416">
        <v>15</v>
      </c>
      <c r="J416">
        <v>12</v>
      </c>
    </row>
    <row r="417" spans="1:10" x14ac:dyDescent="0.25">
      <c r="A417" t="s">
        <v>881</v>
      </c>
      <c r="B417" t="s">
        <v>1181</v>
      </c>
      <c r="C417">
        <v>126.15600000000001</v>
      </c>
      <c r="D417">
        <v>1.4570000000000001</v>
      </c>
      <c r="E417">
        <v>1.4570000000000001</v>
      </c>
      <c r="F417">
        <v>1</v>
      </c>
      <c r="G417">
        <v>2</v>
      </c>
      <c r="H417">
        <v>37</v>
      </c>
      <c r="I417">
        <v>18</v>
      </c>
      <c r="J417">
        <v>12</v>
      </c>
    </row>
    <row r="418" spans="1:10" x14ac:dyDescent="0.25">
      <c r="A418" t="s">
        <v>882</v>
      </c>
      <c r="B418" t="s">
        <v>1182</v>
      </c>
      <c r="C418">
        <v>154.167</v>
      </c>
      <c r="D418">
        <v>1</v>
      </c>
      <c r="E418">
        <v>1</v>
      </c>
      <c r="F418">
        <v>1</v>
      </c>
      <c r="G418">
        <v>2</v>
      </c>
      <c r="H418">
        <v>40</v>
      </c>
      <c r="I418">
        <v>22</v>
      </c>
      <c r="J418">
        <v>15</v>
      </c>
    </row>
    <row r="419" spans="1:10" x14ac:dyDescent="0.25">
      <c r="A419" t="s">
        <v>883</v>
      </c>
      <c r="B419" t="s">
        <v>1183</v>
      </c>
      <c r="C419">
        <v>125.125</v>
      </c>
      <c r="D419">
        <v>1.4970000000000001</v>
      </c>
      <c r="E419">
        <v>1.4970000000000001</v>
      </c>
      <c r="F419">
        <v>2</v>
      </c>
      <c r="G419">
        <v>3</v>
      </c>
      <c r="H419">
        <v>28</v>
      </c>
      <c r="I419">
        <v>30</v>
      </c>
      <c r="J419">
        <v>13</v>
      </c>
    </row>
    <row r="420" spans="1:10" x14ac:dyDescent="0.25">
      <c r="A420" t="s">
        <v>884</v>
      </c>
      <c r="B420" t="s">
        <v>1184</v>
      </c>
      <c r="C420">
        <v>131.56</v>
      </c>
      <c r="D420">
        <v>1.369</v>
      </c>
      <c r="E420">
        <v>1.369</v>
      </c>
      <c r="F420">
        <v>1</v>
      </c>
      <c r="G420">
        <v>2</v>
      </c>
      <c r="H420">
        <v>29</v>
      </c>
      <c r="I420">
        <v>17</v>
      </c>
      <c r="J420">
        <v>10</v>
      </c>
    </row>
    <row r="421" spans="1:10" x14ac:dyDescent="0.25">
      <c r="A421" t="s">
        <v>885</v>
      </c>
      <c r="B421" t="s">
        <v>1185</v>
      </c>
      <c r="C421">
        <v>126.15600000000001</v>
      </c>
      <c r="D421">
        <v>1.4570000000000001</v>
      </c>
      <c r="E421">
        <v>1.4570000000000001</v>
      </c>
      <c r="F421">
        <v>1</v>
      </c>
      <c r="G421">
        <v>2</v>
      </c>
      <c r="H421">
        <v>36</v>
      </c>
      <c r="I421">
        <v>19</v>
      </c>
      <c r="J421">
        <v>11</v>
      </c>
    </row>
    <row r="422" spans="1:10" x14ac:dyDescent="0.25">
      <c r="A422" t="s">
        <v>886</v>
      </c>
      <c r="B422" t="s">
        <v>1186</v>
      </c>
      <c r="C422">
        <v>127.14100000000001</v>
      </c>
      <c r="D422">
        <v>1.4570000000000001</v>
      </c>
      <c r="E422">
        <v>1.4570000000000001</v>
      </c>
      <c r="F422">
        <v>1</v>
      </c>
      <c r="G422">
        <v>2</v>
      </c>
      <c r="H422">
        <v>31</v>
      </c>
      <c r="I422">
        <v>17</v>
      </c>
      <c r="J422">
        <v>9</v>
      </c>
    </row>
    <row r="423" spans="1:10" x14ac:dyDescent="0.25">
      <c r="A423" t="s">
        <v>887</v>
      </c>
      <c r="B423" t="s">
        <v>1187</v>
      </c>
      <c r="C423">
        <v>155.15100000000001</v>
      </c>
      <c r="D423">
        <v>1</v>
      </c>
      <c r="E423">
        <v>1</v>
      </c>
      <c r="F423">
        <v>1</v>
      </c>
      <c r="G423">
        <v>2</v>
      </c>
      <c r="H423">
        <v>34</v>
      </c>
      <c r="I423">
        <v>21</v>
      </c>
      <c r="J423">
        <v>13</v>
      </c>
    </row>
    <row r="424" spans="1:10" x14ac:dyDescent="0.25">
      <c r="A424" t="s">
        <v>888</v>
      </c>
      <c r="B424" t="s">
        <v>1188</v>
      </c>
      <c r="C424">
        <v>153.13499999999999</v>
      </c>
      <c r="D424">
        <v>1</v>
      </c>
      <c r="E424">
        <v>1</v>
      </c>
      <c r="F424">
        <v>2</v>
      </c>
      <c r="G424">
        <v>3</v>
      </c>
      <c r="H424">
        <v>28</v>
      </c>
      <c r="I424">
        <v>34</v>
      </c>
      <c r="J424">
        <v>16</v>
      </c>
    </row>
    <row r="425" spans="1:10" x14ac:dyDescent="0.25">
      <c r="A425" t="s">
        <v>889</v>
      </c>
      <c r="B425" t="s">
        <v>1189</v>
      </c>
      <c r="C425">
        <v>159.57</v>
      </c>
      <c r="D425">
        <v>1</v>
      </c>
      <c r="E425">
        <v>1</v>
      </c>
      <c r="F425">
        <v>1</v>
      </c>
      <c r="G425">
        <v>2</v>
      </c>
      <c r="H425">
        <v>31</v>
      </c>
      <c r="I425">
        <v>21</v>
      </c>
      <c r="J425">
        <v>13</v>
      </c>
    </row>
    <row r="426" spans="1:10" x14ac:dyDescent="0.25">
      <c r="A426" t="s">
        <v>890</v>
      </c>
      <c r="B426" t="s">
        <v>1190</v>
      </c>
      <c r="C426">
        <v>154.167</v>
      </c>
      <c r="D426">
        <v>1</v>
      </c>
      <c r="E426">
        <v>1</v>
      </c>
      <c r="F426">
        <v>1</v>
      </c>
      <c r="G426">
        <v>2</v>
      </c>
      <c r="H426">
        <v>38</v>
      </c>
      <c r="I426">
        <v>23</v>
      </c>
      <c r="J426">
        <v>14</v>
      </c>
    </row>
    <row r="427" spans="1:10" x14ac:dyDescent="0.25">
      <c r="A427" t="s">
        <v>891</v>
      </c>
      <c r="B427" t="s">
        <v>1191</v>
      </c>
      <c r="C427">
        <v>155.15100000000001</v>
      </c>
      <c r="D427">
        <v>1</v>
      </c>
      <c r="E427">
        <v>1</v>
      </c>
      <c r="F427">
        <v>1</v>
      </c>
      <c r="G427">
        <v>2</v>
      </c>
      <c r="H427">
        <v>34</v>
      </c>
      <c r="I427">
        <v>21</v>
      </c>
      <c r="J427">
        <v>12</v>
      </c>
    </row>
    <row r="428" spans="1:10" x14ac:dyDescent="0.25">
      <c r="A428" t="s">
        <v>892</v>
      </c>
      <c r="B428" t="s">
        <v>1192</v>
      </c>
      <c r="C428">
        <v>183.161</v>
      </c>
      <c r="D428">
        <v>1</v>
      </c>
      <c r="E428">
        <v>1</v>
      </c>
      <c r="F428">
        <v>1</v>
      </c>
      <c r="G428">
        <v>2</v>
      </c>
      <c r="H428">
        <v>33</v>
      </c>
      <c r="I428">
        <v>23</v>
      </c>
      <c r="J428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/>
  </sheetViews>
  <sheetFormatPr defaultRowHeight="15" x14ac:dyDescent="0.25"/>
  <sheetData>
    <row r="1" spans="1:10" x14ac:dyDescent="0.25">
      <c r="A1" s="15" t="s">
        <v>1318</v>
      </c>
    </row>
    <row r="3" spans="1:10" x14ac:dyDescent="0.25">
      <c r="A3" s="10" t="s">
        <v>68</v>
      </c>
      <c r="B3" s="10" t="s">
        <v>69</v>
      </c>
      <c r="C3" s="10" t="s">
        <v>70</v>
      </c>
      <c r="D3" s="10" t="s">
        <v>71</v>
      </c>
      <c r="E3" s="10" t="s">
        <v>72</v>
      </c>
      <c r="F3" s="10" t="s">
        <v>73</v>
      </c>
      <c r="G3" s="10" t="s">
        <v>74</v>
      </c>
      <c r="H3" s="10" t="s">
        <v>75</v>
      </c>
      <c r="I3" s="10" t="s">
        <v>76</v>
      </c>
      <c r="J3" s="10" t="s">
        <v>77</v>
      </c>
    </row>
    <row r="4" spans="1:10" x14ac:dyDescent="0.25">
      <c r="A4" t="s">
        <v>78</v>
      </c>
      <c r="B4" t="s">
        <v>1193</v>
      </c>
      <c r="C4">
        <v>318.346</v>
      </c>
      <c r="D4">
        <v>0</v>
      </c>
      <c r="E4">
        <v>0.5</v>
      </c>
      <c r="F4">
        <v>2</v>
      </c>
      <c r="G4">
        <v>2</v>
      </c>
      <c r="H4">
        <v>39</v>
      </c>
      <c r="I4">
        <v>34</v>
      </c>
      <c r="J4">
        <v>17</v>
      </c>
    </row>
    <row r="5" spans="1:10" x14ac:dyDescent="0.25">
      <c r="A5" t="s">
        <v>79</v>
      </c>
      <c r="B5" t="s">
        <v>1194</v>
      </c>
      <c r="C5">
        <v>320.36200000000002</v>
      </c>
      <c r="D5">
        <v>0</v>
      </c>
      <c r="E5">
        <v>0.5</v>
      </c>
      <c r="F5">
        <v>1</v>
      </c>
      <c r="G5">
        <v>1</v>
      </c>
      <c r="H5">
        <v>47</v>
      </c>
      <c r="I5">
        <v>33</v>
      </c>
      <c r="J5">
        <v>19</v>
      </c>
    </row>
    <row r="6" spans="1:10" x14ac:dyDescent="0.25">
      <c r="A6" t="s">
        <v>80</v>
      </c>
      <c r="B6" t="s">
        <v>1195</v>
      </c>
      <c r="C6">
        <v>319.37700000000001</v>
      </c>
      <c r="D6">
        <v>0</v>
      </c>
      <c r="E6">
        <v>0.5</v>
      </c>
      <c r="F6">
        <v>1</v>
      </c>
      <c r="G6">
        <v>1</v>
      </c>
      <c r="H6">
        <v>43</v>
      </c>
      <c r="I6">
        <v>37</v>
      </c>
      <c r="J6">
        <v>18</v>
      </c>
    </row>
    <row r="7" spans="1:10" x14ac:dyDescent="0.25">
      <c r="A7" t="s">
        <v>81</v>
      </c>
      <c r="B7" t="s">
        <v>1196</v>
      </c>
      <c r="C7">
        <v>320.36200000000002</v>
      </c>
      <c r="D7">
        <v>0</v>
      </c>
      <c r="E7">
        <v>0.52400000000000002</v>
      </c>
      <c r="F7">
        <v>1</v>
      </c>
      <c r="G7">
        <v>1</v>
      </c>
      <c r="H7">
        <v>47</v>
      </c>
      <c r="I7">
        <v>33</v>
      </c>
      <c r="J7">
        <v>19</v>
      </c>
    </row>
    <row r="8" spans="1:10" x14ac:dyDescent="0.25">
      <c r="A8" t="s">
        <v>82</v>
      </c>
      <c r="B8" t="s">
        <v>1197</v>
      </c>
      <c r="C8">
        <v>322.37799999999999</v>
      </c>
      <c r="D8">
        <v>0</v>
      </c>
      <c r="E8">
        <v>0.93500000000000005</v>
      </c>
      <c r="F8">
        <v>1</v>
      </c>
      <c r="G8">
        <v>1</v>
      </c>
      <c r="H8">
        <v>47</v>
      </c>
      <c r="I8">
        <v>33</v>
      </c>
      <c r="J8">
        <v>18</v>
      </c>
    </row>
    <row r="9" spans="1:10" x14ac:dyDescent="0.25">
      <c r="A9" t="s">
        <v>83</v>
      </c>
      <c r="B9" t="s">
        <v>1198</v>
      </c>
      <c r="C9">
        <v>321.39299999999997</v>
      </c>
      <c r="D9">
        <v>0.16600000000000001</v>
      </c>
      <c r="E9">
        <v>1.3320000000000001</v>
      </c>
      <c r="F9">
        <v>1</v>
      </c>
      <c r="G9">
        <v>2</v>
      </c>
      <c r="H9">
        <v>52</v>
      </c>
      <c r="I9">
        <v>36</v>
      </c>
      <c r="J9">
        <v>19</v>
      </c>
    </row>
    <row r="10" spans="1:10" x14ac:dyDescent="0.25">
      <c r="A10" t="s">
        <v>84</v>
      </c>
      <c r="B10" t="s">
        <v>1199</v>
      </c>
      <c r="C10">
        <v>319.37700000000001</v>
      </c>
      <c r="D10">
        <v>0.5</v>
      </c>
      <c r="E10">
        <v>1.5</v>
      </c>
      <c r="F10">
        <v>1</v>
      </c>
      <c r="G10">
        <v>2</v>
      </c>
      <c r="H10">
        <v>42</v>
      </c>
      <c r="I10">
        <v>37</v>
      </c>
      <c r="J10">
        <v>18</v>
      </c>
    </row>
    <row r="11" spans="1:10" x14ac:dyDescent="0.25">
      <c r="A11" t="s">
        <v>85</v>
      </c>
      <c r="B11" t="s">
        <v>1200</v>
      </c>
      <c r="C11">
        <v>321.39299999999997</v>
      </c>
      <c r="D11" s="6">
        <v>0.83299999999999996</v>
      </c>
      <c r="E11" s="6">
        <v>1.5149999999999999</v>
      </c>
      <c r="F11" s="6">
        <v>1</v>
      </c>
      <c r="G11" s="6">
        <v>2</v>
      </c>
      <c r="H11" s="6">
        <v>51</v>
      </c>
      <c r="I11" s="6">
        <v>36</v>
      </c>
      <c r="J11" s="6">
        <v>19</v>
      </c>
    </row>
    <row r="12" spans="1:10" x14ac:dyDescent="0.25">
      <c r="A12" t="s">
        <v>86</v>
      </c>
      <c r="B12" t="s">
        <v>1201</v>
      </c>
      <c r="C12">
        <v>320.40800000000002</v>
      </c>
      <c r="D12">
        <v>1</v>
      </c>
      <c r="E12">
        <v>1.5149999999999999</v>
      </c>
      <c r="F12">
        <v>2</v>
      </c>
      <c r="G12">
        <v>3</v>
      </c>
      <c r="H12">
        <v>43</v>
      </c>
      <c r="I12">
        <v>35</v>
      </c>
      <c r="J12">
        <v>18</v>
      </c>
    </row>
    <row r="13" spans="1:10" x14ac:dyDescent="0.25">
      <c r="A13" t="s">
        <v>87</v>
      </c>
      <c r="B13" t="s">
        <v>1202</v>
      </c>
      <c r="C13">
        <v>320.36200000000002</v>
      </c>
      <c r="D13">
        <v>1</v>
      </c>
      <c r="E13">
        <v>1.5</v>
      </c>
      <c r="F13">
        <v>2</v>
      </c>
      <c r="G13">
        <v>3</v>
      </c>
      <c r="H13">
        <v>46</v>
      </c>
      <c r="I13">
        <v>33</v>
      </c>
      <c r="J13">
        <v>18</v>
      </c>
    </row>
    <row r="14" spans="1:10" x14ac:dyDescent="0.25">
      <c r="A14" t="s">
        <v>88</v>
      </c>
      <c r="B14" t="s">
        <v>1203</v>
      </c>
      <c r="C14">
        <v>322.37799999999999</v>
      </c>
      <c r="D14">
        <v>1</v>
      </c>
      <c r="E14">
        <v>1.5149999999999999</v>
      </c>
      <c r="F14">
        <v>2</v>
      </c>
      <c r="G14">
        <v>3</v>
      </c>
      <c r="H14">
        <v>47</v>
      </c>
      <c r="I14">
        <v>31</v>
      </c>
      <c r="J14">
        <v>19</v>
      </c>
    </row>
    <row r="15" spans="1:10" x14ac:dyDescent="0.25">
      <c r="A15" t="s">
        <v>89</v>
      </c>
      <c r="B15" t="s">
        <v>1204</v>
      </c>
      <c r="C15">
        <v>321.39299999999997</v>
      </c>
      <c r="D15">
        <v>1</v>
      </c>
      <c r="E15">
        <v>1.5149999999999999</v>
      </c>
      <c r="F15">
        <v>2</v>
      </c>
      <c r="G15">
        <v>3</v>
      </c>
      <c r="H15">
        <v>50</v>
      </c>
      <c r="I15">
        <v>36</v>
      </c>
      <c r="J15">
        <v>19</v>
      </c>
    </row>
    <row r="16" spans="1:10" x14ac:dyDescent="0.25">
      <c r="A16" t="s">
        <v>90</v>
      </c>
      <c r="B16" t="s">
        <v>1205</v>
      </c>
      <c r="C16">
        <v>322.37799999999999</v>
      </c>
      <c r="D16">
        <v>1</v>
      </c>
      <c r="E16">
        <v>1.5149999999999999</v>
      </c>
      <c r="F16">
        <v>2</v>
      </c>
      <c r="G16">
        <v>3</v>
      </c>
      <c r="H16">
        <v>47</v>
      </c>
      <c r="I16">
        <v>31</v>
      </c>
      <c r="J16">
        <v>19</v>
      </c>
    </row>
    <row r="17" spans="1:10" x14ac:dyDescent="0.25">
      <c r="A17" t="s">
        <v>91</v>
      </c>
      <c r="B17" t="s">
        <v>1206</v>
      </c>
      <c r="C17">
        <v>324.39400000000001</v>
      </c>
      <c r="D17">
        <v>1</v>
      </c>
      <c r="E17">
        <v>1.522</v>
      </c>
      <c r="F17">
        <v>1</v>
      </c>
      <c r="G17">
        <v>2</v>
      </c>
      <c r="H17">
        <v>45</v>
      </c>
      <c r="I17">
        <v>18</v>
      </c>
      <c r="J17">
        <v>14</v>
      </c>
    </row>
    <row r="18" spans="1:10" x14ac:dyDescent="0.25">
      <c r="A18" t="s">
        <v>92</v>
      </c>
      <c r="B18" t="s">
        <v>1207</v>
      </c>
      <c r="C18">
        <v>323.40899999999999</v>
      </c>
      <c r="D18">
        <v>1</v>
      </c>
      <c r="E18">
        <v>1.522</v>
      </c>
      <c r="F18">
        <v>1</v>
      </c>
      <c r="G18">
        <v>2</v>
      </c>
      <c r="H18">
        <v>50</v>
      </c>
      <c r="I18">
        <v>21</v>
      </c>
      <c r="J18">
        <v>15</v>
      </c>
    </row>
    <row r="19" spans="1:10" x14ac:dyDescent="0.25">
      <c r="A19" t="s">
        <v>93</v>
      </c>
      <c r="B19" t="s">
        <v>1208</v>
      </c>
      <c r="C19">
        <v>321.39299999999997</v>
      </c>
      <c r="D19">
        <v>1</v>
      </c>
      <c r="E19">
        <v>1.5149999999999999</v>
      </c>
      <c r="F19">
        <v>2</v>
      </c>
      <c r="G19">
        <v>3</v>
      </c>
      <c r="H19">
        <v>49</v>
      </c>
      <c r="I19">
        <v>36</v>
      </c>
      <c r="J19">
        <v>19</v>
      </c>
    </row>
    <row r="20" spans="1:10" x14ac:dyDescent="0.25">
      <c r="A20" t="s">
        <v>94</v>
      </c>
      <c r="B20" t="s">
        <v>1209</v>
      </c>
      <c r="C20">
        <v>323.40899999999999</v>
      </c>
      <c r="D20">
        <v>1</v>
      </c>
      <c r="E20">
        <v>1.522</v>
      </c>
      <c r="F20">
        <v>1</v>
      </c>
      <c r="G20">
        <v>2</v>
      </c>
      <c r="H20">
        <v>49</v>
      </c>
      <c r="I20">
        <v>21</v>
      </c>
      <c r="J20">
        <v>15</v>
      </c>
    </row>
    <row r="21" spans="1:10" x14ac:dyDescent="0.25">
      <c r="A21" t="s">
        <v>95</v>
      </c>
      <c r="B21" t="s">
        <v>1210</v>
      </c>
      <c r="C21">
        <v>322.42399999999998</v>
      </c>
      <c r="D21">
        <v>1</v>
      </c>
      <c r="E21">
        <v>1.5229999999999999</v>
      </c>
      <c r="F21">
        <v>1</v>
      </c>
      <c r="G21">
        <v>2</v>
      </c>
      <c r="H21">
        <v>48</v>
      </c>
      <c r="I21">
        <v>21</v>
      </c>
      <c r="J21">
        <v>15</v>
      </c>
    </row>
    <row r="22" spans="1:10" x14ac:dyDescent="0.25">
      <c r="A22" t="s">
        <v>96</v>
      </c>
      <c r="B22" t="s">
        <v>1211</v>
      </c>
      <c r="C22">
        <v>319.37700000000001</v>
      </c>
      <c r="D22">
        <v>1</v>
      </c>
      <c r="E22">
        <v>1.5</v>
      </c>
      <c r="F22">
        <v>2</v>
      </c>
      <c r="G22">
        <v>3</v>
      </c>
      <c r="H22">
        <v>43</v>
      </c>
      <c r="I22">
        <v>35</v>
      </c>
      <c r="J22">
        <v>18</v>
      </c>
    </row>
    <row r="23" spans="1:10" x14ac:dyDescent="0.25">
      <c r="A23" t="s">
        <v>97</v>
      </c>
      <c r="B23" t="s">
        <v>1212</v>
      </c>
      <c r="C23">
        <v>321.39299999999997</v>
      </c>
      <c r="D23">
        <v>1</v>
      </c>
      <c r="E23">
        <v>1.5149999999999999</v>
      </c>
      <c r="F23">
        <v>2</v>
      </c>
      <c r="G23">
        <v>3</v>
      </c>
      <c r="H23">
        <v>51</v>
      </c>
      <c r="I23">
        <v>34</v>
      </c>
      <c r="J23">
        <v>20</v>
      </c>
    </row>
    <row r="24" spans="1:10" x14ac:dyDescent="0.25">
      <c r="A24" t="s">
        <v>98</v>
      </c>
      <c r="B24" t="s">
        <v>1213</v>
      </c>
      <c r="C24">
        <v>320.40800000000002</v>
      </c>
      <c r="D24">
        <v>1</v>
      </c>
      <c r="E24">
        <v>1.5149999999999999</v>
      </c>
      <c r="F24">
        <v>2</v>
      </c>
      <c r="G24">
        <v>3</v>
      </c>
      <c r="H24">
        <v>43</v>
      </c>
      <c r="I24">
        <v>35</v>
      </c>
      <c r="J24">
        <v>18</v>
      </c>
    </row>
    <row r="25" spans="1:10" x14ac:dyDescent="0.25">
      <c r="A25" t="s">
        <v>99</v>
      </c>
      <c r="B25" t="s">
        <v>1214</v>
      </c>
      <c r="C25">
        <v>321.39299999999997</v>
      </c>
      <c r="D25">
        <v>1</v>
      </c>
      <c r="E25">
        <v>1.5149999999999999</v>
      </c>
      <c r="F25">
        <v>2</v>
      </c>
      <c r="G25">
        <v>3</v>
      </c>
      <c r="H25">
        <v>51</v>
      </c>
      <c r="I25">
        <v>34</v>
      </c>
      <c r="J25">
        <v>20</v>
      </c>
    </row>
    <row r="26" spans="1:10" x14ac:dyDescent="0.25">
      <c r="A26" t="s">
        <v>100</v>
      </c>
      <c r="B26" t="s">
        <v>1215</v>
      </c>
      <c r="C26">
        <v>323.40899999999999</v>
      </c>
      <c r="D26">
        <v>1</v>
      </c>
      <c r="E26">
        <v>1.522</v>
      </c>
      <c r="F26">
        <v>1</v>
      </c>
      <c r="G26">
        <v>2</v>
      </c>
      <c r="H26">
        <v>49</v>
      </c>
      <c r="I26">
        <v>21</v>
      </c>
      <c r="J26">
        <v>15</v>
      </c>
    </row>
    <row r="27" spans="1:10" x14ac:dyDescent="0.25">
      <c r="A27" t="s">
        <v>101</v>
      </c>
      <c r="B27" t="s">
        <v>1216</v>
      </c>
      <c r="C27">
        <v>322.42399999999998</v>
      </c>
      <c r="D27">
        <v>1</v>
      </c>
      <c r="E27">
        <v>1.5229999999999999</v>
      </c>
      <c r="F27">
        <v>1</v>
      </c>
      <c r="G27">
        <v>2</v>
      </c>
      <c r="H27">
        <v>50</v>
      </c>
      <c r="I27">
        <v>21</v>
      </c>
      <c r="J27">
        <v>15</v>
      </c>
    </row>
    <row r="28" spans="1:10" x14ac:dyDescent="0.25">
      <c r="A28" t="s">
        <v>102</v>
      </c>
      <c r="B28" t="s">
        <v>1217</v>
      </c>
      <c r="C28">
        <v>320.40800000000002</v>
      </c>
      <c r="D28">
        <v>1</v>
      </c>
      <c r="E28">
        <v>1.5149999999999999</v>
      </c>
      <c r="F28">
        <v>2</v>
      </c>
      <c r="G28">
        <v>3</v>
      </c>
      <c r="H28">
        <v>43</v>
      </c>
      <c r="I28">
        <v>35</v>
      </c>
      <c r="J28">
        <v>18</v>
      </c>
    </row>
    <row r="29" spans="1:10" x14ac:dyDescent="0.25">
      <c r="A29" t="s">
        <v>103</v>
      </c>
      <c r="B29" t="s">
        <v>1218</v>
      </c>
      <c r="C29">
        <v>322.42399999999998</v>
      </c>
      <c r="D29">
        <v>1</v>
      </c>
      <c r="E29">
        <v>1.5229999999999999</v>
      </c>
      <c r="F29">
        <v>1</v>
      </c>
      <c r="G29">
        <v>2</v>
      </c>
      <c r="H29">
        <v>50</v>
      </c>
      <c r="I29">
        <v>21</v>
      </c>
      <c r="J29">
        <v>15</v>
      </c>
    </row>
    <row r="30" spans="1:10" x14ac:dyDescent="0.25">
      <c r="A30" t="s">
        <v>104</v>
      </c>
      <c r="B30" t="s">
        <v>1219</v>
      </c>
      <c r="C30">
        <v>321.43900000000002</v>
      </c>
      <c r="D30">
        <v>1.1659999999999999</v>
      </c>
      <c r="E30">
        <v>1.6890000000000001</v>
      </c>
      <c r="F30">
        <v>1</v>
      </c>
      <c r="G30">
        <v>2</v>
      </c>
      <c r="H30">
        <v>39</v>
      </c>
      <c r="I30">
        <v>18</v>
      </c>
      <c r="J30">
        <v>14</v>
      </c>
    </row>
    <row r="31" spans="1:10" x14ac:dyDescent="0.25">
      <c r="A31" t="s">
        <v>105</v>
      </c>
      <c r="B31" t="s">
        <v>1220</v>
      </c>
      <c r="C31">
        <v>509.57400000000001</v>
      </c>
      <c r="D31">
        <v>1.899</v>
      </c>
      <c r="E31">
        <v>3.6429999999999998</v>
      </c>
      <c r="F31">
        <v>2</v>
      </c>
      <c r="G31">
        <v>5</v>
      </c>
      <c r="H31">
        <v>63</v>
      </c>
      <c r="I31">
        <v>39</v>
      </c>
      <c r="J31">
        <v>23</v>
      </c>
    </row>
    <row r="32" spans="1:10" x14ac:dyDescent="0.25">
      <c r="A32" t="s">
        <v>106</v>
      </c>
      <c r="B32" t="s">
        <v>1221</v>
      </c>
      <c r="C32">
        <v>511.59</v>
      </c>
      <c r="D32">
        <v>1.9590000000000001</v>
      </c>
      <c r="E32">
        <v>3.8170000000000002</v>
      </c>
      <c r="F32">
        <v>2</v>
      </c>
      <c r="G32">
        <v>6</v>
      </c>
      <c r="H32">
        <v>67</v>
      </c>
      <c r="I32">
        <v>40</v>
      </c>
      <c r="J32">
        <v>24</v>
      </c>
    </row>
    <row r="33" spans="1:10" x14ac:dyDescent="0.25">
      <c r="A33" t="s">
        <v>107</v>
      </c>
      <c r="B33" t="s">
        <v>1222</v>
      </c>
      <c r="C33">
        <v>510.60500000000002</v>
      </c>
      <c r="D33">
        <v>1.9590000000000001</v>
      </c>
      <c r="E33">
        <v>3.8180000000000001</v>
      </c>
      <c r="F33">
        <v>2</v>
      </c>
      <c r="G33">
        <v>6</v>
      </c>
      <c r="H33">
        <v>64</v>
      </c>
      <c r="I33">
        <v>42</v>
      </c>
      <c r="J33">
        <v>24</v>
      </c>
    </row>
    <row r="34" spans="1:10" x14ac:dyDescent="0.25">
      <c r="A34" t="s">
        <v>108</v>
      </c>
      <c r="B34" t="s">
        <v>1223</v>
      </c>
      <c r="C34">
        <v>511.59</v>
      </c>
      <c r="D34">
        <v>1.9590000000000001</v>
      </c>
      <c r="E34">
        <v>3.8170000000000002</v>
      </c>
      <c r="F34">
        <v>2</v>
      </c>
      <c r="G34">
        <v>6</v>
      </c>
      <c r="H34">
        <v>67</v>
      </c>
      <c r="I34">
        <v>40</v>
      </c>
      <c r="J34">
        <v>23</v>
      </c>
    </row>
    <row r="35" spans="1:10" x14ac:dyDescent="0.25">
      <c r="A35" t="s">
        <v>109</v>
      </c>
      <c r="B35" t="s">
        <v>1224</v>
      </c>
      <c r="C35">
        <v>513.60599999999999</v>
      </c>
      <c r="D35">
        <v>2.0750000000000002</v>
      </c>
      <c r="E35">
        <v>3.992</v>
      </c>
      <c r="F35">
        <v>1</v>
      </c>
      <c r="G35">
        <v>5</v>
      </c>
      <c r="H35">
        <v>67</v>
      </c>
      <c r="I35">
        <v>29</v>
      </c>
      <c r="J35">
        <v>20</v>
      </c>
    </row>
    <row r="36" spans="1:10" x14ac:dyDescent="0.25">
      <c r="A36" t="s">
        <v>110</v>
      </c>
      <c r="B36" t="s">
        <v>1225</v>
      </c>
      <c r="C36">
        <v>512.62099999999998</v>
      </c>
      <c r="D36">
        <v>2.0750000000000002</v>
      </c>
      <c r="E36">
        <v>3.992</v>
      </c>
      <c r="F36">
        <v>1</v>
      </c>
      <c r="G36">
        <v>5</v>
      </c>
      <c r="H36">
        <v>68</v>
      </c>
      <c r="I36">
        <v>32</v>
      </c>
      <c r="J36">
        <v>21</v>
      </c>
    </row>
    <row r="37" spans="1:10" x14ac:dyDescent="0.25">
      <c r="A37" t="s">
        <v>111</v>
      </c>
      <c r="B37" t="s">
        <v>1226</v>
      </c>
      <c r="C37">
        <v>510.60500000000002</v>
      </c>
      <c r="D37">
        <v>1.9590000000000001</v>
      </c>
      <c r="E37">
        <v>3.8180000000000001</v>
      </c>
      <c r="F37">
        <v>2</v>
      </c>
      <c r="G37">
        <v>6</v>
      </c>
      <c r="H37">
        <v>64</v>
      </c>
      <c r="I37">
        <v>42</v>
      </c>
      <c r="J37">
        <v>23</v>
      </c>
    </row>
    <row r="38" spans="1:10" x14ac:dyDescent="0.25">
      <c r="A38" t="s">
        <v>112</v>
      </c>
      <c r="B38" t="s">
        <v>1227</v>
      </c>
      <c r="C38">
        <v>512.62099999999998</v>
      </c>
      <c r="D38">
        <v>2.0750000000000002</v>
      </c>
      <c r="E38">
        <v>3.992</v>
      </c>
      <c r="F38">
        <v>1</v>
      </c>
      <c r="G38">
        <v>5</v>
      </c>
      <c r="H38">
        <v>68</v>
      </c>
      <c r="I38">
        <v>32</v>
      </c>
      <c r="J38">
        <v>21</v>
      </c>
    </row>
    <row r="39" spans="1:10" x14ac:dyDescent="0.25">
      <c r="A39" t="s">
        <v>113</v>
      </c>
      <c r="B39" t="s">
        <v>1228</v>
      </c>
      <c r="C39">
        <v>511.63600000000002</v>
      </c>
      <c r="D39">
        <v>2.0750000000000002</v>
      </c>
      <c r="E39">
        <v>3.992</v>
      </c>
      <c r="F39">
        <v>1</v>
      </c>
      <c r="G39">
        <v>5</v>
      </c>
      <c r="H39">
        <v>64</v>
      </c>
      <c r="I39">
        <v>31</v>
      </c>
      <c r="J39">
        <v>20</v>
      </c>
    </row>
    <row r="40" spans="1:10" x14ac:dyDescent="0.25">
      <c r="A40" t="s">
        <v>114</v>
      </c>
      <c r="B40" t="s">
        <v>1229</v>
      </c>
      <c r="C40">
        <v>511.59</v>
      </c>
      <c r="D40">
        <v>1.9590000000000001</v>
      </c>
      <c r="E40">
        <v>3.8170000000000002</v>
      </c>
      <c r="F40">
        <v>2</v>
      </c>
      <c r="G40">
        <v>6</v>
      </c>
      <c r="H40">
        <v>74</v>
      </c>
      <c r="I40">
        <v>38</v>
      </c>
      <c r="J40">
        <v>22</v>
      </c>
    </row>
    <row r="41" spans="1:10" x14ac:dyDescent="0.25">
      <c r="A41" t="s">
        <v>115</v>
      </c>
      <c r="B41" t="s">
        <v>1230</v>
      </c>
      <c r="C41">
        <v>513.60599999999999</v>
      </c>
      <c r="D41">
        <v>2.0750000000000002</v>
      </c>
      <c r="E41">
        <v>3.992</v>
      </c>
      <c r="F41">
        <v>2</v>
      </c>
      <c r="G41">
        <v>6</v>
      </c>
      <c r="H41">
        <v>74</v>
      </c>
      <c r="I41">
        <v>39</v>
      </c>
      <c r="J41">
        <v>23</v>
      </c>
    </row>
    <row r="42" spans="1:10" x14ac:dyDescent="0.25">
      <c r="A42" t="s">
        <v>116</v>
      </c>
      <c r="B42" t="s">
        <v>1231</v>
      </c>
      <c r="C42">
        <v>512.62099999999998</v>
      </c>
      <c r="D42">
        <v>2.0750000000000002</v>
      </c>
      <c r="E42">
        <v>3.992</v>
      </c>
      <c r="F42">
        <v>2</v>
      </c>
      <c r="G42">
        <v>6</v>
      </c>
      <c r="H42">
        <v>75</v>
      </c>
      <c r="I42">
        <v>41</v>
      </c>
      <c r="J42">
        <v>23</v>
      </c>
    </row>
    <row r="43" spans="1:10" x14ac:dyDescent="0.25">
      <c r="A43" t="s">
        <v>117</v>
      </c>
      <c r="B43" t="s">
        <v>1232</v>
      </c>
      <c r="C43">
        <v>513.60599999999999</v>
      </c>
      <c r="D43">
        <v>2.0750000000000002</v>
      </c>
      <c r="E43">
        <v>3.992</v>
      </c>
      <c r="F43">
        <v>2</v>
      </c>
      <c r="G43">
        <v>6</v>
      </c>
      <c r="H43">
        <v>74</v>
      </c>
      <c r="I43">
        <v>39</v>
      </c>
      <c r="J43">
        <v>22</v>
      </c>
    </row>
    <row r="44" spans="1:10" x14ac:dyDescent="0.25">
      <c r="A44" t="s">
        <v>118</v>
      </c>
      <c r="B44" t="s">
        <v>1233</v>
      </c>
      <c r="C44">
        <v>515.62199999999996</v>
      </c>
      <c r="D44">
        <v>2.19</v>
      </c>
      <c r="E44">
        <v>4.1660000000000004</v>
      </c>
      <c r="F44">
        <v>1</v>
      </c>
      <c r="G44">
        <v>5</v>
      </c>
      <c r="H44">
        <v>72</v>
      </c>
      <c r="I44">
        <v>24</v>
      </c>
      <c r="J44">
        <v>19</v>
      </c>
    </row>
    <row r="45" spans="1:10" x14ac:dyDescent="0.25">
      <c r="A45" t="s">
        <v>119</v>
      </c>
      <c r="B45" t="s">
        <v>1234</v>
      </c>
      <c r="C45">
        <v>514.63699999999994</v>
      </c>
      <c r="D45">
        <v>2.19</v>
      </c>
      <c r="E45">
        <v>4.1660000000000004</v>
      </c>
      <c r="F45">
        <v>1</v>
      </c>
      <c r="G45">
        <v>5</v>
      </c>
      <c r="H45">
        <v>73</v>
      </c>
      <c r="I45">
        <v>27</v>
      </c>
      <c r="J45">
        <v>20</v>
      </c>
    </row>
    <row r="46" spans="1:10" x14ac:dyDescent="0.25">
      <c r="A46" t="s">
        <v>120</v>
      </c>
      <c r="B46" t="s">
        <v>1235</v>
      </c>
      <c r="C46">
        <v>512.62099999999998</v>
      </c>
      <c r="D46">
        <v>2.0750000000000002</v>
      </c>
      <c r="E46">
        <v>3.992</v>
      </c>
      <c r="F46">
        <v>2</v>
      </c>
      <c r="G46">
        <v>6</v>
      </c>
      <c r="H46">
        <v>75</v>
      </c>
      <c r="I46">
        <v>41</v>
      </c>
      <c r="J46">
        <v>22</v>
      </c>
    </row>
    <row r="47" spans="1:10" x14ac:dyDescent="0.25">
      <c r="A47" t="s">
        <v>121</v>
      </c>
      <c r="B47" t="s">
        <v>1236</v>
      </c>
      <c r="C47">
        <v>514.63699999999994</v>
      </c>
      <c r="D47">
        <v>2.19</v>
      </c>
      <c r="E47">
        <v>4.1660000000000004</v>
      </c>
      <c r="F47">
        <v>1</v>
      </c>
      <c r="G47">
        <v>5</v>
      </c>
      <c r="H47">
        <v>73</v>
      </c>
      <c r="I47">
        <v>27</v>
      </c>
      <c r="J47">
        <v>20</v>
      </c>
    </row>
    <row r="48" spans="1:10" x14ac:dyDescent="0.25">
      <c r="A48" t="s">
        <v>122</v>
      </c>
      <c r="B48" t="s">
        <v>1237</v>
      </c>
      <c r="C48">
        <v>513.65200000000004</v>
      </c>
      <c r="D48">
        <v>2.19</v>
      </c>
      <c r="E48">
        <v>4.1660000000000004</v>
      </c>
      <c r="F48">
        <v>1</v>
      </c>
      <c r="G48">
        <v>5</v>
      </c>
      <c r="H48">
        <v>73</v>
      </c>
      <c r="I48">
        <v>26</v>
      </c>
      <c r="J48">
        <v>19</v>
      </c>
    </row>
    <row r="49" spans="1:10" x14ac:dyDescent="0.25">
      <c r="A49" t="s">
        <v>123</v>
      </c>
      <c r="B49" t="s">
        <v>1238</v>
      </c>
      <c r="C49">
        <v>510.60500000000002</v>
      </c>
      <c r="D49">
        <v>1.9610000000000001</v>
      </c>
      <c r="E49">
        <v>3.8210000000000002</v>
      </c>
      <c r="F49">
        <v>2</v>
      </c>
      <c r="G49">
        <v>6</v>
      </c>
      <c r="H49">
        <v>63</v>
      </c>
      <c r="I49">
        <v>44</v>
      </c>
      <c r="J49">
        <v>21</v>
      </c>
    </row>
    <row r="50" spans="1:10" x14ac:dyDescent="0.25">
      <c r="A50" t="s">
        <v>124</v>
      </c>
      <c r="B50" t="s">
        <v>1239</v>
      </c>
      <c r="C50">
        <v>512.62099999999998</v>
      </c>
      <c r="D50">
        <v>2.077</v>
      </c>
      <c r="E50">
        <v>3.996</v>
      </c>
      <c r="F50">
        <v>2</v>
      </c>
      <c r="G50">
        <v>6</v>
      </c>
      <c r="H50">
        <v>67</v>
      </c>
      <c r="I50">
        <v>45</v>
      </c>
      <c r="J50">
        <v>22</v>
      </c>
    </row>
    <row r="51" spans="1:10" x14ac:dyDescent="0.25">
      <c r="A51" t="s">
        <v>125</v>
      </c>
      <c r="B51" t="s">
        <v>1240</v>
      </c>
      <c r="C51">
        <v>511.63600000000002</v>
      </c>
      <c r="D51">
        <v>2.2429999999999999</v>
      </c>
      <c r="E51">
        <v>4.1619999999999999</v>
      </c>
      <c r="F51">
        <v>2</v>
      </c>
      <c r="G51">
        <v>6</v>
      </c>
      <c r="H51">
        <v>63</v>
      </c>
      <c r="I51">
        <v>45</v>
      </c>
      <c r="J51">
        <v>22</v>
      </c>
    </row>
    <row r="52" spans="1:10" x14ac:dyDescent="0.25">
      <c r="A52" t="s">
        <v>126</v>
      </c>
      <c r="B52" t="s">
        <v>1241</v>
      </c>
      <c r="C52">
        <v>512.62099999999998</v>
      </c>
      <c r="D52">
        <v>2.077</v>
      </c>
      <c r="E52">
        <v>3.996</v>
      </c>
      <c r="F52">
        <v>2</v>
      </c>
      <c r="G52">
        <v>6</v>
      </c>
      <c r="H52">
        <v>67</v>
      </c>
      <c r="I52">
        <v>45</v>
      </c>
      <c r="J52">
        <v>21</v>
      </c>
    </row>
    <row r="53" spans="1:10" x14ac:dyDescent="0.25">
      <c r="A53" t="s">
        <v>127</v>
      </c>
      <c r="B53" t="s">
        <v>1242</v>
      </c>
      <c r="C53">
        <v>514.63699999999994</v>
      </c>
      <c r="D53">
        <v>2.1920000000000002</v>
      </c>
      <c r="E53">
        <v>4.17</v>
      </c>
      <c r="F53">
        <v>1</v>
      </c>
      <c r="G53">
        <v>5</v>
      </c>
      <c r="H53">
        <v>65</v>
      </c>
      <c r="I53">
        <v>30</v>
      </c>
      <c r="J53">
        <v>18</v>
      </c>
    </row>
    <row r="54" spans="1:10" x14ac:dyDescent="0.25">
      <c r="A54" t="s">
        <v>128</v>
      </c>
      <c r="B54" t="s">
        <v>1243</v>
      </c>
      <c r="C54">
        <v>513.65200000000004</v>
      </c>
      <c r="D54">
        <v>2.359</v>
      </c>
      <c r="E54">
        <v>4.3360000000000003</v>
      </c>
      <c r="F54">
        <v>1</v>
      </c>
      <c r="G54">
        <v>5</v>
      </c>
      <c r="H54">
        <v>65</v>
      </c>
      <c r="I54">
        <v>31</v>
      </c>
      <c r="J54">
        <v>19</v>
      </c>
    </row>
    <row r="55" spans="1:10" x14ac:dyDescent="0.25">
      <c r="A55" t="s">
        <v>129</v>
      </c>
      <c r="B55" t="s">
        <v>1244</v>
      </c>
      <c r="C55">
        <v>511.63600000000002</v>
      </c>
      <c r="D55">
        <v>2.2429999999999999</v>
      </c>
      <c r="E55">
        <v>4.1619999999999999</v>
      </c>
      <c r="F55">
        <v>2</v>
      </c>
      <c r="G55">
        <v>6</v>
      </c>
      <c r="H55">
        <v>63</v>
      </c>
      <c r="I55">
        <v>45</v>
      </c>
      <c r="J55">
        <v>21</v>
      </c>
    </row>
    <row r="56" spans="1:10" x14ac:dyDescent="0.25">
      <c r="A56" t="s">
        <v>130</v>
      </c>
      <c r="B56" t="s">
        <v>1245</v>
      </c>
      <c r="C56">
        <v>513.65200000000004</v>
      </c>
      <c r="D56">
        <v>2.359</v>
      </c>
      <c r="E56">
        <v>4.3360000000000003</v>
      </c>
      <c r="F56">
        <v>1</v>
      </c>
      <c r="G56">
        <v>5</v>
      </c>
      <c r="H56">
        <v>65</v>
      </c>
      <c r="I56">
        <v>31</v>
      </c>
      <c r="J56">
        <v>19</v>
      </c>
    </row>
    <row r="57" spans="1:10" x14ac:dyDescent="0.25">
      <c r="A57" t="s">
        <v>131</v>
      </c>
      <c r="B57" t="s">
        <v>1246</v>
      </c>
      <c r="C57">
        <v>512.66700000000003</v>
      </c>
      <c r="D57">
        <v>2.6920000000000002</v>
      </c>
      <c r="E57">
        <v>4.67</v>
      </c>
      <c r="F57">
        <v>1</v>
      </c>
      <c r="G57">
        <v>5</v>
      </c>
      <c r="H57">
        <v>61</v>
      </c>
      <c r="I57">
        <v>30</v>
      </c>
      <c r="J57">
        <v>18</v>
      </c>
    </row>
    <row r="58" spans="1:10" x14ac:dyDescent="0.25">
      <c r="A58" t="s">
        <v>132</v>
      </c>
      <c r="B58" t="s">
        <v>1247</v>
      </c>
      <c r="C58">
        <v>229.23099999999999</v>
      </c>
      <c r="D58">
        <v>1</v>
      </c>
      <c r="E58">
        <v>1.083</v>
      </c>
      <c r="F58">
        <v>2</v>
      </c>
      <c r="G58">
        <v>3</v>
      </c>
      <c r="H58">
        <v>34</v>
      </c>
      <c r="I58">
        <v>33</v>
      </c>
      <c r="J58">
        <v>16</v>
      </c>
    </row>
    <row r="59" spans="1:10" x14ac:dyDescent="0.25">
      <c r="A59" t="s">
        <v>133</v>
      </c>
      <c r="B59" t="s">
        <v>1248</v>
      </c>
      <c r="C59">
        <v>231.24700000000001</v>
      </c>
      <c r="D59">
        <v>1</v>
      </c>
      <c r="E59">
        <v>1.083</v>
      </c>
      <c r="F59">
        <v>2</v>
      </c>
      <c r="G59">
        <v>3</v>
      </c>
      <c r="H59">
        <v>43</v>
      </c>
      <c r="I59">
        <v>32</v>
      </c>
      <c r="J59">
        <v>16</v>
      </c>
    </row>
    <row r="60" spans="1:10" x14ac:dyDescent="0.25">
      <c r="A60" t="s">
        <v>134</v>
      </c>
      <c r="B60" t="s">
        <v>1249</v>
      </c>
      <c r="C60">
        <v>230.262</v>
      </c>
      <c r="D60">
        <v>1</v>
      </c>
      <c r="E60">
        <v>1.083</v>
      </c>
      <c r="F60">
        <v>2</v>
      </c>
      <c r="G60">
        <v>3</v>
      </c>
      <c r="H60">
        <v>44</v>
      </c>
      <c r="I60">
        <v>34</v>
      </c>
      <c r="J60">
        <v>17</v>
      </c>
    </row>
    <row r="61" spans="1:10" x14ac:dyDescent="0.25">
      <c r="A61" t="s">
        <v>135</v>
      </c>
      <c r="B61" t="s">
        <v>1250</v>
      </c>
      <c r="C61">
        <v>231.24700000000001</v>
      </c>
      <c r="D61">
        <v>1</v>
      </c>
      <c r="E61">
        <v>1.083</v>
      </c>
      <c r="F61">
        <v>2</v>
      </c>
      <c r="G61">
        <v>3</v>
      </c>
      <c r="H61">
        <v>41</v>
      </c>
      <c r="I61">
        <v>32</v>
      </c>
      <c r="J61">
        <v>17</v>
      </c>
    </row>
    <row r="62" spans="1:10" x14ac:dyDescent="0.25">
      <c r="A62" t="s">
        <v>136</v>
      </c>
      <c r="B62" t="s">
        <v>1251</v>
      </c>
      <c r="C62">
        <v>233.26300000000001</v>
      </c>
      <c r="D62">
        <v>1</v>
      </c>
      <c r="E62">
        <v>1.083</v>
      </c>
      <c r="F62">
        <v>1</v>
      </c>
      <c r="G62">
        <v>2</v>
      </c>
      <c r="H62">
        <v>41</v>
      </c>
      <c r="I62">
        <v>17</v>
      </c>
      <c r="J62">
        <v>15</v>
      </c>
    </row>
    <row r="63" spans="1:10" x14ac:dyDescent="0.25">
      <c r="A63" t="s">
        <v>137</v>
      </c>
      <c r="B63" t="s">
        <v>1252</v>
      </c>
      <c r="C63">
        <v>232.27799999999999</v>
      </c>
      <c r="D63">
        <v>1</v>
      </c>
      <c r="E63">
        <v>1.083</v>
      </c>
      <c r="F63">
        <v>1</v>
      </c>
      <c r="G63">
        <v>2</v>
      </c>
      <c r="H63">
        <v>49</v>
      </c>
      <c r="I63">
        <v>20</v>
      </c>
      <c r="J63">
        <v>17</v>
      </c>
    </row>
    <row r="64" spans="1:10" x14ac:dyDescent="0.25">
      <c r="A64" t="s">
        <v>138</v>
      </c>
      <c r="B64" t="s">
        <v>1253</v>
      </c>
      <c r="C64">
        <v>230.262</v>
      </c>
      <c r="D64">
        <v>1</v>
      </c>
      <c r="E64">
        <v>1.083</v>
      </c>
      <c r="F64">
        <v>2</v>
      </c>
      <c r="G64">
        <v>3</v>
      </c>
      <c r="H64">
        <v>41</v>
      </c>
      <c r="I64">
        <v>34</v>
      </c>
      <c r="J64">
        <v>18</v>
      </c>
    </row>
    <row r="65" spans="1:10" x14ac:dyDescent="0.25">
      <c r="A65" t="s">
        <v>139</v>
      </c>
      <c r="B65" t="s">
        <v>1254</v>
      </c>
      <c r="C65">
        <v>232.27799999999999</v>
      </c>
      <c r="D65">
        <v>1</v>
      </c>
      <c r="E65">
        <v>1.083</v>
      </c>
      <c r="F65">
        <v>1</v>
      </c>
      <c r="G65">
        <v>2</v>
      </c>
      <c r="H65">
        <v>48</v>
      </c>
      <c r="I65">
        <v>20</v>
      </c>
      <c r="J65">
        <v>17</v>
      </c>
    </row>
    <row r="66" spans="1:10" x14ac:dyDescent="0.25">
      <c r="A66" t="s">
        <v>140</v>
      </c>
      <c r="B66" t="s">
        <v>1255</v>
      </c>
      <c r="C66">
        <v>231.29400000000001</v>
      </c>
      <c r="D66">
        <v>1</v>
      </c>
      <c r="E66">
        <v>1.083</v>
      </c>
      <c r="F66">
        <v>1</v>
      </c>
      <c r="G66">
        <v>2</v>
      </c>
      <c r="H66">
        <v>42</v>
      </c>
      <c r="I66">
        <v>19</v>
      </c>
      <c r="J66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15" x14ac:dyDescent="0.25"/>
  <cols>
    <col min="8" max="8" width="15.140625" customWidth="1"/>
    <col min="9" max="9" width="17.85546875" customWidth="1"/>
    <col min="10" max="10" width="20.42578125" customWidth="1"/>
  </cols>
  <sheetData>
    <row r="1" spans="1:10" x14ac:dyDescent="0.25">
      <c r="A1" s="15" t="s">
        <v>1317</v>
      </c>
    </row>
    <row r="3" spans="1:10" x14ac:dyDescent="0.25">
      <c r="A3" s="10" t="s">
        <v>68</v>
      </c>
      <c r="B3" s="10" t="s">
        <v>69</v>
      </c>
      <c r="C3" s="10" t="s">
        <v>70</v>
      </c>
      <c r="D3" s="10" t="s">
        <v>71</v>
      </c>
      <c r="E3" s="10" t="s">
        <v>72</v>
      </c>
      <c r="F3" s="10" t="s">
        <v>73</v>
      </c>
      <c r="G3" s="10" t="s">
        <v>74</v>
      </c>
      <c r="H3" s="10" t="s">
        <v>75</v>
      </c>
      <c r="I3" s="10" t="s">
        <v>76</v>
      </c>
      <c r="J3" s="10" t="s">
        <v>77</v>
      </c>
    </row>
    <row r="4" spans="1:10" x14ac:dyDescent="0.25">
      <c r="A4" t="s">
        <v>78</v>
      </c>
      <c r="B4" t="s">
        <v>1256</v>
      </c>
      <c r="C4">
        <v>260.41399999999999</v>
      </c>
      <c r="D4">
        <v>0</v>
      </c>
      <c r="E4">
        <v>0.5</v>
      </c>
      <c r="F4">
        <v>2</v>
      </c>
      <c r="G4">
        <v>2</v>
      </c>
      <c r="H4">
        <v>16</v>
      </c>
      <c r="I4">
        <v>24</v>
      </c>
      <c r="J4">
        <v>9</v>
      </c>
    </row>
    <row r="5" spans="1:10" x14ac:dyDescent="0.25">
      <c r="A5" t="s">
        <v>79</v>
      </c>
      <c r="B5" t="s">
        <v>1257</v>
      </c>
      <c r="C5">
        <v>262.43</v>
      </c>
      <c r="D5">
        <v>0</v>
      </c>
      <c r="E5">
        <v>0.5</v>
      </c>
      <c r="F5">
        <v>0</v>
      </c>
      <c r="G5">
        <v>0</v>
      </c>
      <c r="H5">
        <v>23</v>
      </c>
      <c r="I5">
        <v>11</v>
      </c>
      <c r="J5">
        <v>7</v>
      </c>
    </row>
    <row r="6" spans="1:10" x14ac:dyDescent="0.25">
      <c r="A6" t="s">
        <v>80</v>
      </c>
      <c r="B6" t="s">
        <v>1258</v>
      </c>
      <c r="C6">
        <v>225.2</v>
      </c>
      <c r="D6">
        <v>0</v>
      </c>
      <c r="E6">
        <v>8.3000000000000004E-2</v>
      </c>
      <c r="F6">
        <v>1</v>
      </c>
      <c r="G6">
        <v>1</v>
      </c>
      <c r="H6">
        <v>30</v>
      </c>
      <c r="I6">
        <v>33</v>
      </c>
      <c r="J6">
        <v>14</v>
      </c>
    </row>
    <row r="7" spans="1:10" x14ac:dyDescent="0.25">
      <c r="A7" t="s">
        <v>81</v>
      </c>
      <c r="B7" t="s">
        <v>1259</v>
      </c>
      <c r="C7">
        <v>227.215</v>
      </c>
      <c r="D7">
        <v>0</v>
      </c>
      <c r="E7">
        <v>0.107</v>
      </c>
      <c r="F7">
        <v>1</v>
      </c>
      <c r="G7">
        <v>1</v>
      </c>
      <c r="H7">
        <v>38</v>
      </c>
      <c r="I7">
        <v>31</v>
      </c>
      <c r="J7">
        <v>15</v>
      </c>
    </row>
    <row r="8" spans="1:10" x14ac:dyDescent="0.25">
      <c r="A8" t="s">
        <v>82</v>
      </c>
      <c r="B8" t="s">
        <v>1260</v>
      </c>
      <c r="C8">
        <v>227.215</v>
      </c>
      <c r="D8">
        <v>0</v>
      </c>
      <c r="E8">
        <v>0.504</v>
      </c>
      <c r="F8">
        <v>1</v>
      </c>
      <c r="G8">
        <v>1</v>
      </c>
      <c r="H8">
        <v>37</v>
      </c>
      <c r="I8">
        <v>31</v>
      </c>
      <c r="J8">
        <v>15</v>
      </c>
    </row>
    <row r="9" spans="1:10" x14ac:dyDescent="0.25">
      <c r="A9" t="s">
        <v>83</v>
      </c>
      <c r="B9" t="s">
        <v>1261</v>
      </c>
      <c r="C9">
        <v>229.23099999999999</v>
      </c>
      <c r="D9" s="6">
        <v>0.16600000000000001</v>
      </c>
      <c r="E9" s="6">
        <v>0.90100000000000002</v>
      </c>
      <c r="F9" s="6">
        <v>0</v>
      </c>
      <c r="G9" s="6">
        <v>1</v>
      </c>
      <c r="H9" s="6">
        <v>36</v>
      </c>
      <c r="I9" s="6">
        <v>16</v>
      </c>
      <c r="J9" s="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/>
  </sheetViews>
  <sheetFormatPr defaultRowHeight="15" x14ac:dyDescent="0.25"/>
  <sheetData>
    <row r="1" spans="1:10" x14ac:dyDescent="0.25">
      <c r="A1" s="15" t="s">
        <v>1316</v>
      </c>
    </row>
    <row r="3" spans="1:10" x14ac:dyDescent="0.25">
      <c r="A3" s="10" t="s">
        <v>68</v>
      </c>
      <c r="B3" s="10" t="s">
        <v>69</v>
      </c>
      <c r="C3" s="10" t="s">
        <v>70</v>
      </c>
      <c r="D3" s="10" t="s">
        <v>71</v>
      </c>
      <c r="E3" s="10" t="s">
        <v>72</v>
      </c>
      <c r="F3" s="10" t="s">
        <v>73</v>
      </c>
      <c r="G3" s="10" t="s">
        <v>74</v>
      </c>
      <c r="H3" s="10" t="s">
        <v>75</v>
      </c>
      <c r="I3" s="10" t="s">
        <v>76</v>
      </c>
      <c r="J3" s="10" t="s">
        <v>77</v>
      </c>
    </row>
    <row r="4" spans="1:10" x14ac:dyDescent="0.25">
      <c r="A4" t="s">
        <v>78</v>
      </c>
      <c r="B4" t="s">
        <v>363</v>
      </c>
      <c r="C4">
        <v>162.142</v>
      </c>
      <c r="D4">
        <v>0</v>
      </c>
      <c r="E4">
        <v>0</v>
      </c>
      <c r="F4">
        <v>2</v>
      </c>
      <c r="G4">
        <v>2</v>
      </c>
      <c r="H4">
        <v>12</v>
      </c>
      <c r="I4">
        <v>24</v>
      </c>
      <c r="J4">
        <v>9</v>
      </c>
    </row>
    <row r="5" spans="1:10" x14ac:dyDescent="0.25">
      <c r="A5" t="s">
        <v>79</v>
      </c>
      <c r="B5" t="s">
        <v>367</v>
      </c>
      <c r="C5">
        <v>192.16800000000001</v>
      </c>
      <c r="D5">
        <v>0</v>
      </c>
      <c r="E5">
        <v>0</v>
      </c>
      <c r="F5">
        <v>1</v>
      </c>
      <c r="G5">
        <v>1</v>
      </c>
      <c r="H5">
        <v>20</v>
      </c>
      <c r="I5">
        <v>29</v>
      </c>
      <c r="J5">
        <v>15</v>
      </c>
    </row>
    <row r="6" spans="1:10" x14ac:dyDescent="0.25">
      <c r="A6" t="s">
        <v>80</v>
      </c>
      <c r="B6" t="s">
        <v>365</v>
      </c>
      <c r="C6">
        <v>163.173</v>
      </c>
      <c r="D6">
        <v>0</v>
      </c>
      <c r="E6">
        <v>0</v>
      </c>
      <c r="F6">
        <v>1</v>
      </c>
      <c r="G6">
        <v>1</v>
      </c>
      <c r="H6">
        <v>23</v>
      </c>
      <c r="I6">
        <v>30</v>
      </c>
      <c r="J6">
        <v>11</v>
      </c>
    </row>
    <row r="7" spans="1:10" x14ac:dyDescent="0.25">
      <c r="A7" t="s">
        <v>81</v>
      </c>
      <c r="B7" t="s">
        <v>366</v>
      </c>
      <c r="C7">
        <v>164.15799999999999</v>
      </c>
      <c r="D7">
        <v>0</v>
      </c>
      <c r="E7">
        <v>2.4E-2</v>
      </c>
      <c r="F7">
        <v>1</v>
      </c>
      <c r="G7">
        <v>1</v>
      </c>
      <c r="H7">
        <v>20</v>
      </c>
      <c r="I7">
        <v>25</v>
      </c>
      <c r="J7">
        <v>10</v>
      </c>
    </row>
    <row r="8" spans="1:10" x14ac:dyDescent="0.25">
      <c r="A8" t="s">
        <v>82</v>
      </c>
      <c r="B8" t="s">
        <v>383</v>
      </c>
      <c r="C8">
        <v>192.16800000000001</v>
      </c>
      <c r="D8">
        <v>0</v>
      </c>
      <c r="E8">
        <v>0.42</v>
      </c>
      <c r="F8">
        <v>1</v>
      </c>
      <c r="G8">
        <v>1</v>
      </c>
      <c r="H8">
        <v>20</v>
      </c>
      <c r="I8">
        <v>29</v>
      </c>
      <c r="J8">
        <v>15</v>
      </c>
    </row>
    <row r="9" spans="1:10" x14ac:dyDescent="0.25">
      <c r="A9" t="s">
        <v>83</v>
      </c>
      <c r="B9" t="s">
        <v>387</v>
      </c>
      <c r="C9">
        <v>222.19399999999999</v>
      </c>
      <c r="D9" s="6">
        <v>0.16600000000000001</v>
      </c>
      <c r="E9" s="6">
        <v>0.81699999999999995</v>
      </c>
      <c r="F9" s="6">
        <v>1</v>
      </c>
      <c r="G9" s="6">
        <v>2</v>
      </c>
      <c r="H9" s="6">
        <v>20</v>
      </c>
      <c r="I9" s="6">
        <v>29</v>
      </c>
      <c r="J9" s="6">
        <v>15</v>
      </c>
    </row>
    <row r="10" spans="1:10" x14ac:dyDescent="0.25">
      <c r="A10" t="s">
        <v>84</v>
      </c>
      <c r="B10" t="s">
        <v>385</v>
      </c>
      <c r="C10">
        <v>193.19900000000001</v>
      </c>
      <c r="D10" s="6">
        <v>0.5</v>
      </c>
      <c r="E10" s="6">
        <v>1</v>
      </c>
      <c r="F10" s="6">
        <v>1</v>
      </c>
      <c r="G10" s="6">
        <v>2</v>
      </c>
      <c r="H10" s="6">
        <v>31</v>
      </c>
      <c r="I10" s="6">
        <v>35</v>
      </c>
      <c r="J10" s="6">
        <v>17</v>
      </c>
    </row>
    <row r="11" spans="1:10" x14ac:dyDescent="0.25">
      <c r="A11" t="s">
        <v>85</v>
      </c>
      <c r="B11" t="s">
        <v>386</v>
      </c>
      <c r="C11">
        <v>194.184</v>
      </c>
      <c r="D11" s="6">
        <v>0.83299999999999996</v>
      </c>
      <c r="E11" s="6">
        <v>1</v>
      </c>
      <c r="F11" s="6">
        <v>1</v>
      </c>
      <c r="G11" s="6">
        <v>2</v>
      </c>
      <c r="H11" s="6">
        <v>21</v>
      </c>
      <c r="I11" s="6">
        <v>29</v>
      </c>
      <c r="J11" s="6">
        <v>16</v>
      </c>
    </row>
    <row r="12" spans="1:10" x14ac:dyDescent="0.25">
      <c r="A12" t="s">
        <v>86</v>
      </c>
      <c r="B12" t="s">
        <v>373</v>
      </c>
      <c r="C12">
        <v>163.173</v>
      </c>
      <c r="D12">
        <v>1</v>
      </c>
      <c r="E12">
        <v>1</v>
      </c>
      <c r="F12">
        <v>2</v>
      </c>
      <c r="G12">
        <v>3</v>
      </c>
      <c r="H12">
        <v>23</v>
      </c>
      <c r="I12">
        <v>30</v>
      </c>
      <c r="J12">
        <v>11</v>
      </c>
    </row>
    <row r="13" spans="1:10" x14ac:dyDescent="0.25">
      <c r="A13" t="s">
        <v>87</v>
      </c>
      <c r="B13" t="s">
        <v>377</v>
      </c>
      <c r="C13">
        <v>193.19900000000001</v>
      </c>
      <c r="D13">
        <v>1</v>
      </c>
      <c r="E13">
        <v>1</v>
      </c>
      <c r="F13">
        <v>2</v>
      </c>
      <c r="G13">
        <v>3</v>
      </c>
      <c r="H13">
        <v>31</v>
      </c>
      <c r="I13">
        <v>35</v>
      </c>
      <c r="J13">
        <v>17</v>
      </c>
    </row>
    <row r="14" spans="1:10" x14ac:dyDescent="0.25">
      <c r="A14" t="s">
        <v>88</v>
      </c>
      <c r="B14" t="s">
        <v>375</v>
      </c>
      <c r="C14">
        <v>164.20400000000001</v>
      </c>
      <c r="D14">
        <v>1</v>
      </c>
      <c r="E14">
        <v>1</v>
      </c>
      <c r="F14">
        <v>2</v>
      </c>
      <c r="G14">
        <v>3</v>
      </c>
      <c r="H14">
        <v>25</v>
      </c>
      <c r="I14">
        <v>30</v>
      </c>
      <c r="J14">
        <v>11</v>
      </c>
    </row>
    <row r="15" spans="1:10" x14ac:dyDescent="0.25">
      <c r="A15" t="s">
        <v>89</v>
      </c>
      <c r="B15" t="s">
        <v>376</v>
      </c>
      <c r="C15">
        <v>165.18899999999999</v>
      </c>
      <c r="D15">
        <v>1</v>
      </c>
      <c r="E15">
        <v>1</v>
      </c>
      <c r="F15">
        <v>2</v>
      </c>
      <c r="G15">
        <v>3</v>
      </c>
      <c r="H15">
        <v>32</v>
      </c>
      <c r="I15">
        <v>31</v>
      </c>
      <c r="J15">
        <v>12</v>
      </c>
    </row>
    <row r="16" spans="1:10" x14ac:dyDescent="0.25">
      <c r="A16" t="s">
        <v>90</v>
      </c>
      <c r="B16" t="s">
        <v>378</v>
      </c>
      <c r="C16">
        <v>164.15799999999999</v>
      </c>
      <c r="D16">
        <v>1</v>
      </c>
      <c r="E16">
        <v>1</v>
      </c>
      <c r="F16">
        <v>2</v>
      </c>
      <c r="G16">
        <v>3</v>
      </c>
      <c r="H16">
        <v>20</v>
      </c>
      <c r="I16">
        <v>25</v>
      </c>
      <c r="J16">
        <v>10</v>
      </c>
    </row>
    <row r="17" spans="1:10" x14ac:dyDescent="0.25">
      <c r="A17" t="s">
        <v>91</v>
      </c>
      <c r="B17" t="s">
        <v>382</v>
      </c>
      <c r="C17">
        <v>194.184</v>
      </c>
      <c r="D17">
        <v>1</v>
      </c>
      <c r="E17">
        <v>1</v>
      </c>
      <c r="F17">
        <v>2</v>
      </c>
      <c r="G17">
        <v>3</v>
      </c>
      <c r="H17">
        <v>21</v>
      </c>
      <c r="I17">
        <v>29</v>
      </c>
      <c r="J17">
        <v>16</v>
      </c>
    </row>
    <row r="18" spans="1:10" x14ac:dyDescent="0.25">
      <c r="A18" t="s">
        <v>92</v>
      </c>
      <c r="B18" t="s">
        <v>380</v>
      </c>
      <c r="C18">
        <v>165.18899999999999</v>
      </c>
      <c r="D18">
        <v>1</v>
      </c>
      <c r="E18">
        <v>1</v>
      </c>
      <c r="F18">
        <v>2</v>
      </c>
      <c r="G18">
        <v>3</v>
      </c>
      <c r="H18">
        <v>32</v>
      </c>
      <c r="I18">
        <v>31</v>
      </c>
      <c r="J18">
        <v>12</v>
      </c>
    </row>
    <row r="19" spans="1:10" x14ac:dyDescent="0.25">
      <c r="A19" t="s">
        <v>93</v>
      </c>
      <c r="B19" t="s">
        <v>381</v>
      </c>
      <c r="C19">
        <v>166.17400000000001</v>
      </c>
      <c r="D19">
        <v>1</v>
      </c>
      <c r="E19">
        <v>1</v>
      </c>
      <c r="F19">
        <v>2</v>
      </c>
      <c r="G19">
        <v>3</v>
      </c>
      <c r="H19">
        <v>20</v>
      </c>
      <c r="I19">
        <v>25</v>
      </c>
      <c r="J19">
        <v>10</v>
      </c>
    </row>
    <row r="20" spans="1:10" x14ac:dyDescent="0.25">
      <c r="A20" t="s">
        <v>94</v>
      </c>
      <c r="B20" t="s">
        <v>463</v>
      </c>
      <c r="C20">
        <v>192.16800000000001</v>
      </c>
      <c r="D20">
        <v>1</v>
      </c>
      <c r="E20">
        <v>1</v>
      </c>
      <c r="F20">
        <v>2</v>
      </c>
      <c r="G20">
        <v>3</v>
      </c>
      <c r="H20">
        <v>19</v>
      </c>
      <c r="I20">
        <v>29</v>
      </c>
      <c r="J20">
        <v>15</v>
      </c>
    </row>
    <row r="21" spans="1:10" x14ac:dyDescent="0.25">
      <c r="A21" t="s">
        <v>95</v>
      </c>
      <c r="B21" t="s">
        <v>467</v>
      </c>
      <c r="C21">
        <v>222.19399999999999</v>
      </c>
      <c r="D21">
        <v>1</v>
      </c>
      <c r="E21">
        <v>1</v>
      </c>
      <c r="F21">
        <v>2</v>
      </c>
      <c r="G21">
        <v>3</v>
      </c>
      <c r="H21">
        <v>20</v>
      </c>
      <c r="I21">
        <v>29</v>
      </c>
      <c r="J21">
        <v>15</v>
      </c>
    </row>
    <row r="22" spans="1:10" x14ac:dyDescent="0.25">
      <c r="A22" t="s">
        <v>96</v>
      </c>
      <c r="B22" t="s">
        <v>465</v>
      </c>
      <c r="C22">
        <v>193.19900000000001</v>
      </c>
      <c r="D22">
        <v>1</v>
      </c>
      <c r="E22">
        <v>1</v>
      </c>
      <c r="F22">
        <v>2</v>
      </c>
      <c r="G22">
        <v>3</v>
      </c>
      <c r="H22">
        <v>30</v>
      </c>
      <c r="I22">
        <v>35</v>
      </c>
      <c r="J22">
        <v>17</v>
      </c>
    </row>
    <row r="23" spans="1:10" x14ac:dyDescent="0.25">
      <c r="A23" t="s">
        <v>97</v>
      </c>
      <c r="B23" t="s">
        <v>466</v>
      </c>
      <c r="C23">
        <v>194.184</v>
      </c>
      <c r="D23">
        <v>1</v>
      </c>
      <c r="E23">
        <v>1</v>
      </c>
      <c r="F23">
        <v>2</v>
      </c>
      <c r="G23">
        <v>3</v>
      </c>
      <c r="H23">
        <v>21</v>
      </c>
      <c r="I23">
        <v>29</v>
      </c>
      <c r="J23">
        <v>16</v>
      </c>
    </row>
    <row r="24" spans="1:10" x14ac:dyDescent="0.25">
      <c r="A24" t="s">
        <v>98</v>
      </c>
      <c r="B24" t="s">
        <v>483</v>
      </c>
      <c r="C24">
        <v>222.19399999999999</v>
      </c>
      <c r="D24">
        <v>1</v>
      </c>
      <c r="E24">
        <v>1</v>
      </c>
      <c r="F24">
        <v>2</v>
      </c>
      <c r="G24">
        <v>3</v>
      </c>
      <c r="H24">
        <v>20</v>
      </c>
      <c r="I24">
        <v>29</v>
      </c>
      <c r="J24">
        <v>14</v>
      </c>
    </row>
    <row r="25" spans="1:10" x14ac:dyDescent="0.25">
      <c r="A25" t="s">
        <v>99</v>
      </c>
      <c r="B25" t="s">
        <v>487</v>
      </c>
      <c r="C25">
        <v>252.22</v>
      </c>
      <c r="D25">
        <v>1</v>
      </c>
      <c r="E25">
        <v>1.3340000000000001</v>
      </c>
      <c r="F25">
        <v>1</v>
      </c>
      <c r="G25">
        <v>2</v>
      </c>
      <c r="H25">
        <v>20</v>
      </c>
      <c r="I25">
        <v>14</v>
      </c>
      <c r="J25">
        <v>10</v>
      </c>
    </row>
    <row r="26" spans="1:10" x14ac:dyDescent="0.25">
      <c r="A26" t="s">
        <v>100</v>
      </c>
      <c r="B26" t="s">
        <v>485</v>
      </c>
      <c r="C26">
        <v>223.22499999999999</v>
      </c>
      <c r="D26">
        <v>1</v>
      </c>
      <c r="E26">
        <v>1.167</v>
      </c>
      <c r="F26">
        <v>1</v>
      </c>
      <c r="G26">
        <v>2</v>
      </c>
      <c r="H26">
        <v>31</v>
      </c>
      <c r="I26">
        <v>20</v>
      </c>
      <c r="J26">
        <v>13</v>
      </c>
    </row>
    <row r="27" spans="1:10" x14ac:dyDescent="0.25">
      <c r="A27" t="s">
        <v>101</v>
      </c>
      <c r="B27" t="s">
        <v>486</v>
      </c>
      <c r="C27">
        <v>224.21</v>
      </c>
      <c r="D27">
        <v>1</v>
      </c>
      <c r="E27">
        <v>1.167</v>
      </c>
      <c r="F27">
        <v>1</v>
      </c>
      <c r="G27">
        <v>2</v>
      </c>
      <c r="H27">
        <v>21</v>
      </c>
      <c r="I27">
        <v>14</v>
      </c>
      <c r="J27">
        <v>11</v>
      </c>
    </row>
    <row r="28" spans="1:10" x14ac:dyDescent="0.25">
      <c r="A28" t="s">
        <v>102</v>
      </c>
      <c r="B28" t="s">
        <v>473</v>
      </c>
      <c r="C28">
        <v>193.19900000000001</v>
      </c>
      <c r="D28">
        <v>1</v>
      </c>
      <c r="E28">
        <v>1</v>
      </c>
      <c r="F28">
        <v>2</v>
      </c>
      <c r="G28">
        <v>3</v>
      </c>
      <c r="H28">
        <v>30</v>
      </c>
      <c r="I28">
        <v>35</v>
      </c>
      <c r="J28">
        <v>16</v>
      </c>
    </row>
    <row r="29" spans="1:10" x14ac:dyDescent="0.25">
      <c r="A29" t="s">
        <v>103</v>
      </c>
      <c r="B29" t="s">
        <v>477</v>
      </c>
      <c r="C29">
        <v>223.22499999999999</v>
      </c>
      <c r="D29">
        <v>1</v>
      </c>
      <c r="E29">
        <v>1.167</v>
      </c>
      <c r="F29">
        <v>1</v>
      </c>
      <c r="G29">
        <v>2</v>
      </c>
      <c r="H29">
        <v>32</v>
      </c>
      <c r="I29">
        <v>20</v>
      </c>
      <c r="J29">
        <v>13</v>
      </c>
    </row>
    <row r="30" spans="1:10" x14ac:dyDescent="0.25">
      <c r="A30" t="s">
        <v>104</v>
      </c>
      <c r="B30" t="s">
        <v>475</v>
      </c>
      <c r="C30">
        <v>194.23</v>
      </c>
      <c r="D30">
        <v>1</v>
      </c>
      <c r="E30">
        <v>1</v>
      </c>
      <c r="F30">
        <v>1</v>
      </c>
      <c r="G30">
        <v>2</v>
      </c>
      <c r="H30">
        <v>32</v>
      </c>
      <c r="I30">
        <v>20</v>
      </c>
      <c r="J30">
        <v>13</v>
      </c>
    </row>
    <row r="31" spans="1:10" x14ac:dyDescent="0.25">
      <c r="A31" t="s">
        <v>105</v>
      </c>
      <c r="B31" t="s">
        <v>476</v>
      </c>
      <c r="C31">
        <v>195.215</v>
      </c>
      <c r="D31">
        <v>1</v>
      </c>
      <c r="E31">
        <v>1</v>
      </c>
      <c r="F31">
        <v>1</v>
      </c>
      <c r="G31">
        <v>2</v>
      </c>
      <c r="H31">
        <v>34</v>
      </c>
      <c r="I31">
        <v>20</v>
      </c>
      <c r="J31">
        <v>14</v>
      </c>
    </row>
    <row r="32" spans="1:10" x14ac:dyDescent="0.25">
      <c r="A32" t="s">
        <v>106</v>
      </c>
      <c r="B32" t="s">
        <v>478</v>
      </c>
      <c r="C32">
        <v>194.184</v>
      </c>
      <c r="D32">
        <v>1</v>
      </c>
      <c r="E32">
        <v>1</v>
      </c>
      <c r="F32">
        <v>2</v>
      </c>
      <c r="G32">
        <v>3</v>
      </c>
      <c r="H32">
        <v>21</v>
      </c>
      <c r="I32">
        <v>29</v>
      </c>
      <c r="J32">
        <v>15</v>
      </c>
    </row>
    <row r="33" spans="1:10" x14ac:dyDescent="0.25">
      <c r="A33" t="s">
        <v>107</v>
      </c>
      <c r="B33" t="s">
        <v>482</v>
      </c>
      <c r="C33">
        <v>224.21</v>
      </c>
      <c r="D33">
        <v>1</v>
      </c>
      <c r="E33">
        <v>1.167</v>
      </c>
      <c r="F33">
        <v>1</v>
      </c>
      <c r="G33">
        <v>2</v>
      </c>
      <c r="H33">
        <v>21</v>
      </c>
      <c r="I33">
        <v>14</v>
      </c>
      <c r="J33">
        <v>11</v>
      </c>
    </row>
    <row r="34" spans="1:10" x14ac:dyDescent="0.25">
      <c r="A34" t="s">
        <v>108</v>
      </c>
      <c r="B34" t="s">
        <v>480</v>
      </c>
      <c r="C34">
        <v>195.215</v>
      </c>
      <c r="D34">
        <v>1</v>
      </c>
      <c r="E34">
        <v>1</v>
      </c>
      <c r="F34">
        <v>1</v>
      </c>
      <c r="G34">
        <v>2</v>
      </c>
      <c r="H34">
        <v>33</v>
      </c>
      <c r="I34">
        <v>20</v>
      </c>
      <c r="J34">
        <v>14</v>
      </c>
    </row>
    <row r="35" spans="1:10" x14ac:dyDescent="0.25">
      <c r="A35" t="s">
        <v>109</v>
      </c>
      <c r="B35" t="s">
        <v>481</v>
      </c>
      <c r="C35">
        <v>196.2</v>
      </c>
      <c r="D35">
        <v>1</v>
      </c>
      <c r="E35">
        <v>1</v>
      </c>
      <c r="F35">
        <v>1</v>
      </c>
      <c r="G35">
        <v>2</v>
      </c>
      <c r="H35">
        <v>21</v>
      </c>
      <c r="I35">
        <v>14</v>
      </c>
      <c r="J35">
        <v>11</v>
      </c>
    </row>
    <row r="36" spans="1:10" x14ac:dyDescent="0.25">
      <c r="A36" t="s">
        <v>110</v>
      </c>
      <c r="B36" t="s">
        <v>413</v>
      </c>
      <c r="C36">
        <v>163.173</v>
      </c>
      <c r="D36">
        <v>1</v>
      </c>
      <c r="E36">
        <v>1</v>
      </c>
      <c r="F36">
        <v>2</v>
      </c>
      <c r="G36">
        <v>3</v>
      </c>
      <c r="H36">
        <v>23</v>
      </c>
      <c r="I36">
        <v>30</v>
      </c>
      <c r="J36">
        <v>11</v>
      </c>
    </row>
    <row r="37" spans="1:10" x14ac:dyDescent="0.25">
      <c r="A37" t="s">
        <v>111</v>
      </c>
      <c r="B37" t="s">
        <v>417</v>
      </c>
      <c r="C37">
        <v>193.19900000000001</v>
      </c>
      <c r="D37">
        <v>1</v>
      </c>
      <c r="E37">
        <v>1</v>
      </c>
      <c r="F37">
        <v>2</v>
      </c>
      <c r="G37">
        <v>3</v>
      </c>
      <c r="H37">
        <v>31</v>
      </c>
      <c r="I37">
        <v>35</v>
      </c>
      <c r="J37">
        <v>17</v>
      </c>
    </row>
    <row r="38" spans="1:10" x14ac:dyDescent="0.25">
      <c r="A38" t="s">
        <v>112</v>
      </c>
      <c r="B38" t="s">
        <v>415</v>
      </c>
      <c r="C38">
        <v>164.20400000000001</v>
      </c>
      <c r="D38">
        <v>1</v>
      </c>
      <c r="E38">
        <v>1</v>
      </c>
      <c r="F38">
        <v>2</v>
      </c>
      <c r="G38">
        <v>3</v>
      </c>
      <c r="H38">
        <v>24</v>
      </c>
      <c r="I38">
        <v>30</v>
      </c>
      <c r="J38">
        <v>11</v>
      </c>
    </row>
    <row r="39" spans="1:10" x14ac:dyDescent="0.25">
      <c r="A39" t="s">
        <v>113</v>
      </c>
      <c r="B39" t="s">
        <v>416</v>
      </c>
      <c r="C39">
        <v>165.18899999999999</v>
      </c>
      <c r="D39">
        <v>1</v>
      </c>
      <c r="E39">
        <v>1</v>
      </c>
      <c r="F39">
        <v>2</v>
      </c>
      <c r="G39">
        <v>3</v>
      </c>
      <c r="H39">
        <v>31</v>
      </c>
      <c r="I39">
        <v>31</v>
      </c>
      <c r="J39">
        <v>12</v>
      </c>
    </row>
    <row r="40" spans="1:10" x14ac:dyDescent="0.25">
      <c r="A40" t="s">
        <v>114</v>
      </c>
      <c r="B40" t="s">
        <v>433</v>
      </c>
      <c r="C40">
        <v>193.19900000000001</v>
      </c>
      <c r="D40">
        <v>1</v>
      </c>
      <c r="E40">
        <v>1</v>
      </c>
      <c r="F40">
        <v>2</v>
      </c>
      <c r="G40">
        <v>3</v>
      </c>
      <c r="H40">
        <v>31</v>
      </c>
      <c r="I40">
        <v>35</v>
      </c>
      <c r="J40">
        <v>16</v>
      </c>
    </row>
    <row r="41" spans="1:10" x14ac:dyDescent="0.25">
      <c r="A41" t="s">
        <v>115</v>
      </c>
      <c r="B41" t="s">
        <v>437</v>
      </c>
      <c r="C41">
        <v>223.22499999999999</v>
      </c>
      <c r="D41">
        <v>1</v>
      </c>
      <c r="E41">
        <v>1.167</v>
      </c>
      <c r="F41">
        <v>1</v>
      </c>
      <c r="G41">
        <v>2</v>
      </c>
      <c r="H41">
        <v>31</v>
      </c>
      <c r="I41">
        <v>20</v>
      </c>
      <c r="J41">
        <v>13</v>
      </c>
    </row>
    <row r="42" spans="1:10" x14ac:dyDescent="0.25">
      <c r="A42" t="s">
        <v>116</v>
      </c>
      <c r="B42" t="s">
        <v>435</v>
      </c>
      <c r="C42">
        <v>194.23</v>
      </c>
      <c r="D42">
        <v>1</v>
      </c>
      <c r="E42">
        <v>1</v>
      </c>
      <c r="F42">
        <v>1</v>
      </c>
      <c r="G42">
        <v>2</v>
      </c>
      <c r="H42">
        <v>32</v>
      </c>
      <c r="I42">
        <v>20</v>
      </c>
      <c r="J42">
        <v>13</v>
      </c>
    </row>
    <row r="43" spans="1:10" x14ac:dyDescent="0.25">
      <c r="A43" t="s">
        <v>117</v>
      </c>
      <c r="B43" t="s">
        <v>436</v>
      </c>
      <c r="C43">
        <v>195.215</v>
      </c>
      <c r="D43">
        <v>1</v>
      </c>
      <c r="E43">
        <v>1</v>
      </c>
      <c r="F43">
        <v>1</v>
      </c>
      <c r="G43">
        <v>2</v>
      </c>
      <c r="H43">
        <v>32</v>
      </c>
      <c r="I43">
        <v>20</v>
      </c>
      <c r="J43">
        <v>14</v>
      </c>
    </row>
    <row r="44" spans="1:10" x14ac:dyDescent="0.25">
      <c r="A44" t="s">
        <v>118</v>
      </c>
      <c r="B44" t="s">
        <v>423</v>
      </c>
      <c r="C44">
        <v>164.20400000000001</v>
      </c>
      <c r="D44">
        <v>1</v>
      </c>
      <c r="E44">
        <v>1</v>
      </c>
      <c r="F44">
        <v>2</v>
      </c>
      <c r="G44">
        <v>3</v>
      </c>
      <c r="H44">
        <v>23</v>
      </c>
      <c r="I44">
        <v>30</v>
      </c>
      <c r="J44">
        <v>10</v>
      </c>
    </row>
    <row r="45" spans="1:10" x14ac:dyDescent="0.25">
      <c r="A45" t="s">
        <v>119</v>
      </c>
      <c r="B45" t="s">
        <v>427</v>
      </c>
      <c r="C45">
        <v>194.23</v>
      </c>
      <c r="D45">
        <v>1</v>
      </c>
      <c r="E45">
        <v>1</v>
      </c>
      <c r="F45">
        <v>1</v>
      </c>
      <c r="G45">
        <v>2</v>
      </c>
      <c r="H45">
        <v>31</v>
      </c>
      <c r="I45">
        <v>20</v>
      </c>
      <c r="J45">
        <v>13</v>
      </c>
    </row>
    <row r="46" spans="1:10" x14ac:dyDescent="0.25">
      <c r="A46" t="s">
        <v>120</v>
      </c>
      <c r="B46" t="s">
        <v>425</v>
      </c>
      <c r="C46">
        <v>165.23599999999999</v>
      </c>
      <c r="D46">
        <v>1</v>
      </c>
      <c r="E46">
        <v>1</v>
      </c>
      <c r="F46">
        <v>1</v>
      </c>
      <c r="G46">
        <v>2</v>
      </c>
      <c r="H46">
        <v>22</v>
      </c>
      <c r="I46">
        <v>13</v>
      </c>
      <c r="J46">
        <v>7</v>
      </c>
    </row>
    <row r="47" spans="1:10" x14ac:dyDescent="0.25">
      <c r="A47" t="s">
        <v>121</v>
      </c>
      <c r="B47" t="s">
        <v>426</v>
      </c>
      <c r="C47">
        <v>166.22</v>
      </c>
      <c r="D47">
        <v>1</v>
      </c>
      <c r="E47">
        <v>1</v>
      </c>
      <c r="F47">
        <v>1</v>
      </c>
      <c r="G47">
        <v>2</v>
      </c>
      <c r="H47">
        <v>30</v>
      </c>
      <c r="I47">
        <v>16</v>
      </c>
      <c r="J47">
        <v>8</v>
      </c>
    </row>
    <row r="48" spans="1:10" x14ac:dyDescent="0.25">
      <c r="A48" t="s">
        <v>122</v>
      </c>
      <c r="B48" t="s">
        <v>428</v>
      </c>
      <c r="C48">
        <v>165.18899999999999</v>
      </c>
      <c r="D48">
        <v>1</v>
      </c>
      <c r="E48">
        <v>1</v>
      </c>
      <c r="F48">
        <v>2</v>
      </c>
      <c r="G48">
        <v>3</v>
      </c>
      <c r="H48">
        <v>31</v>
      </c>
      <c r="I48">
        <v>31</v>
      </c>
      <c r="J48">
        <v>11</v>
      </c>
    </row>
    <row r="49" spans="1:10" x14ac:dyDescent="0.25">
      <c r="A49" t="s">
        <v>123</v>
      </c>
      <c r="B49" t="s">
        <v>432</v>
      </c>
      <c r="C49">
        <v>195.215</v>
      </c>
      <c r="D49">
        <v>1</v>
      </c>
      <c r="E49">
        <v>1</v>
      </c>
      <c r="F49">
        <v>1</v>
      </c>
      <c r="G49">
        <v>2</v>
      </c>
      <c r="H49">
        <v>32</v>
      </c>
      <c r="I49">
        <v>20</v>
      </c>
      <c r="J49">
        <v>14</v>
      </c>
    </row>
    <row r="50" spans="1:10" x14ac:dyDescent="0.25">
      <c r="A50" t="s">
        <v>124</v>
      </c>
      <c r="B50" t="s">
        <v>430</v>
      </c>
      <c r="C50">
        <v>166.22</v>
      </c>
      <c r="D50">
        <v>1</v>
      </c>
      <c r="E50">
        <v>1</v>
      </c>
      <c r="F50">
        <v>1</v>
      </c>
      <c r="G50">
        <v>2</v>
      </c>
      <c r="H50">
        <v>31</v>
      </c>
      <c r="I50">
        <v>16</v>
      </c>
      <c r="J50">
        <v>8</v>
      </c>
    </row>
    <row r="51" spans="1:10" x14ac:dyDescent="0.25">
      <c r="A51" t="s">
        <v>125</v>
      </c>
      <c r="B51" t="s">
        <v>431</v>
      </c>
      <c r="C51">
        <v>167.20500000000001</v>
      </c>
      <c r="D51">
        <v>1</v>
      </c>
      <c r="E51">
        <v>1</v>
      </c>
      <c r="F51">
        <v>1</v>
      </c>
      <c r="G51">
        <v>2</v>
      </c>
      <c r="H51">
        <v>29</v>
      </c>
      <c r="I51">
        <v>16</v>
      </c>
      <c r="J51">
        <v>8</v>
      </c>
    </row>
    <row r="52" spans="1:10" x14ac:dyDescent="0.25">
      <c r="A52" t="s">
        <v>126</v>
      </c>
      <c r="B52" t="s">
        <v>438</v>
      </c>
      <c r="C52">
        <v>164.15799999999999</v>
      </c>
      <c r="D52">
        <v>1</v>
      </c>
      <c r="E52">
        <v>1</v>
      </c>
      <c r="F52">
        <v>2</v>
      </c>
      <c r="G52">
        <v>3</v>
      </c>
      <c r="H52">
        <v>19</v>
      </c>
      <c r="I52">
        <v>25</v>
      </c>
      <c r="J52">
        <v>10</v>
      </c>
    </row>
    <row r="53" spans="1:10" x14ac:dyDescent="0.25">
      <c r="A53" t="s">
        <v>127</v>
      </c>
      <c r="B53" t="s">
        <v>442</v>
      </c>
      <c r="C53">
        <v>194.184</v>
      </c>
      <c r="D53">
        <v>1</v>
      </c>
      <c r="E53">
        <v>1</v>
      </c>
      <c r="F53">
        <v>2</v>
      </c>
      <c r="G53">
        <v>3</v>
      </c>
      <c r="H53">
        <v>21</v>
      </c>
      <c r="I53">
        <v>29</v>
      </c>
      <c r="J53">
        <v>16</v>
      </c>
    </row>
    <row r="54" spans="1:10" x14ac:dyDescent="0.25">
      <c r="A54" t="s">
        <v>128</v>
      </c>
      <c r="B54" t="s">
        <v>440</v>
      </c>
      <c r="C54">
        <v>165.18899999999999</v>
      </c>
      <c r="D54">
        <v>1</v>
      </c>
      <c r="E54">
        <v>1</v>
      </c>
      <c r="F54">
        <v>2</v>
      </c>
      <c r="G54">
        <v>3</v>
      </c>
      <c r="H54">
        <v>30</v>
      </c>
      <c r="I54">
        <v>31</v>
      </c>
      <c r="J54">
        <v>12</v>
      </c>
    </row>
    <row r="55" spans="1:10" x14ac:dyDescent="0.25">
      <c r="A55" t="s">
        <v>129</v>
      </c>
      <c r="B55" t="s">
        <v>441</v>
      </c>
      <c r="C55">
        <v>166.17400000000001</v>
      </c>
      <c r="D55">
        <v>1</v>
      </c>
      <c r="E55">
        <v>1</v>
      </c>
      <c r="F55">
        <v>2</v>
      </c>
      <c r="G55">
        <v>3</v>
      </c>
      <c r="H55">
        <v>20</v>
      </c>
      <c r="I55">
        <v>25</v>
      </c>
      <c r="J55">
        <v>10</v>
      </c>
    </row>
    <row r="56" spans="1:10" x14ac:dyDescent="0.25">
      <c r="A56" t="s">
        <v>130</v>
      </c>
      <c r="B56" t="s">
        <v>458</v>
      </c>
      <c r="C56">
        <v>194.184</v>
      </c>
      <c r="D56">
        <v>1</v>
      </c>
      <c r="E56">
        <v>1</v>
      </c>
      <c r="F56">
        <v>2</v>
      </c>
      <c r="G56">
        <v>3</v>
      </c>
      <c r="H56">
        <v>21</v>
      </c>
      <c r="I56">
        <v>29</v>
      </c>
      <c r="J56">
        <v>15</v>
      </c>
    </row>
    <row r="57" spans="1:10" x14ac:dyDescent="0.25">
      <c r="A57" t="s">
        <v>131</v>
      </c>
      <c r="B57" t="s">
        <v>462</v>
      </c>
      <c r="C57">
        <v>224.21</v>
      </c>
      <c r="D57">
        <v>1</v>
      </c>
      <c r="E57">
        <v>1.167</v>
      </c>
      <c r="F57">
        <v>1</v>
      </c>
      <c r="G57">
        <v>2</v>
      </c>
      <c r="H57">
        <v>21</v>
      </c>
      <c r="I57">
        <v>14</v>
      </c>
      <c r="J57">
        <v>11</v>
      </c>
    </row>
    <row r="58" spans="1:10" x14ac:dyDescent="0.25">
      <c r="A58" t="s">
        <v>132</v>
      </c>
      <c r="B58" t="s">
        <v>460</v>
      </c>
      <c r="C58">
        <v>195.215</v>
      </c>
      <c r="D58">
        <v>1</v>
      </c>
      <c r="E58">
        <v>1</v>
      </c>
      <c r="F58">
        <v>1</v>
      </c>
      <c r="G58">
        <v>2</v>
      </c>
      <c r="H58">
        <v>32</v>
      </c>
      <c r="I58">
        <v>20</v>
      </c>
      <c r="J58">
        <v>14</v>
      </c>
    </row>
    <row r="59" spans="1:10" x14ac:dyDescent="0.25">
      <c r="A59" t="s">
        <v>133</v>
      </c>
      <c r="B59" t="s">
        <v>461</v>
      </c>
      <c r="C59">
        <v>196.2</v>
      </c>
      <c r="D59">
        <v>1</v>
      </c>
      <c r="E59">
        <v>1</v>
      </c>
      <c r="F59">
        <v>1</v>
      </c>
      <c r="G59">
        <v>2</v>
      </c>
      <c r="H59">
        <v>21</v>
      </c>
      <c r="I59">
        <v>14</v>
      </c>
      <c r="J59">
        <v>11</v>
      </c>
    </row>
    <row r="60" spans="1:10" x14ac:dyDescent="0.25">
      <c r="A60" t="s">
        <v>134</v>
      </c>
      <c r="B60" t="s">
        <v>448</v>
      </c>
      <c r="C60">
        <v>165.18899999999999</v>
      </c>
      <c r="D60">
        <v>1</v>
      </c>
      <c r="E60">
        <v>1</v>
      </c>
      <c r="F60">
        <v>2</v>
      </c>
      <c r="G60">
        <v>3</v>
      </c>
      <c r="H60">
        <v>30</v>
      </c>
      <c r="I60">
        <v>31</v>
      </c>
      <c r="J60">
        <v>11</v>
      </c>
    </row>
    <row r="61" spans="1:10" x14ac:dyDescent="0.25">
      <c r="A61" t="s">
        <v>135</v>
      </c>
      <c r="B61" t="s">
        <v>452</v>
      </c>
      <c r="C61">
        <v>195.215</v>
      </c>
      <c r="D61">
        <v>1</v>
      </c>
      <c r="E61">
        <v>1</v>
      </c>
      <c r="F61">
        <v>1</v>
      </c>
      <c r="G61">
        <v>2</v>
      </c>
      <c r="H61">
        <v>33</v>
      </c>
      <c r="I61">
        <v>20</v>
      </c>
      <c r="J61">
        <v>14</v>
      </c>
    </row>
    <row r="62" spans="1:10" x14ac:dyDescent="0.25">
      <c r="A62" t="s">
        <v>136</v>
      </c>
      <c r="B62" t="s">
        <v>450</v>
      </c>
      <c r="C62">
        <v>166.22</v>
      </c>
      <c r="D62">
        <v>1</v>
      </c>
      <c r="E62">
        <v>1</v>
      </c>
      <c r="F62">
        <v>1</v>
      </c>
      <c r="G62">
        <v>2</v>
      </c>
      <c r="H62">
        <v>30</v>
      </c>
      <c r="I62">
        <v>16</v>
      </c>
      <c r="J62">
        <v>8</v>
      </c>
    </row>
    <row r="63" spans="1:10" x14ac:dyDescent="0.25">
      <c r="A63" t="s">
        <v>137</v>
      </c>
      <c r="B63" t="s">
        <v>451</v>
      </c>
      <c r="C63">
        <v>167.20500000000001</v>
      </c>
      <c r="D63">
        <v>1</v>
      </c>
      <c r="E63">
        <v>1</v>
      </c>
      <c r="F63">
        <v>1</v>
      </c>
      <c r="G63">
        <v>2</v>
      </c>
      <c r="H63">
        <v>31</v>
      </c>
      <c r="I63">
        <v>16</v>
      </c>
      <c r="J63">
        <v>8</v>
      </c>
    </row>
    <row r="64" spans="1:10" x14ac:dyDescent="0.25">
      <c r="A64" t="s">
        <v>138</v>
      </c>
      <c r="B64" t="s">
        <v>453</v>
      </c>
      <c r="C64">
        <v>166.17400000000001</v>
      </c>
      <c r="D64">
        <v>1</v>
      </c>
      <c r="E64">
        <v>1</v>
      </c>
      <c r="F64">
        <v>2</v>
      </c>
      <c r="G64">
        <v>3</v>
      </c>
      <c r="H64">
        <v>20</v>
      </c>
      <c r="I64">
        <v>25</v>
      </c>
      <c r="J64">
        <v>9</v>
      </c>
    </row>
    <row r="65" spans="1:10" x14ac:dyDescent="0.25">
      <c r="A65" t="s">
        <v>139</v>
      </c>
      <c r="B65" t="s">
        <v>457</v>
      </c>
      <c r="C65">
        <v>196.2</v>
      </c>
      <c r="D65">
        <v>1</v>
      </c>
      <c r="E65">
        <v>1</v>
      </c>
      <c r="F65">
        <v>1</v>
      </c>
      <c r="G65">
        <v>2</v>
      </c>
      <c r="H65">
        <v>21</v>
      </c>
      <c r="I65">
        <v>14</v>
      </c>
      <c r="J65">
        <v>11</v>
      </c>
    </row>
    <row r="66" spans="1:10" x14ac:dyDescent="0.25">
      <c r="A66" t="s">
        <v>140</v>
      </c>
      <c r="B66" t="s">
        <v>455</v>
      </c>
      <c r="C66">
        <v>167.20500000000001</v>
      </c>
      <c r="D66">
        <v>1</v>
      </c>
      <c r="E66">
        <v>1</v>
      </c>
      <c r="F66">
        <v>1</v>
      </c>
      <c r="G66">
        <v>2</v>
      </c>
      <c r="H66">
        <v>30</v>
      </c>
      <c r="I66">
        <v>16</v>
      </c>
      <c r="J66">
        <v>8</v>
      </c>
    </row>
    <row r="67" spans="1:10" x14ac:dyDescent="0.25">
      <c r="A67" t="s">
        <v>141</v>
      </c>
      <c r="B67" t="s">
        <v>456</v>
      </c>
      <c r="C67">
        <v>168.19</v>
      </c>
      <c r="D67">
        <v>1</v>
      </c>
      <c r="E67">
        <v>1</v>
      </c>
      <c r="F67">
        <v>1</v>
      </c>
      <c r="G67">
        <v>2</v>
      </c>
      <c r="H67">
        <v>18</v>
      </c>
      <c r="I67">
        <v>10</v>
      </c>
      <c r="J67">
        <v>5</v>
      </c>
    </row>
    <row r="68" spans="1:10" x14ac:dyDescent="0.25">
      <c r="A68" t="s">
        <v>142</v>
      </c>
      <c r="B68" t="s">
        <v>1262</v>
      </c>
      <c r="C68">
        <v>256.3</v>
      </c>
      <c r="D68">
        <v>1</v>
      </c>
      <c r="E68">
        <v>1.083</v>
      </c>
      <c r="F68">
        <v>2</v>
      </c>
      <c r="G68">
        <v>3</v>
      </c>
      <c r="H68">
        <v>47</v>
      </c>
      <c r="I68">
        <v>33</v>
      </c>
      <c r="J68">
        <v>19</v>
      </c>
    </row>
    <row r="69" spans="1:10" x14ac:dyDescent="0.25">
      <c r="A69" t="s">
        <v>143</v>
      </c>
      <c r="B69" t="s">
        <v>1263</v>
      </c>
      <c r="C69">
        <v>286.32600000000002</v>
      </c>
      <c r="D69">
        <v>1</v>
      </c>
      <c r="E69">
        <v>1.083</v>
      </c>
      <c r="F69">
        <v>1</v>
      </c>
      <c r="G69">
        <v>2</v>
      </c>
      <c r="H69">
        <v>53</v>
      </c>
      <c r="I69">
        <v>21</v>
      </c>
      <c r="J69">
        <v>18</v>
      </c>
    </row>
    <row r="70" spans="1:10" x14ac:dyDescent="0.25">
      <c r="A70" t="s">
        <v>144</v>
      </c>
      <c r="B70" t="s">
        <v>1264</v>
      </c>
      <c r="C70">
        <v>257.33100000000002</v>
      </c>
      <c r="D70">
        <v>1</v>
      </c>
      <c r="E70">
        <v>1.083</v>
      </c>
      <c r="F70">
        <v>1</v>
      </c>
      <c r="G70">
        <v>2</v>
      </c>
      <c r="H70">
        <v>47</v>
      </c>
      <c r="I70">
        <v>20</v>
      </c>
      <c r="J70">
        <v>16</v>
      </c>
    </row>
    <row r="71" spans="1:10" x14ac:dyDescent="0.25">
      <c r="A71" t="s">
        <v>145</v>
      </c>
      <c r="B71" t="s">
        <v>1265</v>
      </c>
      <c r="C71">
        <v>258.31599999999997</v>
      </c>
      <c r="D71">
        <v>1</v>
      </c>
      <c r="E71">
        <v>1.083</v>
      </c>
      <c r="F71">
        <v>1</v>
      </c>
      <c r="G71">
        <v>2</v>
      </c>
      <c r="H71">
        <v>51</v>
      </c>
      <c r="I71">
        <v>18</v>
      </c>
      <c r="J71">
        <v>16</v>
      </c>
    </row>
    <row r="72" spans="1:10" x14ac:dyDescent="0.25">
      <c r="A72" t="s">
        <v>146</v>
      </c>
      <c r="B72" t="s">
        <v>1266</v>
      </c>
      <c r="C72">
        <v>224.215</v>
      </c>
      <c r="D72">
        <v>1</v>
      </c>
      <c r="E72">
        <v>1.083</v>
      </c>
      <c r="F72">
        <v>2</v>
      </c>
      <c r="G72">
        <v>3</v>
      </c>
      <c r="H72">
        <v>27</v>
      </c>
      <c r="I72">
        <v>29</v>
      </c>
      <c r="J72">
        <v>16</v>
      </c>
    </row>
    <row r="73" spans="1:10" x14ac:dyDescent="0.25">
      <c r="A73" t="s">
        <v>147</v>
      </c>
      <c r="B73" t="s">
        <v>1267</v>
      </c>
      <c r="C73">
        <v>254.24100000000001</v>
      </c>
      <c r="D73">
        <v>1</v>
      </c>
      <c r="E73">
        <v>1.083</v>
      </c>
      <c r="F73">
        <v>2</v>
      </c>
      <c r="G73">
        <v>3</v>
      </c>
      <c r="H73">
        <v>38</v>
      </c>
      <c r="I73">
        <v>33</v>
      </c>
      <c r="J73">
        <v>18</v>
      </c>
    </row>
    <row r="74" spans="1:10" x14ac:dyDescent="0.25">
      <c r="A74" t="s">
        <v>148</v>
      </c>
      <c r="B74" t="s">
        <v>1268</v>
      </c>
      <c r="C74">
        <v>225.24600000000001</v>
      </c>
      <c r="D74">
        <v>1</v>
      </c>
      <c r="E74">
        <v>1.083</v>
      </c>
      <c r="F74">
        <v>2</v>
      </c>
      <c r="G74">
        <v>3</v>
      </c>
      <c r="H74">
        <v>35</v>
      </c>
      <c r="I74">
        <v>32</v>
      </c>
      <c r="J74">
        <v>16</v>
      </c>
    </row>
    <row r="75" spans="1:10" x14ac:dyDescent="0.25">
      <c r="A75" t="s">
        <v>149</v>
      </c>
      <c r="B75" t="s">
        <v>1269</v>
      </c>
      <c r="C75">
        <v>226.23099999999999</v>
      </c>
      <c r="D75">
        <v>1</v>
      </c>
      <c r="E75">
        <v>1.083</v>
      </c>
      <c r="F75">
        <v>2</v>
      </c>
      <c r="G75">
        <v>3</v>
      </c>
      <c r="H75">
        <v>37</v>
      </c>
      <c r="I75">
        <v>29</v>
      </c>
      <c r="J75">
        <v>14</v>
      </c>
    </row>
    <row r="76" spans="1:10" x14ac:dyDescent="0.25">
      <c r="A76" t="s">
        <v>150</v>
      </c>
      <c r="B76" t="s">
        <v>1270</v>
      </c>
      <c r="C76">
        <v>254.24100000000001</v>
      </c>
      <c r="D76">
        <v>1</v>
      </c>
      <c r="E76">
        <v>1.083</v>
      </c>
      <c r="F76">
        <v>2</v>
      </c>
      <c r="G76">
        <v>3</v>
      </c>
      <c r="H76">
        <v>36</v>
      </c>
      <c r="I76">
        <v>31</v>
      </c>
      <c r="J76">
        <v>21</v>
      </c>
    </row>
    <row r="77" spans="1:10" x14ac:dyDescent="0.25">
      <c r="A77" t="s">
        <v>151</v>
      </c>
      <c r="B77" t="s">
        <v>1271</v>
      </c>
      <c r="C77">
        <v>284.267</v>
      </c>
      <c r="D77">
        <v>1</v>
      </c>
      <c r="E77">
        <v>1.083</v>
      </c>
      <c r="F77">
        <v>1</v>
      </c>
      <c r="G77">
        <v>2</v>
      </c>
      <c r="H77">
        <v>40</v>
      </c>
      <c r="I77">
        <v>19</v>
      </c>
      <c r="J77">
        <v>18</v>
      </c>
    </row>
    <row r="78" spans="1:10" x14ac:dyDescent="0.25">
      <c r="A78" t="s">
        <v>152</v>
      </c>
      <c r="B78" t="s">
        <v>1272</v>
      </c>
      <c r="C78">
        <v>255.27199999999999</v>
      </c>
      <c r="D78">
        <v>1</v>
      </c>
      <c r="E78">
        <v>1.083</v>
      </c>
      <c r="F78">
        <v>1</v>
      </c>
      <c r="G78">
        <v>2</v>
      </c>
      <c r="H78">
        <v>45</v>
      </c>
      <c r="I78">
        <v>22</v>
      </c>
      <c r="J78">
        <v>20</v>
      </c>
    </row>
    <row r="79" spans="1:10" x14ac:dyDescent="0.25">
      <c r="A79" t="s">
        <v>153</v>
      </c>
      <c r="B79" t="s">
        <v>1273</v>
      </c>
      <c r="C79">
        <v>256.25700000000001</v>
      </c>
      <c r="D79">
        <v>1</v>
      </c>
      <c r="E79">
        <v>1.083</v>
      </c>
      <c r="F79">
        <v>1</v>
      </c>
      <c r="G79">
        <v>2</v>
      </c>
      <c r="H79">
        <v>41</v>
      </c>
      <c r="I79">
        <v>19</v>
      </c>
      <c r="J79">
        <v>18</v>
      </c>
    </row>
    <row r="80" spans="1:10" x14ac:dyDescent="0.25">
      <c r="A80" t="s">
        <v>154</v>
      </c>
      <c r="B80" t="s">
        <v>1274</v>
      </c>
      <c r="C80">
        <v>225.24600000000001</v>
      </c>
      <c r="D80">
        <v>1</v>
      </c>
      <c r="E80">
        <v>1.083</v>
      </c>
      <c r="F80">
        <v>2</v>
      </c>
      <c r="G80">
        <v>3</v>
      </c>
      <c r="H80">
        <v>36</v>
      </c>
      <c r="I80">
        <v>29</v>
      </c>
      <c r="J80">
        <v>18</v>
      </c>
    </row>
    <row r="81" spans="1:10" x14ac:dyDescent="0.25">
      <c r="A81" t="s">
        <v>155</v>
      </c>
      <c r="B81" t="s">
        <v>1275</v>
      </c>
      <c r="C81">
        <v>255.27199999999999</v>
      </c>
      <c r="D81">
        <v>1</v>
      </c>
      <c r="E81">
        <v>1.083</v>
      </c>
      <c r="F81">
        <v>1</v>
      </c>
      <c r="G81">
        <v>2</v>
      </c>
      <c r="H81">
        <v>47</v>
      </c>
      <c r="I81">
        <v>21</v>
      </c>
      <c r="J81">
        <v>19</v>
      </c>
    </row>
    <row r="82" spans="1:10" x14ac:dyDescent="0.25">
      <c r="A82" t="s">
        <v>156</v>
      </c>
      <c r="B82" t="s">
        <v>1276</v>
      </c>
      <c r="C82">
        <v>226.27699999999999</v>
      </c>
      <c r="D82">
        <v>1</v>
      </c>
      <c r="E82">
        <v>1.083</v>
      </c>
      <c r="F82">
        <v>1</v>
      </c>
      <c r="G82">
        <v>2</v>
      </c>
      <c r="H82">
        <v>32</v>
      </c>
      <c r="I82">
        <v>15</v>
      </c>
      <c r="J82">
        <v>15</v>
      </c>
    </row>
    <row r="83" spans="1:10" x14ac:dyDescent="0.25">
      <c r="A83" t="s">
        <v>157</v>
      </c>
      <c r="B83" t="s">
        <v>1277</v>
      </c>
      <c r="C83">
        <v>227.262</v>
      </c>
      <c r="D83">
        <v>1</v>
      </c>
      <c r="E83">
        <v>1.083</v>
      </c>
      <c r="F83">
        <v>1</v>
      </c>
      <c r="G83">
        <v>2</v>
      </c>
      <c r="H83">
        <v>44</v>
      </c>
      <c r="I83">
        <v>17</v>
      </c>
      <c r="J83">
        <v>15</v>
      </c>
    </row>
    <row r="84" spans="1:10" x14ac:dyDescent="0.25">
      <c r="A84" t="s">
        <v>158</v>
      </c>
      <c r="B84" t="s">
        <v>1278</v>
      </c>
      <c r="C84">
        <v>226.23099999999999</v>
      </c>
      <c r="D84">
        <v>1</v>
      </c>
      <c r="E84">
        <v>1.083</v>
      </c>
      <c r="F84">
        <v>2</v>
      </c>
      <c r="G84">
        <v>3</v>
      </c>
      <c r="H84">
        <v>36</v>
      </c>
      <c r="I84">
        <v>27</v>
      </c>
      <c r="J84">
        <v>17</v>
      </c>
    </row>
    <row r="85" spans="1:10" x14ac:dyDescent="0.25">
      <c r="A85" t="s">
        <v>159</v>
      </c>
      <c r="B85" t="s">
        <v>1279</v>
      </c>
      <c r="C85">
        <v>256.25700000000001</v>
      </c>
      <c r="D85">
        <v>1</v>
      </c>
      <c r="E85">
        <v>1.083</v>
      </c>
      <c r="F85">
        <v>1</v>
      </c>
      <c r="G85">
        <v>2</v>
      </c>
      <c r="H85">
        <v>41</v>
      </c>
      <c r="I85">
        <v>19</v>
      </c>
      <c r="J85">
        <v>18</v>
      </c>
    </row>
    <row r="86" spans="1:10" x14ac:dyDescent="0.25">
      <c r="A86" t="s">
        <v>160</v>
      </c>
      <c r="B86" t="s">
        <v>1280</v>
      </c>
      <c r="C86">
        <v>227.262</v>
      </c>
      <c r="D86">
        <v>1</v>
      </c>
      <c r="E86">
        <v>1.083</v>
      </c>
      <c r="F86">
        <v>1</v>
      </c>
      <c r="G86">
        <v>2</v>
      </c>
      <c r="H86">
        <v>43</v>
      </c>
      <c r="I86">
        <v>18</v>
      </c>
      <c r="J86">
        <v>16</v>
      </c>
    </row>
    <row r="87" spans="1:10" x14ac:dyDescent="0.25">
      <c r="A87" t="s">
        <v>161</v>
      </c>
      <c r="B87" t="s">
        <v>1281</v>
      </c>
      <c r="C87">
        <v>228.24700000000001</v>
      </c>
      <c r="D87">
        <v>1</v>
      </c>
      <c r="E87">
        <v>1.083</v>
      </c>
      <c r="F87">
        <v>1</v>
      </c>
      <c r="G87">
        <v>2</v>
      </c>
      <c r="H87">
        <v>38</v>
      </c>
      <c r="I87">
        <v>15</v>
      </c>
      <c r="J87">
        <v>14</v>
      </c>
    </row>
    <row r="88" spans="1:10" x14ac:dyDescent="0.25">
      <c r="A88" t="s">
        <v>162</v>
      </c>
      <c r="B88" t="s">
        <v>1282</v>
      </c>
      <c r="C88">
        <v>196.20500000000001</v>
      </c>
      <c r="D88">
        <v>1</v>
      </c>
      <c r="E88">
        <v>1.083</v>
      </c>
      <c r="F88">
        <v>2</v>
      </c>
      <c r="G88">
        <v>3</v>
      </c>
      <c r="H88">
        <v>28</v>
      </c>
      <c r="I88">
        <v>29</v>
      </c>
      <c r="J88">
        <v>13</v>
      </c>
    </row>
    <row r="89" spans="1:10" x14ac:dyDescent="0.25">
      <c r="A89" t="s">
        <v>163</v>
      </c>
      <c r="B89" t="s">
        <v>1283</v>
      </c>
      <c r="C89">
        <v>226.23099999999999</v>
      </c>
      <c r="D89">
        <v>1</v>
      </c>
      <c r="E89">
        <v>1.083</v>
      </c>
      <c r="F89">
        <v>1</v>
      </c>
      <c r="G89">
        <v>2</v>
      </c>
      <c r="H89">
        <v>38</v>
      </c>
      <c r="I89">
        <v>19</v>
      </c>
      <c r="J89">
        <v>16</v>
      </c>
    </row>
    <row r="90" spans="1:10" x14ac:dyDescent="0.25">
      <c r="A90" t="s">
        <v>164</v>
      </c>
      <c r="B90" t="s">
        <v>1284</v>
      </c>
      <c r="C90">
        <v>197.23599999999999</v>
      </c>
      <c r="D90">
        <v>1</v>
      </c>
      <c r="E90">
        <v>1.083</v>
      </c>
      <c r="F90">
        <v>1</v>
      </c>
      <c r="G90">
        <v>2</v>
      </c>
      <c r="H90">
        <v>32</v>
      </c>
      <c r="I90">
        <v>15</v>
      </c>
      <c r="J90">
        <v>14</v>
      </c>
    </row>
    <row r="91" spans="1:10" x14ac:dyDescent="0.25">
      <c r="A91" t="s">
        <v>165</v>
      </c>
      <c r="B91" t="s">
        <v>1285</v>
      </c>
      <c r="C91">
        <v>198.221</v>
      </c>
      <c r="D91">
        <v>1</v>
      </c>
      <c r="E91">
        <v>1.083</v>
      </c>
      <c r="F91">
        <v>1</v>
      </c>
      <c r="G91">
        <v>2</v>
      </c>
      <c r="H91">
        <v>35</v>
      </c>
      <c r="I91">
        <v>16</v>
      </c>
      <c r="J91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V60"/>
  <sheetViews>
    <sheetView workbookViewId="0"/>
  </sheetViews>
  <sheetFormatPr defaultRowHeight="15" x14ac:dyDescent="0.25"/>
  <cols>
    <col min="1" max="1" width="37.7109375" customWidth="1"/>
  </cols>
  <sheetData>
    <row r="1" spans="1:1010" x14ac:dyDescent="0.25">
      <c r="A1" s="14" t="s">
        <v>1315</v>
      </c>
    </row>
    <row r="3" spans="1:1010" x14ac:dyDescent="0.25">
      <c r="A3" s="2" t="s">
        <v>52</v>
      </c>
    </row>
    <row r="4" spans="1:1010" x14ac:dyDescent="0.25">
      <c r="A4" s="6" t="s">
        <v>53</v>
      </c>
    </row>
    <row r="5" spans="1:1010" x14ac:dyDescent="0.25">
      <c r="A5" t="s">
        <v>54</v>
      </c>
      <c r="B5">
        <v>0</v>
      </c>
      <c r="C5">
        <v>0</v>
      </c>
      <c r="D5">
        <v>0</v>
      </c>
      <c r="E5">
        <v>0</v>
      </c>
      <c r="F5">
        <v>0</v>
      </c>
      <c r="G5">
        <v>285</v>
      </c>
      <c r="H5">
        <v>0</v>
      </c>
      <c r="I5">
        <v>0</v>
      </c>
      <c r="J5">
        <v>5</v>
      </c>
      <c r="K5">
        <v>0</v>
      </c>
      <c r="L5">
        <v>285</v>
      </c>
      <c r="M5">
        <v>282</v>
      </c>
      <c r="N5">
        <v>282</v>
      </c>
      <c r="O5">
        <v>282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285</v>
      </c>
      <c r="AP5">
        <v>285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133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281</v>
      </c>
      <c r="BE5">
        <v>281</v>
      </c>
      <c r="BF5">
        <v>228</v>
      </c>
      <c r="BG5">
        <v>228</v>
      </c>
      <c r="BH5">
        <v>0</v>
      </c>
      <c r="BI5">
        <v>0</v>
      </c>
      <c r="BJ5">
        <v>0</v>
      </c>
      <c r="BK5">
        <v>0</v>
      </c>
      <c r="BL5">
        <v>68</v>
      </c>
      <c r="BM5">
        <v>0</v>
      </c>
      <c r="BN5">
        <v>30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133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66</v>
      </c>
      <c r="CP5">
        <v>0</v>
      </c>
      <c r="CQ5">
        <v>0</v>
      </c>
      <c r="CR5">
        <v>0</v>
      </c>
      <c r="CS5">
        <v>133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133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133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66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153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133</v>
      </c>
      <c r="FX5">
        <v>133</v>
      </c>
      <c r="FY5">
        <v>133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25</v>
      </c>
      <c r="GP5">
        <v>0</v>
      </c>
      <c r="GQ5">
        <v>0</v>
      </c>
      <c r="GR5">
        <v>133</v>
      </c>
      <c r="GS5">
        <v>133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5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5</v>
      </c>
      <c r="LL5">
        <v>0</v>
      </c>
      <c r="LM5">
        <v>0</v>
      </c>
      <c r="LN5">
        <v>68</v>
      </c>
      <c r="LO5">
        <v>66</v>
      </c>
      <c r="LP5">
        <v>0</v>
      </c>
      <c r="LQ5">
        <v>0</v>
      </c>
      <c r="LR5">
        <v>133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68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68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66</v>
      </c>
      <c r="NQ5">
        <v>0</v>
      </c>
      <c r="NR5">
        <v>54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5</v>
      </c>
      <c r="OL5">
        <v>0</v>
      </c>
      <c r="OM5">
        <v>0</v>
      </c>
      <c r="ON5">
        <v>0</v>
      </c>
      <c r="OO5">
        <v>0</v>
      </c>
      <c r="OP5">
        <v>0</v>
      </c>
      <c r="OQ5">
        <v>68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5</v>
      </c>
      <c r="PC5">
        <v>0</v>
      </c>
      <c r="PD5">
        <v>68</v>
      </c>
      <c r="PE5">
        <v>5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1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5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66</v>
      </c>
      <c r="RO5">
        <v>133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68</v>
      </c>
      <c r="SF5">
        <v>0</v>
      </c>
      <c r="SG5">
        <v>0</v>
      </c>
      <c r="SH5">
        <v>0</v>
      </c>
      <c r="SI5">
        <v>66</v>
      </c>
      <c r="SJ5">
        <v>50</v>
      </c>
      <c r="SK5">
        <v>66</v>
      </c>
      <c r="SL5">
        <v>0</v>
      </c>
      <c r="SM5">
        <v>0</v>
      </c>
      <c r="SN5">
        <v>0</v>
      </c>
      <c r="SO5">
        <v>66</v>
      </c>
      <c r="SP5">
        <v>0</v>
      </c>
      <c r="SQ5">
        <v>0</v>
      </c>
      <c r="SR5">
        <v>0</v>
      </c>
      <c r="SS5">
        <v>0</v>
      </c>
      <c r="ST5">
        <v>66</v>
      </c>
      <c r="SU5">
        <v>66</v>
      </c>
      <c r="SV5">
        <v>66</v>
      </c>
      <c r="SW5">
        <v>66</v>
      </c>
      <c r="SX5">
        <v>0</v>
      </c>
      <c r="SY5">
        <v>0</v>
      </c>
      <c r="SZ5">
        <v>0</v>
      </c>
      <c r="TA5">
        <v>133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66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66</v>
      </c>
      <c r="UV5">
        <v>0</v>
      </c>
      <c r="UW5">
        <v>0</v>
      </c>
      <c r="UX5">
        <v>0</v>
      </c>
      <c r="UY5">
        <v>0</v>
      </c>
      <c r="UZ5">
        <v>9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66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66</v>
      </c>
      <c r="WW5">
        <v>0</v>
      </c>
      <c r="WX5">
        <v>66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41</v>
      </c>
      <c r="YT5">
        <v>66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66</v>
      </c>
      <c r="ZJ5">
        <v>0</v>
      </c>
      <c r="ZK5">
        <v>0</v>
      </c>
      <c r="ZL5">
        <v>5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28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115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68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68</v>
      </c>
      <c r="AKG5">
        <v>0</v>
      </c>
      <c r="AKH5">
        <v>66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</row>
    <row r="6" spans="1:1010" x14ac:dyDescent="0.25">
      <c r="A6" t="s">
        <v>55</v>
      </c>
      <c r="B6">
        <v>0</v>
      </c>
      <c r="C6">
        <v>0</v>
      </c>
      <c r="D6">
        <v>0</v>
      </c>
      <c r="E6">
        <v>0</v>
      </c>
      <c r="F6">
        <v>0</v>
      </c>
      <c r="G6">
        <v>165</v>
      </c>
      <c r="H6">
        <v>0</v>
      </c>
      <c r="I6">
        <v>0</v>
      </c>
      <c r="J6">
        <v>0</v>
      </c>
      <c r="K6">
        <v>0</v>
      </c>
      <c r="L6">
        <v>165</v>
      </c>
      <c r="M6">
        <v>162</v>
      </c>
      <c r="N6">
        <v>162</v>
      </c>
      <c r="O6">
        <v>162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165</v>
      </c>
      <c r="AP6">
        <v>165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73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161</v>
      </c>
      <c r="BE6">
        <v>161</v>
      </c>
      <c r="BF6">
        <v>123</v>
      </c>
      <c r="BG6">
        <v>123</v>
      </c>
      <c r="BH6">
        <v>0</v>
      </c>
      <c r="BI6">
        <v>0</v>
      </c>
      <c r="BJ6">
        <v>0</v>
      </c>
      <c r="BK6">
        <v>0</v>
      </c>
      <c r="BL6">
        <v>12</v>
      </c>
      <c r="BM6">
        <v>0</v>
      </c>
      <c r="BN6">
        <v>130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73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61</v>
      </c>
      <c r="CP6">
        <v>0</v>
      </c>
      <c r="CQ6">
        <v>0</v>
      </c>
      <c r="CR6">
        <v>0</v>
      </c>
      <c r="CS6">
        <v>73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73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73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61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77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73</v>
      </c>
      <c r="FX6">
        <v>73</v>
      </c>
      <c r="FY6">
        <v>73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5</v>
      </c>
      <c r="GP6">
        <v>0</v>
      </c>
      <c r="GQ6">
        <v>0</v>
      </c>
      <c r="GR6">
        <v>73</v>
      </c>
      <c r="GS6">
        <v>73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12</v>
      </c>
      <c r="LO6">
        <v>61</v>
      </c>
      <c r="LP6">
        <v>0</v>
      </c>
      <c r="LQ6">
        <v>0</v>
      </c>
      <c r="LR6">
        <v>73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12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12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61</v>
      </c>
      <c r="NQ6">
        <v>0</v>
      </c>
      <c r="NR6">
        <v>61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12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12</v>
      </c>
      <c r="PE6">
        <v>10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1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61</v>
      </c>
      <c r="RO6">
        <v>73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12</v>
      </c>
      <c r="SF6">
        <v>0</v>
      </c>
      <c r="SG6">
        <v>0</v>
      </c>
      <c r="SH6">
        <v>0</v>
      </c>
      <c r="SI6">
        <v>61</v>
      </c>
      <c r="SJ6">
        <v>0</v>
      </c>
      <c r="SK6">
        <v>61</v>
      </c>
      <c r="SL6">
        <v>0</v>
      </c>
      <c r="SM6">
        <v>0</v>
      </c>
      <c r="SN6">
        <v>0</v>
      </c>
      <c r="SO6">
        <v>61</v>
      </c>
      <c r="SP6">
        <v>0</v>
      </c>
      <c r="SQ6">
        <v>0</v>
      </c>
      <c r="SR6">
        <v>0</v>
      </c>
      <c r="SS6">
        <v>0</v>
      </c>
      <c r="ST6">
        <v>61</v>
      </c>
      <c r="SU6">
        <v>61</v>
      </c>
      <c r="SV6">
        <v>61</v>
      </c>
      <c r="SW6">
        <v>61</v>
      </c>
      <c r="SX6">
        <v>0</v>
      </c>
      <c r="SY6">
        <v>0</v>
      </c>
      <c r="SZ6">
        <v>0</v>
      </c>
      <c r="TA6">
        <v>73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125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61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10</v>
      </c>
      <c r="VR6">
        <v>0</v>
      </c>
      <c r="VS6">
        <v>0</v>
      </c>
      <c r="VT6">
        <v>0</v>
      </c>
      <c r="VU6">
        <v>61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61</v>
      </c>
      <c r="WW6">
        <v>0</v>
      </c>
      <c r="WX6">
        <v>125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33</v>
      </c>
      <c r="XH6">
        <v>0</v>
      </c>
      <c r="XI6">
        <v>5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61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61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10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22</v>
      </c>
      <c r="ADQ6">
        <v>0</v>
      </c>
      <c r="ADR6">
        <v>62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74</v>
      </c>
      <c r="AHA6">
        <v>0</v>
      </c>
      <c r="AHB6">
        <v>0</v>
      </c>
      <c r="AHC6">
        <v>12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61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5</v>
      </c>
      <c r="AKE6">
        <v>0</v>
      </c>
      <c r="AKF6">
        <v>12</v>
      </c>
      <c r="AKG6">
        <v>0</v>
      </c>
      <c r="AKH6">
        <v>61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</row>
    <row r="7" spans="1:1010" x14ac:dyDescent="0.25">
      <c r="A7" t="s">
        <v>56</v>
      </c>
      <c r="B7">
        <v>0</v>
      </c>
      <c r="C7">
        <v>0</v>
      </c>
      <c r="D7">
        <v>0</v>
      </c>
      <c r="E7">
        <v>0</v>
      </c>
      <c r="F7">
        <v>0</v>
      </c>
      <c r="G7">
        <v>425</v>
      </c>
      <c r="H7">
        <v>0</v>
      </c>
      <c r="I7">
        <v>0</v>
      </c>
      <c r="J7">
        <v>0</v>
      </c>
      <c r="K7">
        <v>0</v>
      </c>
      <c r="L7">
        <v>425</v>
      </c>
      <c r="M7">
        <v>422</v>
      </c>
      <c r="N7">
        <v>422</v>
      </c>
      <c r="O7">
        <v>422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425</v>
      </c>
      <c r="AP7">
        <v>425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201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420</v>
      </c>
      <c r="BE7">
        <v>420</v>
      </c>
      <c r="BF7">
        <v>362</v>
      </c>
      <c r="BG7">
        <v>362</v>
      </c>
      <c r="BH7">
        <v>0</v>
      </c>
      <c r="BI7">
        <v>0</v>
      </c>
      <c r="BJ7">
        <v>0</v>
      </c>
      <c r="BK7">
        <v>25</v>
      </c>
      <c r="BL7">
        <v>100</v>
      </c>
      <c r="BM7">
        <v>0</v>
      </c>
      <c r="BN7">
        <v>150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201</v>
      </c>
      <c r="CI7">
        <v>0</v>
      </c>
      <c r="CJ7">
        <v>0</v>
      </c>
      <c r="CK7">
        <v>0</v>
      </c>
      <c r="CL7">
        <v>0</v>
      </c>
      <c r="CM7">
        <v>0</v>
      </c>
      <c r="CN7">
        <v>15</v>
      </c>
      <c r="CO7">
        <v>66</v>
      </c>
      <c r="CP7">
        <v>0</v>
      </c>
      <c r="CQ7">
        <v>0</v>
      </c>
      <c r="CR7">
        <v>0</v>
      </c>
      <c r="CS7">
        <v>201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201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201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91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281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201</v>
      </c>
      <c r="FX7">
        <v>201</v>
      </c>
      <c r="FY7">
        <v>201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150</v>
      </c>
      <c r="GP7">
        <v>0</v>
      </c>
      <c r="GQ7">
        <v>0</v>
      </c>
      <c r="GR7">
        <v>201</v>
      </c>
      <c r="GS7">
        <v>201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25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120</v>
      </c>
      <c r="LO7">
        <v>91</v>
      </c>
      <c r="LP7">
        <v>0</v>
      </c>
      <c r="LQ7">
        <v>0</v>
      </c>
      <c r="LR7">
        <v>201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120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95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66</v>
      </c>
      <c r="NQ7">
        <v>0</v>
      </c>
      <c r="NR7">
        <v>40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120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5</v>
      </c>
      <c r="PC7">
        <v>0</v>
      </c>
      <c r="PD7">
        <v>136</v>
      </c>
      <c r="PE7">
        <v>5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5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5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66</v>
      </c>
      <c r="RO7">
        <v>201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120</v>
      </c>
      <c r="SF7">
        <v>0</v>
      </c>
      <c r="SG7">
        <v>0</v>
      </c>
      <c r="SH7">
        <v>0</v>
      </c>
      <c r="SI7">
        <v>66</v>
      </c>
      <c r="SJ7">
        <v>66</v>
      </c>
      <c r="SK7">
        <v>66</v>
      </c>
      <c r="SL7">
        <v>0</v>
      </c>
      <c r="SM7">
        <v>0</v>
      </c>
      <c r="SN7">
        <v>0</v>
      </c>
      <c r="SO7">
        <v>66</v>
      </c>
      <c r="SP7">
        <v>0</v>
      </c>
      <c r="SQ7">
        <v>0</v>
      </c>
      <c r="SR7">
        <v>0</v>
      </c>
      <c r="SS7">
        <v>0</v>
      </c>
      <c r="ST7">
        <v>66</v>
      </c>
      <c r="SU7">
        <v>66</v>
      </c>
      <c r="SV7">
        <v>66</v>
      </c>
      <c r="SW7">
        <v>66</v>
      </c>
      <c r="SX7">
        <v>0</v>
      </c>
      <c r="SY7">
        <v>0</v>
      </c>
      <c r="SZ7">
        <v>0</v>
      </c>
      <c r="TA7">
        <v>201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66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66</v>
      </c>
      <c r="UV7">
        <v>0</v>
      </c>
      <c r="UW7">
        <v>0</v>
      </c>
      <c r="UX7">
        <v>0</v>
      </c>
      <c r="UY7">
        <v>0</v>
      </c>
      <c r="UZ7">
        <v>10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5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66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66</v>
      </c>
      <c r="WW7">
        <v>0</v>
      </c>
      <c r="WX7">
        <v>66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62</v>
      </c>
      <c r="YT7">
        <v>66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66</v>
      </c>
      <c r="ZJ7">
        <v>0</v>
      </c>
      <c r="ZK7">
        <v>0</v>
      </c>
      <c r="ZL7">
        <v>5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25</v>
      </c>
      <c r="AAC7">
        <v>0</v>
      </c>
      <c r="AAD7">
        <v>0</v>
      </c>
      <c r="AAE7">
        <v>20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164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120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25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100</v>
      </c>
      <c r="AKG7">
        <v>0</v>
      </c>
      <c r="AKH7">
        <v>66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</row>
    <row r="8" spans="1:1010" x14ac:dyDescent="0.25">
      <c r="A8" t="s">
        <v>57</v>
      </c>
      <c r="B8">
        <v>0</v>
      </c>
      <c r="C8">
        <v>0</v>
      </c>
      <c r="D8">
        <v>0</v>
      </c>
      <c r="E8">
        <v>0</v>
      </c>
      <c r="F8">
        <v>0</v>
      </c>
      <c r="G8">
        <v>63</v>
      </c>
      <c r="H8">
        <v>0</v>
      </c>
      <c r="I8">
        <v>0</v>
      </c>
      <c r="J8">
        <v>54</v>
      </c>
      <c r="K8">
        <v>0</v>
      </c>
      <c r="L8">
        <v>63</v>
      </c>
      <c r="M8">
        <v>63</v>
      </c>
      <c r="N8">
        <v>63</v>
      </c>
      <c r="O8">
        <v>63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63</v>
      </c>
      <c r="AP8">
        <v>63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62</v>
      </c>
      <c r="BE8">
        <v>62</v>
      </c>
      <c r="BF8">
        <v>63</v>
      </c>
      <c r="BG8">
        <v>63</v>
      </c>
      <c r="BH8">
        <v>0</v>
      </c>
      <c r="BI8">
        <v>0</v>
      </c>
      <c r="BJ8">
        <v>0</v>
      </c>
      <c r="BK8">
        <v>0</v>
      </c>
      <c r="BL8">
        <v>27</v>
      </c>
      <c r="BM8">
        <v>0</v>
      </c>
      <c r="BN8">
        <v>63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43</v>
      </c>
      <c r="CI8">
        <v>0</v>
      </c>
      <c r="CJ8">
        <v>0</v>
      </c>
      <c r="CK8">
        <v>0</v>
      </c>
      <c r="CL8">
        <v>0</v>
      </c>
      <c r="CM8">
        <v>27</v>
      </c>
      <c r="CN8">
        <v>0</v>
      </c>
      <c r="CO8">
        <v>0</v>
      </c>
      <c r="CP8">
        <v>0</v>
      </c>
      <c r="CQ8">
        <v>0</v>
      </c>
      <c r="CR8">
        <v>0</v>
      </c>
      <c r="CS8">
        <v>9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43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9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9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43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63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39</v>
      </c>
      <c r="FX8">
        <v>39</v>
      </c>
      <c r="FY8">
        <v>39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9</v>
      </c>
      <c r="GP8">
        <v>0</v>
      </c>
      <c r="GQ8">
        <v>0</v>
      </c>
      <c r="GR8">
        <v>39</v>
      </c>
      <c r="GS8">
        <v>39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54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9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54</v>
      </c>
      <c r="LL8">
        <v>0</v>
      </c>
      <c r="LM8">
        <v>0</v>
      </c>
      <c r="LN8">
        <v>39</v>
      </c>
      <c r="LO8">
        <v>0</v>
      </c>
      <c r="LP8">
        <v>0</v>
      </c>
      <c r="LQ8">
        <v>0</v>
      </c>
      <c r="LR8">
        <v>43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39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9</v>
      </c>
      <c r="OI8">
        <v>0</v>
      </c>
      <c r="OJ8">
        <v>0</v>
      </c>
      <c r="OK8">
        <v>54</v>
      </c>
      <c r="OL8">
        <v>0</v>
      </c>
      <c r="OM8">
        <v>0</v>
      </c>
      <c r="ON8">
        <v>0</v>
      </c>
      <c r="OO8">
        <v>0</v>
      </c>
      <c r="OP8">
        <v>0</v>
      </c>
      <c r="OQ8">
        <v>39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3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9</v>
      </c>
      <c r="RM8">
        <v>0</v>
      </c>
      <c r="RN8">
        <v>0</v>
      </c>
      <c r="RO8">
        <v>43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39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43</v>
      </c>
      <c r="TB8">
        <v>0</v>
      </c>
      <c r="TC8">
        <v>0</v>
      </c>
      <c r="TD8">
        <v>9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18</v>
      </c>
      <c r="TL8">
        <v>0</v>
      </c>
      <c r="TM8">
        <v>0</v>
      </c>
      <c r="TN8">
        <v>0</v>
      </c>
      <c r="TO8">
        <v>0</v>
      </c>
      <c r="TP8">
        <v>36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36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39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27</v>
      </c>
      <c r="AHA8">
        <v>0</v>
      </c>
      <c r="AHB8">
        <v>0</v>
      </c>
      <c r="AHC8">
        <v>39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27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12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27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</row>
    <row r="9" spans="1:1010" x14ac:dyDescent="0.25">
      <c r="A9" t="s">
        <v>58</v>
      </c>
      <c r="B9">
        <v>0</v>
      </c>
      <c r="C9">
        <v>0</v>
      </c>
      <c r="D9">
        <v>0</v>
      </c>
      <c r="E9">
        <v>0</v>
      </c>
      <c r="F9">
        <v>0</v>
      </c>
      <c r="G9">
        <v>6</v>
      </c>
      <c r="H9">
        <v>0</v>
      </c>
      <c r="I9">
        <v>0</v>
      </c>
      <c r="J9">
        <v>0</v>
      </c>
      <c r="K9">
        <v>0</v>
      </c>
      <c r="L9">
        <v>6</v>
      </c>
      <c r="M9">
        <v>6</v>
      </c>
      <c r="N9">
        <v>6</v>
      </c>
      <c r="O9">
        <v>6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6</v>
      </c>
      <c r="AP9">
        <v>6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6</v>
      </c>
      <c r="BE9">
        <v>6</v>
      </c>
      <c r="BF9">
        <v>4</v>
      </c>
      <c r="BG9">
        <v>4</v>
      </c>
      <c r="BH9">
        <v>0</v>
      </c>
      <c r="BI9">
        <v>0</v>
      </c>
      <c r="BJ9">
        <v>0</v>
      </c>
      <c r="BK9">
        <v>0</v>
      </c>
      <c r="BL9">
        <v>2</v>
      </c>
      <c r="BM9">
        <v>0</v>
      </c>
      <c r="BN9">
        <v>4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4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4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1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4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4</v>
      </c>
      <c r="FX9">
        <v>4</v>
      </c>
      <c r="FY9">
        <v>4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4</v>
      </c>
      <c r="GP9">
        <v>0</v>
      </c>
      <c r="GQ9">
        <v>0</v>
      </c>
      <c r="GR9">
        <v>4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3</v>
      </c>
      <c r="LO9">
        <v>1</v>
      </c>
      <c r="LP9">
        <v>0</v>
      </c>
      <c r="LQ9">
        <v>0</v>
      </c>
      <c r="LR9">
        <v>4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3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3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2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1</v>
      </c>
      <c r="RO9">
        <v>4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3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1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1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1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1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4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4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3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2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2</v>
      </c>
      <c r="AKG9">
        <v>0</v>
      </c>
      <c r="AKH9">
        <v>1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</row>
    <row r="10" spans="1:1010" x14ac:dyDescent="0.25">
      <c r="A10" t="s">
        <v>59</v>
      </c>
      <c r="B10">
        <v>0</v>
      </c>
      <c r="C10">
        <v>0</v>
      </c>
      <c r="D10">
        <v>0</v>
      </c>
      <c r="E10">
        <v>0</v>
      </c>
      <c r="F10">
        <v>0</v>
      </c>
      <c r="G10">
        <v>88</v>
      </c>
      <c r="H10">
        <v>0</v>
      </c>
      <c r="I10">
        <v>0</v>
      </c>
      <c r="J10">
        <v>0</v>
      </c>
      <c r="K10">
        <v>0</v>
      </c>
      <c r="L10">
        <v>88</v>
      </c>
      <c r="M10">
        <v>88</v>
      </c>
      <c r="N10">
        <v>88</v>
      </c>
      <c r="O10">
        <v>88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88</v>
      </c>
      <c r="AP10">
        <v>88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46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85</v>
      </c>
      <c r="BE10">
        <v>85</v>
      </c>
      <c r="BF10">
        <v>61</v>
      </c>
      <c r="BG10">
        <v>61</v>
      </c>
      <c r="BH10">
        <v>0</v>
      </c>
      <c r="BI10">
        <v>0</v>
      </c>
      <c r="BJ10">
        <v>0</v>
      </c>
      <c r="BK10">
        <v>0</v>
      </c>
      <c r="BL10">
        <v>42</v>
      </c>
      <c r="BM10">
        <v>0</v>
      </c>
      <c r="BN10">
        <v>24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46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0</v>
      </c>
      <c r="CQ10">
        <v>0</v>
      </c>
      <c r="CR10">
        <v>0</v>
      </c>
      <c r="CS10">
        <v>46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49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46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1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61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46</v>
      </c>
      <c r="FX10">
        <v>46</v>
      </c>
      <c r="FY10">
        <v>46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24</v>
      </c>
      <c r="GP10">
        <v>0</v>
      </c>
      <c r="GQ10">
        <v>0</v>
      </c>
      <c r="GR10">
        <v>46</v>
      </c>
      <c r="GS10">
        <v>46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45</v>
      </c>
      <c r="LO10">
        <v>1</v>
      </c>
      <c r="LP10">
        <v>0</v>
      </c>
      <c r="LQ10">
        <v>0</v>
      </c>
      <c r="LR10">
        <v>46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45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42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45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48</v>
      </c>
      <c r="PE10">
        <v>1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1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1</v>
      </c>
      <c r="RO10">
        <v>46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45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1</v>
      </c>
      <c r="SU10">
        <v>0</v>
      </c>
      <c r="SV10">
        <v>0</v>
      </c>
      <c r="SW10">
        <v>0</v>
      </c>
      <c r="SX10">
        <v>4</v>
      </c>
      <c r="SY10">
        <v>0</v>
      </c>
      <c r="SZ10">
        <v>0</v>
      </c>
      <c r="TA10">
        <v>46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1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1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1</v>
      </c>
      <c r="WW10">
        <v>0</v>
      </c>
      <c r="WX10">
        <v>1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68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45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42</v>
      </c>
      <c r="AKG10">
        <v>0</v>
      </c>
      <c r="AKH10">
        <v>1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</row>
    <row r="11" spans="1:1010" x14ac:dyDescent="0.25">
      <c r="A11" s="7" t="s">
        <v>60</v>
      </c>
    </row>
    <row r="12" spans="1:1010" x14ac:dyDescent="0.25">
      <c r="A12" t="s">
        <v>54</v>
      </c>
      <c r="B12">
        <f>IF(B5&gt;1,1,0)</f>
        <v>0</v>
      </c>
      <c r="C12">
        <f>IF(C5&gt;1,1,0)</f>
        <v>0</v>
      </c>
      <c r="D12">
        <f t="shared" ref="D12:BO12" si="0">IF(D5&gt;1,1,0)</f>
        <v>0</v>
      </c>
      <c r="E12">
        <f t="shared" si="0"/>
        <v>0</v>
      </c>
      <c r="F12">
        <f t="shared" si="0"/>
        <v>0</v>
      </c>
      <c r="G12">
        <f t="shared" si="0"/>
        <v>1</v>
      </c>
      <c r="H12">
        <f t="shared" si="0"/>
        <v>0</v>
      </c>
      <c r="I12">
        <f t="shared" si="0"/>
        <v>0</v>
      </c>
      <c r="J12">
        <f t="shared" si="0"/>
        <v>1</v>
      </c>
      <c r="K12">
        <f t="shared" si="0"/>
        <v>0</v>
      </c>
      <c r="L12">
        <f t="shared" si="0"/>
        <v>1</v>
      </c>
      <c r="M12">
        <f t="shared" si="0"/>
        <v>1</v>
      </c>
      <c r="N12">
        <f t="shared" si="0"/>
        <v>1</v>
      </c>
      <c r="O12">
        <f t="shared" si="0"/>
        <v>1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0</v>
      </c>
      <c r="AN12">
        <f t="shared" si="0"/>
        <v>0</v>
      </c>
      <c r="AO12">
        <f t="shared" si="0"/>
        <v>1</v>
      </c>
      <c r="AP12">
        <f t="shared" si="0"/>
        <v>1</v>
      </c>
      <c r="AQ12">
        <f t="shared" si="0"/>
        <v>0</v>
      </c>
      <c r="AR12">
        <f t="shared" si="0"/>
        <v>0</v>
      </c>
      <c r="AS12">
        <f t="shared" si="0"/>
        <v>0</v>
      </c>
      <c r="AT12">
        <f t="shared" si="0"/>
        <v>0</v>
      </c>
      <c r="AU12">
        <f t="shared" si="0"/>
        <v>0</v>
      </c>
      <c r="AV12">
        <f t="shared" si="0"/>
        <v>0</v>
      </c>
      <c r="AW12">
        <f t="shared" si="0"/>
        <v>1</v>
      </c>
      <c r="AX12">
        <f t="shared" si="0"/>
        <v>0</v>
      </c>
      <c r="AY12">
        <f t="shared" si="0"/>
        <v>0</v>
      </c>
      <c r="AZ12">
        <f t="shared" si="0"/>
        <v>0</v>
      </c>
      <c r="BA12">
        <f t="shared" si="0"/>
        <v>0</v>
      </c>
      <c r="BB12">
        <f t="shared" si="0"/>
        <v>0</v>
      </c>
      <c r="BC12">
        <f t="shared" si="0"/>
        <v>0</v>
      </c>
      <c r="BD12">
        <f t="shared" si="0"/>
        <v>1</v>
      </c>
      <c r="BE12">
        <f t="shared" si="0"/>
        <v>1</v>
      </c>
      <c r="BF12">
        <f t="shared" si="0"/>
        <v>1</v>
      </c>
      <c r="BG12">
        <f t="shared" si="0"/>
        <v>1</v>
      </c>
      <c r="BH12">
        <f t="shared" si="0"/>
        <v>0</v>
      </c>
      <c r="BI12">
        <f t="shared" si="0"/>
        <v>0</v>
      </c>
      <c r="BJ12">
        <f t="shared" si="0"/>
        <v>0</v>
      </c>
      <c r="BK12">
        <f t="shared" si="0"/>
        <v>0</v>
      </c>
      <c r="BL12">
        <f t="shared" si="0"/>
        <v>1</v>
      </c>
      <c r="BM12">
        <f t="shared" si="0"/>
        <v>0</v>
      </c>
      <c r="BN12">
        <f t="shared" si="0"/>
        <v>1</v>
      </c>
      <c r="BO12">
        <f t="shared" si="0"/>
        <v>0</v>
      </c>
      <c r="BP12">
        <f t="shared" ref="BP12:EA12" si="1">IF(BP5&gt;1,1,0)</f>
        <v>0</v>
      </c>
      <c r="BQ12">
        <f t="shared" si="1"/>
        <v>0</v>
      </c>
      <c r="BR12">
        <f t="shared" si="1"/>
        <v>0</v>
      </c>
      <c r="BS12">
        <f t="shared" si="1"/>
        <v>0</v>
      </c>
      <c r="BT12">
        <f t="shared" si="1"/>
        <v>0</v>
      </c>
      <c r="BU12">
        <f t="shared" si="1"/>
        <v>0</v>
      </c>
      <c r="BV12">
        <f t="shared" si="1"/>
        <v>0</v>
      </c>
      <c r="BW12">
        <f t="shared" si="1"/>
        <v>0</v>
      </c>
      <c r="BX12">
        <f t="shared" si="1"/>
        <v>0</v>
      </c>
      <c r="BY12">
        <f t="shared" si="1"/>
        <v>0</v>
      </c>
      <c r="BZ12">
        <f t="shared" si="1"/>
        <v>0</v>
      </c>
      <c r="CA12">
        <f t="shared" si="1"/>
        <v>0</v>
      </c>
      <c r="CB12">
        <f t="shared" si="1"/>
        <v>0</v>
      </c>
      <c r="CC12">
        <f t="shared" si="1"/>
        <v>0</v>
      </c>
      <c r="CD12">
        <f t="shared" si="1"/>
        <v>0</v>
      </c>
      <c r="CE12">
        <f t="shared" si="1"/>
        <v>0</v>
      </c>
      <c r="CF12">
        <f t="shared" si="1"/>
        <v>0</v>
      </c>
      <c r="CG12">
        <f t="shared" si="1"/>
        <v>0</v>
      </c>
      <c r="CH12">
        <f t="shared" si="1"/>
        <v>1</v>
      </c>
      <c r="CI12">
        <f t="shared" si="1"/>
        <v>0</v>
      </c>
      <c r="CJ12">
        <f t="shared" si="1"/>
        <v>0</v>
      </c>
      <c r="CK12">
        <f t="shared" si="1"/>
        <v>0</v>
      </c>
      <c r="CL12">
        <f t="shared" si="1"/>
        <v>0</v>
      </c>
      <c r="CM12">
        <f t="shared" si="1"/>
        <v>0</v>
      </c>
      <c r="CN12">
        <f t="shared" si="1"/>
        <v>0</v>
      </c>
      <c r="CO12">
        <f t="shared" si="1"/>
        <v>1</v>
      </c>
      <c r="CP12">
        <f t="shared" si="1"/>
        <v>0</v>
      </c>
      <c r="CQ12">
        <f t="shared" si="1"/>
        <v>0</v>
      </c>
      <c r="CR12">
        <f t="shared" si="1"/>
        <v>0</v>
      </c>
      <c r="CS12">
        <f t="shared" si="1"/>
        <v>1</v>
      </c>
      <c r="CT12">
        <f t="shared" si="1"/>
        <v>0</v>
      </c>
      <c r="CU12">
        <f t="shared" si="1"/>
        <v>0</v>
      </c>
      <c r="CV12">
        <f t="shared" si="1"/>
        <v>0</v>
      </c>
      <c r="CW12">
        <f t="shared" si="1"/>
        <v>0</v>
      </c>
      <c r="CX12">
        <f t="shared" si="1"/>
        <v>0</v>
      </c>
      <c r="CY12">
        <f t="shared" si="1"/>
        <v>0</v>
      </c>
      <c r="CZ12">
        <f t="shared" si="1"/>
        <v>0</v>
      </c>
      <c r="DA12">
        <f t="shared" si="1"/>
        <v>0</v>
      </c>
      <c r="DB12">
        <f t="shared" si="1"/>
        <v>0</v>
      </c>
      <c r="DC12">
        <f t="shared" si="1"/>
        <v>0</v>
      </c>
      <c r="DD12">
        <f t="shared" si="1"/>
        <v>0</v>
      </c>
      <c r="DE12">
        <f t="shared" si="1"/>
        <v>0</v>
      </c>
      <c r="DF12">
        <f t="shared" si="1"/>
        <v>1</v>
      </c>
      <c r="DG12">
        <f t="shared" si="1"/>
        <v>0</v>
      </c>
      <c r="DH12">
        <f t="shared" si="1"/>
        <v>0</v>
      </c>
      <c r="DI12">
        <f t="shared" si="1"/>
        <v>0</v>
      </c>
      <c r="DJ12">
        <f t="shared" si="1"/>
        <v>0</v>
      </c>
      <c r="DK12">
        <f t="shared" si="1"/>
        <v>0</v>
      </c>
      <c r="DL12">
        <f t="shared" si="1"/>
        <v>0</v>
      </c>
      <c r="DM12">
        <f t="shared" si="1"/>
        <v>0</v>
      </c>
      <c r="DN12">
        <f t="shared" si="1"/>
        <v>0</v>
      </c>
      <c r="DO12">
        <f t="shared" si="1"/>
        <v>0</v>
      </c>
      <c r="DP12">
        <f t="shared" si="1"/>
        <v>0</v>
      </c>
      <c r="DQ12">
        <f t="shared" si="1"/>
        <v>0</v>
      </c>
      <c r="DR12">
        <f t="shared" si="1"/>
        <v>0</v>
      </c>
      <c r="DS12">
        <f t="shared" si="1"/>
        <v>0</v>
      </c>
      <c r="DT12">
        <f t="shared" si="1"/>
        <v>0</v>
      </c>
      <c r="DU12">
        <f t="shared" si="1"/>
        <v>0</v>
      </c>
      <c r="DV12">
        <f t="shared" si="1"/>
        <v>0</v>
      </c>
      <c r="DW12">
        <f t="shared" si="1"/>
        <v>0</v>
      </c>
      <c r="DX12">
        <f t="shared" si="1"/>
        <v>0</v>
      </c>
      <c r="DY12">
        <f t="shared" si="1"/>
        <v>0</v>
      </c>
      <c r="DZ12">
        <f t="shared" si="1"/>
        <v>0</v>
      </c>
      <c r="EA12">
        <f t="shared" si="1"/>
        <v>0</v>
      </c>
      <c r="EB12">
        <f t="shared" ref="EB12:GM12" si="2">IF(EB5&gt;1,1,0)</f>
        <v>0</v>
      </c>
      <c r="EC12">
        <f t="shared" si="2"/>
        <v>0</v>
      </c>
      <c r="ED12">
        <f t="shared" si="2"/>
        <v>0</v>
      </c>
      <c r="EE12">
        <f t="shared" si="2"/>
        <v>0</v>
      </c>
      <c r="EF12">
        <f t="shared" si="2"/>
        <v>0</v>
      </c>
      <c r="EG12">
        <f t="shared" si="2"/>
        <v>0</v>
      </c>
      <c r="EH12">
        <f t="shared" si="2"/>
        <v>0</v>
      </c>
      <c r="EI12">
        <f t="shared" si="2"/>
        <v>0</v>
      </c>
      <c r="EJ12">
        <f t="shared" si="2"/>
        <v>0</v>
      </c>
      <c r="EK12">
        <f t="shared" si="2"/>
        <v>0</v>
      </c>
      <c r="EL12">
        <f t="shared" si="2"/>
        <v>0</v>
      </c>
      <c r="EM12">
        <f t="shared" si="2"/>
        <v>0</v>
      </c>
      <c r="EN12">
        <f t="shared" si="2"/>
        <v>0</v>
      </c>
      <c r="EO12">
        <f t="shared" si="2"/>
        <v>0</v>
      </c>
      <c r="EP12">
        <f t="shared" si="2"/>
        <v>0</v>
      </c>
      <c r="EQ12">
        <f t="shared" si="2"/>
        <v>0</v>
      </c>
      <c r="ER12">
        <f t="shared" si="2"/>
        <v>0</v>
      </c>
      <c r="ES12">
        <f t="shared" si="2"/>
        <v>1</v>
      </c>
      <c r="ET12">
        <f t="shared" si="2"/>
        <v>0</v>
      </c>
      <c r="EU12">
        <f t="shared" si="2"/>
        <v>0</v>
      </c>
      <c r="EV12">
        <f t="shared" si="2"/>
        <v>0</v>
      </c>
      <c r="EW12">
        <f t="shared" si="2"/>
        <v>0</v>
      </c>
      <c r="EX12">
        <f t="shared" si="2"/>
        <v>0</v>
      </c>
      <c r="EY12">
        <f t="shared" si="2"/>
        <v>0</v>
      </c>
      <c r="EZ12">
        <f t="shared" si="2"/>
        <v>1</v>
      </c>
      <c r="FA12">
        <f t="shared" si="2"/>
        <v>0</v>
      </c>
      <c r="FB12">
        <f t="shared" si="2"/>
        <v>0</v>
      </c>
      <c r="FC12">
        <f t="shared" si="2"/>
        <v>0</v>
      </c>
      <c r="FD12">
        <f t="shared" si="2"/>
        <v>0</v>
      </c>
      <c r="FE12">
        <f t="shared" si="2"/>
        <v>0</v>
      </c>
      <c r="FF12">
        <f t="shared" si="2"/>
        <v>0</v>
      </c>
      <c r="FG12">
        <f t="shared" si="2"/>
        <v>0</v>
      </c>
      <c r="FH12">
        <f t="shared" si="2"/>
        <v>0</v>
      </c>
      <c r="FI12">
        <f t="shared" si="2"/>
        <v>0</v>
      </c>
      <c r="FJ12">
        <f t="shared" si="2"/>
        <v>0</v>
      </c>
      <c r="FK12">
        <f t="shared" si="2"/>
        <v>0</v>
      </c>
      <c r="FL12">
        <f t="shared" si="2"/>
        <v>0</v>
      </c>
      <c r="FM12">
        <f t="shared" si="2"/>
        <v>0</v>
      </c>
      <c r="FN12">
        <f t="shared" si="2"/>
        <v>0</v>
      </c>
      <c r="FO12">
        <f t="shared" si="2"/>
        <v>1</v>
      </c>
      <c r="FP12">
        <f t="shared" si="2"/>
        <v>0</v>
      </c>
      <c r="FQ12">
        <f t="shared" si="2"/>
        <v>0</v>
      </c>
      <c r="FR12">
        <f t="shared" si="2"/>
        <v>0</v>
      </c>
      <c r="FS12">
        <f t="shared" si="2"/>
        <v>0</v>
      </c>
      <c r="FT12">
        <f t="shared" si="2"/>
        <v>0</v>
      </c>
      <c r="FU12">
        <f t="shared" si="2"/>
        <v>0</v>
      </c>
      <c r="FV12">
        <f t="shared" si="2"/>
        <v>0</v>
      </c>
      <c r="FW12">
        <f t="shared" si="2"/>
        <v>1</v>
      </c>
      <c r="FX12">
        <f t="shared" si="2"/>
        <v>1</v>
      </c>
      <c r="FY12">
        <f t="shared" si="2"/>
        <v>1</v>
      </c>
      <c r="FZ12">
        <f t="shared" si="2"/>
        <v>0</v>
      </c>
      <c r="GA12">
        <f t="shared" si="2"/>
        <v>0</v>
      </c>
      <c r="GB12">
        <f t="shared" si="2"/>
        <v>0</v>
      </c>
      <c r="GC12">
        <f t="shared" si="2"/>
        <v>0</v>
      </c>
      <c r="GD12">
        <f t="shared" si="2"/>
        <v>0</v>
      </c>
      <c r="GE12">
        <f t="shared" si="2"/>
        <v>0</v>
      </c>
      <c r="GF12">
        <f t="shared" si="2"/>
        <v>0</v>
      </c>
      <c r="GG12">
        <f t="shared" si="2"/>
        <v>0</v>
      </c>
      <c r="GH12">
        <f t="shared" si="2"/>
        <v>0</v>
      </c>
      <c r="GI12">
        <f t="shared" si="2"/>
        <v>0</v>
      </c>
      <c r="GJ12">
        <f t="shared" si="2"/>
        <v>0</v>
      </c>
      <c r="GK12">
        <f t="shared" si="2"/>
        <v>0</v>
      </c>
      <c r="GL12">
        <f t="shared" si="2"/>
        <v>0</v>
      </c>
      <c r="GM12">
        <f t="shared" si="2"/>
        <v>0</v>
      </c>
      <c r="GN12">
        <f t="shared" ref="GN12:IY12" si="3">IF(GN5&gt;1,1,0)</f>
        <v>0</v>
      </c>
      <c r="GO12">
        <f t="shared" si="3"/>
        <v>1</v>
      </c>
      <c r="GP12">
        <f t="shared" si="3"/>
        <v>0</v>
      </c>
      <c r="GQ12">
        <f t="shared" si="3"/>
        <v>0</v>
      </c>
      <c r="GR12">
        <f t="shared" si="3"/>
        <v>1</v>
      </c>
      <c r="GS12">
        <f t="shared" si="3"/>
        <v>1</v>
      </c>
      <c r="GT12">
        <f t="shared" si="3"/>
        <v>0</v>
      </c>
      <c r="GU12">
        <f t="shared" si="3"/>
        <v>0</v>
      </c>
      <c r="GV12">
        <f t="shared" si="3"/>
        <v>0</v>
      </c>
      <c r="GW12">
        <f t="shared" si="3"/>
        <v>0</v>
      </c>
      <c r="GX12">
        <f t="shared" si="3"/>
        <v>0</v>
      </c>
      <c r="GY12">
        <f t="shared" si="3"/>
        <v>0</v>
      </c>
      <c r="GZ12">
        <f t="shared" si="3"/>
        <v>0</v>
      </c>
      <c r="HA12">
        <f t="shared" si="3"/>
        <v>0</v>
      </c>
      <c r="HB12">
        <f t="shared" si="3"/>
        <v>0</v>
      </c>
      <c r="HC12">
        <f t="shared" si="3"/>
        <v>0</v>
      </c>
      <c r="HD12">
        <f t="shared" si="3"/>
        <v>0</v>
      </c>
      <c r="HE12">
        <f t="shared" si="3"/>
        <v>0</v>
      </c>
      <c r="HF12">
        <f t="shared" si="3"/>
        <v>0</v>
      </c>
      <c r="HG12">
        <f t="shared" si="3"/>
        <v>0</v>
      </c>
      <c r="HH12">
        <f t="shared" si="3"/>
        <v>0</v>
      </c>
      <c r="HI12">
        <f t="shared" si="3"/>
        <v>0</v>
      </c>
      <c r="HJ12">
        <f t="shared" si="3"/>
        <v>0</v>
      </c>
      <c r="HK12">
        <f t="shared" si="3"/>
        <v>0</v>
      </c>
      <c r="HL12">
        <f t="shared" si="3"/>
        <v>0</v>
      </c>
      <c r="HM12">
        <f t="shared" si="3"/>
        <v>0</v>
      </c>
      <c r="HN12">
        <f t="shared" si="3"/>
        <v>0</v>
      </c>
      <c r="HO12">
        <f t="shared" si="3"/>
        <v>0</v>
      </c>
      <c r="HP12">
        <f t="shared" si="3"/>
        <v>0</v>
      </c>
      <c r="HQ12">
        <f t="shared" si="3"/>
        <v>0</v>
      </c>
      <c r="HR12">
        <f t="shared" si="3"/>
        <v>0</v>
      </c>
      <c r="HS12">
        <f t="shared" si="3"/>
        <v>0</v>
      </c>
      <c r="HT12">
        <f t="shared" si="3"/>
        <v>0</v>
      </c>
      <c r="HU12">
        <f t="shared" si="3"/>
        <v>0</v>
      </c>
      <c r="HV12">
        <f t="shared" si="3"/>
        <v>0</v>
      </c>
      <c r="HW12">
        <f t="shared" si="3"/>
        <v>0</v>
      </c>
      <c r="HX12">
        <f t="shared" si="3"/>
        <v>0</v>
      </c>
      <c r="HY12">
        <f t="shared" si="3"/>
        <v>0</v>
      </c>
      <c r="HZ12">
        <f t="shared" si="3"/>
        <v>0</v>
      </c>
      <c r="IA12">
        <f t="shared" si="3"/>
        <v>0</v>
      </c>
      <c r="IB12">
        <f t="shared" si="3"/>
        <v>0</v>
      </c>
      <c r="IC12">
        <f t="shared" si="3"/>
        <v>0</v>
      </c>
      <c r="ID12">
        <f t="shared" si="3"/>
        <v>0</v>
      </c>
      <c r="IE12">
        <f t="shared" si="3"/>
        <v>0</v>
      </c>
      <c r="IF12">
        <f t="shared" si="3"/>
        <v>0</v>
      </c>
      <c r="IG12">
        <f t="shared" si="3"/>
        <v>0</v>
      </c>
      <c r="IH12">
        <f t="shared" si="3"/>
        <v>0</v>
      </c>
      <c r="II12">
        <f t="shared" si="3"/>
        <v>0</v>
      </c>
      <c r="IJ12">
        <f t="shared" si="3"/>
        <v>0</v>
      </c>
      <c r="IK12">
        <f t="shared" si="3"/>
        <v>0</v>
      </c>
      <c r="IL12">
        <f t="shared" si="3"/>
        <v>0</v>
      </c>
      <c r="IM12">
        <f t="shared" si="3"/>
        <v>0</v>
      </c>
      <c r="IN12">
        <f t="shared" si="3"/>
        <v>0</v>
      </c>
      <c r="IO12">
        <f t="shared" si="3"/>
        <v>0</v>
      </c>
      <c r="IP12">
        <f t="shared" si="3"/>
        <v>0</v>
      </c>
      <c r="IQ12">
        <f t="shared" si="3"/>
        <v>0</v>
      </c>
      <c r="IR12">
        <f t="shared" si="3"/>
        <v>0</v>
      </c>
      <c r="IS12">
        <f t="shared" si="3"/>
        <v>0</v>
      </c>
      <c r="IT12">
        <f t="shared" si="3"/>
        <v>0</v>
      </c>
      <c r="IU12">
        <f t="shared" si="3"/>
        <v>0</v>
      </c>
      <c r="IV12">
        <f t="shared" si="3"/>
        <v>0</v>
      </c>
      <c r="IW12">
        <f t="shared" si="3"/>
        <v>0</v>
      </c>
      <c r="IX12">
        <f t="shared" si="3"/>
        <v>0</v>
      </c>
      <c r="IY12">
        <f t="shared" si="3"/>
        <v>0</v>
      </c>
      <c r="IZ12">
        <f t="shared" ref="IZ12:LK12" si="4">IF(IZ5&gt;1,1,0)</f>
        <v>0</v>
      </c>
      <c r="JA12">
        <f t="shared" si="4"/>
        <v>0</v>
      </c>
      <c r="JB12">
        <f t="shared" si="4"/>
        <v>0</v>
      </c>
      <c r="JC12">
        <f t="shared" si="4"/>
        <v>0</v>
      </c>
      <c r="JD12">
        <f t="shared" si="4"/>
        <v>0</v>
      </c>
      <c r="JE12">
        <f t="shared" si="4"/>
        <v>0</v>
      </c>
      <c r="JF12">
        <f t="shared" si="4"/>
        <v>0</v>
      </c>
      <c r="JG12">
        <f t="shared" si="4"/>
        <v>0</v>
      </c>
      <c r="JH12">
        <f t="shared" si="4"/>
        <v>0</v>
      </c>
      <c r="JI12">
        <f t="shared" si="4"/>
        <v>0</v>
      </c>
      <c r="JJ12">
        <f t="shared" si="4"/>
        <v>0</v>
      </c>
      <c r="JK12">
        <f t="shared" si="4"/>
        <v>0</v>
      </c>
      <c r="JL12">
        <f t="shared" si="4"/>
        <v>0</v>
      </c>
      <c r="JM12">
        <f t="shared" si="4"/>
        <v>0</v>
      </c>
      <c r="JN12">
        <f t="shared" si="4"/>
        <v>0</v>
      </c>
      <c r="JO12">
        <f t="shared" si="4"/>
        <v>0</v>
      </c>
      <c r="JP12">
        <f t="shared" si="4"/>
        <v>0</v>
      </c>
      <c r="JQ12">
        <f t="shared" si="4"/>
        <v>0</v>
      </c>
      <c r="JR12">
        <f t="shared" si="4"/>
        <v>0</v>
      </c>
      <c r="JS12">
        <f t="shared" si="4"/>
        <v>0</v>
      </c>
      <c r="JT12">
        <f t="shared" si="4"/>
        <v>0</v>
      </c>
      <c r="JU12">
        <f t="shared" si="4"/>
        <v>0</v>
      </c>
      <c r="JV12">
        <f t="shared" si="4"/>
        <v>0</v>
      </c>
      <c r="JW12">
        <f t="shared" si="4"/>
        <v>0</v>
      </c>
      <c r="JX12">
        <f t="shared" si="4"/>
        <v>0</v>
      </c>
      <c r="JY12">
        <f t="shared" si="4"/>
        <v>0</v>
      </c>
      <c r="JZ12">
        <f t="shared" si="4"/>
        <v>0</v>
      </c>
      <c r="KA12">
        <f t="shared" si="4"/>
        <v>0</v>
      </c>
      <c r="KB12">
        <f t="shared" si="4"/>
        <v>0</v>
      </c>
      <c r="KC12">
        <f t="shared" si="4"/>
        <v>0</v>
      </c>
      <c r="KD12">
        <f t="shared" si="4"/>
        <v>0</v>
      </c>
      <c r="KE12">
        <f t="shared" si="4"/>
        <v>0</v>
      </c>
      <c r="KF12">
        <f t="shared" si="4"/>
        <v>0</v>
      </c>
      <c r="KG12">
        <f t="shared" si="4"/>
        <v>0</v>
      </c>
      <c r="KH12">
        <f t="shared" si="4"/>
        <v>0</v>
      </c>
      <c r="KI12">
        <f t="shared" si="4"/>
        <v>0</v>
      </c>
      <c r="KJ12">
        <f t="shared" si="4"/>
        <v>0</v>
      </c>
      <c r="KK12">
        <f t="shared" si="4"/>
        <v>1</v>
      </c>
      <c r="KL12">
        <f t="shared" si="4"/>
        <v>0</v>
      </c>
      <c r="KM12">
        <f t="shared" si="4"/>
        <v>0</v>
      </c>
      <c r="KN12">
        <f t="shared" si="4"/>
        <v>0</v>
      </c>
      <c r="KO12">
        <f t="shared" si="4"/>
        <v>0</v>
      </c>
      <c r="KP12">
        <f t="shared" si="4"/>
        <v>0</v>
      </c>
      <c r="KQ12">
        <f t="shared" si="4"/>
        <v>0</v>
      </c>
      <c r="KR12">
        <f t="shared" si="4"/>
        <v>0</v>
      </c>
      <c r="KS12">
        <f t="shared" si="4"/>
        <v>0</v>
      </c>
      <c r="KT12">
        <f t="shared" si="4"/>
        <v>0</v>
      </c>
      <c r="KU12">
        <f t="shared" si="4"/>
        <v>0</v>
      </c>
      <c r="KV12">
        <f t="shared" si="4"/>
        <v>0</v>
      </c>
      <c r="KW12">
        <f t="shared" si="4"/>
        <v>0</v>
      </c>
      <c r="KX12">
        <f t="shared" si="4"/>
        <v>0</v>
      </c>
      <c r="KY12">
        <f t="shared" si="4"/>
        <v>0</v>
      </c>
      <c r="KZ12">
        <f t="shared" si="4"/>
        <v>0</v>
      </c>
      <c r="LA12">
        <f t="shared" si="4"/>
        <v>0</v>
      </c>
      <c r="LB12">
        <f t="shared" si="4"/>
        <v>0</v>
      </c>
      <c r="LC12">
        <f t="shared" si="4"/>
        <v>0</v>
      </c>
      <c r="LD12">
        <f t="shared" si="4"/>
        <v>0</v>
      </c>
      <c r="LE12">
        <f t="shared" si="4"/>
        <v>0</v>
      </c>
      <c r="LF12">
        <f t="shared" si="4"/>
        <v>0</v>
      </c>
      <c r="LG12">
        <f t="shared" si="4"/>
        <v>0</v>
      </c>
      <c r="LH12">
        <f t="shared" si="4"/>
        <v>0</v>
      </c>
      <c r="LI12">
        <f t="shared" si="4"/>
        <v>0</v>
      </c>
      <c r="LJ12">
        <f t="shared" si="4"/>
        <v>0</v>
      </c>
      <c r="LK12">
        <f t="shared" si="4"/>
        <v>1</v>
      </c>
      <c r="LL12">
        <f t="shared" ref="LL12:NW12" si="5">IF(LL5&gt;1,1,0)</f>
        <v>0</v>
      </c>
      <c r="LM12">
        <f t="shared" si="5"/>
        <v>0</v>
      </c>
      <c r="LN12">
        <f t="shared" si="5"/>
        <v>1</v>
      </c>
      <c r="LO12">
        <f t="shared" si="5"/>
        <v>1</v>
      </c>
      <c r="LP12">
        <f t="shared" si="5"/>
        <v>0</v>
      </c>
      <c r="LQ12">
        <f t="shared" si="5"/>
        <v>0</v>
      </c>
      <c r="LR12">
        <f t="shared" si="5"/>
        <v>1</v>
      </c>
      <c r="LS12">
        <f t="shared" si="5"/>
        <v>0</v>
      </c>
      <c r="LT12">
        <f t="shared" si="5"/>
        <v>0</v>
      </c>
      <c r="LU12">
        <f t="shared" si="5"/>
        <v>0</v>
      </c>
      <c r="LV12">
        <f t="shared" si="5"/>
        <v>0</v>
      </c>
      <c r="LW12">
        <f t="shared" si="5"/>
        <v>0</v>
      </c>
      <c r="LX12">
        <f t="shared" si="5"/>
        <v>0</v>
      </c>
      <c r="LY12">
        <f t="shared" si="5"/>
        <v>0</v>
      </c>
      <c r="LZ12">
        <f t="shared" si="5"/>
        <v>0</v>
      </c>
      <c r="MA12">
        <f t="shared" si="5"/>
        <v>0</v>
      </c>
      <c r="MB12">
        <f t="shared" si="5"/>
        <v>0</v>
      </c>
      <c r="MC12">
        <f t="shared" si="5"/>
        <v>0</v>
      </c>
      <c r="MD12">
        <f t="shared" si="5"/>
        <v>0</v>
      </c>
      <c r="ME12">
        <f t="shared" si="5"/>
        <v>0</v>
      </c>
      <c r="MF12">
        <f t="shared" si="5"/>
        <v>0</v>
      </c>
      <c r="MG12">
        <f t="shared" si="5"/>
        <v>0</v>
      </c>
      <c r="MH12">
        <f t="shared" si="5"/>
        <v>1</v>
      </c>
      <c r="MI12">
        <f t="shared" si="5"/>
        <v>0</v>
      </c>
      <c r="MJ12">
        <f t="shared" si="5"/>
        <v>0</v>
      </c>
      <c r="MK12">
        <f t="shared" si="5"/>
        <v>0</v>
      </c>
      <c r="ML12">
        <f t="shared" si="5"/>
        <v>0</v>
      </c>
      <c r="MM12">
        <f t="shared" si="5"/>
        <v>0</v>
      </c>
      <c r="MN12">
        <f t="shared" si="5"/>
        <v>0</v>
      </c>
      <c r="MO12">
        <f t="shared" si="5"/>
        <v>0</v>
      </c>
      <c r="MP12">
        <f t="shared" si="5"/>
        <v>0</v>
      </c>
      <c r="MQ12">
        <f t="shared" si="5"/>
        <v>0</v>
      </c>
      <c r="MR12">
        <f t="shared" si="5"/>
        <v>0</v>
      </c>
      <c r="MS12">
        <f t="shared" si="5"/>
        <v>0</v>
      </c>
      <c r="MT12">
        <f t="shared" si="5"/>
        <v>0</v>
      </c>
      <c r="MU12">
        <f t="shared" si="5"/>
        <v>0</v>
      </c>
      <c r="MV12">
        <f t="shared" si="5"/>
        <v>0</v>
      </c>
      <c r="MW12">
        <f t="shared" si="5"/>
        <v>0</v>
      </c>
      <c r="MX12">
        <f t="shared" si="5"/>
        <v>0</v>
      </c>
      <c r="MY12">
        <f t="shared" si="5"/>
        <v>0</v>
      </c>
      <c r="MZ12">
        <f t="shared" si="5"/>
        <v>0</v>
      </c>
      <c r="NA12">
        <f t="shared" si="5"/>
        <v>0</v>
      </c>
      <c r="NB12">
        <f t="shared" si="5"/>
        <v>0</v>
      </c>
      <c r="NC12">
        <f t="shared" si="5"/>
        <v>0</v>
      </c>
      <c r="ND12">
        <f t="shared" si="5"/>
        <v>0</v>
      </c>
      <c r="NE12">
        <f t="shared" si="5"/>
        <v>0</v>
      </c>
      <c r="NF12">
        <f t="shared" si="5"/>
        <v>0</v>
      </c>
      <c r="NG12">
        <f t="shared" si="5"/>
        <v>1</v>
      </c>
      <c r="NH12">
        <f t="shared" si="5"/>
        <v>0</v>
      </c>
      <c r="NI12">
        <f t="shared" si="5"/>
        <v>0</v>
      </c>
      <c r="NJ12">
        <f t="shared" si="5"/>
        <v>0</v>
      </c>
      <c r="NK12">
        <f t="shared" si="5"/>
        <v>0</v>
      </c>
      <c r="NL12">
        <f t="shared" si="5"/>
        <v>0</v>
      </c>
      <c r="NM12">
        <f t="shared" si="5"/>
        <v>0</v>
      </c>
      <c r="NN12">
        <f t="shared" si="5"/>
        <v>0</v>
      </c>
      <c r="NO12">
        <f t="shared" si="5"/>
        <v>0</v>
      </c>
      <c r="NP12">
        <f t="shared" si="5"/>
        <v>1</v>
      </c>
      <c r="NQ12">
        <f t="shared" si="5"/>
        <v>0</v>
      </c>
      <c r="NR12">
        <f t="shared" si="5"/>
        <v>1</v>
      </c>
      <c r="NS12">
        <f t="shared" si="5"/>
        <v>0</v>
      </c>
      <c r="NT12">
        <f t="shared" si="5"/>
        <v>0</v>
      </c>
      <c r="NU12">
        <f t="shared" si="5"/>
        <v>0</v>
      </c>
      <c r="NV12">
        <f t="shared" si="5"/>
        <v>0</v>
      </c>
      <c r="NW12">
        <f t="shared" si="5"/>
        <v>0</v>
      </c>
      <c r="NX12">
        <f t="shared" ref="NX12:QI12" si="6">IF(NX5&gt;1,1,0)</f>
        <v>0</v>
      </c>
      <c r="NY12">
        <f t="shared" si="6"/>
        <v>0</v>
      </c>
      <c r="NZ12">
        <f t="shared" si="6"/>
        <v>0</v>
      </c>
      <c r="OA12">
        <f t="shared" si="6"/>
        <v>0</v>
      </c>
      <c r="OB12">
        <f t="shared" si="6"/>
        <v>0</v>
      </c>
      <c r="OC12">
        <f t="shared" si="6"/>
        <v>0</v>
      </c>
      <c r="OD12">
        <f t="shared" si="6"/>
        <v>0</v>
      </c>
      <c r="OE12">
        <f t="shared" si="6"/>
        <v>0</v>
      </c>
      <c r="OF12">
        <f t="shared" si="6"/>
        <v>0</v>
      </c>
      <c r="OG12">
        <f t="shared" si="6"/>
        <v>0</v>
      </c>
      <c r="OH12">
        <f t="shared" si="6"/>
        <v>0</v>
      </c>
      <c r="OI12">
        <f t="shared" si="6"/>
        <v>0</v>
      </c>
      <c r="OJ12">
        <f t="shared" si="6"/>
        <v>0</v>
      </c>
      <c r="OK12">
        <f t="shared" si="6"/>
        <v>1</v>
      </c>
      <c r="OL12">
        <f t="shared" si="6"/>
        <v>0</v>
      </c>
      <c r="OM12">
        <f t="shared" si="6"/>
        <v>0</v>
      </c>
      <c r="ON12">
        <f t="shared" si="6"/>
        <v>0</v>
      </c>
      <c r="OO12">
        <f t="shared" si="6"/>
        <v>0</v>
      </c>
      <c r="OP12">
        <f t="shared" si="6"/>
        <v>0</v>
      </c>
      <c r="OQ12">
        <f t="shared" si="6"/>
        <v>1</v>
      </c>
      <c r="OR12">
        <f t="shared" si="6"/>
        <v>0</v>
      </c>
      <c r="OS12">
        <f t="shared" si="6"/>
        <v>0</v>
      </c>
      <c r="OT12">
        <f t="shared" si="6"/>
        <v>0</v>
      </c>
      <c r="OU12">
        <f t="shared" si="6"/>
        <v>0</v>
      </c>
      <c r="OV12">
        <f t="shared" si="6"/>
        <v>0</v>
      </c>
      <c r="OW12">
        <f t="shared" si="6"/>
        <v>0</v>
      </c>
      <c r="OX12">
        <f t="shared" si="6"/>
        <v>0</v>
      </c>
      <c r="OY12">
        <f t="shared" si="6"/>
        <v>0</v>
      </c>
      <c r="OZ12">
        <f t="shared" si="6"/>
        <v>0</v>
      </c>
      <c r="PA12">
        <f t="shared" si="6"/>
        <v>0</v>
      </c>
      <c r="PB12">
        <f t="shared" si="6"/>
        <v>1</v>
      </c>
      <c r="PC12">
        <f t="shared" si="6"/>
        <v>0</v>
      </c>
      <c r="PD12">
        <f t="shared" si="6"/>
        <v>1</v>
      </c>
      <c r="PE12">
        <f t="shared" si="6"/>
        <v>1</v>
      </c>
      <c r="PF12">
        <f t="shared" si="6"/>
        <v>0</v>
      </c>
      <c r="PG12">
        <f t="shared" si="6"/>
        <v>0</v>
      </c>
      <c r="PH12">
        <f t="shared" si="6"/>
        <v>0</v>
      </c>
      <c r="PI12">
        <f t="shared" si="6"/>
        <v>0</v>
      </c>
      <c r="PJ12">
        <f t="shared" si="6"/>
        <v>0</v>
      </c>
      <c r="PK12">
        <f t="shared" si="6"/>
        <v>0</v>
      </c>
      <c r="PL12">
        <f t="shared" si="6"/>
        <v>0</v>
      </c>
      <c r="PM12">
        <f t="shared" si="6"/>
        <v>0</v>
      </c>
      <c r="PN12">
        <f t="shared" si="6"/>
        <v>0</v>
      </c>
      <c r="PO12">
        <f t="shared" si="6"/>
        <v>0</v>
      </c>
      <c r="PP12">
        <f t="shared" si="6"/>
        <v>0</v>
      </c>
      <c r="PQ12">
        <f t="shared" si="6"/>
        <v>0</v>
      </c>
      <c r="PR12">
        <f t="shared" si="6"/>
        <v>0</v>
      </c>
      <c r="PS12">
        <f t="shared" si="6"/>
        <v>0</v>
      </c>
      <c r="PT12">
        <f t="shared" si="6"/>
        <v>0</v>
      </c>
      <c r="PU12">
        <f t="shared" si="6"/>
        <v>0</v>
      </c>
      <c r="PV12">
        <f t="shared" si="6"/>
        <v>0</v>
      </c>
      <c r="PW12">
        <f t="shared" si="6"/>
        <v>0</v>
      </c>
      <c r="PX12">
        <f t="shared" si="6"/>
        <v>0</v>
      </c>
      <c r="PY12">
        <f t="shared" si="6"/>
        <v>0</v>
      </c>
      <c r="PZ12">
        <f t="shared" si="6"/>
        <v>0</v>
      </c>
      <c r="QA12">
        <f t="shared" si="6"/>
        <v>0</v>
      </c>
      <c r="QB12">
        <f t="shared" si="6"/>
        <v>0</v>
      </c>
      <c r="QC12">
        <f t="shared" si="6"/>
        <v>0</v>
      </c>
      <c r="QD12">
        <f t="shared" si="6"/>
        <v>0</v>
      </c>
      <c r="QE12">
        <f t="shared" si="6"/>
        <v>0</v>
      </c>
      <c r="QF12">
        <f t="shared" si="6"/>
        <v>0</v>
      </c>
      <c r="QG12">
        <f t="shared" si="6"/>
        <v>0</v>
      </c>
      <c r="QH12">
        <f t="shared" si="6"/>
        <v>0</v>
      </c>
      <c r="QI12">
        <f t="shared" si="6"/>
        <v>0</v>
      </c>
      <c r="QJ12">
        <f t="shared" ref="QJ12:SU12" si="7">IF(QJ5&gt;1,1,0)</f>
        <v>0</v>
      </c>
      <c r="QK12">
        <f t="shared" si="7"/>
        <v>0</v>
      </c>
      <c r="QL12">
        <f t="shared" si="7"/>
        <v>0</v>
      </c>
      <c r="QM12">
        <f t="shared" si="7"/>
        <v>0</v>
      </c>
      <c r="QN12">
        <f t="shared" si="7"/>
        <v>0</v>
      </c>
      <c r="QO12">
        <f t="shared" si="7"/>
        <v>0</v>
      </c>
      <c r="QP12">
        <f t="shared" si="7"/>
        <v>0</v>
      </c>
      <c r="QQ12">
        <f t="shared" si="7"/>
        <v>0</v>
      </c>
      <c r="QR12">
        <f t="shared" si="7"/>
        <v>0</v>
      </c>
      <c r="QS12">
        <f t="shared" si="7"/>
        <v>0</v>
      </c>
      <c r="QT12">
        <f t="shared" si="7"/>
        <v>0</v>
      </c>
      <c r="QU12">
        <f t="shared" si="7"/>
        <v>0</v>
      </c>
      <c r="QV12">
        <f t="shared" si="7"/>
        <v>0</v>
      </c>
      <c r="QW12">
        <f t="shared" si="7"/>
        <v>0</v>
      </c>
      <c r="QX12">
        <f t="shared" si="7"/>
        <v>0</v>
      </c>
      <c r="QY12">
        <f t="shared" si="7"/>
        <v>0</v>
      </c>
      <c r="QZ12">
        <f t="shared" si="7"/>
        <v>0</v>
      </c>
      <c r="RA12">
        <f t="shared" si="7"/>
        <v>0</v>
      </c>
      <c r="RB12">
        <f t="shared" si="7"/>
        <v>0</v>
      </c>
      <c r="RC12">
        <f t="shared" si="7"/>
        <v>1</v>
      </c>
      <c r="RD12">
        <f t="shared" si="7"/>
        <v>0</v>
      </c>
      <c r="RE12">
        <f t="shared" si="7"/>
        <v>0</v>
      </c>
      <c r="RF12">
        <f t="shared" si="7"/>
        <v>0</v>
      </c>
      <c r="RG12">
        <f t="shared" si="7"/>
        <v>0</v>
      </c>
      <c r="RH12">
        <f t="shared" si="7"/>
        <v>0</v>
      </c>
      <c r="RI12">
        <f t="shared" si="7"/>
        <v>0</v>
      </c>
      <c r="RJ12">
        <f t="shared" si="7"/>
        <v>0</v>
      </c>
      <c r="RK12">
        <f t="shared" si="7"/>
        <v>0</v>
      </c>
      <c r="RL12">
        <f t="shared" si="7"/>
        <v>0</v>
      </c>
      <c r="RM12">
        <f t="shared" si="7"/>
        <v>0</v>
      </c>
      <c r="RN12">
        <f t="shared" si="7"/>
        <v>1</v>
      </c>
      <c r="RO12">
        <f t="shared" si="7"/>
        <v>1</v>
      </c>
      <c r="RP12">
        <f t="shared" si="7"/>
        <v>0</v>
      </c>
      <c r="RQ12">
        <f t="shared" si="7"/>
        <v>0</v>
      </c>
      <c r="RR12">
        <f t="shared" si="7"/>
        <v>0</v>
      </c>
      <c r="RS12">
        <f t="shared" si="7"/>
        <v>0</v>
      </c>
      <c r="RT12">
        <f t="shared" si="7"/>
        <v>0</v>
      </c>
      <c r="RU12">
        <f t="shared" si="7"/>
        <v>0</v>
      </c>
      <c r="RV12">
        <f t="shared" si="7"/>
        <v>0</v>
      </c>
      <c r="RW12">
        <f t="shared" si="7"/>
        <v>0</v>
      </c>
      <c r="RX12">
        <f t="shared" si="7"/>
        <v>0</v>
      </c>
      <c r="RY12">
        <f t="shared" si="7"/>
        <v>0</v>
      </c>
      <c r="RZ12">
        <f t="shared" si="7"/>
        <v>0</v>
      </c>
      <c r="SA12">
        <f t="shared" si="7"/>
        <v>0</v>
      </c>
      <c r="SB12">
        <f t="shared" si="7"/>
        <v>0</v>
      </c>
      <c r="SC12">
        <f t="shared" si="7"/>
        <v>0</v>
      </c>
      <c r="SD12">
        <f t="shared" si="7"/>
        <v>0</v>
      </c>
      <c r="SE12">
        <f t="shared" si="7"/>
        <v>1</v>
      </c>
      <c r="SF12">
        <f t="shared" si="7"/>
        <v>0</v>
      </c>
      <c r="SG12">
        <f t="shared" si="7"/>
        <v>0</v>
      </c>
      <c r="SH12">
        <f t="shared" si="7"/>
        <v>0</v>
      </c>
      <c r="SI12">
        <f t="shared" si="7"/>
        <v>1</v>
      </c>
      <c r="SJ12">
        <f t="shared" si="7"/>
        <v>1</v>
      </c>
      <c r="SK12">
        <f t="shared" si="7"/>
        <v>1</v>
      </c>
      <c r="SL12">
        <f t="shared" si="7"/>
        <v>0</v>
      </c>
      <c r="SM12">
        <f t="shared" si="7"/>
        <v>0</v>
      </c>
      <c r="SN12">
        <f t="shared" si="7"/>
        <v>0</v>
      </c>
      <c r="SO12">
        <f t="shared" si="7"/>
        <v>1</v>
      </c>
      <c r="SP12">
        <f t="shared" si="7"/>
        <v>0</v>
      </c>
      <c r="SQ12">
        <f t="shared" si="7"/>
        <v>0</v>
      </c>
      <c r="SR12">
        <f t="shared" si="7"/>
        <v>0</v>
      </c>
      <c r="SS12">
        <f t="shared" si="7"/>
        <v>0</v>
      </c>
      <c r="ST12">
        <f t="shared" si="7"/>
        <v>1</v>
      </c>
      <c r="SU12">
        <f t="shared" si="7"/>
        <v>1</v>
      </c>
      <c r="SV12">
        <f t="shared" ref="SV12:VG12" si="8">IF(SV5&gt;1,1,0)</f>
        <v>1</v>
      </c>
      <c r="SW12">
        <f t="shared" si="8"/>
        <v>1</v>
      </c>
      <c r="SX12">
        <f t="shared" si="8"/>
        <v>0</v>
      </c>
      <c r="SY12">
        <f t="shared" si="8"/>
        <v>0</v>
      </c>
      <c r="SZ12">
        <f t="shared" si="8"/>
        <v>0</v>
      </c>
      <c r="TA12">
        <f t="shared" si="8"/>
        <v>1</v>
      </c>
      <c r="TB12">
        <f t="shared" si="8"/>
        <v>0</v>
      </c>
      <c r="TC12">
        <f t="shared" si="8"/>
        <v>0</v>
      </c>
      <c r="TD12">
        <f t="shared" si="8"/>
        <v>0</v>
      </c>
      <c r="TE12">
        <f t="shared" si="8"/>
        <v>0</v>
      </c>
      <c r="TF12">
        <f t="shared" si="8"/>
        <v>0</v>
      </c>
      <c r="TG12">
        <f t="shared" si="8"/>
        <v>0</v>
      </c>
      <c r="TH12">
        <f t="shared" si="8"/>
        <v>0</v>
      </c>
      <c r="TI12">
        <f t="shared" si="8"/>
        <v>0</v>
      </c>
      <c r="TJ12">
        <f t="shared" si="8"/>
        <v>0</v>
      </c>
      <c r="TK12">
        <f t="shared" si="8"/>
        <v>0</v>
      </c>
      <c r="TL12">
        <f t="shared" si="8"/>
        <v>0</v>
      </c>
      <c r="TM12">
        <f t="shared" si="8"/>
        <v>0</v>
      </c>
      <c r="TN12">
        <f t="shared" si="8"/>
        <v>0</v>
      </c>
      <c r="TO12">
        <f t="shared" si="8"/>
        <v>0</v>
      </c>
      <c r="TP12">
        <f t="shared" si="8"/>
        <v>1</v>
      </c>
      <c r="TQ12">
        <f t="shared" si="8"/>
        <v>0</v>
      </c>
      <c r="TR12">
        <f t="shared" si="8"/>
        <v>0</v>
      </c>
      <c r="TS12">
        <f t="shared" si="8"/>
        <v>0</v>
      </c>
      <c r="TT12">
        <f t="shared" si="8"/>
        <v>0</v>
      </c>
      <c r="TU12">
        <f t="shared" si="8"/>
        <v>0</v>
      </c>
      <c r="TV12">
        <f t="shared" si="8"/>
        <v>0</v>
      </c>
      <c r="TW12">
        <f t="shared" si="8"/>
        <v>0</v>
      </c>
      <c r="TX12">
        <f t="shared" si="8"/>
        <v>0</v>
      </c>
      <c r="TY12">
        <f t="shared" si="8"/>
        <v>0</v>
      </c>
      <c r="TZ12">
        <f t="shared" si="8"/>
        <v>0</v>
      </c>
      <c r="UA12">
        <f t="shared" si="8"/>
        <v>0</v>
      </c>
      <c r="UB12">
        <f t="shared" si="8"/>
        <v>0</v>
      </c>
      <c r="UC12">
        <f t="shared" si="8"/>
        <v>0</v>
      </c>
      <c r="UD12">
        <f t="shared" si="8"/>
        <v>0</v>
      </c>
      <c r="UE12">
        <f t="shared" si="8"/>
        <v>0</v>
      </c>
      <c r="UF12">
        <f t="shared" si="8"/>
        <v>0</v>
      </c>
      <c r="UG12">
        <f t="shared" si="8"/>
        <v>0</v>
      </c>
      <c r="UH12">
        <f t="shared" si="8"/>
        <v>0</v>
      </c>
      <c r="UI12">
        <f t="shared" si="8"/>
        <v>0</v>
      </c>
      <c r="UJ12">
        <f t="shared" si="8"/>
        <v>0</v>
      </c>
      <c r="UK12">
        <f t="shared" si="8"/>
        <v>0</v>
      </c>
      <c r="UL12">
        <f t="shared" si="8"/>
        <v>0</v>
      </c>
      <c r="UM12">
        <f t="shared" si="8"/>
        <v>0</v>
      </c>
      <c r="UN12">
        <f t="shared" si="8"/>
        <v>0</v>
      </c>
      <c r="UO12">
        <f t="shared" si="8"/>
        <v>0</v>
      </c>
      <c r="UP12">
        <f t="shared" si="8"/>
        <v>0</v>
      </c>
      <c r="UQ12">
        <f t="shared" si="8"/>
        <v>0</v>
      </c>
      <c r="UR12">
        <f t="shared" si="8"/>
        <v>0</v>
      </c>
      <c r="US12">
        <f t="shared" si="8"/>
        <v>0</v>
      </c>
      <c r="UT12">
        <f t="shared" si="8"/>
        <v>0</v>
      </c>
      <c r="UU12">
        <f t="shared" si="8"/>
        <v>1</v>
      </c>
      <c r="UV12">
        <f t="shared" si="8"/>
        <v>0</v>
      </c>
      <c r="UW12">
        <f t="shared" si="8"/>
        <v>0</v>
      </c>
      <c r="UX12">
        <f t="shared" si="8"/>
        <v>0</v>
      </c>
      <c r="UY12">
        <f t="shared" si="8"/>
        <v>0</v>
      </c>
      <c r="UZ12">
        <f t="shared" si="8"/>
        <v>1</v>
      </c>
      <c r="VA12">
        <f t="shared" si="8"/>
        <v>0</v>
      </c>
      <c r="VB12">
        <f t="shared" si="8"/>
        <v>0</v>
      </c>
      <c r="VC12">
        <f t="shared" si="8"/>
        <v>0</v>
      </c>
      <c r="VD12">
        <f t="shared" si="8"/>
        <v>0</v>
      </c>
      <c r="VE12">
        <f t="shared" si="8"/>
        <v>0</v>
      </c>
      <c r="VF12">
        <f t="shared" si="8"/>
        <v>0</v>
      </c>
      <c r="VG12">
        <f t="shared" si="8"/>
        <v>0</v>
      </c>
      <c r="VH12">
        <f t="shared" ref="VH12:XS12" si="9">IF(VH5&gt;1,1,0)</f>
        <v>0</v>
      </c>
      <c r="VI12">
        <f t="shared" si="9"/>
        <v>0</v>
      </c>
      <c r="VJ12">
        <f t="shared" si="9"/>
        <v>0</v>
      </c>
      <c r="VK12">
        <f t="shared" si="9"/>
        <v>0</v>
      </c>
      <c r="VL12">
        <f t="shared" si="9"/>
        <v>0</v>
      </c>
      <c r="VM12">
        <f t="shared" si="9"/>
        <v>0</v>
      </c>
      <c r="VN12">
        <f t="shared" si="9"/>
        <v>0</v>
      </c>
      <c r="VO12">
        <f t="shared" si="9"/>
        <v>0</v>
      </c>
      <c r="VP12">
        <f t="shared" si="9"/>
        <v>0</v>
      </c>
      <c r="VQ12">
        <f t="shared" si="9"/>
        <v>0</v>
      </c>
      <c r="VR12">
        <f t="shared" si="9"/>
        <v>0</v>
      </c>
      <c r="VS12">
        <f t="shared" si="9"/>
        <v>0</v>
      </c>
      <c r="VT12">
        <f t="shared" si="9"/>
        <v>0</v>
      </c>
      <c r="VU12">
        <f t="shared" si="9"/>
        <v>1</v>
      </c>
      <c r="VV12">
        <f t="shared" si="9"/>
        <v>0</v>
      </c>
      <c r="VW12">
        <f t="shared" si="9"/>
        <v>0</v>
      </c>
      <c r="VX12">
        <f t="shared" si="9"/>
        <v>0</v>
      </c>
      <c r="VY12">
        <f t="shared" si="9"/>
        <v>0</v>
      </c>
      <c r="VZ12">
        <f t="shared" si="9"/>
        <v>0</v>
      </c>
      <c r="WA12">
        <f t="shared" si="9"/>
        <v>0</v>
      </c>
      <c r="WB12">
        <f t="shared" si="9"/>
        <v>0</v>
      </c>
      <c r="WC12">
        <f t="shared" si="9"/>
        <v>0</v>
      </c>
      <c r="WD12">
        <f t="shared" si="9"/>
        <v>0</v>
      </c>
      <c r="WE12">
        <f t="shared" si="9"/>
        <v>0</v>
      </c>
      <c r="WF12">
        <f t="shared" si="9"/>
        <v>0</v>
      </c>
      <c r="WG12">
        <f t="shared" si="9"/>
        <v>0</v>
      </c>
      <c r="WH12">
        <f t="shared" si="9"/>
        <v>0</v>
      </c>
      <c r="WI12">
        <f t="shared" si="9"/>
        <v>0</v>
      </c>
      <c r="WJ12">
        <f t="shared" si="9"/>
        <v>0</v>
      </c>
      <c r="WK12">
        <f t="shared" si="9"/>
        <v>0</v>
      </c>
      <c r="WL12">
        <f t="shared" si="9"/>
        <v>0</v>
      </c>
      <c r="WM12">
        <f t="shared" si="9"/>
        <v>0</v>
      </c>
      <c r="WN12">
        <f t="shared" si="9"/>
        <v>0</v>
      </c>
      <c r="WO12">
        <f t="shared" si="9"/>
        <v>0</v>
      </c>
      <c r="WP12">
        <f t="shared" si="9"/>
        <v>0</v>
      </c>
      <c r="WQ12">
        <f t="shared" si="9"/>
        <v>0</v>
      </c>
      <c r="WR12">
        <f t="shared" si="9"/>
        <v>0</v>
      </c>
      <c r="WS12">
        <f t="shared" si="9"/>
        <v>0</v>
      </c>
      <c r="WT12">
        <f t="shared" si="9"/>
        <v>0</v>
      </c>
      <c r="WU12">
        <f t="shared" si="9"/>
        <v>0</v>
      </c>
      <c r="WV12">
        <f t="shared" si="9"/>
        <v>1</v>
      </c>
      <c r="WW12">
        <f t="shared" si="9"/>
        <v>0</v>
      </c>
      <c r="WX12">
        <f t="shared" si="9"/>
        <v>1</v>
      </c>
      <c r="WY12">
        <f t="shared" si="9"/>
        <v>0</v>
      </c>
      <c r="WZ12">
        <f t="shared" si="9"/>
        <v>0</v>
      </c>
      <c r="XA12">
        <f t="shared" si="9"/>
        <v>0</v>
      </c>
      <c r="XB12">
        <f t="shared" si="9"/>
        <v>0</v>
      </c>
      <c r="XC12">
        <f t="shared" si="9"/>
        <v>0</v>
      </c>
      <c r="XD12">
        <f t="shared" si="9"/>
        <v>0</v>
      </c>
      <c r="XE12">
        <f t="shared" si="9"/>
        <v>0</v>
      </c>
      <c r="XF12">
        <f t="shared" si="9"/>
        <v>0</v>
      </c>
      <c r="XG12">
        <f t="shared" si="9"/>
        <v>0</v>
      </c>
      <c r="XH12">
        <f t="shared" si="9"/>
        <v>0</v>
      </c>
      <c r="XI12">
        <f t="shared" si="9"/>
        <v>0</v>
      </c>
      <c r="XJ12">
        <f t="shared" si="9"/>
        <v>0</v>
      </c>
      <c r="XK12">
        <f t="shared" si="9"/>
        <v>0</v>
      </c>
      <c r="XL12">
        <f t="shared" si="9"/>
        <v>0</v>
      </c>
      <c r="XM12">
        <f t="shared" si="9"/>
        <v>0</v>
      </c>
      <c r="XN12">
        <f t="shared" si="9"/>
        <v>0</v>
      </c>
      <c r="XO12">
        <f t="shared" si="9"/>
        <v>0</v>
      </c>
      <c r="XP12">
        <f t="shared" si="9"/>
        <v>0</v>
      </c>
      <c r="XQ12">
        <f t="shared" si="9"/>
        <v>0</v>
      </c>
      <c r="XR12">
        <f t="shared" si="9"/>
        <v>0</v>
      </c>
      <c r="XS12">
        <f t="shared" si="9"/>
        <v>0</v>
      </c>
      <c r="XT12">
        <f t="shared" ref="XT12:AAE12" si="10">IF(XT5&gt;1,1,0)</f>
        <v>0</v>
      </c>
      <c r="XU12">
        <f t="shared" si="10"/>
        <v>0</v>
      </c>
      <c r="XV12">
        <f t="shared" si="10"/>
        <v>0</v>
      </c>
      <c r="XW12">
        <f t="shared" si="10"/>
        <v>0</v>
      </c>
      <c r="XX12">
        <f t="shared" si="10"/>
        <v>0</v>
      </c>
      <c r="XY12">
        <f t="shared" si="10"/>
        <v>0</v>
      </c>
      <c r="XZ12">
        <f t="shared" si="10"/>
        <v>0</v>
      </c>
      <c r="YA12">
        <f t="shared" si="10"/>
        <v>0</v>
      </c>
      <c r="YB12">
        <f t="shared" si="10"/>
        <v>0</v>
      </c>
      <c r="YC12">
        <f t="shared" si="10"/>
        <v>0</v>
      </c>
      <c r="YD12">
        <f t="shared" si="10"/>
        <v>0</v>
      </c>
      <c r="YE12">
        <f t="shared" si="10"/>
        <v>0</v>
      </c>
      <c r="YF12">
        <f t="shared" si="10"/>
        <v>0</v>
      </c>
      <c r="YG12">
        <f t="shared" si="10"/>
        <v>0</v>
      </c>
      <c r="YH12">
        <f t="shared" si="10"/>
        <v>0</v>
      </c>
      <c r="YI12">
        <f t="shared" si="10"/>
        <v>0</v>
      </c>
      <c r="YJ12">
        <f t="shared" si="10"/>
        <v>0</v>
      </c>
      <c r="YK12">
        <f t="shared" si="10"/>
        <v>0</v>
      </c>
      <c r="YL12">
        <f t="shared" si="10"/>
        <v>0</v>
      </c>
      <c r="YM12">
        <f t="shared" si="10"/>
        <v>0</v>
      </c>
      <c r="YN12">
        <f t="shared" si="10"/>
        <v>0</v>
      </c>
      <c r="YO12">
        <f t="shared" si="10"/>
        <v>0</v>
      </c>
      <c r="YP12">
        <f t="shared" si="10"/>
        <v>0</v>
      </c>
      <c r="YQ12">
        <f t="shared" si="10"/>
        <v>0</v>
      </c>
      <c r="YR12">
        <f t="shared" si="10"/>
        <v>0</v>
      </c>
      <c r="YS12">
        <f t="shared" si="10"/>
        <v>1</v>
      </c>
      <c r="YT12">
        <f t="shared" si="10"/>
        <v>1</v>
      </c>
      <c r="YU12">
        <f t="shared" si="10"/>
        <v>0</v>
      </c>
      <c r="YV12">
        <f t="shared" si="10"/>
        <v>0</v>
      </c>
      <c r="YW12">
        <f t="shared" si="10"/>
        <v>0</v>
      </c>
      <c r="YX12">
        <f t="shared" si="10"/>
        <v>0</v>
      </c>
      <c r="YY12">
        <f t="shared" si="10"/>
        <v>0</v>
      </c>
      <c r="YZ12">
        <f t="shared" si="10"/>
        <v>0</v>
      </c>
      <c r="ZA12">
        <f t="shared" si="10"/>
        <v>0</v>
      </c>
      <c r="ZB12">
        <f t="shared" si="10"/>
        <v>0</v>
      </c>
      <c r="ZC12">
        <f t="shared" si="10"/>
        <v>0</v>
      </c>
      <c r="ZD12">
        <f t="shared" si="10"/>
        <v>0</v>
      </c>
      <c r="ZE12">
        <f t="shared" si="10"/>
        <v>0</v>
      </c>
      <c r="ZF12">
        <f t="shared" si="10"/>
        <v>0</v>
      </c>
      <c r="ZG12">
        <f t="shared" si="10"/>
        <v>0</v>
      </c>
      <c r="ZH12">
        <f t="shared" si="10"/>
        <v>0</v>
      </c>
      <c r="ZI12">
        <f t="shared" si="10"/>
        <v>1</v>
      </c>
      <c r="ZJ12">
        <f t="shared" si="10"/>
        <v>0</v>
      </c>
      <c r="ZK12">
        <f t="shared" si="10"/>
        <v>0</v>
      </c>
      <c r="ZL12">
        <f t="shared" si="10"/>
        <v>1</v>
      </c>
      <c r="ZM12">
        <f t="shared" si="10"/>
        <v>0</v>
      </c>
      <c r="ZN12">
        <f t="shared" si="10"/>
        <v>0</v>
      </c>
      <c r="ZO12">
        <f t="shared" si="10"/>
        <v>0</v>
      </c>
      <c r="ZP12">
        <f t="shared" si="10"/>
        <v>0</v>
      </c>
      <c r="ZQ12">
        <f t="shared" si="10"/>
        <v>0</v>
      </c>
      <c r="ZR12">
        <f t="shared" si="10"/>
        <v>0</v>
      </c>
      <c r="ZS12">
        <f t="shared" si="10"/>
        <v>0</v>
      </c>
      <c r="ZT12">
        <f t="shared" si="10"/>
        <v>0</v>
      </c>
      <c r="ZU12">
        <f t="shared" si="10"/>
        <v>0</v>
      </c>
      <c r="ZV12">
        <f t="shared" si="10"/>
        <v>0</v>
      </c>
      <c r="ZW12">
        <f t="shared" si="10"/>
        <v>0</v>
      </c>
      <c r="ZX12">
        <f t="shared" si="10"/>
        <v>0</v>
      </c>
      <c r="ZY12">
        <f t="shared" si="10"/>
        <v>0</v>
      </c>
      <c r="ZZ12">
        <f t="shared" si="10"/>
        <v>0</v>
      </c>
      <c r="AAA12">
        <f t="shared" si="10"/>
        <v>0</v>
      </c>
      <c r="AAB12">
        <f t="shared" si="10"/>
        <v>0</v>
      </c>
      <c r="AAC12">
        <f t="shared" si="10"/>
        <v>0</v>
      </c>
      <c r="AAD12">
        <f t="shared" si="10"/>
        <v>0</v>
      </c>
      <c r="AAE12">
        <f t="shared" si="10"/>
        <v>1</v>
      </c>
      <c r="AAF12">
        <f t="shared" ref="AAF12:ACQ12" si="11">IF(AAF5&gt;1,1,0)</f>
        <v>0</v>
      </c>
      <c r="AAG12">
        <f t="shared" si="11"/>
        <v>0</v>
      </c>
      <c r="AAH12">
        <f t="shared" si="11"/>
        <v>0</v>
      </c>
      <c r="AAI12">
        <f t="shared" si="11"/>
        <v>0</v>
      </c>
      <c r="AAJ12">
        <f t="shared" si="11"/>
        <v>0</v>
      </c>
      <c r="AAK12">
        <f t="shared" si="11"/>
        <v>0</v>
      </c>
      <c r="AAL12">
        <f t="shared" si="11"/>
        <v>0</v>
      </c>
      <c r="AAM12">
        <f t="shared" si="11"/>
        <v>0</v>
      </c>
      <c r="AAN12">
        <f t="shared" si="11"/>
        <v>0</v>
      </c>
      <c r="AAO12">
        <f t="shared" si="11"/>
        <v>0</v>
      </c>
      <c r="AAP12">
        <f t="shared" si="11"/>
        <v>0</v>
      </c>
      <c r="AAQ12">
        <f t="shared" si="11"/>
        <v>0</v>
      </c>
      <c r="AAR12">
        <f t="shared" si="11"/>
        <v>0</v>
      </c>
      <c r="AAS12">
        <f t="shared" si="11"/>
        <v>0</v>
      </c>
      <c r="AAT12">
        <f t="shared" si="11"/>
        <v>0</v>
      </c>
      <c r="AAU12">
        <f t="shared" si="11"/>
        <v>0</v>
      </c>
      <c r="AAV12">
        <f t="shared" si="11"/>
        <v>0</v>
      </c>
      <c r="AAW12">
        <f t="shared" si="11"/>
        <v>0</v>
      </c>
      <c r="AAX12">
        <f t="shared" si="11"/>
        <v>0</v>
      </c>
      <c r="AAY12">
        <f t="shared" si="11"/>
        <v>0</v>
      </c>
      <c r="AAZ12">
        <f t="shared" si="11"/>
        <v>0</v>
      </c>
      <c r="ABA12">
        <f t="shared" si="11"/>
        <v>0</v>
      </c>
      <c r="ABB12">
        <f t="shared" si="11"/>
        <v>0</v>
      </c>
      <c r="ABC12">
        <f t="shared" si="11"/>
        <v>0</v>
      </c>
      <c r="ABD12">
        <f t="shared" si="11"/>
        <v>0</v>
      </c>
      <c r="ABE12">
        <f t="shared" si="11"/>
        <v>0</v>
      </c>
      <c r="ABF12">
        <f t="shared" si="11"/>
        <v>0</v>
      </c>
      <c r="ABG12">
        <f t="shared" si="11"/>
        <v>0</v>
      </c>
      <c r="ABH12">
        <f t="shared" si="11"/>
        <v>0</v>
      </c>
      <c r="ABI12">
        <f t="shared" si="11"/>
        <v>0</v>
      </c>
      <c r="ABJ12">
        <f t="shared" si="11"/>
        <v>0</v>
      </c>
      <c r="ABK12">
        <f t="shared" si="11"/>
        <v>0</v>
      </c>
      <c r="ABL12">
        <f t="shared" si="11"/>
        <v>0</v>
      </c>
      <c r="ABM12">
        <f t="shared" si="11"/>
        <v>0</v>
      </c>
      <c r="ABN12">
        <f t="shared" si="11"/>
        <v>0</v>
      </c>
      <c r="ABO12">
        <f t="shared" si="11"/>
        <v>0</v>
      </c>
      <c r="ABP12">
        <f t="shared" si="11"/>
        <v>0</v>
      </c>
      <c r="ABQ12">
        <f t="shared" si="11"/>
        <v>0</v>
      </c>
      <c r="ABR12">
        <f t="shared" si="11"/>
        <v>0</v>
      </c>
      <c r="ABS12">
        <f t="shared" si="11"/>
        <v>0</v>
      </c>
      <c r="ABT12">
        <f t="shared" si="11"/>
        <v>0</v>
      </c>
      <c r="ABU12">
        <f t="shared" si="11"/>
        <v>0</v>
      </c>
      <c r="ABV12">
        <f t="shared" si="11"/>
        <v>0</v>
      </c>
      <c r="ABW12">
        <f t="shared" si="11"/>
        <v>0</v>
      </c>
      <c r="ABX12">
        <f t="shared" si="11"/>
        <v>0</v>
      </c>
      <c r="ABY12">
        <f t="shared" si="11"/>
        <v>0</v>
      </c>
      <c r="ABZ12">
        <f t="shared" si="11"/>
        <v>0</v>
      </c>
      <c r="ACA12">
        <f t="shared" si="11"/>
        <v>0</v>
      </c>
      <c r="ACB12">
        <f t="shared" si="11"/>
        <v>0</v>
      </c>
      <c r="ACC12">
        <f t="shared" si="11"/>
        <v>0</v>
      </c>
      <c r="ACD12">
        <f t="shared" si="11"/>
        <v>0</v>
      </c>
      <c r="ACE12">
        <f t="shared" si="11"/>
        <v>0</v>
      </c>
      <c r="ACF12">
        <f t="shared" si="11"/>
        <v>0</v>
      </c>
      <c r="ACG12">
        <f t="shared" si="11"/>
        <v>0</v>
      </c>
      <c r="ACH12">
        <f t="shared" si="11"/>
        <v>0</v>
      </c>
      <c r="ACI12">
        <f t="shared" si="11"/>
        <v>0</v>
      </c>
      <c r="ACJ12">
        <f t="shared" si="11"/>
        <v>0</v>
      </c>
      <c r="ACK12">
        <f t="shared" si="11"/>
        <v>0</v>
      </c>
      <c r="ACL12">
        <f t="shared" si="11"/>
        <v>0</v>
      </c>
      <c r="ACM12">
        <f t="shared" si="11"/>
        <v>0</v>
      </c>
      <c r="ACN12">
        <f t="shared" si="11"/>
        <v>0</v>
      </c>
      <c r="ACO12">
        <f t="shared" si="11"/>
        <v>0</v>
      </c>
      <c r="ACP12">
        <f t="shared" si="11"/>
        <v>0</v>
      </c>
      <c r="ACQ12">
        <f t="shared" si="11"/>
        <v>0</v>
      </c>
      <c r="ACR12">
        <f t="shared" ref="ACR12:AFC12" si="12">IF(ACR5&gt;1,1,0)</f>
        <v>0</v>
      </c>
      <c r="ACS12">
        <f t="shared" si="12"/>
        <v>0</v>
      </c>
      <c r="ACT12">
        <f t="shared" si="12"/>
        <v>0</v>
      </c>
      <c r="ACU12">
        <f t="shared" si="12"/>
        <v>0</v>
      </c>
      <c r="ACV12">
        <f t="shared" si="12"/>
        <v>0</v>
      </c>
      <c r="ACW12">
        <f t="shared" si="12"/>
        <v>0</v>
      </c>
      <c r="ACX12">
        <f t="shared" si="12"/>
        <v>0</v>
      </c>
      <c r="ACY12">
        <f t="shared" si="12"/>
        <v>0</v>
      </c>
      <c r="ACZ12">
        <f t="shared" si="12"/>
        <v>0</v>
      </c>
      <c r="ADA12">
        <f t="shared" si="12"/>
        <v>0</v>
      </c>
      <c r="ADB12">
        <f t="shared" si="12"/>
        <v>0</v>
      </c>
      <c r="ADC12">
        <f t="shared" si="12"/>
        <v>0</v>
      </c>
      <c r="ADD12">
        <f t="shared" si="12"/>
        <v>0</v>
      </c>
      <c r="ADE12">
        <f t="shared" si="12"/>
        <v>0</v>
      </c>
      <c r="ADF12">
        <f t="shared" si="12"/>
        <v>0</v>
      </c>
      <c r="ADG12">
        <f t="shared" si="12"/>
        <v>0</v>
      </c>
      <c r="ADH12">
        <f t="shared" si="12"/>
        <v>0</v>
      </c>
      <c r="ADI12">
        <f t="shared" si="12"/>
        <v>0</v>
      </c>
      <c r="ADJ12">
        <f t="shared" si="12"/>
        <v>0</v>
      </c>
      <c r="ADK12">
        <f t="shared" si="12"/>
        <v>0</v>
      </c>
      <c r="ADL12">
        <f t="shared" si="12"/>
        <v>0</v>
      </c>
      <c r="ADM12">
        <f t="shared" si="12"/>
        <v>0</v>
      </c>
      <c r="ADN12">
        <f t="shared" si="12"/>
        <v>0</v>
      </c>
      <c r="ADO12">
        <f t="shared" si="12"/>
        <v>0</v>
      </c>
      <c r="ADP12">
        <f t="shared" si="12"/>
        <v>1</v>
      </c>
      <c r="ADQ12">
        <f t="shared" si="12"/>
        <v>0</v>
      </c>
      <c r="ADR12">
        <f t="shared" si="12"/>
        <v>0</v>
      </c>
      <c r="ADS12">
        <f t="shared" si="12"/>
        <v>0</v>
      </c>
      <c r="ADT12">
        <f t="shared" si="12"/>
        <v>0</v>
      </c>
      <c r="ADU12">
        <f t="shared" si="12"/>
        <v>0</v>
      </c>
      <c r="ADV12">
        <f t="shared" si="12"/>
        <v>0</v>
      </c>
      <c r="ADW12">
        <f t="shared" si="12"/>
        <v>0</v>
      </c>
      <c r="ADX12">
        <f t="shared" si="12"/>
        <v>0</v>
      </c>
      <c r="ADY12">
        <f t="shared" si="12"/>
        <v>0</v>
      </c>
      <c r="ADZ12">
        <f t="shared" si="12"/>
        <v>0</v>
      </c>
      <c r="AEA12">
        <f t="shared" si="12"/>
        <v>0</v>
      </c>
      <c r="AEB12">
        <f t="shared" si="12"/>
        <v>0</v>
      </c>
      <c r="AEC12">
        <f t="shared" si="12"/>
        <v>0</v>
      </c>
      <c r="AED12">
        <f t="shared" si="12"/>
        <v>0</v>
      </c>
      <c r="AEE12">
        <f t="shared" si="12"/>
        <v>0</v>
      </c>
      <c r="AEF12">
        <f t="shared" si="12"/>
        <v>0</v>
      </c>
      <c r="AEG12">
        <f t="shared" si="12"/>
        <v>0</v>
      </c>
      <c r="AEH12">
        <f t="shared" si="12"/>
        <v>0</v>
      </c>
      <c r="AEI12">
        <f t="shared" si="12"/>
        <v>0</v>
      </c>
      <c r="AEJ12">
        <f t="shared" si="12"/>
        <v>0</v>
      </c>
      <c r="AEK12">
        <f t="shared" si="12"/>
        <v>0</v>
      </c>
      <c r="AEL12">
        <f t="shared" si="12"/>
        <v>0</v>
      </c>
      <c r="AEM12">
        <f t="shared" si="12"/>
        <v>0</v>
      </c>
      <c r="AEN12">
        <f t="shared" si="12"/>
        <v>0</v>
      </c>
      <c r="AEO12">
        <f t="shared" si="12"/>
        <v>0</v>
      </c>
      <c r="AEP12">
        <f t="shared" si="12"/>
        <v>0</v>
      </c>
      <c r="AEQ12">
        <f t="shared" si="12"/>
        <v>0</v>
      </c>
      <c r="AER12">
        <f t="shared" si="12"/>
        <v>0</v>
      </c>
      <c r="AES12">
        <f t="shared" si="12"/>
        <v>0</v>
      </c>
      <c r="AET12">
        <f t="shared" si="12"/>
        <v>0</v>
      </c>
      <c r="AEU12">
        <f t="shared" si="12"/>
        <v>0</v>
      </c>
      <c r="AEV12">
        <f t="shared" si="12"/>
        <v>0</v>
      </c>
      <c r="AEW12">
        <f t="shared" si="12"/>
        <v>0</v>
      </c>
      <c r="AEX12">
        <f t="shared" si="12"/>
        <v>0</v>
      </c>
      <c r="AEY12">
        <f t="shared" si="12"/>
        <v>0</v>
      </c>
      <c r="AEZ12">
        <f t="shared" si="12"/>
        <v>0</v>
      </c>
      <c r="AFA12">
        <f t="shared" si="12"/>
        <v>0</v>
      </c>
      <c r="AFB12">
        <f t="shared" si="12"/>
        <v>0</v>
      </c>
      <c r="AFC12">
        <f t="shared" si="12"/>
        <v>0</v>
      </c>
      <c r="AFD12">
        <f t="shared" ref="AFD12:AHO12" si="13">IF(AFD5&gt;1,1,0)</f>
        <v>0</v>
      </c>
      <c r="AFE12">
        <f t="shared" si="13"/>
        <v>0</v>
      </c>
      <c r="AFF12">
        <f t="shared" si="13"/>
        <v>0</v>
      </c>
      <c r="AFG12">
        <f t="shared" si="13"/>
        <v>0</v>
      </c>
      <c r="AFH12">
        <f t="shared" si="13"/>
        <v>0</v>
      </c>
      <c r="AFI12">
        <f t="shared" si="13"/>
        <v>0</v>
      </c>
      <c r="AFJ12">
        <f t="shared" si="13"/>
        <v>0</v>
      </c>
      <c r="AFK12">
        <f t="shared" si="13"/>
        <v>0</v>
      </c>
      <c r="AFL12">
        <f t="shared" si="13"/>
        <v>0</v>
      </c>
      <c r="AFM12">
        <f t="shared" si="13"/>
        <v>0</v>
      </c>
      <c r="AFN12">
        <f t="shared" si="13"/>
        <v>0</v>
      </c>
      <c r="AFO12">
        <f t="shared" si="13"/>
        <v>0</v>
      </c>
      <c r="AFP12">
        <f t="shared" si="13"/>
        <v>0</v>
      </c>
      <c r="AFQ12">
        <f t="shared" si="13"/>
        <v>0</v>
      </c>
      <c r="AFR12">
        <f t="shared" si="13"/>
        <v>0</v>
      </c>
      <c r="AFS12">
        <f t="shared" si="13"/>
        <v>0</v>
      </c>
      <c r="AFT12">
        <f t="shared" si="13"/>
        <v>0</v>
      </c>
      <c r="AFU12">
        <f t="shared" si="13"/>
        <v>0</v>
      </c>
      <c r="AFV12">
        <f t="shared" si="13"/>
        <v>0</v>
      </c>
      <c r="AFW12">
        <f t="shared" si="13"/>
        <v>0</v>
      </c>
      <c r="AFX12">
        <f t="shared" si="13"/>
        <v>0</v>
      </c>
      <c r="AFY12">
        <f t="shared" si="13"/>
        <v>0</v>
      </c>
      <c r="AFZ12">
        <f t="shared" si="13"/>
        <v>0</v>
      </c>
      <c r="AGA12">
        <f t="shared" si="13"/>
        <v>0</v>
      </c>
      <c r="AGB12">
        <f t="shared" si="13"/>
        <v>0</v>
      </c>
      <c r="AGC12">
        <f t="shared" si="13"/>
        <v>0</v>
      </c>
      <c r="AGD12">
        <f t="shared" si="13"/>
        <v>0</v>
      </c>
      <c r="AGE12">
        <f t="shared" si="13"/>
        <v>0</v>
      </c>
      <c r="AGF12">
        <f t="shared" si="13"/>
        <v>0</v>
      </c>
      <c r="AGG12">
        <f t="shared" si="13"/>
        <v>0</v>
      </c>
      <c r="AGH12">
        <f t="shared" si="13"/>
        <v>0</v>
      </c>
      <c r="AGI12">
        <f t="shared" si="13"/>
        <v>0</v>
      </c>
      <c r="AGJ12">
        <f t="shared" si="13"/>
        <v>0</v>
      </c>
      <c r="AGK12">
        <f t="shared" si="13"/>
        <v>0</v>
      </c>
      <c r="AGL12">
        <f t="shared" si="13"/>
        <v>0</v>
      </c>
      <c r="AGM12">
        <f t="shared" si="13"/>
        <v>0</v>
      </c>
      <c r="AGN12">
        <f t="shared" si="13"/>
        <v>0</v>
      </c>
      <c r="AGO12">
        <f t="shared" si="13"/>
        <v>0</v>
      </c>
      <c r="AGP12">
        <f t="shared" si="13"/>
        <v>0</v>
      </c>
      <c r="AGQ12">
        <f t="shared" si="13"/>
        <v>0</v>
      </c>
      <c r="AGR12">
        <f t="shared" si="13"/>
        <v>0</v>
      </c>
      <c r="AGS12">
        <f t="shared" si="13"/>
        <v>0</v>
      </c>
      <c r="AGT12">
        <f t="shared" si="13"/>
        <v>0</v>
      </c>
      <c r="AGU12">
        <f t="shared" si="13"/>
        <v>0</v>
      </c>
      <c r="AGV12">
        <f t="shared" si="13"/>
        <v>0</v>
      </c>
      <c r="AGW12">
        <f t="shared" si="13"/>
        <v>0</v>
      </c>
      <c r="AGX12">
        <f t="shared" si="13"/>
        <v>0</v>
      </c>
      <c r="AGY12">
        <f t="shared" si="13"/>
        <v>0</v>
      </c>
      <c r="AGZ12">
        <f t="shared" si="13"/>
        <v>0</v>
      </c>
      <c r="AHA12">
        <f t="shared" si="13"/>
        <v>0</v>
      </c>
      <c r="AHB12">
        <f t="shared" si="13"/>
        <v>0</v>
      </c>
      <c r="AHC12">
        <f t="shared" si="13"/>
        <v>1</v>
      </c>
      <c r="AHD12">
        <f t="shared" si="13"/>
        <v>0</v>
      </c>
      <c r="AHE12">
        <f t="shared" si="13"/>
        <v>0</v>
      </c>
      <c r="AHF12">
        <f t="shared" si="13"/>
        <v>0</v>
      </c>
      <c r="AHG12">
        <f t="shared" si="13"/>
        <v>0</v>
      </c>
      <c r="AHH12">
        <f t="shared" si="13"/>
        <v>0</v>
      </c>
      <c r="AHI12">
        <f t="shared" si="13"/>
        <v>0</v>
      </c>
      <c r="AHJ12">
        <f t="shared" si="13"/>
        <v>0</v>
      </c>
      <c r="AHK12">
        <f t="shared" si="13"/>
        <v>0</v>
      </c>
      <c r="AHL12">
        <f t="shared" si="13"/>
        <v>0</v>
      </c>
      <c r="AHM12">
        <f t="shared" si="13"/>
        <v>0</v>
      </c>
      <c r="AHN12">
        <f t="shared" si="13"/>
        <v>0</v>
      </c>
      <c r="AHO12">
        <f t="shared" si="13"/>
        <v>0</v>
      </c>
      <c r="AHP12">
        <f t="shared" ref="AHP12:AKA12" si="14">IF(AHP5&gt;1,1,0)</f>
        <v>0</v>
      </c>
      <c r="AHQ12">
        <f t="shared" si="14"/>
        <v>0</v>
      </c>
      <c r="AHR12">
        <f t="shared" si="14"/>
        <v>0</v>
      </c>
      <c r="AHS12">
        <f t="shared" si="14"/>
        <v>0</v>
      </c>
      <c r="AHT12">
        <f t="shared" si="14"/>
        <v>0</v>
      </c>
      <c r="AHU12">
        <f t="shared" si="14"/>
        <v>0</v>
      </c>
      <c r="AHV12">
        <f t="shared" si="14"/>
        <v>0</v>
      </c>
      <c r="AHW12">
        <f t="shared" si="14"/>
        <v>0</v>
      </c>
      <c r="AHX12">
        <f t="shared" si="14"/>
        <v>0</v>
      </c>
      <c r="AHY12">
        <f t="shared" si="14"/>
        <v>0</v>
      </c>
      <c r="AHZ12">
        <f t="shared" si="14"/>
        <v>0</v>
      </c>
      <c r="AIA12">
        <f t="shared" si="14"/>
        <v>0</v>
      </c>
      <c r="AIB12">
        <f t="shared" si="14"/>
        <v>0</v>
      </c>
      <c r="AIC12">
        <f t="shared" si="14"/>
        <v>0</v>
      </c>
      <c r="AID12">
        <f t="shared" si="14"/>
        <v>0</v>
      </c>
      <c r="AIE12">
        <f t="shared" si="14"/>
        <v>0</v>
      </c>
      <c r="AIF12">
        <f t="shared" si="14"/>
        <v>0</v>
      </c>
      <c r="AIG12">
        <f t="shared" si="14"/>
        <v>0</v>
      </c>
      <c r="AIH12">
        <f t="shared" si="14"/>
        <v>0</v>
      </c>
      <c r="AII12">
        <f t="shared" si="14"/>
        <v>0</v>
      </c>
      <c r="AIJ12">
        <f t="shared" si="14"/>
        <v>0</v>
      </c>
      <c r="AIK12">
        <f t="shared" si="14"/>
        <v>0</v>
      </c>
      <c r="AIL12">
        <f t="shared" si="14"/>
        <v>0</v>
      </c>
      <c r="AIM12">
        <f t="shared" si="14"/>
        <v>0</v>
      </c>
      <c r="AIN12">
        <f t="shared" si="14"/>
        <v>0</v>
      </c>
      <c r="AIO12">
        <f t="shared" si="14"/>
        <v>0</v>
      </c>
      <c r="AIP12">
        <f t="shared" si="14"/>
        <v>0</v>
      </c>
      <c r="AIQ12">
        <f t="shared" si="14"/>
        <v>0</v>
      </c>
      <c r="AIR12">
        <f t="shared" si="14"/>
        <v>0</v>
      </c>
      <c r="AIS12">
        <f t="shared" si="14"/>
        <v>0</v>
      </c>
      <c r="AIT12">
        <f t="shared" si="14"/>
        <v>0</v>
      </c>
      <c r="AIU12">
        <f t="shared" si="14"/>
        <v>0</v>
      </c>
      <c r="AIV12">
        <f t="shared" si="14"/>
        <v>0</v>
      </c>
      <c r="AIW12">
        <f t="shared" si="14"/>
        <v>0</v>
      </c>
      <c r="AIX12">
        <f t="shared" si="14"/>
        <v>0</v>
      </c>
      <c r="AIY12">
        <f t="shared" si="14"/>
        <v>0</v>
      </c>
      <c r="AIZ12">
        <f t="shared" si="14"/>
        <v>0</v>
      </c>
      <c r="AJA12">
        <f t="shared" si="14"/>
        <v>0</v>
      </c>
      <c r="AJB12">
        <f t="shared" si="14"/>
        <v>0</v>
      </c>
      <c r="AJC12">
        <f t="shared" si="14"/>
        <v>0</v>
      </c>
      <c r="AJD12">
        <f t="shared" si="14"/>
        <v>0</v>
      </c>
      <c r="AJE12">
        <f t="shared" si="14"/>
        <v>0</v>
      </c>
      <c r="AJF12">
        <f t="shared" si="14"/>
        <v>0</v>
      </c>
      <c r="AJG12">
        <f t="shared" si="14"/>
        <v>0</v>
      </c>
      <c r="AJH12">
        <f t="shared" si="14"/>
        <v>0</v>
      </c>
      <c r="AJI12">
        <f t="shared" si="14"/>
        <v>0</v>
      </c>
      <c r="AJJ12">
        <f t="shared" si="14"/>
        <v>0</v>
      </c>
      <c r="AJK12">
        <f t="shared" si="14"/>
        <v>0</v>
      </c>
      <c r="AJL12">
        <f t="shared" si="14"/>
        <v>0</v>
      </c>
      <c r="AJM12">
        <f t="shared" si="14"/>
        <v>0</v>
      </c>
      <c r="AJN12">
        <f t="shared" si="14"/>
        <v>0</v>
      </c>
      <c r="AJO12">
        <f t="shared" si="14"/>
        <v>0</v>
      </c>
      <c r="AJP12">
        <f t="shared" si="14"/>
        <v>0</v>
      </c>
      <c r="AJQ12">
        <f t="shared" si="14"/>
        <v>0</v>
      </c>
      <c r="AJR12">
        <f t="shared" si="14"/>
        <v>0</v>
      </c>
      <c r="AJS12">
        <f t="shared" si="14"/>
        <v>0</v>
      </c>
      <c r="AJT12">
        <f t="shared" si="14"/>
        <v>0</v>
      </c>
      <c r="AJU12">
        <f t="shared" si="14"/>
        <v>0</v>
      </c>
      <c r="AJV12">
        <f t="shared" si="14"/>
        <v>0</v>
      </c>
      <c r="AJW12">
        <f t="shared" si="14"/>
        <v>0</v>
      </c>
      <c r="AJX12">
        <f t="shared" si="14"/>
        <v>0</v>
      </c>
      <c r="AJY12">
        <f t="shared" si="14"/>
        <v>0</v>
      </c>
      <c r="AJZ12">
        <f t="shared" si="14"/>
        <v>0</v>
      </c>
      <c r="AKA12">
        <f t="shared" si="14"/>
        <v>0</v>
      </c>
      <c r="AKB12">
        <f t="shared" ref="AKB12:ALV12" si="15">IF(AKB5&gt;1,1,0)</f>
        <v>0</v>
      </c>
      <c r="AKC12">
        <f t="shared" si="15"/>
        <v>0</v>
      </c>
      <c r="AKD12">
        <f t="shared" si="15"/>
        <v>0</v>
      </c>
      <c r="AKE12">
        <f t="shared" si="15"/>
        <v>0</v>
      </c>
      <c r="AKF12">
        <f t="shared" si="15"/>
        <v>1</v>
      </c>
      <c r="AKG12">
        <f t="shared" si="15"/>
        <v>0</v>
      </c>
      <c r="AKH12">
        <f t="shared" si="15"/>
        <v>1</v>
      </c>
      <c r="AKI12">
        <f t="shared" si="15"/>
        <v>0</v>
      </c>
      <c r="AKJ12">
        <f t="shared" si="15"/>
        <v>0</v>
      </c>
      <c r="AKK12">
        <f t="shared" si="15"/>
        <v>0</v>
      </c>
      <c r="AKL12">
        <f t="shared" si="15"/>
        <v>0</v>
      </c>
      <c r="AKM12">
        <f t="shared" si="15"/>
        <v>0</v>
      </c>
      <c r="AKN12">
        <f t="shared" si="15"/>
        <v>0</v>
      </c>
      <c r="AKO12">
        <f t="shared" si="15"/>
        <v>0</v>
      </c>
      <c r="AKP12">
        <f t="shared" si="15"/>
        <v>0</v>
      </c>
      <c r="AKQ12">
        <f t="shared" si="15"/>
        <v>0</v>
      </c>
      <c r="AKR12">
        <f t="shared" si="15"/>
        <v>0</v>
      </c>
      <c r="AKS12">
        <f t="shared" si="15"/>
        <v>0</v>
      </c>
      <c r="AKT12">
        <f t="shared" si="15"/>
        <v>0</v>
      </c>
      <c r="AKU12">
        <f t="shared" si="15"/>
        <v>0</v>
      </c>
      <c r="AKV12">
        <f t="shared" si="15"/>
        <v>0</v>
      </c>
      <c r="AKW12">
        <f t="shared" si="15"/>
        <v>0</v>
      </c>
      <c r="AKX12">
        <f t="shared" si="15"/>
        <v>0</v>
      </c>
      <c r="AKY12">
        <f t="shared" si="15"/>
        <v>0</v>
      </c>
      <c r="AKZ12">
        <f t="shared" si="15"/>
        <v>0</v>
      </c>
      <c r="ALA12">
        <f t="shared" si="15"/>
        <v>0</v>
      </c>
      <c r="ALB12">
        <f t="shared" si="15"/>
        <v>0</v>
      </c>
      <c r="ALC12">
        <f t="shared" si="15"/>
        <v>0</v>
      </c>
      <c r="ALD12">
        <f t="shared" si="15"/>
        <v>0</v>
      </c>
      <c r="ALE12">
        <f t="shared" si="15"/>
        <v>0</v>
      </c>
      <c r="ALF12">
        <f t="shared" si="15"/>
        <v>0</v>
      </c>
      <c r="ALG12">
        <f t="shared" si="15"/>
        <v>0</v>
      </c>
      <c r="ALH12">
        <f t="shared" si="15"/>
        <v>0</v>
      </c>
      <c r="ALI12">
        <f t="shared" si="15"/>
        <v>0</v>
      </c>
      <c r="ALJ12">
        <f t="shared" si="15"/>
        <v>0</v>
      </c>
      <c r="ALK12">
        <f t="shared" si="15"/>
        <v>0</v>
      </c>
      <c r="ALL12">
        <f t="shared" si="15"/>
        <v>0</v>
      </c>
      <c r="ALM12">
        <f t="shared" si="15"/>
        <v>0</v>
      </c>
      <c r="ALN12">
        <f t="shared" si="15"/>
        <v>0</v>
      </c>
      <c r="ALO12">
        <f t="shared" si="15"/>
        <v>0</v>
      </c>
      <c r="ALP12">
        <f t="shared" si="15"/>
        <v>0</v>
      </c>
      <c r="ALQ12">
        <f t="shared" si="15"/>
        <v>0</v>
      </c>
      <c r="ALR12">
        <f t="shared" si="15"/>
        <v>0</v>
      </c>
      <c r="ALS12">
        <f t="shared" si="15"/>
        <v>0</v>
      </c>
      <c r="ALT12">
        <f t="shared" si="15"/>
        <v>0</v>
      </c>
      <c r="ALU12">
        <f t="shared" si="15"/>
        <v>0</v>
      </c>
      <c r="ALV12">
        <f t="shared" si="15"/>
        <v>0</v>
      </c>
    </row>
    <row r="13" spans="1:1010" x14ac:dyDescent="0.25">
      <c r="A13" t="s">
        <v>55</v>
      </c>
      <c r="B13">
        <f t="shared" ref="B13:C17" si="16">IF(B6&gt;1,1,0)</f>
        <v>0</v>
      </c>
      <c r="C13">
        <f t="shared" si="16"/>
        <v>0</v>
      </c>
      <c r="D13">
        <f t="shared" ref="D13:BO13" si="17">IF(D6&gt;1,1,0)</f>
        <v>0</v>
      </c>
      <c r="E13">
        <f t="shared" si="17"/>
        <v>0</v>
      </c>
      <c r="F13">
        <f t="shared" si="17"/>
        <v>0</v>
      </c>
      <c r="G13">
        <f t="shared" si="17"/>
        <v>1</v>
      </c>
      <c r="H13">
        <f t="shared" si="17"/>
        <v>0</v>
      </c>
      <c r="I13">
        <f t="shared" si="17"/>
        <v>0</v>
      </c>
      <c r="J13">
        <f t="shared" si="17"/>
        <v>0</v>
      </c>
      <c r="K13">
        <f t="shared" si="17"/>
        <v>0</v>
      </c>
      <c r="L13">
        <f t="shared" si="17"/>
        <v>1</v>
      </c>
      <c r="M13">
        <f t="shared" si="17"/>
        <v>1</v>
      </c>
      <c r="N13">
        <f t="shared" si="17"/>
        <v>1</v>
      </c>
      <c r="O13">
        <f t="shared" si="17"/>
        <v>1</v>
      </c>
      <c r="P13">
        <f t="shared" si="17"/>
        <v>0</v>
      </c>
      <c r="Q13">
        <f t="shared" si="17"/>
        <v>0</v>
      </c>
      <c r="R13">
        <f t="shared" si="17"/>
        <v>0</v>
      </c>
      <c r="S13">
        <f t="shared" si="17"/>
        <v>0</v>
      </c>
      <c r="T13">
        <f t="shared" si="17"/>
        <v>0</v>
      </c>
      <c r="U13">
        <f t="shared" si="17"/>
        <v>0</v>
      </c>
      <c r="V13">
        <f t="shared" si="17"/>
        <v>0</v>
      </c>
      <c r="W13">
        <f t="shared" si="17"/>
        <v>0</v>
      </c>
      <c r="X13">
        <f t="shared" si="17"/>
        <v>0</v>
      </c>
      <c r="Y13">
        <f t="shared" si="17"/>
        <v>0</v>
      </c>
      <c r="Z13">
        <f t="shared" si="17"/>
        <v>0</v>
      </c>
      <c r="AA13">
        <f t="shared" si="17"/>
        <v>0</v>
      </c>
      <c r="AB13">
        <f t="shared" si="17"/>
        <v>0</v>
      </c>
      <c r="AC13">
        <f t="shared" si="17"/>
        <v>0</v>
      </c>
      <c r="AD13">
        <f t="shared" si="17"/>
        <v>0</v>
      </c>
      <c r="AE13">
        <f t="shared" si="17"/>
        <v>0</v>
      </c>
      <c r="AF13">
        <f t="shared" si="17"/>
        <v>0</v>
      </c>
      <c r="AG13">
        <f t="shared" si="17"/>
        <v>0</v>
      </c>
      <c r="AH13">
        <f t="shared" si="17"/>
        <v>0</v>
      </c>
      <c r="AI13">
        <f t="shared" si="17"/>
        <v>0</v>
      </c>
      <c r="AJ13">
        <f t="shared" si="17"/>
        <v>0</v>
      </c>
      <c r="AK13">
        <f t="shared" si="17"/>
        <v>0</v>
      </c>
      <c r="AL13">
        <f t="shared" si="17"/>
        <v>0</v>
      </c>
      <c r="AM13">
        <f t="shared" si="17"/>
        <v>0</v>
      </c>
      <c r="AN13">
        <f t="shared" si="17"/>
        <v>0</v>
      </c>
      <c r="AO13">
        <f t="shared" si="17"/>
        <v>1</v>
      </c>
      <c r="AP13">
        <f t="shared" si="17"/>
        <v>1</v>
      </c>
      <c r="AQ13">
        <f t="shared" si="17"/>
        <v>0</v>
      </c>
      <c r="AR13">
        <f t="shared" si="17"/>
        <v>0</v>
      </c>
      <c r="AS13">
        <f t="shared" si="17"/>
        <v>0</v>
      </c>
      <c r="AT13">
        <f t="shared" si="17"/>
        <v>0</v>
      </c>
      <c r="AU13">
        <f t="shared" si="17"/>
        <v>0</v>
      </c>
      <c r="AV13">
        <f t="shared" si="17"/>
        <v>0</v>
      </c>
      <c r="AW13">
        <f t="shared" si="17"/>
        <v>1</v>
      </c>
      <c r="AX13">
        <f t="shared" si="17"/>
        <v>0</v>
      </c>
      <c r="AY13">
        <f t="shared" si="17"/>
        <v>0</v>
      </c>
      <c r="AZ13">
        <f t="shared" si="17"/>
        <v>0</v>
      </c>
      <c r="BA13">
        <f t="shared" si="17"/>
        <v>0</v>
      </c>
      <c r="BB13">
        <f t="shared" si="17"/>
        <v>0</v>
      </c>
      <c r="BC13">
        <f t="shared" si="17"/>
        <v>0</v>
      </c>
      <c r="BD13">
        <f t="shared" si="17"/>
        <v>1</v>
      </c>
      <c r="BE13">
        <f t="shared" si="17"/>
        <v>1</v>
      </c>
      <c r="BF13">
        <f t="shared" si="17"/>
        <v>1</v>
      </c>
      <c r="BG13">
        <f t="shared" si="17"/>
        <v>1</v>
      </c>
      <c r="BH13">
        <f t="shared" si="17"/>
        <v>0</v>
      </c>
      <c r="BI13">
        <f t="shared" si="17"/>
        <v>0</v>
      </c>
      <c r="BJ13">
        <f t="shared" si="17"/>
        <v>0</v>
      </c>
      <c r="BK13">
        <f t="shared" si="17"/>
        <v>0</v>
      </c>
      <c r="BL13">
        <f t="shared" si="17"/>
        <v>1</v>
      </c>
      <c r="BM13">
        <f t="shared" si="17"/>
        <v>0</v>
      </c>
      <c r="BN13">
        <f t="shared" si="17"/>
        <v>1</v>
      </c>
      <c r="BO13">
        <f t="shared" si="17"/>
        <v>0</v>
      </c>
      <c r="BP13">
        <f t="shared" ref="BP13:EA13" si="18">IF(BP6&gt;1,1,0)</f>
        <v>0</v>
      </c>
      <c r="BQ13">
        <f t="shared" si="18"/>
        <v>0</v>
      </c>
      <c r="BR13">
        <f t="shared" si="18"/>
        <v>0</v>
      </c>
      <c r="BS13">
        <f t="shared" si="18"/>
        <v>0</v>
      </c>
      <c r="BT13">
        <f t="shared" si="18"/>
        <v>0</v>
      </c>
      <c r="BU13">
        <f t="shared" si="18"/>
        <v>0</v>
      </c>
      <c r="BV13">
        <f t="shared" si="18"/>
        <v>0</v>
      </c>
      <c r="BW13">
        <f t="shared" si="18"/>
        <v>0</v>
      </c>
      <c r="BX13">
        <f t="shared" si="18"/>
        <v>0</v>
      </c>
      <c r="BY13">
        <f t="shared" si="18"/>
        <v>0</v>
      </c>
      <c r="BZ13">
        <f t="shared" si="18"/>
        <v>0</v>
      </c>
      <c r="CA13">
        <f t="shared" si="18"/>
        <v>0</v>
      </c>
      <c r="CB13">
        <f t="shared" si="18"/>
        <v>0</v>
      </c>
      <c r="CC13">
        <f t="shared" si="18"/>
        <v>0</v>
      </c>
      <c r="CD13">
        <f t="shared" si="18"/>
        <v>0</v>
      </c>
      <c r="CE13">
        <f t="shared" si="18"/>
        <v>0</v>
      </c>
      <c r="CF13">
        <f t="shared" si="18"/>
        <v>0</v>
      </c>
      <c r="CG13">
        <f t="shared" si="18"/>
        <v>0</v>
      </c>
      <c r="CH13">
        <f t="shared" si="18"/>
        <v>1</v>
      </c>
      <c r="CI13">
        <f t="shared" si="18"/>
        <v>0</v>
      </c>
      <c r="CJ13">
        <f t="shared" si="18"/>
        <v>0</v>
      </c>
      <c r="CK13">
        <f t="shared" si="18"/>
        <v>0</v>
      </c>
      <c r="CL13">
        <f t="shared" si="18"/>
        <v>0</v>
      </c>
      <c r="CM13">
        <f t="shared" si="18"/>
        <v>0</v>
      </c>
      <c r="CN13">
        <f t="shared" si="18"/>
        <v>0</v>
      </c>
      <c r="CO13">
        <f t="shared" si="18"/>
        <v>1</v>
      </c>
      <c r="CP13">
        <f t="shared" si="18"/>
        <v>0</v>
      </c>
      <c r="CQ13">
        <f t="shared" si="18"/>
        <v>0</v>
      </c>
      <c r="CR13">
        <f t="shared" si="18"/>
        <v>0</v>
      </c>
      <c r="CS13">
        <f t="shared" si="18"/>
        <v>1</v>
      </c>
      <c r="CT13">
        <f t="shared" si="18"/>
        <v>0</v>
      </c>
      <c r="CU13">
        <f t="shared" si="18"/>
        <v>0</v>
      </c>
      <c r="CV13">
        <f t="shared" si="18"/>
        <v>0</v>
      </c>
      <c r="CW13">
        <f t="shared" si="18"/>
        <v>0</v>
      </c>
      <c r="CX13">
        <f t="shared" si="18"/>
        <v>0</v>
      </c>
      <c r="CY13">
        <f t="shared" si="18"/>
        <v>0</v>
      </c>
      <c r="CZ13">
        <f t="shared" si="18"/>
        <v>0</v>
      </c>
      <c r="DA13">
        <f t="shared" si="18"/>
        <v>0</v>
      </c>
      <c r="DB13">
        <f t="shared" si="18"/>
        <v>0</v>
      </c>
      <c r="DC13">
        <f t="shared" si="18"/>
        <v>0</v>
      </c>
      <c r="DD13">
        <f t="shared" si="18"/>
        <v>0</v>
      </c>
      <c r="DE13">
        <f t="shared" si="18"/>
        <v>0</v>
      </c>
      <c r="DF13">
        <f t="shared" si="18"/>
        <v>1</v>
      </c>
      <c r="DG13">
        <f t="shared" si="18"/>
        <v>0</v>
      </c>
      <c r="DH13">
        <f t="shared" si="18"/>
        <v>0</v>
      </c>
      <c r="DI13">
        <f t="shared" si="18"/>
        <v>0</v>
      </c>
      <c r="DJ13">
        <f t="shared" si="18"/>
        <v>0</v>
      </c>
      <c r="DK13">
        <f t="shared" si="18"/>
        <v>0</v>
      </c>
      <c r="DL13">
        <f t="shared" si="18"/>
        <v>0</v>
      </c>
      <c r="DM13">
        <f t="shared" si="18"/>
        <v>0</v>
      </c>
      <c r="DN13">
        <f t="shared" si="18"/>
        <v>0</v>
      </c>
      <c r="DO13">
        <f t="shared" si="18"/>
        <v>0</v>
      </c>
      <c r="DP13">
        <f t="shared" si="18"/>
        <v>0</v>
      </c>
      <c r="DQ13">
        <f t="shared" si="18"/>
        <v>0</v>
      </c>
      <c r="DR13">
        <f t="shared" si="18"/>
        <v>0</v>
      </c>
      <c r="DS13">
        <f t="shared" si="18"/>
        <v>0</v>
      </c>
      <c r="DT13">
        <f t="shared" si="18"/>
        <v>0</v>
      </c>
      <c r="DU13">
        <f t="shared" si="18"/>
        <v>0</v>
      </c>
      <c r="DV13">
        <f t="shared" si="18"/>
        <v>0</v>
      </c>
      <c r="DW13">
        <f t="shared" si="18"/>
        <v>0</v>
      </c>
      <c r="DX13">
        <f t="shared" si="18"/>
        <v>0</v>
      </c>
      <c r="DY13">
        <f t="shared" si="18"/>
        <v>0</v>
      </c>
      <c r="DZ13">
        <f t="shared" si="18"/>
        <v>0</v>
      </c>
      <c r="EA13">
        <f t="shared" si="18"/>
        <v>0</v>
      </c>
      <c r="EB13">
        <f t="shared" ref="EB13:GM13" si="19">IF(EB6&gt;1,1,0)</f>
        <v>0</v>
      </c>
      <c r="EC13">
        <f t="shared" si="19"/>
        <v>0</v>
      </c>
      <c r="ED13">
        <f t="shared" si="19"/>
        <v>0</v>
      </c>
      <c r="EE13">
        <f t="shared" si="19"/>
        <v>0</v>
      </c>
      <c r="EF13">
        <f t="shared" si="19"/>
        <v>0</v>
      </c>
      <c r="EG13">
        <f t="shared" si="19"/>
        <v>0</v>
      </c>
      <c r="EH13">
        <f t="shared" si="19"/>
        <v>0</v>
      </c>
      <c r="EI13">
        <f t="shared" si="19"/>
        <v>0</v>
      </c>
      <c r="EJ13">
        <f t="shared" si="19"/>
        <v>0</v>
      </c>
      <c r="EK13">
        <f t="shared" si="19"/>
        <v>0</v>
      </c>
      <c r="EL13">
        <f t="shared" si="19"/>
        <v>0</v>
      </c>
      <c r="EM13">
        <f t="shared" si="19"/>
        <v>0</v>
      </c>
      <c r="EN13">
        <f t="shared" si="19"/>
        <v>0</v>
      </c>
      <c r="EO13">
        <f t="shared" si="19"/>
        <v>0</v>
      </c>
      <c r="EP13">
        <f t="shared" si="19"/>
        <v>0</v>
      </c>
      <c r="EQ13">
        <f t="shared" si="19"/>
        <v>0</v>
      </c>
      <c r="ER13">
        <f t="shared" si="19"/>
        <v>0</v>
      </c>
      <c r="ES13">
        <f t="shared" si="19"/>
        <v>1</v>
      </c>
      <c r="ET13">
        <f t="shared" si="19"/>
        <v>0</v>
      </c>
      <c r="EU13">
        <f t="shared" si="19"/>
        <v>0</v>
      </c>
      <c r="EV13">
        <f t="shared" si="19"/>
        <v>0</v>
      </c>
      <c r="EW13">
        <f t="shared" si="19"/>
        <v>0</v>
      </c>
      <c r="EX13">
        <f t="shared" si="19"/>
        <v>0</v>
      </c>
      <c r="EY13">
        <f t="shared" si="19"/>
        <v>0</v>
      </c>
      <c r="EZ13">
        <f t="shared" si="19"/>
        <v>1</v>
      </c>
      <c r="FA13">
        <f t="shared" si="19"/>
        <v>0</v>
      </c>
      <c r="FB13">
        <f t="shared" si="19"/>
        <v>0</v>
      </c>
      <c r="FC13">
        <f t="shared" si="19"/>
        <v>0</v>
      </c>
      <c r="FD13">
        <f t="shared" si="19"/>
        <v>0</v>
      </c>
      <c r="FE13">
        <f t="shared" si="19"/>
        <v>0</v>
      </c>
      <c r="FF13">
        <f t="shared" si="19"/>
        <v>0</v>
      </c>
      <c r="FG13">
        <f t="shared" si="19"/>
        <v>0</v>
      </c>
      <c r="FH13">
        <f t="shared" si="19"/>
        <v>0</v>
      </c>
      <c r="FI13">
        <f t="shared" si="19"/>
        <v>0</v>
      </c>
      <c r="FJ13">
        <f t="shared" si="19"/>
        <v>0</v>
      </c>
      <c r="FK13">
        <f t="shared" si="19"/>
        <v>0</v>
      </c>
      <c r="FL13">
        <f t="shared" si="19"/>
        <v>0</v>
      </c>
      <c r="FM13">
        <f t="shared" si="19"/>
        <v>0</v>
      </c>
      <c r="FN13">
        <f t="shared" si="19"/>
        <v>0</v>
      </c>
      <c r="FO13">
        <f t="shared" si="19"/>
        <v>1</v>
      </c>
      <c r="FP13">
        <f t="shared" si="19"/>
        <v>0</v>
      </c>
      <c r="FQ13">
        <f t="shared" si="19"/>
        <v>0</v>
      </c>
      <c r="FR13">
        <f t="shared" si="19"/>
        <v>0</v>
      </c>
      <c r="FS13">
        <f t="shared" si="19"/>
        <v>0</v>
      </c>
      <c r="FT13">
        <f t="shared" si="19"/>
        <v>0</v>
      </c>
      <c r="FU13">
        <f t="shared" si="19"/>
        <v>0</v>
      </c>
      <c r="FV13">
        <f t="shared" si="19"/>
        <v>0</v>
      </c>
      <c r="FW13">
        <f t="shared" si="19"/>
        <v>1</v>
      </c>
      <c r="FX13">
        <f t="shared" si="19"/>
        <v>1</v>
      </c>
      <c r="FY13">
        <f t="shared" si="19"/>
        <v>1</v>
      </c>
      <c r="FZ13">
        <f t="shared" si="19"/>
        <v>0</v>
      </c>
      <c r="GA13">
        <f t="shared" si="19"/>
        <v>0</v>
      </c>
      <c r="GB13">
        <f t="shared" si="19"/>
        <v>0</v>
      </c>
      <c r="GC13">
        <f t="shared" si="19"/>
        <v>0</v>
      </c>
      <c r="GD13">
        <f t="shared" si="19"/>
        <v>0</v>
      </c>
      <c r="GE13">
        <f t="shared" si="19"/>
        <v>0</v>
      </c>
      <c r="GF13">
        <f t="shared" si="19"/>
        <v>0</v>
      </c>
      <c r="GG13">
        <f t="shared" si="19"/>
        <v>0</v>
      </c>
      <c r="GH13">
        <f t="shared" si="19"/>
        <v>0</v>
      </c>
      <c r="GI13">
        <f t="shared" si="19"/>
        <v>0</v>
      </c>
      <c r="GJ13">
        <f t="shared" si="19"/>
        <v>0</v>
      </c>
      <c r="GK13">
        <f t="shared" si="19"/>
        <v>0</v>
      </c>
      <c r="GL13">
        <f t="shared" si="19"/>
        <v>0</v>
      </c>
      <c r="GM13">
        <f t="shared" si="19"/>
        <v>0</v>
      </c>
      <c r="GN13">
        <f t="shared" ref="GN13:IY13" si="20">IF(GN6&gt;1,1,0)</f>
        <v>0</v>
      </c>
      <c r="GO13">
        <f t="shared" si="20"/>
        <v>1</v>
      </c>
      <c r="GP13">
        <f t="shared" si="20"/>
        <v>0</v>
      </c>
      <c r="GQ13">
        <f t="shared" si="20"/>
        <v>0</v>
      </c>
      <c r="GR13">
        <f t="shared" si="20"/>
        <v>1</v>
      </c>
      <c r="GS13">
        <f t="shared" si="20"/>
        <v>1</v>
      </c>
      <c r="GT13">
        <f t="shared" si="20"/>
        <v>0</v>
      </c>
      <c r="GU13">
        <f t="shared" si="20"/>
        <v>0</v>
      </c>
      <c r="GV13">
        <f t="shared" si="20"/>
        <v>0</v>
      </c>
      <c r="GW13">
        <f t="shared" si="20"/>
        <v>0</v>
      </c>
      <c r="GX13">
        <f t="shared" si="20"/>
        <v>0</v>
      </c>
      <c r="GY13">
        <f t="shared" si="20"/>
        <v>0</v>
      </c>
      <c r="GZ13">
        <f t="shared" si="20"/>
        <v>0</v>
      </c>
      <c r="HA13">
        <f t="shared" si="20"/>
        <v>0</v>
      </c>
      <c r="HB13">
        <f t="shared" si="20"/>
        <v>0</v>
      </c>
      <c r="HC13">
        <f t="shared" si="20"/>
        <v>0</v>
      </c>
      <c r="HD13">
        <f t="shared" si="20"/>
        <v>0</v>
      </c>
      <c r="HE13">
        <f t="shared" si="20"/>
        <v>0</v>
      </c>
      <c r="HF13">
        <f t="shared" si="20"/>
        <v>0</v>
      </c>
      <c r="HG13">
        <f t="shared" si="20"/>
        <v>0</v>
      </c>
      <c r="HH13">
        <f t="shared" si="20"/>
        <v>0</v>
      </c>
      <c r="HI13">
        <f t="shared" si="20"/>
        <v>0</v>
      </c>
      <c r="HJ13">
        <f t="shared" si="20"/>
        <v>0</v>
      </c>
      <c r="HK13">
        <f t="shared" si="20"/>
        <v>0</v>
      </c>
      <c r="HL13">
        <f t="shared" si="20"/>
        <v>0</v>
      </c>
      <c r="HM13">
        <f t="shared" si="20"/>
        <v>0</v>
      </c>
      <c r="HN13">
        <f t="shared" si="20"/>
        <v>0</v>
      </c>
      <c r="HO13">
        <f t="shared" si="20"/>
        <v>0</v>
      </c>
      <c r="HP13">
        <f t="shared" si="20"/>
        <v>0</v>
      </c>
      <c r="HQ13">
        <f t="shared" si="20"/>
        <v>0</v>
      </c>
      <c r="HR13">
        <f t="shared" si="20"/>
        <v>0</v>
      </c>
      <c r="HS13">
        <f t="shared" si="20"/>
        <v>0</v>
      </c>
      <c r="HT13">
        <f t="shared" si="20"/>
        <v>0</v>
      </c>
      <c r="HU13">
        <f t="shared" si="20"/>
        <v>0</v>
      </c>
      <c r="HV13">
        <f t="shared" si="20"/>
        <v>0</v>
      </c>
      <c r="HW13">
        <f t="shared" si="20"/>
        <v>0</v>
      </c>
      <c r="HX13">
        <f t="shared" si="20"/>
        <v>0</v>
      </c>
      <c r="HY13">
        <f t="shared" si="20"/>
        <v>0</v>
      </c>
      <c r="HZ13">
        <f t="shared" si="20"/>
        <v>0</v>
      </c>
      <c r="IA13">
        <f t="shared" si="20"/>
        <v>0</v>
      </c>
      <c r="IB13">
        <f t="shared" si="20"/>
        <v>0</v>
      </c>
      <c r="IC13">
        <f t="shared" si="20"/>
        <v>0</v>
      </c>
      <c r="ID13">
        <f t="shared" si="20"/>
        <v>0</v>
      </c>
      <c r="IE13">
        <f t="shared" si="20"/>
        <v>0</v>
      </c>
      <c r="IF13">
        <f t="shared" si="20"/>
        <v>0</v>
      </c>
      <c r="IG13">
        <f t="shared" si="20"/>
        <v>0</v>
      </c>
      <c r="IH13">
        <f t="shared" si="20"/>
        <v>0</v>
      </c>
      <c r="II13">
        <f t="shared" si="20"/>
        <v>0</v>
      </c>
      <c r="IJ13">
        <f t="shared" si="20"/>
        <v>0</v>
      </c>
      <c r="IK13">
        <f t="shared" si="20"/>
        <v>0</v>
      </c>
      <c r="IL13">
        <f t="shared" si="20"/>
        <v>0</v>
      </c>
      <c r="IM13">
        <f t="shared" si="20"/>
        <v>0</v>
      </c>
      <c r="IN13">
        <f t="shared" si="20"/>
        <v>0</v>
      </c>
      <c r="IO13">
        <f t="shared" si="20"/>
        <v>0</v>
      </c>
      <c r="IP13">
        <f t="shared" si="20"/>
        <v>0</v>
      </c>
      <c r="IQ13">
        <f t="shared" si="20"/>
        <v>0</v>
      </c>
      <c r="IR13">
        <f t="shared" si="20"/>
        <v>0</v>
      </c>
      <c r="IS13">
        <f t="shared" si="20"/>
        <v>0</v>
      </c>
      <c r="IT13">
        <f t="shared" si="20"/>
        <v>0</v>
      </c>
      <c r="IU13">
        <f t="shared" si="20"/>
        <v>0</v>
      </c>
      <c r="IV13">
        <f t="shared" si="20"/>
        <v>0</v>
      </c>
      <c r="IW13">
        <f t="shared" si="20"/>
        <v>0</v>
      </c>
      <c r="IX13">
        <f t="shared" si="20"/>
        <v>0</v>
      </c>
      <c r="IY13">
        <f t="shared" si="20"/>
        <v>0</v>
      </c>
      <c r="IZ13">
        <f t="shared" ref="IZ13:LK13" si="21">IF(IZ6&gt;1,1,0)</f>
        <v>0</v>
      </c>
      <c r="JA13">
        <f t="shared" si="21"/>
        <v>0</v>
      </c>
      <c r="JB13">
        <f t="shared" si="21"/>
        <v>0</v>
      </c>
      <c r="JC13">
        <f t="shared" si="21"/>
        <v>0</v>
      </c>
      <c r="JD13">
        <f t="shared" si="21"/>
        <v>0</v>
      </c>
      <c r="JE13">
        <f t="shared" si="21"/>
        <v>0</v>
      </c>
      <c r="JF13">
        <f t="shared" si="21"/>
        <v>0</v>
      </c>
      <c r="JG13">
        <f t="shared" si="21"/>
        <v>0</v>
      </c>
      <c r="JH13">
        <f t="shared" si="21"/>
        <v>0</v>
      </c>
      <c r="JI13">
        <f t="shared" si="21"/>
        <v>0</v>
      </c>
      <c r="JJ13">
        <f t="shared" si="21"/>
        <v>0</v>
      </c>
      <c r="JK13">
        <f t="shared" si="21"/>
        <v>0</v>
      </c>
      <c r="JL13">
        <f t="shared" si="21"/>
        <v>0</v>
      </c>
      <c r="JM13">
        <f t="shared" si="21"/>
        <v>0</v>
      </c>
      <c r="JN13">
        <f t="shared" si="21"/>
        <v>0</v>
      </c>
      <c r="JO13">
        <f t="shared" si="21"/>
        <v>0</v>
      </c>
      <c r="JP13">
        <f t="shared" si="21"/>
        <v>0</v>
      </c>
      <c r="JQ13">
        <f t="shared" si="21"/>
        <v>0</v>
      </c>
      <c r="JR13">
        <f t="shared" si="21"/>
        <v>0</v>
      </c>
      <c r="JS13">
        <f t="shared" si="21"/>
        <v>0</v>
      </c>
      <c r="JT13">
        <f t="shared" si="21"/>
        <v>0</v>
      </c>
      <c r="JU13">
        <f t="shared" si="21"/>
        <v>0</v>
      </c>
      <c r="JV13">
        <f t="shared" si="21"/>
        <v>0</v>
      </c>
      <c r="JW13">
        <f t="shared" si="21"/>
        <v>0</v>
      </c>
      <c r="JX13">
        <f t="shared" si="21"/>
        <v>0</v>
      </c>
      <c r="JY13">
        <f t="shared" si="21"/>
        <v>0</v>
      </c>
      <c r="JZ13">
        <f t="shared" si="21"/>
        <v>0</v>
      </c>
      <c r="KA13">
        <f t="shared" si="21"/>
        <v>0</v>
      </c>
      <c r="KB13">
        <f t="shared" si="21"/>
        <v>0</v>
      </c>
      <c r="KC13">
        <f t="shared" si="21"/>
        <v>0</v>
      </c>
      <c r="KD13">
        <f t="shared" si="21"/>
        <v>0</v>
      </c>
      <c r="KE13">
        <f t="shared" si="21"/>
        <v>0</v>
      </c>
      <c r="KF13">
        <f t="shared" si="21"/>
        <v>0</v>
      </c>
      <c r="KG13">
        <f t="shared" si="21"/>
        <v>0</v>
      </c>
      <c r="KH13">
        <f t="shared" si="21"/>
        <v>0</v>
      </c>
      <c r="KI13">
        <f t="shared" si="21"/>
        <v>0</v>
      </c>
      <c r="KJ13">
        <f t="shared" si="21"/>
        <v>0</v>
      </c>
      <c r="KK13">
        <f t="shared" si="21"/>
        <v>0</v>
      </c>
      <c r="KL13">
        <f t="shared" si="21"/>
        <v>0</v>
      </c>
      <c r="KM13">
        <f t="shared" si="21"/>
        <v>0</v>
      </c>
      <c r="KN13">
        <f t="shared" si="21"/>
        <v>0</v>
      </c>
      <c r="KO13">
        <f t="shared" si="21"/>
        <v>0</v>
      </c>
      <c r="KP13">
        <f t="shared" si="21"/>
        <v>0</v>
      </c>
      <c r="KQ13">
        <f t="shared" si="21"/>
        <v>0</v>
      </c>
      <c r="KR13">
        <f t="shared" si="21"/>
        <v>0</v>
      </c>
      <c r="KS13">
        <f t="shared" si="21"/>
        <v>0</v>
      </c>
      <c r="KT13">
        <f t="shared" si="21"/>
        <v>0</v>
      </c>
      <c r="KU13">
        <f t="shared" si="21"/>
        <v>0</v>
      </c>
      <c r="KV13">
        <f t="shared" si="21"/>
        <v>0</v>
      </c>
      <c r="KW13">
        <f t="shared" si="21"/>
        <v>0</v>
      </c>
      <c r="KX13">
        <f t="shared" si="21"/>
        <v>0</v>
      </c>
      <c r="KY13">
        <f t="shared" si="21"/>
        <v>0</v>
      </c>
      <c r="KZ13">
        <f t="shared" si="21"/>
        <v>0</v>
      </c>
      <c r="LA13">
        <f t="shared" si="21"/>
        <v>0</v>
      </c>
      <c r="LB13">
        <f t="shared" si="21"/>
        <v>0</v>
      </c>
      <c r="LC13">
        <f t="shared" si="21"/>
        <v>0</v>
      </c>
      <c r="LD13">
        <f t="shared" si="21"/>
        <v>0</v>
      </c>
      <c r="LE13">
        <f t="shared" si="21"/>
        <v>0</v>
      </c>
      <c r="LF13">
        <f t="shared" si="21"/>
        <v>0</v>
      </c>
      <c r="LG13">
        <f t="shared" si="21"/>
        <v>0</v>
      </c>
      <c r="LH13">
        <f t="shared" si="21"/>
        <v>0</v>
      </c>
      <c r="LI13">
        <f t="shared" si="21"/>
        <v>0</v>
      </c>
      <c r="LJ13">
        <f t="shared" si="21"/>
        <v>0</v>
      </c>
      <c r="LK13">
        <f t="shared" si="21"/>
        <v>0</v>
      </c>
      <c r="LL13">
        <f t="shared" ref="LL13:NW13" si="22">IF(LL6&gt;1,1,0)</f>
        <v>0</v>
      </c>
      <c r="LM13">
        <f t="shared" si="22"/>
        <v>0</v>
      </c>
      <c r="LN13">
        <f t="shared" si="22"/>
        <v>1</v>
      </c>
      <c r="LO13">
        <f t="shared" si="22"/>
        <v>1</v>
      </c>
      <c r="LP13">
        <f t="shared" si="22"/>
        <v>0</v>
      </c>
      <c r="LQ13">
        <f t="shared" si="22"/>
        <v>0</v>
      </c>
      <c r="LR13">
        <f t="shared" si="22"/>
        <v>1</v>
      </c>
      <c r="LS13">
        <f t="shared" si="22"/>
        <v>0</v>
      </c>
      <c r="LT13">
        <f t="shared" si="22"/>
        <v>0</v>
      </c>
      <c r="LU13">
        <f t="shared" si="22"/>
        <v>0</v>
      </c>
      <c r="LV13">
        <f t="shared" si="22"/>
        <v>0</v>
      </c>
      <c r="LW13">
        <f t="shared" si="22"/>
        <v>0</v>
      </c>
      <c r="LX13">
        <f t="shared" si="22"/>
        <v>0</v>
      </c>
      <c r="LY13">
        <f t="shared" si="22"/>
        <v>0</v>
      </c>
      <c r="LZ13">
        <f t="shared" si="22"/>
        <v>0</v>
      </c>
      <c r="MA13">
        <f t="shared" si="22"/>
        <v>0</v>
      </c>
      <c r="MB13">
        <f t="shared" si="22"/>
        <v>0</v>
      </c>
      <c r="MC13">
        <f t="shared" si="22"/>
        <v>0</v>
      </c>
      <c r="MD13">
        <f t="shared" si="22"/>
        <v>0</v>
      </c>
      <c r="ME13">
        <f t="shared" si="22"/>
        <v>0</v>
      </c>
      <c r="MF13">
        <f t="shared" si="22"/>
        <v>0</v>
      </c>
      <c r="MG13">
        <f t="shared" si="22"/>
        <v>0</v>
      </c>
      <c r="MH13">
        <f t="shared" si="22"/>
        <v>1</v>
      </c>
      <c r="MI13">
        <f t="shared" si="22"/>
        <v>0</v>
      </c>
      <c r="MJ13">
        <f t="shared" si="22"/>
        <v>0</v>
      </c>
      <c r="MK13">
        <f t="shared" si="22"/>
        <v>0</v>
      </c>
      <c r="ML13">
        <f t="shared" si="22"/>
        <v>0</v>
      </c>
      <c r="MM13">
        <f t="shared" si="22"/>
        <v>0</v>
      </c>
      <c r="MN13">
        <f t="shared" si="22"/>
        <v>0</v>
      </c>
      <c r="MO13">
        <f t="shared" si="22"/>
        <v>0</v>
      </c>
      <c r="MP13">
        <f t="shared" si="22"/>
        <v>0</v>
      </c>
      <c r="MQ13">
        <f t="shared" si="22"/>
        <v>0</v>
      </c>
      <c r="MR13">
        <f t="shared" si="22"/>
        <v>0</v>
      </c>
      <c r="MS13">
        <f t="shared" si="22"/>
        <v>0</v>
      </c>
      <c r="MT13">
        <f t="shared" si="22"/>
        <v>0</v>
      </c>
      <c r="MU13">
        <f t="shared" si="22"/>
        <v>0</v>
      </c>
      <c r="MV13">
        <f t="shared" si="22"/>
        <v>0</v>
      </c>
      <c r="MW13">
        <f t="shared" si="22"/>
        <v>0</v>
      </c>
      <c r="MX13">
        <f t="shared" si="22"/>
        <v>0</v>
      </c>
      <c r="MY13">
        <f t="shared" si="22"/>
        <v>0</v>
      </c>
      <c r="MZ13">
        <f t="shared" si="22"/>
        <v>0</v>
      </c>
      <c r="NA13">
        <f t="shared" si="22"/>
        <v>0</v>
      </c>
      <c r="NB13">
        <f t="shared" si="22"/>
        <v>0</v>
      </c>
      <c r="NC13">
        <f t="shared" si="22"/>
        <v>0</v>
      </c>
      <c r="ND13">
        <f t="shared" si="22"/>
        <v>0</v>
      </c>
      <c r="NE13">
        <f t="shared" si="22"/>
        <v>0</v>
      </c>
      <c r="NF13">
        <f t="shared" si="22"/>
        <v>0</v>
      </c>
      <c r="NG13">
        <f t="shared" si="22"/>
        <v>1</v>
      </c>
      <c r="NH13">
        <f t="shared" si="22"/>
        <v>0</v>
      </c>
      <c r="NI13">
        <f t="shared" si="22"/>
        <v>0</v>
      </c>
      <c r="NJ13">
        <f t="shared" si="22"/>
        <v>0</v>
      </c>
      <c r="NK13">
        <f t="shared" si="22"/>
        <v>0</v>
      </c>
      <c r="NL13">
        <f t="shared" si="22"/>
        <v>0</v>
      </c>
      <c r="NM13">
        <f t="shared" si="22"/>
        <v>0</v>
      </c>
      <c r="NN13">
        <f t="shared" si="22"/>
        <v>0</v>
      </c>
      <c r="NO13">
        <f t="shared" si="22"/>
        <v>0</v>
      </c>
      <c r="NP13">
        <f t="shared" si="22"/>
        <v>1</v>
      </c>
      <c r="NQ13">
        <f t="shared" si="22"/>
        <v>0</v>
      </c>
      <c r="NR13">
        <f t="shared" si="22"/>
        <v>1</v>
      </c>
      <c r="NS13">
        <f t="shared" si="22"/>
        <v>0</v>
      </c>
      <c r="NT13">
        <f t="shared" si="22"/>
        <v>0</v>
      </c>
      <c r="NU13">
        <f t="shared" si="22"/>
        <v>0</v>
      </c>
      <c r="NV13">
        <f t="shared" si="22"/>
        <v>0</v>
      </c>
      <c r="NW13">
        <f t="shared" si="22"/>
        <v>0</v>
      </c>
      <c r="NX13">
        <f t="shared" ref="NX13:QI13" si="23">IF(NX6&gt;1,1,0)</f>
        <v>0</v>
      </c>
      <c r="NY13">
        <f t="shared" si="23"/>
        <v>0</v>
      </c>
      <c r="NZ13">
        <f t="shared" si="23"/>
        <v>0</v>
      </c>
      <c r="OA13">
        <f t="shared" si="23"/>
        <v>0</v>
      </c>
      <c r="OB13">
        <f t="shared" si="23"/>
        <v>0</v>
      </c>
      <c r="OC13">
        <f t="shared" si="23"/>
        <v>0</v>
      </c>
      <c r="OD13">
        <f t="shared" si="23"/>
        <v>0</v>
      </c>
      <c r="OE13">
        <f t="shared" si="23"/>
        <v>0</v>
      </c>
      <c r="OF13">
        <f t="shared" si="23"/>
        <v>0</v>
      </c>
      <c r="OG13">
        <f t="shared" si="23"/>
        <v>0</v>
      </c>
      <c r="OH13">
        <f t="shared" si="23"/>
        <v>0</v>
      </c>
      <c r="OI13">
        <f t="shared" si="23"/>
        <v>0</v>
      </c>
      <c r="OJ13">
        <f t="shared" si="23"/>
        <v>0</v>
      </c>
      <c r="OK13">
        <f t="shared" si="23"/>
        <v>0</v>
      </c>
      <c r="OL13">
        <f t="shared" si="23"/>
        <v>0</v>
      </c>
      <c r="OM13">
        <f t="shared" si="23"/>
        <v>0</v>
      </c>
      <c r="ON13">
        <f t="shared" si="23"/>
        <v>0</v>
      </c>
      <c r="OO13">
        <f t="shared" si="23"/>
        <v>0</v>
      </c>
      <c r="OP13">
        <f t="shared" si="23"/>
        <v>0</v>
      </c>
      <c r="OQ13">
        <f t="shared" si="23"/>
        <v>1</v>
      </c>
      <c r="OR13">
        <f t="shared" si="23"/>
        <v>0</v>
      </c>
      <c r="OS13">
        <f t="shared" si="23"/>
        <v>0</v>
      </c>
      <c r="OT13">
        <f t="shared" si="23"/>
        <v>0</v>
      </c>
      <c r="OU13">
        <f t="shared" si="23"/>
        <v>0</v>
      </c>
      <c r="OV13">
        <f t="shared" si="23"/>
        <v>0</v>
      </c>
      <c r="OW13">
        <f t="shared" si="23"/>
        <v>0</v>
      </c>
      <c r="OX13">
        <f t="shared" si="23"/>
        <v>0</v>
      </c>
      <c r="OY13">
        <f t="shared" si="23"/>
        <v>0</v>
      </c>
      <c r="OZ13">
        <f t="shared" si="23"/>
        <v>0</v>
      </c>
      <c r="PA13">
        <f t="shared" si="23"/>
        <v>0</v>
      </c>
      <c r="PB13">
        <f t="shared" si="23"/>
        <v>0</v>
      </c>
      <c r="PC13">
        <f t="shared" si="23"/>
        <v>0</v>
      </c>
      <c r="PD13">
        <f t="shared" si="23"/>
        <v>1</v>
      </c>
      <c r="PE13">
        <f t="shared" si="23"/>
        <v>1</v>
      </c>
      <c r="PF13">
        <f t="shared" si="23"/>
        <v>0</v>
      </c>
      <c r="PG13">
        <f t="shared" si="23"/>
        <v>0</v>
      </c>
      <c r="PH13">
        <f t="shared" si="23"/>
        <v>0</v>
      </c>
      <c r="PI13">
        <f t="shared" si="23"/>
        <v>0</v>
      </c>
      <c r="PJ13">
        <f t="shared" si="23"/>
        <v>0</v>
      </c>
      <c r="PK13">
        <f t="shared" si="23"/>
        <v>0</v>
      </c>
      <c r="PL13">
        <f t="shared" si="23"/>
        <v>0</v>
      </c>
      <c r="PM13">
        <f t="shared" si="23"/>
        <v>0</v>
      </c>
      <c r="PN13">
        <f t="shared" si="23"/>
        <v>0</v>
      </c>
      <c r="PO13">
        <f t="shared" si="23"/>
        <v>0</v>
      </c>
      <c r="PP13">
        <f t="shared" si="23"/>
        <v>0</v>
      </c>
      <c r="PQ13">
        <f t="shared" si="23"/>
        <v>0</v>
      </c>
      <c r="PR13">
        <f t="shared" si="23"/>
        <v>0</v>
      </c>
      <c r="PS13">
        <f t="shared" si="23"/>
        <v>0</v>
      </c>
      <c r="PT13">
        <f t="shared" si="23"/>
        <v>0</v>
      </c>
      <c r="PU13">
        <f t="shared" si="23"/>
        <v>0</v>
      </c>
      <c r="PV13">
        <f t="shared" si="23"/>
        <v>0</v>
      </c>
      <c r="PW13">
        <f t="shared" si="23"/>
        <v>0</v>
      </c>
      <c r="PX13">
        <f t="shared" si="23"/>
        <v>0</v>
      </c>
      <c r="PY13">
        <f t="shared" si="23"/>
        <v>0</v>
      </c>
      <c r="PZ13">
        <f t="shared" si="23"/>
        <v>0</v>
      </c>
      <c r="QA13">
        <f t="shared" si="23"/>
        <v>0</v>
      </c>
      <c r="QB13">
        <f t="shared" si="23"/>
        <v>0</v>
      </c>
      <c r="QC13">
        <f t="shared" si="23"/>
        <v>0</v>
      </c>
      <c r="QD13">
        <f t="shared" si="23"/>
        <v>0</v>
      </c>
      <c r="QE13">
        <f t="shared" si="23"/>
        <v>0</v>
      </c>
      <c r="QF13">
        <f t="shared" si="23"/>
        <v>0</v>
      </c>
      <c r="QG13">
        <f t="shared" si="23"/>
        <v>0</v>
      </c>
      <c r="QH13">
        <f t="shared" si="23"/>
        <v>0</v>
      </c>
      <c r="QI13">
        <f t="shared" si="23"/>
        <v>0</v>
      </c>
      <c r="QJ13">
        <f t="shared" ref="QJ13:SU13" si="24">IF(QJ6&gt;1,1,0)</f>
        <v>0</v>
      </c>
      <c r="QK13">
        <f t="shared" si="24"/>
        <v>0</v>
      </c>
      <c r="QL13">
        <f t="shared" si="24"/>
        <v>0</v>
      </c>
      <c r="QM13">
        <f t="shared" si="24"/>
        <v>0</v>
      </c>
      <c r="QN13">
        <f t="shared" si="24"/>
        <v>0</v>
      </c>
      <c r="QO13">
        <f t="shared" si="24"/>
        <v>0</v>
      </c>
      <c r="QP13">
        <f t="shared" si="24"/>
        <v>0</v>
      </c>
      <c r="QQ13">
        <f t="shared" si="24"/>
        <v>0</v>
      </c>
      <c r="QR13">
        <f t="shared" si="24"/>
        <v>0</v>
      </c>
      <c r="QS13">
        <f t="shared" si="24"/>
        <v>0</v>
      </c>
      <c r="QT13">
        <f t="shared" si="24"/>
        <v>0</v>
      </c>
      <c r="QU13">
        <f t="shared" si="24"/>
        <v>0</v>
      </c>
      <c r="QV13">
        <f t="shared" si="24"/>
        <v>0</v>
      </c>
      <c r="QW13">
        <f t="shared" si="24"/>
        <v>0</v>
      </c>
      <c r="QX13">
        <f t="shared" si="24"/>
        <v>0</v>
      </c>
      <c r="QY13">
        <f t="shared" si="24"/>
        <v>0</v>
      </c>
      <c r="QZ13">
        <f t="shared" si="24"/>
        <v>0</v>
      </c>
      <c r="RA13">
        <f t="shared" si="24"/>
        <v>0</v>
      </c>
      <c r="RB13">
        <f t="shared" si="24"/>
        <v>0</v>
      </c>
      <c r="RC13">
        <f t="shared" si="24"/>
        <v>0</v>
      </c>
      <c r="RD13">
        <f t="shared" si="24"/>
        <v>0</v>
      </c>
      <c r="RE13">
        <f t="shared" si="24"/>
        <v>0</v>
      </c>
      <c r="RF13">
        <f t="shared" si="24"/>
        <v>0</v>
      </c>
      <c r="RG13">
        <f t="shared" si="24"/>
        <v>0</v>
      </c>
      <c r="RH13">
        <f t="shared" si="24"/>
        <v>0</v>
      </c>
      <c r="RI13">
        <f t="shared" si="24"/>
        <v>0</v>
      </c>
      <c r="RJ13">
        <f t="shared" si="24"/>
        <v>0</v>
      </c>
      <c r="RK13">
        <f t="shared" si="24"/>
        <v>0</v>
      </c>
      <c r="RL13">
        <f t="shared" si="24"/>
        <v>0</v>
      </c>
      <c r="RM13">
        <f t="shared" si="24"/>
        <v>0</v>
      </c>
      <c r="RN13">
        <f t="shared" si="24"/>
        <v>1</v>
      </c>
      <c r="RO13">
        <f t="shared" si="24"/>
        <v>1</v>
      </c>
      <c r="RP13">
        <f t="shared" si="24"/>
        <v>0</v>
      </c>
      <c r="RQ13">
        <f t="shared" si="24"/>
        <v>0</v>
      </c>
      <c r="RR13">
        <f t="shared" si="24"/>
        <v>0</v>
      </c>
      <c r="RS13">
        <f t="shared" si="24"/>
        <v>0</v>
      </c>
      <c r="RT13">
        <f t="shared" si="24"/>
        <v>0</v>
      </c>
      <c r="RU13">
        <f t="shared" si="24"/>
        <v>0</v>
      </c>
      <c r="RV13">
        <f t="shared" si="24"/>
        <v>0</v>
      </c>
      <c r="RW13">
        <f t="shared" si="24"/>
        <v>0</v>
      </c>
      <c r="RX13">
        <f t="shared" si="24"/>
        <v>0</v>
      </c>
      <c r="RY13">
        <f t="shared" si="24"/>
        <v>0</v>
      </c>
      <c r="RZ13">
        <f t="shared" si="24"/>
        <v>0</v>
      </c>
      <c r="SA13">
        <f t="shared" si="24"/>
        <v>0</v>
      </c>
      <c r="SB13">
        <f t="shared" si="24"/>
        <v>0</v>
      </c>
      <c r="SC13">
        <f t="shared" si="24"/>
        <v>0</v>
      </c>
      <c r="SD13">
        <f t="shared" si="24"/>
        <v>0</v>
      </c>
      <c r="SE13">
        <f t="shared" si="24"/>
        <v>1</v>
      </c>
      <c r="SF13">
        <f t="shared" si="24"/>
        <v>0</v>
      </c>
      <c r="SG13">
        <f t="shared" si="24"/>
        <v>0</v>
      </c>
      <c r="SH13">
        <f t="shared" si="24"/>
        <v>0</v>
      </c>
      <c r="SI13">
        <f t="shared" si="24"/>
        <v>1</v>
      </c>
      <c r="SJ13">
        <f t="shared" si="24"/>
        <v>0</v>
      </c>
      <c r="SK13">
        <f t="shared" si="24"/>
        <v>1</v>
      </c>
      <c r="SL13">
        <f t="shared" si="24"/>
        <v>0</v>
      </c>
      <c r="SM13">
        <f t="shared" si="24"/>
        <v>0</v>
      </c>
      <c r="SN13">
        <f t="shared" si="24"/>
        <v>0</v>
      </c>
      <c r="SO13">
        <f t="shared" si="24"/>
        <v>1</v>
      </c>
      <c r="SP13">
        <f t="shared" si="24"/>
        <v>0</v>
      </c>
      <c r="SQ13">
        <f t="shared" si="24"/>
        <v>0</v>
      </c>
      <c r="SR13">
        <f t="shared" si="24"/>
        <v>0</v>
      </c>
      <c r="SS13">
        <f t="shared" si="24"/>
        <v>0</v>
      </c>
      <c r="ST13">
        <f t="shared" si="24"/>
        <v>1</v>
      </c>
      <c r="SU13">
        <f t="shared" si="24"/>
        <v>1</v>
      </c>
      <c r="SV13">
        <f t="shared" ref="SV13:VG13" si="25">IF(SV6&gt;1,1,0)</f>
        <v>1</v>
      </c>
      <c r="SW13">
        <f t="shared" si="25"/>
        <v>1</v>
      </c>
      <c r="SX13">
        <f t="shared" si="25"/>
        <v>0</v>
      </c>
      <c r="SY13">
        <f t="shared" si="25"/>
        <v>0</v>
      </c>
      <c r="SZ13">
        <f t="shared" si="25"/>
        <v>0</v>
      </c>
      <c r="TA13">
        <f t="shared" si="25"/>
        <v>1</v>
      </c>
      <c r="TB13">
        <f t="shared" si="25"/>
        <v>0</v>
      </c>
      <c r="TC13">
        <f t="shared" si="25"/>
        <v>0</v>
      </c>
      <c r="TD13">
        <f t="shared" si="25"/>
        <v>0</v>
      </c>
      <c r="TE13">
        <f t="shared" si="25"/>
        <v>0</v>
      </c>
      <c r="TF13">
        <f t="shared" si="25"/>
        <v>0</v>
      </c>
      <c r="TG13">
        <f t="shared" si="25"/>
        <v>0</v>
      </c>
      <c r="TH13">
        <f t="shared" si="25"/>
        <v>0</v>
      </c>
      <c r="TI13">
        <f t="shared" si="25"/>
        <v>0</v>
      </c>
      <c r="TJ13">
        <f t="shared" si="25"/>
        <v>0</v>
      </c>
      <c r="TK13">
        <f t="shared" si="25"/>
        <v>0</v>
      </c>
      <c r="TL13">
        <f t="shared" si="25"/>
        <v>0</v>
      </c>
      <c r="TM13">
        <f t="shared" si="25"/>
        <v>0</v>
      </c>
      <c r="TN13">
        <f t="shared" si="25"/>
        <v>0</v>
      </c>
      <c r="TO13">
        <f t="shared" si="25"/>
        <v>0</v>
      </c>
      <c r="TP13">
        <f t="shared" si="25"/>
        <v>1</v>
      </c>
      <c r="TQ13">
        <f t="shared" si="25"/>
        <v>0</v>
      </c>
      <c r="TR13">
        <f t="shared" si="25"/>
        <v>0</v>
      </c>
      <c r="TS13">
        <f t="shared" si="25"/>
        <v>0</v>
      </c>
      <c r="TT13">
        <f t="shared" si="25"/>
        <v>0</v>
      </c>
      <c r="TU13">
        <f t="shared" si="25"/>
        <v>0</v>
      </c>
      <c r="TV13">
        <f t="shared" si="25"/>
        <v>0</v>
      </c>
      <c r="TW13">
        <f t="shared" si="25"/>
        <v>0</v>
      </c>
      <c r="TX13">
        <f t="shared" si="25"/>
        <v>0</v>
      </c>
      <c r="TY13">
        <f t="shared" si="25"/>
        <v>0</v>
      </c>
      <c r="TZ13">
        <f t="shared" si="25"/>
        <v>0</v>
      </c>
      <c r="UA13">
        <f t="shared" si="25"/>
        <v>0</v>
      </c>
      <c r="UB13">
        <f t="shared" si="25"/>
        <v>0</v>
      </c>
      <c r="UC13">
        <f t="shared" si="25"/>
        <v>0</v>
      </c>
      <c r="UD13">
        <f t="shared" si="25"/>
        <v>0</v>
      </c>
      <c r="UE13">
        <f t="shared" si="25"/>
        <v>0</v>
      </c>
      <c r="UF13">
        <f t="shared" si="25"/>
        <v>0</v>
      </c>
      <c r="UG13">
        <f t="shared" si="25"/>
        <v>0</v>
      </c>
      <c r="UH13">
        <f t="shared" si="25"/>
        <v>0</v>
      </c>
      <c r="UI13">
        <f t="shared" si="25"/>
        <v>0</v>
      </c>
      <c r="UJ13">
        <f t="shared" si="25"/>
        <v>0</v>
      </c>
      <c r="UK13">
        <f t="shared" si="25"/>
        <v>0</v>
      </c>
      <c r="UL13">
        <f t="shared" si="25"/>
        <v>0</v>
      </c>
      <c r="UM13">
        <f t="shared" si="25"/>
        <v>0</v>
      </c>
      <c r="UN13">
        <f t="shared" si="25"/>
        <v>0</v>
      </c>
      <c r="UO13">
        <f t="shared" si="25"/>
        <v>0</v>
      </c>
      <c r="UP13">
        <f t="shared" si="25"/>
        <v>0</v>
      </c>
      <c r="UQ13">
        <f t="shared" si="25"/>
        <v>0</v>
      </c>
      <c r="UR13">
        <f t="shared" si="25"/>
        <v>0</v>
      </c>
      <c r="US13">
        <f t="shared" si="25"/>
        <v>0</v>
      </c>
      <c r="UT13">
        <f t="shared" si="25"/>
        <v>0</v>
      </c>
      <c r="UU13">
        <f t="shared" si="25"/>
        <v>1</v>
      </c>
      <c r="UV13">
        <f t="shared" si="25"/>
        <v>0</v>
      </c>
      <c r="UW13">
        <f t="shared" si="25"/>
        <v>0</v>
      </c>
      <c r="UX13">
        <f t="shared" si="25"/>
        <v>0</v>
      </c>
      <c r="UY13">
        <f t="shared" si="25"/>
        <v>0</v>
      </c>
      <c r="UZ13">
        <f t="shared" si="25"/>
        <v>0</v>
      </c>
      <c r="VA13">
        <f t="shared" si="25"/>
        <v>0</v>
      </c>
      <c r="VB13">
        <f t="shared" si="25"/>
        <v>0</v>
      </c>
      <c r="VC13">
        <f t="shared" si="25"/>
        <v>0</v>
      </c>
      <c r="VD13">
        <f t="shared" si="25"/>
        <v>0</v>
      </c>
      <c r="VE13">
        <f t="shared" si="25"/>
        <v>0</v>
      </c>
      <c r="VF13">
        <f t="shared" si="25"/>
        <v>0</v>
      </c>
      <c r="VG13">
        <f t="shared" si="25"/>
        <v>0</v>
      </c>
      <c r="VH13">
        <f t="shared" ref="VH13:XS13" si="26">IF(VH6&gt;1,1,0)</f>
        <v>0</v>
      </c>
      <c r="VI13">
        <f t="shared" si="26"/>
        <v>0</v>
      </c>
      <c r="VJ13">
        <f t="shared" si="26"/>
        <v>0</v>
      </c>
      <c r="VK13">
        <f t="shared" si="26"/>
        <v>0</v>
      </c>
      <c r="VL13">
        <f t="shared" si="26"/>
        <v>0</v>
      </c>
      <c r="VM13">
        <f t="shared" si="26"/>
        <v>0</v>
      </c>
      <c r="VN13">
        <f t="shared" si="26"/>
        <v>0</v>
      </c>
      <c r="VO13">
        <f t="shared" si="26"/>
        <v>0</v>
      </c>
      <c r="VP13">
        <f t="shared" si="26"/>
        <v>0</v>
      </c>
      <c r="VQ13">
        <f t="shared" si="26"/>
        <v>1</v>
      </c>
      <c r="VR13">
        <f t="shared" si="26"/>
        <v>0</v>
      </c>
      <c r="VS13">
        <f t="shared" si="26"/>
        <v>0</v>
      </c>
      <c r="VT13">
        <f t="shared" si="26"/>
        <v>0</v>
      </c>
      <c r="VU13">
        <f t="shared" si="26"/>
        <v>1</v>
      </c>
      <c r="VV13">
        <f t="shared" si="26"/>
        <v>0</v>
      </c>
      <c r="VW13">
        <f t="shared" si="26"/>
        <v>0</v>
      </c>
      <c r="VX13">
        <f t="shared" si="26"/>
        <v>0</v>
      </c>
      <c r="VY13">
        <f t="shared" si="26"/>
        <v>0</v>
      </c>
      <c r="VZ13">
        <f t="shared" si="26"/>
        <v>0</v>
      </c>
      <c r="WA13">
        <f t="shared" si="26"/>
        <v>0</v>
      </c>
      <c r="WB13">
        <f t="shared" si="26"/>
        <v>0</v>
      </c>
      <c r="WC13">
        <f t="shared" si="26"/>
        <v>0</v>
      </c>
      <c r="WD13">
        <f t="shared" si="26"/>
        <v>0</v>
      </c>
      <c r="WE13">
        <f t="shared" si="26"/>
        <v>0</v>
      </c>
      <c r="WF13">
        <f t="shared" si="26"/>
        <v>0</v>
      </c>
      <c r="WG13">
        <f t="shared" si="26"/>
        <v>0</v>
      </c>
      <c r="WH13">
        <f t="shared" si="26"/>
        <v>0</v>
      </c>
      <c r="WI13">
        <f t="shared" si="26"/>
        <v>0</v>
      </c>
      <c r="WJ13">
        <f t="shared" si="26"/>
        <v>0</v>
      </c>
      <c r="WK13">
        <f t="shared" si="26"/>
        <v>0</v>
      </c>
      <c r="WL13">
        <f t="shared" si="26"/>
        <v>0</v>
      </c>
      <c r="WM13">
        <f t="shared" si="26"/>
        <v>0</v>
      </c>
      <c r="WN13">
        <f t="shared" si="26"/>
        <v>0</v>
      </c>
      <c r="WO13">
        <f t="shared" si="26"/>
        <v>0</v>
      </c>
      <c r="WP13">
        <f t="shared" si="26"/>
        <v>0</v>
      </c>
      <c r="WQ13">
        <f t="shared" si="26"/>
        <v>0</v>
      </c>
      <c r="WR13">
        <f t="shared" si="26"/>
        <v>0</v>
      </c>
      <c r="WS13">
        <f t="shared" si="26"/>
        <v>0</v>
      </c>
      <c r="WT13">
        <f t="shared" si="26"/>
        <v>0</v>
      </c>
      <c r="WU13">
        <f t="shared" si="26"/>
        <v>0</v>
      </c>
      <c r="WV13">
        <f t="shared" si="26"/>
        <v>1</v>
      </c>
      <c r="WW13">
        <f t="shared" si="26"/>
        <v>0</v>
      </c>
      <c r="WX13">
        <f t="shared" si="26"/>
        <v>1</v>
      </c>
      <c r="WY13">
        <f t="shared" si="26"/>
        <v>0</v>
      </c>
      <c r="WZ13">
        <f t="shared" si="26"/>
        <v>0</v>
      </c>
      <c r="XA13">
        <f t="shared" si="26"/>
        <v>0</v>
      </c>
      <c r="XB13">
        <f t="shared" si="26"/>
        <v>0</v>
      </c>
      <c r="XC13">
        <f t="shared" si="26"/>
        <v>0</v>
      </c>
      <c r="XD13">
        <f t="shared" si="26"/>
        <v>0</v>
      </c>
      <c r="XE13">
        <f t="shared" si="26"/>
        <v>0</v>
      </c>
      <c r="XF13">
        <f t="shared" si="26"/>
        <v>0</v>
      </c>
      <c r="XG13">
        <f t="shared" si="26"/>
        <v>1</v>
      </c>
      <c r="XH13">
        <f t="shared" si="26"/>
        <v>0</v>
      </c>
      <c r="XI13">
        <f t="shared" si="26"/>
        <v>1</v>
      </c>
      <c r="XJ13">
        <f t="shared" si="26"/>
        <v>0</v>
      </c>
      <c r="XK13">
        <f t="shared" si="26"/>
        <v>0</v>
      </c>
      <c r="XL13">
        <f t="shared" si="26"/>
        <v>0</v>
      </c>
      <c r="XM13">
        <f t="shared" si="26"/>
        <v>0</v>
      </c>
      <c r="XN13">
        <f t="shared" si="26"/>
        <v>0</v>
      </c>
      <c r="XO13">
        <f t="shared" si="26"/>
        <v>0</v>
      </c>
      <c r="XP13">
        <f t="shared" si="26"/>
        <v>0</v>
      </c>
      <c r="XQ13">
        <f t="shared" si="26"/>
        <v>0</v>
      </c>
      <c r="XR13">
        <f t="shared" si="26"/>
        <v>0</v>
      </c>
      <c r="XS13">
        <f t="shared" si="26"/>
        <v>0</v>
      </c>
      <c r="XT13">
        <f t="shared" ref="XT13:AAE13" si="27">IF(XT6&gt;1,1,0)</f>
        <v>0</v>
      </c>
      <c r="XU13">
        <f t="shared" si="27"/>
        <v>0</v>
      </c>
      <c r="XV13">
        <f t="shared" si="27"/>
        <v>0</v>
      </c>
      <c r="XW13">
        <f t="shared" si="27"/>
        <v>0</v>
      </c>
      <c r="XX13">
        <f t="shared" si="27"/>
        <v>0</v>
      </c>
      <c r="XY13">
        <f t="shared" si="27"/>
        <v>0</v>
      </c>
      <c r="XZ13">
        <f t="shared" si="27"/>
        <v>0</v>
      </c>
      <c r="YA13">
        <f t="shared" si="27"/>
        <v>0</v>
      </c>
      <c r="YB13">
        <f t="shared" si="27"/>
        <v>0</v>
      </c>
      <c r="YC13">
        <f t="shared" si="27"/>
        <v>0</v>
      </c>
      <c r="YD13">
        <f t="shared" si="27"/>
        <v>0</v>
      </c>
      <c r="YE13">
        <f t="shared" si="27"/>
        <v>0</v>
      </c>
      <c r="YF13">
        <f t="shared" si="27"/>
        <v>0</v>
      </c>
      <c r="YG13">
        <f t="shared" si="27"/>
        <v>0</v>
      </c>
      <c r="YH13">
        <f t="shared" si="27"/>
        <v>0</v>
      </c>
      <c r="YI13">
        <f t="shared" si="27"/>
        <v>0</v>
      </c>
      <c r="YJ13">
        <f t="shared" si="27"/>
        <v>0</v>
      </c>
      <c r="YK13">
        <f t="shared" si="27"/>
        <v>0</v>
      </c>
      <c r="YL13">
        <f t="shared" si="27"/>
        <v>0</v>
      </c>
      <c r="YM13">
        <f t="shared" si="27"/>
        <v>0</v>
      </c>
      <c r="YN13">
        <f t="shared" si="27"/>
        <v>0</v>
      </c>
      <c r="YO13">
        <f t="shared" si="27"/>
        <v>0</v>
      </c>
      <c r="YP13">
        <f t="shared" si="27"/>
        <v>0</v>
      </c>
      <c r="YQ13">
        <f t="shared" si="27"/>
        <v>0</v>
      </c>
      <c r="YR13">
        <f t="shared" si="27"/>
        <v>0</v>
      </c>
      <c r="YS13">
        <f t="shared" si="27"/>
        <v>0</v>
      </c>
      <c r="YT13">
        <f t="shared" si="27"/>
        <v>1</v>
      </c>
      <c r="YU13">
        <f t="shared" si="27"/>
        <v>0</v>
      </c>
      <c r="YV13">
        <f t="shared" si="27"/>
        <v>0</v>
      </c>
      <c r="YW13">
        <f t="shared" si="27"/>
        <v>0</v>
      </c>
      <c r="YX13">
        <f t="shared" si="27"/>
        <v>0</v>
      </c>
      <c r="YY13">
        <f t="shared" si="27"/>
        <v>0</v>
      </c>
      <c r="YZ13">
        <f t="shared" si="27"/>
        <v>0</v>
      </c>
      <c r="ZA13">
        <f t="shared" si="27"/>
        <v>0</v>
      </c>
      <c r="ZB13">
        <f t="shared" si="27"/>
        <v>0</v>
      </c>
      <c r="ZC13">
        <f t="shared" si="27"/>
        <v>0</v>
      </c>
      <c r="ZD13">
        <f t="shared" si="27"/>
        <v>0</v>
      </c>
      <c r="ZE13">
        <f t="shared" si="27"/>
        <v>0</v>
      </c>
      <c r="ZF13">
        <f t="shared" si="27"/>
        <v>0</v>
      </c>
      <c r="ZG13">
        <f t="shared" si="27"/>
        <v>0</v>
      </c>
      <c r="ZH13">
        <f t="shared" si="27"/>
        <v>0</v>
      </c>
      <c r="ZI13">
        <f t="shared" si="27"/>
        <v>1</v>
      </c>
      <c r="ZJ13">
        <f t="shared" si="27"/>
        <v>0</v>
      </c>
      <c r="ZK13">
        <f t="shared" si="27"/>
        <v>0</v>
      </c>
      <c r="ZL13">
        <f t="shared" si="27"/>
        <v>0</v>
      </c>
      <c r="ZM13">
        <f t="shared" si="27"/>
        <v>0</v>
      </c>
      <c r="ZN13">
        <f t="shared" si="27"/>
        <v>0</v>
      </c>
      <c r="ZO13">
        <f t="shared" si="27"/>
        <v>0</v>
      </c>
      <c r="ZP13">
        <f t="shared" si="27"/>
        <v>0</v>
      </c>
      <c r="ZQ13">
        <f t="shared" si="27"/>
        <v>0</v>
      </c>
      <c r="ZR13">
        <f t="shared" si="27"/>
        <v>0</v>
      </c>
      <c r="ZS13">
        <f t="shared" si="27"/>
        <v>0</v>
      </c>
      <c r="ZT13">
        <f t="shared" si="27"/>
        <v>0</v>
      </c>
      <c r="ZU13">
        <f t="shared" si="27"/>
        <v>0</v>
      </c>
      <c r="ZV13">
        <f t="shared" si="27"/>
        <v>0</v>
      </c>
      <c r="ZW13">
        <f t="shared" si="27"/>
        <v>0</v>
      </c>
      <c r="ZX13">
        <f t="shared" si="27"/>
        <v>0</v>
      </c>
      <c r="ZY13">
        <f t="shared" si="27"/>
        <v>0</v>
      </c>
      <c r="ZZ13">
        <f t="shared" si="27"/>
        <v>0</v>
      </c>
      <c r="AAA13">
        <f t="shared" si="27"/>
        <v>0</v>
      </c>
      <c r="AAB13">
        <f t="shared" si="27"/>
        <v>0</v>
      </c>
      <c r="AAC13">
        <f t="shared" si="27"/>
        <v>0</v>
      </c>
      <c r="AAD13">
        <f t="shared" si="27"/>
        <v>0</v>
      </c>
      <c r="AAE13">
        <f t="shared" si="27"/>
        <v>0</v>
      </c>
      <c r="AAF13">
        <f t="shared" ref="AAF13:ACQ13" si="28">IF(AAF6&gt;1,1,0)</f>
        <v>0</v>
      </c>
      <c r="AAG13">
        <f t="shared" si="28"/>
        <v>0</v>
      </c>
      <c r="AAH13">
        <f t="shared" si="28"/>
        <v>0</v>
      </c>
      <c r="AAI13">
        <f t="shared" si="28"/>
        <v>0</v>
      </c>
      <c r="AAJ13">
        <f t="shared" si="28"/>
        <v>0</v>
      </c>
      <c r="AAK13">
        <f t="shared" si="28"/>
        <v>0</v>
      </c>
      <c r="AAL13">
        <f t="shared" si="28"/>
        <v>0</v>
      </c>
      <c r="AAM13">
        <f t="shared" si="28"/>
        <v>0</v>
      </c>
      <c r="AAN13">
        <f t="shared" si="28"/>
        <v>0</v>
      </c>
      <c r="AAO13">
        <f t="shared" si="28"/>
        <v>0</v>
      </c>
      <c r="AAP13">
        <f t="shared" si="28"/>
        <v>0</v>
      </c>
      <c r="AAQ13">
        <f t="shared" si="28"/>
        <v>0</v>
      </c>
      <c r="AAR13">
        <f t="shared" si="28"/>
        <v>0</v>
      </c>
      <c r="AAS13">
        <f t="shared" si="28"/>
        <v>0</v>
      </c>
      <c r="AAT13">
        <f t="shared" si="28"/>
        <v>0</v>
      </c>
      <c r="AAU13">
        <f t="shared" si="28"/>
        <v>0</v>
      </c>
      <c r="AAV13">
        <f t="shared" si="28"/>
        <v>0</v>
      </c>
      <c r="AAW13">
        <f t="shared" si="28"/>
        <v>0</v>
      </c>
      <c r="AAX13">
        <f t="shared" si="28"/>
        <v>0</v>
      </c>
      <c r="AAY13">
        <f t="shared" si="28"/>
        <v>0</v>
      </c>
      <c r="AAZ13">
        <f t="shared" si="28"/>
        <v>0</v>
      </c>
      <c r="ABA13">
        <f t="shared" si="28"/>
        <v>0</v>
      </c>
      <c r="ABB13">
        <f t="shared" si="28"/>
        <v>0</v>
      </c>
      <c r="ABC13">
        <f t="shared" si="28"/>
        <v>0</v>
      </c>
      <c r="ABD13">
        <f t="shared" si="28"/>
        <v>0</v>
      </c>
      <c r="ABE13">
        <f t="shared" si="28"/>
        <v>0</v>
      </c>
      <c r="ABF13">
        <f t="shared" si="28"/>
        <v>0</v>
      </c>
      <c r="ABG13">
        <f t="shared" si="28"/>
        <v>0</v>
      </c>
      <c r="ABH13">
        <f t="shared" si="28"/>
        <v>0</v>
      </c>
      <c r="ABI13">
        <f t="shared" si="28"/>
        <v>0</v>
      </c>
      <c r="ABJ13">
        <f t="shared" si="28"/>
        <v>0</v>
      </c>
      <c r="ABK13">
        <f t="shared" si="28"/>
        <v>0</v>
      </c>
      <c r="ABL13">
        <f t="shared" si="28"/>
        <v>0</v>
      </c>
      <c r="ABM13">
        <f t="shared" si="28"/>
        <v>0</v>
      </c>
      <c r="ABN13">
        <f t="shared" si="28"/>
        <v>0</v>
      </c>
      <c r="ABO13">
        <f t="shared" si="28"/>
        <v>0</v>
      </c>
      <c r="ABP13">
        <f t="shared" si="28"/>
        <v>0</v>
      </c>
      <c r="ABQ13">
        <f t="shared" si="28"/>
        <v>0</v>
      </c>
      <c r="ABR13">
        <f t="shared" si="28"/>
        <v>0</v>
      </c>
      <c r="ABS13">
        <f t="shared" si="28"/>
        <v>0</v>
      </c>
      <c r="ABT13">
        <f t="shared" si="28"/>
        <v>0</v>
      </c>
      <c r="ABU13">
        <f t="shared" si="28"/>
        <v>0</v>
      </c>
      <c r="ABV13">
        <f t="shared" si="28"/>
        <v>0</v>
      </c>
      <c r="ABW13">
        <f t="shared" si="28"/>
        <v>1</v>
      </c>
      <c r="ABX13">
        <f t="shared" si="28"/>
        <v>0</v>
      </c>
      <c r="ABY13">
        <f t="shared" si="28"/>
        <v>0</v>
      </c>
      <c r="ABZ13">
        <f t="shared" si="28"/>
        <v>0</v>
      </c>
      <c r="ACA13">
        <f t="shared" si="28"/>
        <v>0</v>
      </c>
      <c r="ACB13">
        <f t="shared" si="28"/>
        <v>0</v>
      </c>
      <c r="ACC13">
        <f t="shared" si="28"/>
        <v>0</v>
      </c>
      <c r="ACD13">
        <f t="shared" si="28"/>
        <v>0</v>
      </c>
      <c r="ACE13">
        <f t="shared" si="28"/>
        <v>0</v>
      </c>
      <c r="ACF13">
        <f t="shared" si="28"/>
        <v>0</v>
      </c>
      <c r="ACG13">
        <f t="shared" si="28"/>
        <v>0</v>
      </c>
      <c r="ACH13">
        <f t="shared" si="28"/>
        <v>0</v>
      </c>
      <c r="ACI13">
        <f t="shared" si="28"/>
        <v>0</v>
      </c>
      <c r="ACJ13">
        <f t="shared" si="28"/>
        <v>0</v>
      </c>
      <c r="ACK13">
        <f t="shared" si="28"/>
        <v>0</v>
      </c>
      <c r="ACL13">
        <f t="shared" si="28"/>
        <v>0</v>
      </c>
      <c r="ACM13">
        <f t="shared" si="28"/>
        <v>0</v>
      </c>
      <c r="ACN13">
        <f t="shared" si="28"/>
        <v>0</v>
      </c>
      <c r="ACO13">
        <f t="shared" si="28"/>
        <v>0</v>
      </c>
      <c r="ACP13">
        <f t="shared" si="28"/>
        <v>0</v>
      </c>
      <c r="ACQ13">
        <f t="shared" si="28"/>
        <v>0</v>
      </c>
      <c r="ACR13">
        <f t="shared" ref="ACR13:AFC13" si="29">IF(ACR6&gt;1,1,0)</f>
        <v>0</v>
      </c>
      <c r="ACS13">
        <f t="shared" si="29"/>
        <v>0</v>
      </c>
      <c r="ACT13">
        <f t="shared" si="29"/>
        <v>0</v>
      </c>
      <c r="ACU13">
        <f t="shared" si="29"/>
        <v>0</v>
      </c>
      <c r="ACV13">
        <f t="shared" si="29"/>
        <v>0</v>
      </c>
      <c r="ACW13">
        <f t="shared" si="29"/>
        <v>0</v>
      </c>
      <c r="ACX13">
        <f t="shared" si="29"/>
        <v>0</v>
      </c>
      <c r="ACY13">
        <f t="shared" si="29"/>
        <v>0</v>
      </c>
      <c r="ACZ13">
        <f t="shared" si="29"/>
        <v>0</v>
      </c>
      <c r="ADA13">
        <f t="shared" si="29"/>
        <v>0</v>
      </c>
      <c r="ADB13">
        <f t="shared" si="29"/>
        <v>0</v>
      </c>
      <c r="ADC13">
        <f t="shared" si="29"/>
        <v>0</v>
      </c>
      <c r="ADD13">
        <f t="shared" si="29"/>
        <v>0</v>
      </c>
      <c r="ADE13">
        <f t="shared" si="29"/>
        <v>0</v>
      </c>
      <c r="ADF13">
        <f t="shared" si="29"/>
        <v>0</v>
      </c>
      <c r="ADG13">
        <f t="shared" si="29"/>
        <v>0</v>
      </c>
      <c r="ADH13">
        <f t="shared" si="29"/>
        <v>0</v>
      </c>
      <c r="ADI13">
        <f t="shared" si="29"/>
        <v>0</v>
      </c>
      <c r="ADJ13">
        <f t="shared" si="29"/>
        <v>0</v>
      </c>
      <c r="ADK13">
        <f t="shared" si="29"/>
        <v>0</v>
      </c>
      <c r="ADL13">
        <f t="shared" si="29"/>
        <v>0</v>
      </c>
      <c r="ADM13">
        <f t="shared" si="29"/>
        <v>0</v>
      </c>
      <c r="ADN13">
        <f t="shared" si="29"/>
        <v>0</v>
      </c>
      <c r="ADO13">
        <f t="shared" si="29"/>
        <v>0</v>
      </c>
      <c r="ADP13">
        <f t="shared" si="29"/>
        <v>1</v>
      </c>
      <c r="ADQ13">
        <f t="shared" si="29"/>
        <v>0</v>
      </c>
      <c r="ADR13">
        <f t="shared" si="29"/>
        <v>1</v>
      </c>
      <c r="ADS13">
        <f t="shared" si="29"/>
        <v>0</v>
      </c>
      <c r="ADT13">
        <f t="shared" si="29"/>
        <v>0</v>
      </c>
      <c r="ADU13">
        <f t="shared" si="29"/>
        <v>0</v>
      </c>
      <c r="ADV13">
        <f t="shared" si="29"/>
        <v>0</v>
      </c>
      <c r="ADW13">
        <f t="shared" si="29"/>
        <v>0</v>
      </c>
      <c r="ADX13">
        <f t="shared" si="29"/>
        <v>0</v>
      </c>
      <c r="ADY13">
        <f t="shared" si="29"/>
        <v>0</v>
      </c>
      <c r="ADZ13">
        <f t="shared" si="29"/>
        <v>0</v>
      </c>
      <c r="AEA13">
        <f t="shared" si="29"/>
        <v>0</v>
      </c>
      <c r="AEB13">
        <f t="shared" si="29"/>
        <v>0</v>
      </c>
      <c r="AEC13">
        <f t="shared" si="29"/>
        <v>0</v>
      </c>
      <c r="AED13">
        <f t="shared" si="29"/>
        <v>0</v>
      </c>
      <c r="AEE13">
        <f t="shared" si="29"/>
        <v>0</v>
      </c>
      <c r="AEF13">
        <f t="shared" si="29"/>
        <v>0</v>
      </c>
      <c r="AEG13">
        <f t="shared" si="29"/>
        <v>0</v>
      </c>
      <c r="AEH13">
        <f t="shared" si="29"/>
        <v>0</v>
      </c>
      <c r="AEI13">
        <f t="shared" si="29"/>
        <v>0</v>
      </c>
      <c r="AEJ13">
        <f t="shared" si="29"/>
        <v>0</v>
      </c>
      <c r="AEK13">
        <f t="shared" si="29"/>
        <v>0</v>
      </c>
      <c r="AEL13">
        <f t="shared" si="29"/>
        <v>0</v>
      </c>
      <c r="AEM13">
        <f t="shared" si="29"/>
        <v>0</v>
      </c>
      <c r="AEN13">
        <f t="shared" si="29"/>
        <v>0</v>
      </c>
      <c r="AEO13">
        <f t="shared" si="29"/>
        <v>0</v>
      </c>
      <c r="AEP13">
        <f t="shared" si="29"/>
        <v>0</v>
      </c>
      <c r="AEQ13">
        <f t="shared" si="29"/>
        <v>0</v>
      </c>
      <c r="AER13">
        <f t="shared" si="29"/>
        <v>0</v>
      </c>
      <c r="AES13">
        <f t="shared" si="29"/>
        <v>0</v>
      </c>
      <c r="AET13">
        <f t="shared" si="29"/>
        <v>0</v>
      </c>
      <c r="AEU13">
        <f t="shared" si="29"/>
        <v>0</v>
      </c>
      <c r="AEV13">
        <f t="shared" si="29"/>
        <v>0</v>
      </c>
      <c r="AEW13">
        <f t="shared" si="29"/>
        <v>0</v>
      </c>
      <c r="AEX13">
        <f t="shared" si="29"/>
        <v>0</v>
      </c>
      <c r="AEY13">
        <f t="shared" si="29"/>
        <v>0</v>
      </c>
      <c r="AEZ13">
        <f t="shared" si="29"/>
        <v>0</v>
      </c>
      <c r="AFA13">
        <f t="shared" si="29"/>
        <v>0</v>
      </c>
      <c r="AFB13">
        <f t="shared" si="29"/>
        <v>0</v>
      </c>
      <c r="AFC13">
        <f t="shared" si="29"/>
        <v>0</v>
      </c>
      <c r="AFD13">
        <f t="shared" ref="AFD13:AHO13" si="30">IF(AFD6&gt;1,1,0)</f>
        <v>0</v>
      </c>
      <c r="AFE13">
        <f t="shared" si="30"/>
        <v>0</v>
      </c>
      <c r="AFF13">
        <f t="shared" si="30"/>
        <v>0</v>
      </c>
      <c r="AFG13">
        <f t="shared" si="30"/>
        <v>0</v>
      </c>
      <c r="AFH13">
        <f t="shared" si="30"/>
        <v>0</v>
      </c>
      <c r="AFI13">
        <f t="shared" si="30"/>
        <v>0</v>
      </c>
      <c r="AFJ13">
        <f t="shared" si="30"/>
        <v>0</v>
      </c>
      <c r="AFK13">
        <f t="shared" si="30"/>
        <v>0</v>
      </c>
      <c r="AFL13">
        <f t="shared" si="30"/>
        <v>0</v>
      </c>
      <c r="AFM13">
        <f t="shared" si="30"/>
        <v>0</v>
      </c>
      <c r="AFN13">
        <f t="shared" si="30"/>
        <v>0</v>
      </c>
      <c r="AFO13">
        <f t="shared" si="30"/>
        <v>0</v>
      </c>
      <c r="AFP13">
        <f t="shared" si="30"/>
        <v>0</v>
      </c>
      <c r="AFQ13">
        <f t="shared" si="30"/>
        <v>0</v>
      </c>
      <c r="AFR13">
        <f t="shared" si="30"/>
        <v>0</v>
      </c>
      <c r="AFS13">
        <f t="shared" si="30"/>
        <v>0</v>
      </c>
      <c r="AFT13">
        <f t="shared" si="30"/>
        <v>0</v>
      </c>
      <c r="AFU13">
        <f t="shared" si="30"/>
        <v>0</v>
      </c>
      <c r="AFV13">
        <f t="shared" si="30"/>
        <v>0</v>
      </c>
      <c r="AFW13">
        <f t="shared" si="30"/>
        <v>0</v>
      </c>
      <c r="AFX13">
        <f t="shared" si="30"/>
        <v>0</v>
      </c>
      <c r="AFY13">
        <f t="shared" si="30"/>
        <v>0</v>
      </c>
      <c r="AFZ13">
        <f t="shared" si="30"/>
        <v>0</v>
      </c>
      <c r="AGA13">
        <f t="shared" si="30"/>
        <v>0</v>
      </c>
      <c r="AGB13">
        <f t="shared" si="30"/>
        <v>0</v>
      </c>
      <c r="AGC13">
        <f t="shared" si="30"/>
        <v>0</v>
      </c>
      <c r="AGD13">
        <f t="shared" si="30"/>
        <v>0</v>
      </c>
      <c r="AGE13">
        <f t="shared" si="30"/>
        <v>0</v>
      </c>
      <c r="AGF13">
        <f t="shared" si="30"/>
        <v>0</v>
      </c>
      <c r="AGG13">
        <f t="shared" si="30"/>
        <v>0</v>
      </c>
      <c r="AGH13">
        <f t="shared" si="30"/>
        <v>0</v>
      </c>
      <c r="AGI13">
        <f t="shared" si="30"/>
        <v>0</v>
      </c>
      <c r="AGJ13">
        <f t="shared" si="30"/>
        <v>0</v>
      </c>
      <c r="AGK13">
        <f t="shared" si="30"/>
        <v>0</v>
      </c>
      <c r="AGL13">
        <f t="shared" si="30"/>
        <v>0</v>
      </c>
      <c r="AGM13">
        <f t="shared" si="30"/>
        <v>0</v>
      </c>
      <c r="AGN13">
        <f t="shared" si="30"/>
        <v>0</v>
      </c>
      <c r="AGO13">
        <f t="shared" si="30"/>
        <v>0</v>
      </c>
      <c r="AGP13">
        <f t="shared" si="30"/>
        <v>0</v>
      </c>
      <c r="AGQ13">
        <f t="shared" si="30"/>
        <v>0</v>
      </c>
      <c r="AGR13">
        <f t="shared" si="30"/>
        <v>0</v>
      </c>
      <c r="AGS13">
        <f t="shared" si="30"/>
        <v>0</v>
      </c>
      <c r="AGT13">
        <f t="shared" si="30"/>
        <v>0</v>
      </c>
      <c r="AGU13">
        <f t="shared" si="30"/>
        <v>0</v>
      </c>
      <c r="AGV13">
        <f t="shared" si="30"/>
        <v>0</v>
      </c>
      <c r="AGW13">
        <f t="shared" si="30"/>
        <v>0</v>
      </c>
      <c r="AGX13">
        <f t="shared" si="30"/>
        <v>0</v>
      </c>
      <c r="AGY13">
        <f t="shared" si="30"/>
        <v>0</v>
      </c>
      <c r="AGZ13">
        <f t="shared" si="30"/>
        <v>1</v>
      </c>
      <c r="AHA13">
        <f t="shared" si="30"/>
        <v>0</v>
      </c>
      <c r="AHB13">
        <f t="shared" si="30"/>
        <v>0</v>
      </c>
      <c r="AHC13">
        <f t="shared" si="30"/>
        <v>1</v>
      </c>
      <c r="AHD13">
        <f t="shared" si="30"/>
        <v>0</v>
      </c>
      <c r="AHE13">
        <f t="shared" si="30"/>
        <v>0</v>
      </c>
      <c r="AHF13">
        <f t="shared" si="30"/>
        <v>0</v>
      </c>
      <c r="AHG13">
        <f t="shared" si="30"/>
        <v>0</v>
      </c>
      <c r="AHH13">
        <f t="shared" si="30"/>
        <v>0</v>
      </c>
      <c r="AHI13">
        <f t="shared" si="30"/>
        <v>0</v>
      </c>
      <c r="AHJ13">
        <f t="shared" si="30"/>
        <v>0</v>
      </c>
      <c r="AHK13">
        <f t="shared" si="30"/>
        <v>0</v>
      </c>
      <c r="AHL13">
        <f t="shared" si="30"/>
        <v>0</v>
      </c>
      <c r="AHM13">
        <f t="shared" si="30"/>
        <v>0</v>
      </c>
      <c r="AHN13">
        <f t="shared" si="30"/>
        <v>0</v>
      </c>
      <c r="AHO13">
        <f t="shared" si="30"/>
        <v>0</v>
      </c>
      <c r="AHP13">
        <f t="shared" ref="AHP13:AKA13" si="31">IF(AHP6&gt;1,1,0)</f>
        <v>0</v>
      </c>
      <c r="AHQ13">
        <f t="shared" si="31"/>
        <v>0</v>
      </c>
      <c r="AHR13">
        <f t="shared" si="31"/>
        <v>0</v>
      </c>
      <c r="AHS13">
        <f t="shared" si="31"/>
        <v>0</v>
      </c>
      <c r="AHT13">
        <f t="shared" si="31"/>
        <v>0</v>
      </c>
      <c r="AHU13">
        <f t="shared" si="31"/>
        <v>0</v>
      </c>
      <c r="AHV13">
        <f t="shared" si="31"/>
        <v>0</v>
      </c>
      <c r="AHW13">
        <f t="shared" si="31"/>
        <v>0</v>
      </c>
      <c r="AHX13">
        <f t="shared" si="31"/>
        <v>0</v>
      </c>
      <c r="AHY13">
        <f t="shared" si="31"/>
        <v>0</v>
      </c>
      <c r="AHZ13">
        <f t="shared" si="31"/>
        <v>0</v>
      </c>
      <c r="AIA13">
        <f t="shared" si="31"/>
        <v>0</v>
      </c>
      <c r="AIB13">
        <f t="shared" si="31"/>
        <v>0</v>
      </c>
      <c r="AIC13">
        <f t="shared" si="31"/>
        <v>0</v>
      </c>
      <c r="AID13">
        <f t="shared" si="31"/>
        <v>0</v>
      </c>
      <c r="AIE13">
        <f t="shared" si="31"/>
        <v>0</v>
      </c>
      <c r="AIF13">
        <f t="shared" si="31"/>
        <v>0</v>
      </c>
      <c r="AIG13">
        <f t="shared" si="31"/>
        <v>0</v>
      </c>
      <c r="AIH13">
        <f t="shared" si="31"/>
        <v>0</v>
      </c>
      <c r="AII13">
        <f t="shared" si="31"/>
        <v>0</v>
      </c>
      <c r="AIJ13">
        <f t="shared" si="31"/>
        <v>0</v>
      </c>
      <c r="AIK13">
        <f t="shared" si="31"/>
        <v>0</v>
      </c>
      <c r="AIL13">
        <f t="shared" si="31"/>
        <v>0</v>
      </c>
      <c r="AIM13">
        <f t="shared" si="31"/>
        <v>0</v>
      </c>
      <c r="AIN13">
        <f t="shared" si="31"/>
        <v>0</v>
      </c>
      <c r="AIO13">
        <f t="shared" si="31"/>
        <v>0</v>
      </c>
      <c r="AIP13">
        <f t="shared" si="31"/>
        <v>0</v>
      </c>
      <c r="AIQ13">
        <f t="shared" si="31"/>
        <v>0</v>
      </c>
      <c r="AIR13">
        <f t="shared" si="31"/>
        <v>0</v>
      </c>
      <c r="AIS13">
        <f t="shared" si="31"/>
        <v>0</v>
      </c>
      <c r="AIT13">
        <f t="shared" si="31"/>
        <v>0</v>
      </c>
      <c r="AIU13">
        <f t="shared" si="31"/>
        <v>0</v>
      </c>
      <c r="AIV13">
        <f t="shared" si="31"/>
        <v>0</v>
      </c>
      <c r="AIW13">
        <f t="shared" si="31"/>
        <v>0</v>
      </c>
      <c r="AIX13">
        <f t="shared" si="31"/>
        <v>0</v>
      </c>
      <c r="AIY13">
        <f t="shared" si="31"/>
        <v>0</v>
      </c>
      <c r="AIZ13">
        <f t="shared" si="31"/>
        <v>0</v>
      </c>
      <c r="AJA13">
        <f t="shared" si="31"/>
        <v>0</v>
      </c>
      <c r="AJB13">
        <f t="shared" si="31"/>
        <v>0</v>
      </c>
      <c r="AJC13">
        <f t="shared" si="31"/>
        <v>0</v>
      </c>
      <c r="AJD13">
        <f t="shared" si="31"/>
        <v>0</v>
      </c>
      <c r="AJE13">
        <f t="shared" si="31"/>
        <v>0</v>
      </c>
      <c r="AJF13">
        <f t="shared" si="31"/>
        <v>0</v>
      </c>
      <c r="AJG13">
        <f t="shared" si="31"/>
        <v>0</v>
      </c>
      <c r="AJH13">
        <f t="shared" si="31"/>
        <v>0</v>
      </c>
      <c r="AJI13">
        <f t="shared" si="31"/>
        <v>0</v>
      </c>
      <c r="AJJ13">
        <f t="shared" si="31"/>
        <v>0</v>
      </c>
      <c r="AJK13">
        <f t="shared" si="31"/>
        <v>0</v>
      </c>
      <c r="AJL13">
        <f t="shared" si="31"/>
        <v>0</v>
      </c>
      <c r="AJM13">
        <f t="shared" si="31"/>
        <v>0</v>
      </c>
      <c r="AJN13">
        <f t="shared" si="31"/>
        <v>0</v>
      </c>
      <c r="AJO13">
        <f t="shared" si="31"/>
        <v>0</v>
      </c>
      <c r="AJP13">
        <f t="shared" si="31"/>
        <v>0</v>
      </c>
      <c r="AJQ13">
        <f t="shared" si="31"/>
        <v>0</v>
      </c>
      <c r="AJR13">
        <f t="shared" si="31"/>
        <v>0</v>
      </c>
      <c r="AJS13">
        <f t="shared" si="31"/>
        <v>1</v>
      </c>
      <c r="AJT13">
        <f t="shared" si="31"/>
        <v>0</v>
      </c>
      <c r="AJU13">
        <f t="shared" si="31"/>
        <v>0</v>
      </c>
      <c r="AJV13">
        <f t="shared" si="31"/>
        <v>0</v>
      </c>
      <c r="AJW13">
        <f t="shared" si="31"/>
        <v>0</v>
      </c>
      <c r="AJX13">
        <f t="shared" si="31"/>
        <v>0</v>
      </c>
      <c r="AJY13">
        <f t="shared" si="31"/>
        <v>0</v>
      </c>
      <c r="AJZ13">
        <f t="shared" si="31"/>
        <v>0</v>
      </c>
      <c r="AKA13">
        <f t="shared" si="31"/>
        <v>0</v>
      </c>
      <c r="AKB13">
        <f t="shared" ref="AKB13:ALV13" si="32">IF(AKB6&gt;1,1,0)</f>
        <v>0</v>
      </c>
      <c r="AKC13">
        <f t="shared" si="32"/>
        <v>0</v>
      </c>
      <c r="AKD13">
        <f t="shared" si="32"/>
        <v>1</v>
      </c>
      <c r="AKE13">
        <f t="shared" si="32"/>
        <v>0</v>
      </c>
      <c r="AKF13">
        <f t="shared" si="32"/>
        <v>1</v>
      </c>
      <c r="AKG13">
        <f t="shared" si="32"/>
        <v>0</v>
      </c>
      <c r="AKH13">
        <f t="shared" si="32"/>
        <v>1</v>
      </c>
      <c r="AKI13">
        <f t="shared" si="32"/>
        <v>0</v>
      </c>
      <c r="AKJ13">
        <f t="shared" si="32"/>
        <v>0</v>
      </c>
      <c r="AKK13">
        <f t="shared" si="32"/>
        <v>0</v>
      </c>
      <c r="AKL13">
        <f t="shared" si="32"/>
        <v>0</v>
      </c>
      <c r="AKM13">
        <f t="shared" si="32"/>
        <v>0</v>
      </c>
      <c r="AKN13">
        <f t="shared" si="32"/>
        <v>0</v>
      </c>
      <c r="AKO13">
        <f t="shared" si="32"/>
        <v>0</v>
      </c>
      <c r="AKP13">
        <f t="shared" si="32"/>
        <v>0</v>
      </c>
      <c r="AKQ13">
        <f t="shared" si="32"/>
        <v>0</v>
      </c>
      <c r="AKR13">
        <f t="shared" si="32"/>
        <v>0</v>
      </c>
      <c r="AKS13">
        <f t="shared" si="32"/>
        <v>0</v>
      </c>
      <c r="AKT13">
        <f t="shared" si="32"/>
        <v>0</v>
      </c>
      <c r="AKU13">
        <f t="shared" si="32"/>
        <v>0</v>
      </c>
      <c r="AKV13">
        <f t="shared" si="32"/>
        <v>0</v>
      </c>
      <c r="AKW13">
        <f t="shared" si="32"/>
        <v>0</v>
      </c>
      <c r="AKX13">
        <f t="shared" si="32"/>
        <v>0</v>
      </c>
      <c r="AKY13">
        <f t="shared" si="32"/>
        <v>0</v>
      </c>
      <c r="AKZ13">
        <f t="shared" si="32"/>
        <v>0</v>
      </c>
      <c r="ALA13">
        <f t="shared" si="32"/>
        <v>0</v>
      </c>
      <c r="ALB13">
        <f t="shared" si="32"/>
        <v>0</v>
      </c>
      <c r="ALC13">
        <f t="shared" si="32"/>
        <v>0</v>
      </c>
      <c r="ALD13">
        <f t="shared" si="32"/>
        <v>0</v>
      </c>
      <c r="ALE13">
        <f t="shared" si="32"/>
        <v>0</v>
      </c>
      <c r="ALF13">
        <f t="shared" si="32"/>
        <v>0</v>
      </c>
      <c r="ALG13">
        <f t="shared" si="32"/>
        <v>0</v>
      </c>
      <c r="ALH13">
        <f t="shared" si="32"/>
        <v>0</v>
      </c>
      <c r="ALI13">
        <f t="shared" si="32"/>
        <v>0</v>
      </c>
      <c r="ALJ13">
        <f t="shared" si="32"/>
        <v>0</v>
      </c>
      <c r="ALK13">
        <f t="shared" si="32"/>
        <v>0</v>
      </c>
      <c r="ALL13">
        <f t="shared" si="32"/>
        <v>0</v>
      </c>
      <c r="ALM13">
        <f t="shared" si="32"/>
        <v>0</v>
      </c>
      <c r="ALN13">
        <f t="shared" si="32"/>
        <v>0</v>
      </c>
      <c r="ALO13">
        <f t="shared" si="32"/>
        <v>0</v>
      </c>
      <c r="ALP13">
        <f t="shared" si="32"/>
        <v>0</v>
      </c>
      <c r="ALQ13">
        <f t="shared" si="32"/>
        <v>0</v>
      </c>
      <c r="ALR13">
        <f t="shared" si="32"/>
        <v>0</v>
      </c>
      <c r="ALS13">
        <f t="shared" si="32"/>
        <v>0</v>
      </c>
      <c r="ALT13">
        <f t="shared" si="32"/>
        <v>0</v>
      </c>
      <c r="ALU13">
        <f t="shared" si="32"/>
        <v>0</v>
      </c>
      <c r="ALV13">
        <f t="shared" si="32"/>
        <v>0</v>
      </c>
    </row>
    <row r="14" spans="1:1010" x14ac:dyDescent="0.25">
      <c r="A14" t="s">
        <v>56</v>
      </c>
      <c r="B14">
        <f t="shared" si="16"/>
        <v>0</v>
      </c>
      <c r="C14">
        <f t="shared" si="16"/>
        <v>0</v>
      </c>
      <c r="D14">
        <f t="shared" ref="D14:BO14" si="33">IF(D7&gt;1,1,0)</f>
        <v>0</v>
      </c>
      <c r="E14">
        <f t="shared" si="33"/>
        <v>0</v>
      </c>
      <c r="F14">
        <f t="shared" si="33"/>
        <v>0</v>
      </c>
      <c r="G14">
        <f t="shared" si="33"/>
        <v>1</v>
      </c>
      <c r="H14">
        <f t="shared" si="33"/>
        <v>0</v>
      </c>
      <c r="I14">
        <f t="shared" si="33"/>
        <v>0</v>
      </c>
      <c r="J14">
        <f t="shared" si="33"/>
        <v>0</v>
      </c>
      <c r="K14">
        <f t="shared" si="33"/>
        <v>0</v>
      </c>
      <c r="L14">
        <f t="shared" si="33"/>
        <v>1</v>
      </c>
      <c r="M14">
        <f t="shared" si="33"/>
        <v>1</v>
      </c>
      <c r="N14">
        <f t="shared" si="33"/>
        <v>1</v>
      </c>
      <c r="O14">
        <f t="shared" si="33"/>
        <v>1</v>
      </c>
      <c r="P14">
        <f t="shared" si="33"/>
        <v>0</v>
      </c>
      <c r="Q14">
        <f t="shared" si="33"/>
        <v>0</v>
      </c>
      <c r="R14">
        <f t="shared" si="33"/>
        <v>0</v>
      </c>
      <c r="S14">
        <f t="shared" si="33"/>
        <v>0</v>
      </c>
      <c r="T14">
        <f t="shared" si="33"/>
        <v>0</v>
      </c>
      <c r="U14">
        <f t="shared" si="33"/>
        <v>0</v>
      </c>
      <c r="V14">
        <f t="shared" si="33"/>
        <v>0</v>
      </c>
      <c r="W14">
        <f t="shared" si="33"/>
        <v>0</v>
      </c>
      <c r="X14">
        <f t="shared" si="33"/>
        <v>0</v>
      </c>
      <c r="Y14">
        <f t="shared" si="33"/>
        <v>0</v>
      </c>
      <c r="Z14">
        <f t="shared" si="33"/>
        <v>0</v>
      </c>
      <c r="AA14">
        <f t="shared" si="33"/>
        <v>0</v>
      </c>
      <c r="AB14">
        <f t="shared" si="33"/>
        <v>0</v>
      </c>
      <c r="AC14">
        <f t="shared" si="33"/>
        <v>0</v>
      </c>
      <c r="AD14">
        <f t="shared" si="33"/>
        <v>0</v>
      </c>
      <c r="AE14">
        <f t="shared" si="33"/>
        <v>0</v>
      </c>
      <c r="AF14">
        <f t="shared" si="33"/>
        <v>0</v>
      </c>
      <c r="AG14">
        <f t="shared" si="33"/>
        <v>0</v>
      </c>
      <c r="AH14">
        <f t="shared" si="33"/>
        <v>0</v>
      </c>
      <c r="AI14">
        <f t="shared" si="33"/>
        <v>0</v>
      </c>
      <c r="AJ14">
        <f t="shared" si="33"/>
        <v>0</v>
      </c>
      <c r="AK14">
        <f t="shared" si="33"/>
        <v>0</v>
      </c>
      <c r="AL14">
        <f t="shared" si="33"/>
        <v>0</v>
      </c>
      <c r="AM14">
        <f t="shared" si="33"/>
        <v>0</v>
      </c>
      <c r="AN14">
        <f t="shared" si="33"/>
        <v>0</v>
      </c>
      <c r="AO14">
        <f t="shared" si="33"/>
        <v>1</v>
      </c>
      <c r="AP14">
        <f t="shared" si="33"/>
        <v>1</v>
      </c>
      <c r="AQ14">
        <f t="shared" si="33"/>
        <v>0</v>
      </c>
      <c r="AR14">
        <f t="shared" si="33"/>
        <v>0</v>
      </c>
      <c r="AS14">
        <f t="shared" si="33"/>
        <v>0</v>
      </c>
      <c r="AT14">
        <f t="shared" si="33"/>
        <v>0</v>
      </c>
      <c r="AU14">
        <f t="shared" si="33"/>
        <v>0</v>
      </c>
      <c r="AV14">
        <f t="shared" si="33"/>
        <v>0</v>
      </c>
      <c r="AW14">
        <f t="shared" si="33"/>
        <v>1</v>
      </c>
      <c r="AX14">
        <f t="shared" si="33"/>
        <v>0</v>
      </c>
      <c r="AY14">
        <f t="shared" si="33"/>
        <v>0</v>
      </c>
      <c r="AZ14">
        <f t="shared" si="33"/>
        <v>0</v>
      </c>
      <c r="BA14">
        <f t="shared" si="33"/>
        <v>0</v>
      </c>
      <c r="BB14">
        <f t="shared" si="33"/>
        <v>0</v>
      </c>
      <c r="BC14">
        <f t="shared" si="33"/>
        <v>0</v>
      </c>
      <c r="BD14">
        <f t="shared" si="33"/>
        <v>1</v>
      </c>
      <c r="BE14">
        <f t="shared" si="33"/>
        <v>1</v>
      </c>
      <c r="BF14">
        <f t="shared" si="33"/>
        <v>1</v>
      </c>
      <c r="BG14">
        <f t="shared" si="33"/>
        <v>1</v>
      </c>
      <c r="BH14">
        <f t="shared" si="33"/>
        <v>0</v>
      </c>
      <c r="BI14">
        <f t="shared" si="33"/>
        <v>0</v>
      </c>
      <c r="BJ14">
        <f t="shared" si="33"/>
        <v>0</v>
      </c>
      <c r="BK14">
        <f t="shared" si="33"/>
        <v>1</v>
      </c>
      <c r="BL14">
        <f t="shared" si="33"/>
        <v>1</v>
      </c>
      <c r="BM14">
        <f t="shared" si="33"/>
        <v>0</v>
      </c>
      <c r="BN14">
        <f t="shared" si="33"/>
        <v>1</v>
      </c>
      <c r="BO14">
        <f t="shared" si="33"/>
        <v>0</v>
      </c>
      <c r="BP14">
        <f t="shared" ref="BP14:EA14" si="34">IF(BP7&gt;1,1,0)</f>
        <v>0</v>
      </c>
      <c r="BQ14">
        <f t="shared" si="34"/>
        <v>0</v>
      </c>
      <c r="BR14">
        <f t="shared" si="34"/>
        <v>0</v>
      </c>
      <c r="BS14">
        <f t="shared" si="34"/>
        <v>0</v>
      </c>
      <c r="BT14">
        <f t="shared" si="34"/>
        <v>0</v>
      </c>
      <c r="BU14">
        <f t="shared" si="34"/>
        <v>0</v>
      </c>
      <c r="BV14">
        <f t="shared" si="34"/>
        <v>0</v>
      </c>
      <c r="BW14">
        <f t="shared" si="34"/>
        <v>0</v>
      </c>
      <c r="BX14">
        <f t="shared" si="34"/>
        <v>0</v>
      </c>
      <c r="BY14">
        <f t="shared" si="34"/>
        <v>0</v>
      </c>
      <c r="BZ14">
        <f t="shared" si="34"/>
        <v>0</v>
      </c>
      <c r="CA14">
        <f t="shared" si="34"/>
        <v>0</v>
      </c>
      <c r="CB14">
        <f t="shared" si="34"/>
        <v>0</v>
      </c>
      <c r="CC14">
        <f t="shared" si="34"/>
        <v>0</v>
      </c>
      <c r="CD14">
        <f t="shared" si="34"/>
        <v>0</v>
      </c>
      <c r="CE14">
        <f t="shared" si="34"/>
        <v>0</v>
      </c>
      <c r="CF14">
        <f t="shared" si="34"/>
        <v>0</v>
      </c>
      <c r="CG14">
        <f t="shared" si="34"/>
        <v>0</v>
      </c>
      <c r="CH14">
        <f t="shared" si="34"/>
        <v>1</v>
      </c>
      <c r="CI14">
        <f t="shared" si="34"/>
        <v>0</v>
      </c>
      <c r="CJ14">
        <f t="shared" si="34"/>
        <v>0</v>
      </c>
      <c r="CK14">
        <f t="shared" si="34"/>
        <v>0</v>
      </c>
      <c r="CL14">
        <f t="shared" si="34"/>
        <v>0</v>
      </c>
      <c r="CM14">
        <f t="shared" si="34"/>
        <v>0</v>
      </c>
      <c r="CN14">
        <f t="shared" si="34"/>
        <v>1</v>
      </c>
      <c r="CO14">
        <f t="shared" si="34"/>
        <v>1</v>
      </c>
      <c r="CP14">
        <f t="shared" si="34"/>
        <v>0</v>
      </c>
      <c r="CQ14">
        <f t="shared" si="34"/>
        <v>0</v>
      </c>
      <c r="CR14">
        <f t="shared" si="34"/>
        <v>0</v>
      </c>
      <c r="CS14">
        <f t="shared" si="34"/>
        <v>1</v>
      </c>
      <c r="CT14">
        <f t="shared" si="34"/>
        <v>0</v>
      </c>
      <c r="CU14">
        <f t="shared" si="34"/>
        <v>0</v>
      </c>
      <c r="CV14">
        <f t="shared" si="34"/>
        <v>0</v>
      </c>
      <c r="CW14">
        <f t="shared" si="34"/>
        <v>0</v>
      </c>
      <c r="CX14">
        <f t="shared" si="34"/>
        <v>0</v>
      </c>
      <c r="CY14">
        <f t="shared" si="34"/>
        <v>0</v>
      </c>
      <c r="CZ14">
        <f t="shared" si="34"/>
        <v>0</v>
      </c>
      <c r="DA14">
        <f t="shared" si="34"/>
        <v>0</v>
      </c>
      <c r="DB14">
        <f t="shared" si="34"/>
        <v>0</v>
      </c>
      <c r="DC14">
        <f t="shared" si="34"/>
        <v>0</v>
      </c>
      <c r="DD14">
        <f t="shared" si="34"/>
        <v>0</v>
      </c>
      <c r="DE14">
        <f t="shared" si="34"/>
        <v>0</v>
      </c>
      <c r="DF14">
        <f t="shared" si="34"/>
        <v>1</v>
      </c>
      <c r="DG14">
        <f t="shared" si="34"/>
        <v>0</v>
      </c>
      <c r="DH14">
        <f t="shared" si="34"/>
        <v>0</v>
      </c>
      <c r="DI14">
        <f t="shared" si="34"/>
        <v>0</v>
      </c>
      <c r="DJ14">
        <f t="shared" si="34"/>
        <v>0</v>
      </c>
      <c r="DK14">
        <f t="shared" si="34"/>
        <v>0</v>
      </c>
      <c r="DL14">
        <f t="shared" si="34"/>
        <v>0</v>
      </c>
      <c r="DM14">
        <f t="shared" si="34"/>
        <v>0</v>
      </c>
      <c r="DN14">
        <f t="shared" si="34"/>
        <v>0</v>
      </c>
      <c r="DO14">
        <f t="shared" si="34"/>
        <v>0</v>
      </c>
      <c r="DP14">
        <f t="shared" si="34"/>
        <v>0</v>
      </c>
      <c r="DQ14">
        <f t="shared" si="34"/>
        <v>0</v>
      </c>
      <c r="DR14">
        <f t="shared" si="34"/>
        <v>0</v>
      </c>
      <c r="DS14">
        <f t="shared" si="34"/>
        <v>0</v>
      </c>
      <c r="DT14">
        <f t="shared" si="34"/>
        <v>0</v>
      </c>
      <c r="DU14">
        <f t="shared" si="34"/>
        <v>0</v>
      </c>
      <c r="DV14">
        <f t="shared" si="34"/>
        <v>0</v>
      </c>
      <c r="DW14">
        <f t="shared" si="34"/>
        <v>0</v>
      </c>
      <c r="DX14">
        <f t="shared" si="34"/>
        <v>0</v>
      </c>
      <c r="DY14">
        <f t="shared" si="34"/>
        <v>0</v>
      </c>
      <c r="DZ14">
        <f t="shared" si="34"/>
        <v>0</v>
      </c>
      <c r="EA14">
        <f t="shared" si="34"/>
        <v>0</v>
      </c>
      <c r="EB14">
        <f t="shared" ref="EB14:GM14" si="35">IF(EB7&gt;1,1,0)</f>
        <v>0</v>
      </c>
      <c r="EC14">
        <f t="shared" si="35"/>
        <v>0</v>
      </c>
      <c r="ED14">
        <f t="shared" si="35"/>
        <v>0</v>
      </c>
      <c r="EE14">
        <f t="shared" si="35"/>
        <v>0</v>
      </c>
      <c r="EF14">
        <f t="shared" si="35"/>
        <v>0</v>
      </c>
      <c r="EG14">
        <f t="shared" si="35"/>
        <v>0</v>
      </c>
      <c r="EH14">
        <f t="shared" si="35"/>
        <v>0</v>
      </c>
      <c r="EI14">
        <f t="shared" si="35"/>
        <v>0</v>
      </c>
      <c r="EJ14">
        <f t="shared" si="35"/>
        <v>0</v>
      </c>
      <c r="EK14">
        <f t="shared" si="35"/>
        <v>0</v>
      </c>
      <c r="EL14">
        <f t="shared" si="35"/>
        <v>0</v>
      </c>
      <c r="EM14">
        <f t="shared" si="35"/>
        <v>0</v>
      </c>
      <c r="EN14">
        <f t="shared" si="35"/>
        <v>0</v>
      </c>
      <c r="EO14">
        <f t="shared" si="35"/>
        <v>0</v>
      </c>
      <c r="EP14">
        <f t="shared" si="35"/>
        <v>0</v>
      </c>
      <c r="EQ14">
        <f t="shared" si="35"/>
        <v>0</v>
      </c>
      <c r="ER14">
        <f t="shared" si="35"/>
        <v>0</v>
      </c>
      <c r="ES14">
        <f t="shared" si="35"/>
        <v>1</v>
      </c>
      <c r="ET14">
        <f t="shared" si="35"/>
        <v>0</v>
      </c>
      <c r="EU14">
        <f t="shared" si="35"/>
        <v>0</v>
      </c>
      <c r="EV14">
        <f t="shared" si="35"/>
        <v>0</v>
      </c>
      <c r="EW14">
        <f t="shared" si="35"/>
        <v>0</v>
      </c>
      <c r="EX14">
        <f t="shared" si="35"/>
        <v>0</v>
      </c>
      <c r="EY14">
        <f t="shared" si="35"/>
        <v>0</v>
      </c>
      <c r="EZ14">
        <f t="shared" si="35"/>
        <v>1</v>
      </c>
      <c r="FA14">
        <f t="shared" si="35"/>
        <v>0</v>
      </c>
      <c r="FB14">
        <f t="shared" si="35"/>
        <v>0</v>
      </c>
      <c r="FC14">
        <f t="shared" si="35"/>
        <v>0</v>
      </c>
      <c r="FD14">
        <f t="shared" si="35"/>
        <v>0</v>
      </c>
      <c r="FE14">
        <f t="shared" si="35"/>
        <v>0</v>
      </c>
      <c r="FF14">
        <f t="shared" si="35"/>
        <v>0</v>
      </c>
      <c r="FG14">
        <f t="shared" si="35"/>
        <v>0</v>
      </c>
      <c r="FH14">
        <f t="shared" si="35"/>
        <v>0</v>
      </c>
      <c r="FI14">
        <f t="shared" si="35"/>
        <v>0</v>
      </c>
      <c r="FJ14">
        <f t="shared" si="35"/>
        <v>0</v>
      </c>
      <c r="FK14">
        <f t="shared" si="35"/>
        <v>0</v>
      </c>
      <c r="FL14">
        <f t="shared" si="35"/>
        <v>0</v>
      </c>
      <c r="FM14">
        <f t="shared" si="35"/>
        <v>0</v>
      </c>
      <c r="FN14">
        <f t="shared" si="35"/>
        <v>0</v>
      </c>
      <c r="FO14">
        <f t="shared" si="35"/>
        <v>1</v>
      </c>
      <c r="FP14">
        <f t="shared" si="35"/>
        <v>0</v>
      </c>
      <c r="FQ14">
        <f t="shared" si="35"/>
        <v>0</v>
      </c>
      <c r="FR14">
        <f t="shared" si="35"/>
        <v>0</v>
      </c>
      <c r="FS14">
        <f t="shared" si="35"/>
        <v>0</v>
      </c>
      <c r="FT14">
        <f t="shared" si="35"/>
        <v>0</v>
      </c>
      <c r="FU14">
        <f t="shared" si="35"/>
        <v>0</v>
      </c>
      <c r="FV14">
        <f t="shared" si="35"/>
        <v>0</v>
      </c>
      <c r="FW14">
        <f t="shared" si="35"/>
        <v>1</v>
      </c>
      <c r="FX14">
        <f t="shared" si="35"/>
        <v>1</v>
      </c>
      <c r="FY14">
        <f t="shared" si="35"/>
        <v>1</v>
      </c>
      <c r="FZ14">
        <f t="shared" si="35"/>
        <v>0</v>
      </c>
      <c r="GA14">
        <f t="shared" si="35"/>
        <v>0</v>
      </c>
      <c r="GB14">
        <f t="shared" si="35"/>
        <v>0</v>
      </c>
      <c r="GC14">
        <f t="shared" si="35"/>
        <v>0</v>
      </c>
      <c r="GD14">
        <f t="shared" si="35"/>
        <v>0</v>
      </c>
      <c r="GE14">
        <f t="shared" si="35"/>
        <v>0</v>
      </c>
      <c r="GF14">
        <f t="shared" si="35"/>
        <v>0</v>
      </c>
      <c r="GG14">
        <f t="shared" si="35"/>
        <v>0</v>
      </c>
      <c r="GH14">
        <f t="shared" si="35"/>
        <v>0</v>
      </c>
      <c r="GI14">
        <f t="shared" si="35"/>
        <v>0</v>
      </c>
      <c r="GJ14">
        <f t="shared" si="35"/>
        <v>0</v>
      </c>
      <c r="GK14">
        <f t="shared" si="35"/>
        <v>0</v>
      </c>
      <c r="GL14">
        <f t="shared" si="35"/>
        <v>0</v>
      </c>
      <c r="GM14">
        <f t="shared" si="35"/>
        <v>0</v>
      </c>
      <c r="GN14">
        <f t="shared" ref="GN14:IY14" si="36">IF(GN7&gt;1,1,0)</f>
        <v>0</v>
      </c>
      <c r="GO14">
        <f t="shared" si="36"/>
        <v>1</v>
      </c>
      <c r="GP14">
        <f t="shared" si="36"/>
        <v>0</v>
      </c>
      <c r="GQ14">
        <f t="shared" si="36"/>
        <v>0</v>
      </c>
      <c r="GR14">
        <f t="shared" si="36"/>
        <v>1</v>
      </c>
      <c r="GS14">
        <f t="shared" si="36"/>
        <v>1</v>
      </c>
      <c r="GT14">
        <f t="shared" si="36"/>
        <v>0</v>
      </c>
      <c r="GU14">
        <f t="shared" si="36"/>
        <v>0</v>
      </c>
      <c r="GV14">
        <f t="shared" si="36"/>
        <v>0</v>
      </c>
      <c r="GW14">
        <f t="shared" si="36"/>
        <v>0</v>
      </c>
      <c r="GX14">
        <f t="shared" si="36"/>
        <v>0</v>
      </c>
      <c r="GY14">
        <f t="shared" si="36"/>
        <v>0</v>
      </c>
      <c r="GZ14">
        <f t="shared" si="36"/>
        <v>0</v>
      </c>
      <c r="HA14">
        <f t="shared" si="36"/>
        <v>0</v>
      </c>
      <c r="HB14">
        <f t="shared" si="36"/>
        <v>0</v>
      </c>
      <c r="HC14">
        <f t="shared" si="36"/>
        <v>0</v>
      </c>
      <c r="HD14">
        <f t="shared" si="36"/>
        <v>0</v>
      </c>
      <c r="HE14">
        <f t="shared" si="36"/>
        <v>0</v>
      </c>
      <c r="HF14">
        <f t="shared" si="36"/>
        <v>0</v>
      </c>
      <c r="HG14">
        <f t="shared" si="36"/>
        <v>0</v>
      </c>
      <c r="HH14">
        <f t="shared" si="36"/>
        <v>0</v>
      </c>
      <c r="HI14">
        <f t="shared" si="36"/>
        <v>0</v>
      </c>
      <c r="HJ14">
        <f t="shared" si="36"/>
        <v>0</v>
      </c>
      <c r="HK14">
        <f t="shared" si="36"/>
        <v>0</v>
      </c>
      <c r="HL14">
        <f t="shared" si="36"/>
        <v>0</v>
      </c>
      <c r="HM14">
        <f t="shared" si="36"/>
        <v>0</v>
      </c>
      <c r="HN14">
        <f t="shared" si="36"/>
        <v>0</v>
      </c>
      <c r="HO14">
        <f t="shared" si="36"/>
        <v>0</v>
      </c>
      <c r="HP14">
        <f t="shared" si="36"/>
        <v>0</v>
      </c>
      <c r="HQ14">
        <f t="shared" si="36"/>
        <v>0</v>
      </c>
      <c r="HR14">
        <f t="shared" si="36"/>
        <v>0</v>
      </c>
      <c r="HS14">
        <f t="shared" si="36"/>
        <v>0</v>
      </c>
      <c r="HT14">
        <f t="shared" si="36"/>
        <v>0</v>
      </c>
      <c r="HU14">
        <f t="shared" si="36"/>
        <v>0</v>
      </c>
      <c r="HV14">
        <f t="shared" si="36"/>
        <v>0</v>
      </c>
      <c r="HW14">
        <f t="shared" si="36"/>
        <v>0</v>
      </c>
      <c r="HX14">
        <f t="shared" si="36"/>
        <v>0</v>
      </c>
      <c r="HY14">
        <f t="shared" si="36"/>
        <v>0</v>
      </c>
      <c r="HZ14">
        <f t="shared" si="36"/>
        <v>0</v>
      </c>
      <c r="IA14">
        <f t="shared" si="36"/>
        <v>0</v>
      </c>
      <c r="IB14">
        <f t="shared" si="36"/>
        <v>0</v>
      </c>
      <c r="IC14">
        <f t="shared" si="36"/>
        <v>0</v>
      </c>
      <c r="ID14">
        <f t="shared" si="36"/>
        <v>0</v>
      </c>
      <c r="IE14">
        <f t="shared" si="36"/>
        <v>0</v>
      </c>
      <c r="IF14">
        <f t="shared" si="36"/>
        <v>0</v>
      </c>
      <c r="IG14">
        <f t="shared" si="36"/>
        <v>0</v>
      </c>
      <c r="IH14">
        <f t="shared" si="36"/>
        <v>0</v>
      </c>
      <c r="II14">
        <f t="shared" si="36"/>
        <v>0</v>
      </c>
      <c r="IJ14">
        <f t="shared" si="36"/>
        <v>0</v>
      </c>
      <c r="IK14">
        <f t="shared" si="36"/>
        <v>0</v>
      </c>
      <c r="IL14">
        <f t="shared" si="36"/>
        <v>0</v>
      </c>
      <c r="IM14">
        <f t="shared" si="36"/>
        <v>0</v>
      </c>
      <c r="IN14">
        <f t="shared" si="36"/>
        <v>0</v>
      </c>
      <c r="IO14">
        <f t="shared" si="36"/>
        <v>0</v>
      </c>
      <c r="IP14">
        <f t="shared" si="36"/>
        <v>0</v>
      </c>
      <c r="IQ14">
        <f t="shared" si="36"/>
        <v>0</v>
      </c>
      <c r="IR14">
        <f t="shared" si="36"/>
        <v>0</v>
      </c>
      <c r="IS14">
        <f t="shared" si="36"/>
        <v>0</v>
      </c>
      <c r="IT14">
        <f t="shared" si="36"/>
        <v>0</v>
      </c>
      <c r="IU14">
        <f t="shared" si="36"/>
        <v>0</v>
      </c>
      <c r="IV14">
        <f t="shared" si="36"/>
        <v>0</v>
      </c>
      <c r="IW14">
        <f t="shared" si="36"/>
        <v>0</v>
      </c>
      <c r="IX14">
        <f t="shared" si="36"/>
        <v>0</v>
      </c>
      <c r="IY14">
        <f t="shared" si="36"/>
        <v>0</v>
      </c>
      <c r="IZ14">
        <f t="shared" ref="IZ14:LK14" si="37">IF(IZ7&gt;1,1,0)</f>
        <v>0</v>
      </c>
      <c r="JA14">
        <f t="shared" si="37"/>
        <v>0</v>
      </c>
      <c r="JB14">
        <f t="shared" si="37"/>
        <v>0</v>
      </c>
      <c r="JC14">
        <f t="shared" si="37"/>
        <v>0</v>
      </c>
      <c r="JD14">
        <f t="shared" si="37"/>
        <v>0</v>
      </c>
      <c r="JE14">
        <f t="shared" si="37"/>
        <v>0</v>
      </c>
      <c r="JF14">
        <f t="shared" si="37"/>
        <v>0</v>
      </c>
      <c r="JG14">
        <f t="shared" si="37"/>
        <v>0</v>
      </c>
      <c r="JH14">
        <f t="shared" si="37"/>
        <v>0</v>
      </c>
      <c r="JI14">
        <f t="shared" si="37"/>
        <v>0</v>
      </c>
      <c r="JJ14">
        <f t="shared" si="37"/>
        <v>0</v>
      </c>
      <c r="JK14">
        <f t="shared" si="37"/>
        <v>0</v>
      </c>
      <c r="JL14">
        <f t="shared" si="37"/>
        <v>0</v>
      </c>
      <c r="JM14">
        <f t="shared" si="37"/>
        <v>0</v>
      </c>
      <c r="JN14">
        <f t="shared" si="37"/>
        <v>0</v>
      </c>
      <c r="JO14">
        <f t="shared" si="37"/>
        <v>0</v>
      </c>
      <c r="JP14">
        <f t="shared" si="37"/>
        <v>0</v>
      </c>
      <c r="JQ14">
        <f t="shared" si="37"/>
        <v>0</v>
      </c>
      <c r="JR14">
        <f t="shared" si="37"/>
        <v>0</v>
      </c>
      <c r="JS14">
        <f t="shared" si="37"/>
        <v>0</v>
      </c>
      <c r="JT14">
        <f t="shared" si="37"/>
        <v>0</v>
      </c>
      <c r="JU14">
        <f t="shared" si="37"/>
        <v>0</v>
      </c>
      <c r="JV14">
        <f t="shared" si="37"/>
        <v>0</v>
      </c>
      <c r="JW14">
        <f t="shared" si="37"/>
        <v>0</v>
      </c>
      <c r="JX14">
        <f t="shared" si="37"/>
        <v>0</v>
      </c>
      <c r="JY14">
        <f t="shared" si="37"/>
        <v>0</v>
      </c>
      <c r="JZ14">
        <f t="shared" si="37"/>
        <v>0</v>
      </c>
      <c r="KA14">
        <f t="shared" si="37"/>
        <v>0</v>
      </c>
      <c r="KB14">
        <f t="shared" si="37"/>
        <v>0</v>
      </c>
      <c r="KC14">
        <f t="shared" si="37"/>
        <v>0</v>
      </c>
      <c r="KD14">
        <f t="shared" si="37"/>
        <v>0</v>
      </c>
      <c r="KE14">
        <f t="shared" si="37"/>
        <v>0</v>
      </c>
      <c r="KF14">
        <f t="shared" si="37"/>
        <v>0</v>
      </c>
      <c r="KG14">
        <f t="shared" si="37"/>
        <v>0</v>
      </c>
      <c r="KH14">
        <f t="shared" si="37"/>
        <v>0</v>
      </c>
      <c r="KI14">
        <f t="shared" si="37"/>
        <v>0</v>
      </c>
      <c r="KJ14">
        <f t="shared" si="37"/>
        <v>0</v>
      </c>
      <c r="KK14">
        <f t="shared" si="37"/>
        <v>0</v>
      </c>
      <c r="KL14">
        <f t="shared" si="37"/>
        <v>0</v>
      </c>
      <c r="KM14">
        <f t="shared" si="37"/>
        <v>0</v>
      </c>
      <c r="KN14">
        <f t="shared" si="37"/>
        <v>0</v>
      </c>
      <c r="KO14">
        <f t="shared" si="37"/>
        <v>0</v>
      </c>
      <c r="KP14">
        <f t="shared" si="37"/>
        <v>0</v>
      </c>
      <c r="KQ14">
        <f t="shared" si="37"/>
        <v>1</v>
      </c>
      <c r="KR14">
        <f t="shared" si="37"/>
        <v>0</v>
      </c>
      <c r="KS14">
        <f t="shared" si="37"/>
        <v>0</v>
      </c>
      <c r="KT14">
        <f t="shared" si="37"/>
        <v>0</v>
      </c>
      <c r="KU14">
        <f t="shared" si="37"/>
        <v>0</v>
      </c>
      <c r="KV14">
        <f t="shared" si="37"/>
        <v>0</v>
      </c>
      <c r="KW14">
        <f t="shared" si="37"/>
        <v>0</v>
      </c>
      <c r="KX14">
        <f t="shared" si="37"/>
        <v>0</v>
      </c>
      <c r="KY14">
        <f t="shared" si="37"/>
        <v>0</v>
      </c>
      <c r="KZ14">
        <f t="shared" si="37"/>
        <v>0</v>
      </c>
      <c r="LA14">
        <f t="shared" si="37"/>
        <v>0</v>
      </c>
      <c r="LB14">
        <f t="shared" si="37"/>
        <v>0</v>
      </c>
      <c r="LC14">
        <f t="shared" si="37"/>
        <v>0</v>
      </c>
      <c r="LD14">
        <f t="shared" si="37"/>
        <v>0</v>
      </c>
      <c r="LE14">
        <f t="shared" si="37"/>
        <v>0</v>
      </c>
      <c r="LF14">
        <f t="shared" si="37"/>
        <v>0</v>
      </c>
      <c r="LG14">
        <f t="shared" si="37"/>
        <v>0</v>
      </c>
      <c r="LH14">
        <f t="shared" si="37"/>
        <v>0</v>
      </c>
      <c r="LI14">
        <f t="shared" si="37"/>
        <v>0</v>
      </c>
      <c r="LJ14">
        <f t="shared" si="37"/>
        <v>0</v>
      </c>
      <c r="LK14">
        <f t="shared" si="37"/>
        <v>0</v>
      </c>
      <c r="LL14">
        <f t="shared" ref="LL14:NW14" si="38">IF(LL7&gt;1,1,0)</f>
        <v>0</v>
      </c>
      <c r="LM14">
        <f t="shared" si="38"/>
        <v>0</v>
      </c>
      <c r="LN14">
        <f t="shared" si="38"/>
        <v>1</v>
      </c>
      <c r="LO14">
        <f t="shared" si="38"/>
        <v>1</v>
      </c>
      <c r="LP14">
        <f t="shared" si="38"/>
        <v>0</v>
      </c>
      <c r="LQ14">
        <f t="shared" si="38"/>
        <v>0</v>
      </c>
      <c r="LR14">
        <f t="shared" si="38"/>
        <v>1</v>
      </c>
      <c r="LS14">
        <f t="shared" si="38"/>
        <v>0</v>
      </c>
      <c r="LT14">
        <f t="shared" si="38"/>
        <v>0</v>
      </c>
      <c r="LU14">
        <f t="shared" si="38"/>
        <v>0</v>
      </c>
      <c r="LV14">
        <f t="shared" si="38"/>
        <v>0</v>
      </c>
      <c r="LW14">
        <f t="shared" si="38"/>
        <v>0</v>
      </c>
      <c r="LX14">
        <f t="shared" si="38"/>
        <v>0</v>
      </c>
      <c r="LY14">
        <f t="shared" si="38"/>
        <v>0</v>
      </c>
      <c r="LZ14">
        <f t="shared" si="38"/>
        <v>0</v>
      </c>
      <c r="MA14">
        <f t="shared" si="38"/>
        <v>0</v>
      </c>
      <c r="MB14">
        <f t="shared" si="38"/>
        <v>0</v>
      </c>
      <c r="MC14">
        <f t="shared" si="38"/>
        <v>0</v>
      </c>
      <c r="MD14">
        <f t="shared" si="38"/>
        <v>0</v>
      </c>
      <c r="ME14">
        <f t="shared" si="38"/>
        <v>0</v>
      </c>
      <c r="MF14">
        <f t="shared" si="38"/>
        <v>0</v>
      </c>
      <c r="MG14">
        <f t="shared" si="38"/>
        <v>0</v>
      </c>
      <c r="MH14">
        <f t="shared" si="38"/>
        <v>1</v>
      </c>
      <c r="MI14">
        <f t="shared" si="38"/>
        <v>0</v>
      </c>
      <c r="MJ14">
        <f t="shared" si="38"/>
        <v>0</v>
      </c>
      <c r="MK14">
        <f t="shared" si="38"/>
        <v>0</v>
      </c>
      <c r="ML14">
        <f t="shared" si="38"/>
        <v>0</v>
      </c>
      <c r="MM14">
        <f t="shared" si="38"/>
        <v>0</v>
      </c>
      <c r="MN14">
        <f t="shared" si="38"/>
        <v>0</v>
      </c>
      <c r="MO14">
        <f t="shared" si="38"/>
        <v>0</v>
      </c>
      <c r="MP14">
        <f t="shared" si="38"/>
        <v>0</v>
      </c>
      <c r="MQ14">
        <f t="shared" si="38"/>
        <v>0</v>
      </c>
      <c r="MR14">
        <f t="shared" si="38"/>
        <v>0</v>
      </c>
      <c r="MS14">
        <f t="shared" si="38"/>
        <v>0</v>
      </c>
      <c r="MT14">
        <f t="shared" si="38"/>
        <v>0</v>
      </c>
      <c r="MU14">
        <f t="shared" si="38"/>
        <v>0</v>
      </c>
      <c r="MV14">
        <f t="shared" si="38"/>
        <v>0</v>
      </c>
      <c r="MW14">
        <f t="shared" si="38"/>
        <v>0</v>
      </c>
      <c r="MX14">
        <f t="shared" si="38"/>
        <v>0</v>
      </c>
      <c r="MY14">
        <f t="shared" si="38"/>
        <v>0</v>
      </c>
      <c r="MZ14">
        <f t="shared" si="38"/>
        <v>0</v>
      </c>
      <c r="NA14">
        <f t="shared" si="38"/>
        <v>0</v>
      </c>
      <c r="NB14">
        <f t="shared" si="38"/>
        <v>0</v>
      </c>
      <c r="NC14">
        <f t="shared" si="38"/>
        <v>0</v>
      </c>
      <c r="ND14">
        <f t="shared" si="38"/>
        <v>0</v>
      </c>
      <c r="NE14">
        <f t="shared" si="38"/>
        <v>0</v>
      </c>
      <c r="NF14">
        <f t="shared" si="38"/>
        <v>0</v>
      </c>
      <c r="NG14">
        <f t="shared" si="38"/>
        <v>1</v>
      </c>
      <c r="NH14">
        <f t="shared" si="38"/>
        <v>0</v>
      </c>
      <c r="NI14">
        <f t="shared" si="38"/>
        <v>0</v>
      </c>
      <c r="NJ14">
        <f t="shared" si="38"/>
        <v>0</v>
      </c>
      <c r="NK14">
        <f t="shared" si="38"/>
        <v>0</v>
      </c>
      <c r="NL14">
        <f t="shared" si="38"/>
        <v>0</v>
      </c>
      <c r="NM14">
        <f t="shared" si="38"/>
        <v>0</v>
      </c>
      <c r="NN14">
        <f t="shared" si="38"/>
        <v>0</v>
      </c>
      <c r="NO14">
        <f t="shared" si="38"/>
        <v>0</v>
      </c>
      <c r="NP14">
        <f t="shared" si="38"/>
        <v>1</v>
      </c>
      <c r="NQ14">
        <f t="shared" si="38"/>
        <v>0</v>
      </c>
      <c r="NR14">
        <f t="shared" si="38"/>
        <v>1</v>
      </c>
      <c r="NS14">
        <f t="shared" si="38"/>
        <v>0</v>
      </c>
      <c r="NT14">
        <f t="shared" si="38"/>
        <v>0</v>
      </c>
      <c r="NU14">
        <f t="shared" si="38"/>
        <v>0</v>
      </c>
      <c r="NV14">
        <f t="shared" si="38"/>
        <v>0</v>
      </c>
      <c r="NW14">
        <f t="shared" si="38"/>
        <v>0</v>
      </c>
      <c r="NX14">
        <f t="shared" ref="NX14:QI14" si="39">IF(NX7&gt;1,1,0)</f>
        <v>0</v>
      </c>
      <c r="NY14">
        <f t="shared" si="39"/>
        <v>0</v>
      </c>
      <c r="NZ14">
        <f t="shared" si="39"/>
        <v>0</v>
      </c>
      <c r="OA14">
        <f t="shared" si="39"/>
        <v>0</v>
      </c>
      <c r="OB14">
        <f t="shared" si="39"/>
        <v>0</v>
      </c>
      <c r="OC14">
        <f t="shared" si="39"/>
        <v>0</v>
      </c>
      <c r="OD14">
        <f t="shared" si="39"/>
        <v>0</v>
      </c>
      <c r="OE14">
        <f t="shared" si="39"/>
        <v>0</v>
      </c>
      <c r="OF14">
        <f t="shared" si="39"/>
        <v>0</v>
      </c>
      <c r="OG14">
        <f t="shared" si="39"/>
        <v>0</v>
      </c>
      <c r="OH14">
        <f t="shared" si="39"/>
        <v>0</v>
      </c>
      <c r="OI14">
        <f t="shared" si="39"/>
        <v>0</v>
      </c>
      <c r="OJ14">
        <f t="shared" si="39"/>
        <v>0</v>
      </c>
      <c r="OK14">
        <f t="shared" si="39"/>
        <v>0</v>
      </c>
      <c r="OL14">
        <f t="shared" si="39"/>
        <v>0</v>
      </c>
      <c r="OM14">
        <f t="shared" si="39"/>
        <v>0</v>
      </c>
      <c r="ON14">
        <f t="shared" si="39"/>
        <v>0</v>
      </c>
      <c r="OO14">
        <f t="shared" si="39"/>
        <v>0</v>
      </c>
      <c r="OP14">
        <f t="shared" si="39"/>
        <v>0</v>
      </c>
      <c r="OQ14">
        <f t="shared" si="39"/>
        <v>1</v>
      </c>
      <c r="OR14">
        <f t="shared" si="39"/>
        <v>0</v>
      </c>
      <c r="OS14">
        <f t="shared" si="39"/>
        <v>0</v>
      </c>
      <c r="OT14">
        <f t="shared" si="39"/>
        <v>0</v>
      </c>
      <c r="OU14">
        <f t="shared" si="39"/>
        <v>0</v>
      </c>
      <c r="OV14">
        <f t="shared" si="39"/>
        <v>0</v>
      </c>
      <c r="OW14">
        <f t="shared" si="39"/>
        <v>0</v>
      </c>
      <c r="OX14">
        <f t="shared" si="39"/>
        <v>0</v>
      </c>
      <c r="OY14">
        <f t="shared" si="39"/>
        <v>0</v>
      </c>
      <c r="OZ14">
        <f t="shared" si="39"/>
        <v>0</v>
      </c>
      <c r="PA14">
        <f t="shared" si="39"/>
        <v>0</v>
      </c>
      <c r="PB14">
        <f t="shared" si="39"/>
        <v>1</v>
      </c>
      <c r="PC14">
        <f t="shared" si="39"/>
        <v>0</v>
      </c>
      <c r="PD14">
        <f t="shared" si="39"/>
        <v>1</v>
      </c>
      <c r="PE14">
        <f t="shared" si="39"/>
        <v>1</v>
      </c>
      <c r="PF14">
        <f t="shared" si="39"/>
        <v>0</v>
      </c>
      <c r="PG14">
        <f t="shared" si="39"/>
        <v>0</v>
      </c>
      <c r="PH14">
        <f t="shared" si="39"/>
        <v>0</v>
      </c>
      <c r="PI14">
        <f t="shared" si="39"/>
        <v>0</v>
      </c>
      <c r="PJ14">
        <f t="shared" si="39"/>
        <v>0</v>
      </c>
      <c r="PK14">
        <f t="shared" si="39"/>
        <v>0</v>
      </c>
      <c r="PL14">
        <f t="shared" si="39"/>
        <v>0</v>
      </c>
      <c r="PM14">
        <f t="shared" si="39"/>
        <v>0</v>
      </c>
      <c r="PN14">
        <f t="shared" si="39"/>
        <v>0</v>
      </c>
      <c r="PO14">
        <f t="shared" si="39"/>
        <v>0</v>
      </c>
      <c r="PP14">
        <f t="shared" si="39"/>
        <v>0</v>
      </c>
      <c r="PQ14">
        <f t="shared" si="39"/>
        <v>0</v>
      </c>
      <c r="PR14">
        <f t="shared" si="39"/>
        <v>0</v>
      </c>
      <c r="PS14">
        <f t="shared" si="39"/>
        <v>0</v>
      </c>
      <c r="PT14">
        <f t="shared" si="39"/>
        <v>0</v>
      </c>
      <c r="PU14">
        <f t="shared" si="39"/>
        <v>0</v>
      </c>
      <c r="PV14">
        <f t="shared" si="39"/>
        <v>0</v>
      </c>
      <c r="PW14">
        <f t="shared" si="39"/>
        <v>0</v>
      </c>
      <c r="PX14">
        <f t="shared" si="39"/>
        <v>0</v>
      </c>
      <c r="PY14">
        <f t="shared" si="39"/>
        <v>0</v>
      </c>
      <c r="PZ14">
        <f t="shared" si="39"/>
        <v>0</v>
      </c>
      <c r="QA14">
        <f t="shared" si="39"/>
        <v>0</v>
      </c>
      <c r="QB14">
        <f t="shared" si="39"/>
        <v>0</v>
      </c>
      <c r="QC14">
        <f t="shared" si="39"/>
        <v>0</v>
      </c>
      <c r="QD14">
        <f t="shared" si="39"/>
        <v>1</v>
      </c>
      <c r="QE14">
        <f t="shared" si="39"/>
        <v>0</v>
      </c>
      <c r="QF14">
        <f t="shared" si="39"/>
        <v>0</v>
      </c>
      <c r="QG14">
        <f t="shared" si="39"/>
        <v>0</v>
      </c>
      <c r="QH14">
        <f t="shared" si="39"/>
        <v>0</v>
      </c>
      <c r="QI14">
        <f t="shared" si="39"/>
        <v>0</v>
      </c>
      <c r="QJ14">
        <f t="shared" ref="QJ14:SU14" si="40">IF(QJ7&gt;1,1,0)</f>
        <v>0</v>
      </c>
      <c r="QK14">
        <f t="shared" si="40"/>
        <v>0</v>
      </c>
      <c r="QL14">
        <f t="shared" si="40"/>
        <v>0</v>
      </c>
      <c r="QM14">
        <f t="shared" si="40"/>
        <v>0</v>
      </c>
      <c r="QN14">
        <f t="shared" si="40"/>
        <v>0</v>
      </c>
      <c r="QO14">
        <f t="shared" si="40"/>
        <v>0</v>
      </c>
      <c r="QP14">
        <f t="shared" si="40"/>
        <v>0</v>
      </c>
      <c r="QQ14">
        <f t="shared" si="40"/>
        <v>0</v>
      </c>
      <c r="QR14">
        <f t="shared" si="40"/>
        <v>0</v>
      </c>
      <c r="QS14">
        <f t="shared" si="40"/>
        <v>0</v>
      </c>
      <c r="QT14">
        <f t="shared" si="40"/>
        <v>0</v>
      </c>
      <c r="QU14">
        <f t="shared" si="40"/>
        <v>0</v>
      </c>
      <c r="QV14">
        <f t="shared" si="40"/>
        <v>0</v>
      </c>
      <c r="QW14">
        <f t="shared" si="40"/>
        <v>0</v>
      </c>
      <c r="QX14">
        <f t="shared" si="40"/>
        <v>0</v>
      </c>
      <c r="QY14">
        <f t="shared" si="40"/>
        <v>0</v>
      </c>
      <c r="QZ14">
        <f t="shared" si="40"/>
        <v>0</v>
      </c>
      <c r="RA14">
        <f t="shared" si="40"/>
        <v>0</v>
      </c>
      <c r="RB14">
        <f t="shared" si="40"/>
        <v>0</v>
      </c>
      <c r="RC14">
        <f t="shared" si="40"/>
        <v>1</v>
      </c>
      <c r="RD14">
        <f t="shared" si="40"/>
        <v>0</v>
      </c>
      <c r="RE14">
        <f t="shared" si="40"/>
        <v>0</v>
      </c>
      <c r="RF14">
        <f t="shared" si="40"/>
        <v>0</v>
      </c>
      <c r="RG14">
        <f t="shared" si="40"/>
        <v>0</v>
      </c>
      <c r="RH14">
        <f t="shared" si="40"/>
        <v>0</v>
      </c>
      <c r="RI14">
        <f t="shared" si="40"/>
        <v>0</v>
      </c>
      <c r="RJ14">
        <f t="shared" si="40"/>
        <v>0</v>
      </c>
      <c r="RK14">
        <f t="shared" si="40"/>
        <v>0</v>
      </c>
      <c r="RL14">
        <f t="shared" si="40"/>
        <v>0</v>
      </c>
      <c r="RM14">
        <f t="shared" si="40"/>
        <v>0</v>
      </c>
      <c r="RN14">
        <f t="shared" si="40"/>
        <v>1</v>
      </c>
      <c r="RO14">
        <f t="shared" si="40"/>
        <v>1</v>
      </c>
      <c r="RP14">
        <f t="shared" si="40"/>
        <v>0</v>
      </c>
      <c r="RQ14">
        <f t="shared" si="40"/>
        <v>0</v>
      </c>
      <c r="RR14">
        <f t="shared" si="40"/>
        <v>0</v>
      </c>
      <c r="RS14">
        <f t="shared" si="40"/>
        <v>0</v>
      </c>
      <c r="RT14">
        <f t="shared" si="40"/>
        <v>0</v>
      </c>
      <c r="RU14">
        <f t="shared" si="40"/>
        <v>0</v>
      </c>
      <c r="RV14">
        <f t="shared" si="40"/>
        <v>0</v>
      </c>
      <c r="RW14">
        <f t="shared" si="40"/>
        <v>0</v>
      </c>
      <c r="RX14">
        <f t="shared" si="40"/>
        <v>0</v>
      </c>
      <c r="RY14">
        <f t="shared" si="40"/>
        <v>0</v>
      </c>
      <c r="RZ14">
        <f t="shared" si="40"/>
        <v>0</v>
      </c>
      <c r="SA14">
        <f t="shared" si="40"/>
        <v>0</v>
      </c>
      <c r="SB14">
        <f t="shared" si="40"/>
        <v>0</v>
      </c>
      <c r="SC14">
        <f t="shared" si="40"/>
        <v>0</v>
      </c>
      <c r="SD14">
        <f t="shared" si="40"/>
        <v>0</v>
      </c>
      <c r="SE14">
        <f t="shared" si="40"/>
        <v>1</v>
      </c>
      <c r="SF14">
        <f t="shared" si="40"/>
        <v>0</v>
      </c>
      <c r="SG14">
        <f t="shared" si="40"/>
        <v>0</v>
      </c>
      <c r="SH14">
        <f t="shared" si="40"/>
        <v>0</v>
      </c>
      <c r="SI14">
        <f t="shared" si="40"/>
        <v>1</v>
      </c>
      <c r="SJ14">
        <f t="shared" si="40"/>
        <v>1</v>
      </c>
      <c r="SK14">
        <f t="shared" si="40"/>
        <v>1</v>
      </c>
      <c r="SL14">
        <f t="shared" si="40"/>
        <v>0</v>
      </c>
      <c r="SM14">
        <f t="shared" si="40"/>
        <v>0</v>
      </c>
      <c r="SN14">
        <f t="shared" si="40"/>
        <v>0</v>
      </c>
      <c r="SO14">
        <f t="shared" si="40"/>
        <v>1</v>
      </c>
      <c r="SP14">
        <f t="shared" si="40"/>
        <v>0</v>
      </c>
      <c r="SQ14">
        <f t="shared" si="40"/>
        <v>0</v>
      </c>
      <c r="SR14">
        <f t="shared" si="40"/>
        <v>0</v>
      </c>
      <c r="SS14">
        <f t="shared" si="40"/>
        <v>0</v>
      </c>
      <c r="ST14">
        <f t="shared" si="40"/>
        <v>1</v>
      </c>
      <c r="SU14">
        <f t="shared" si="40"/>
        <v>1</v>
      </c>
      <c r="SV14">
        <f t="shared" ref="SV14:VG14" si="41">IF(SV7&gt;1,1,0)</f>
        <v>1</v>
      </c>
      <c r="SW14">
        <f t="shared" si="41"/>
        <v>1</v>
      </c>
      <c r="SX14">
        <f t="shared" si="41"/>
        <v>0</v>
      </c>
      <c r="SY14">
        <f t="shared" si="41"/>
        <v>0</v>
      </c>
      <c r="SZ14">
        <f t="shared" si="41"/>
        <v>0</v>
      </c>
      <c r="TA14">
        <f t="shared" si="41"/>
        <v>1</v>
      </c>
      <c r="TB14">
        <f t="shared" si="41"/>
        <v>0</v>
      </c>
      <c r="TC14">
        <f t="shared" si="41"/>
        <v>0</v>
      </c>
      <c r="TD14">
        <f t="shared" si="41"/>
        <v>0</v>
      </c>
      <c r="TE14">
        <f t="shared" si="41"/>
        <v>0</v>
      </c>
      <c r="TF14">
        <f t="shared" si="41"/>
        <v>0</v>
      </c>
      <c r="TG14">
        <f t="shared" si="41"/>
        <v>0</v>
      </c>
      <c r="TH14">
        <f t="shared" si="41"/>
        <v>0</v>
      </c>
      <c r="TI14">
        <f t="shared" si="41"/>
        <v>0</v>
      </c>
      <c r="TJ14">
        <f t="shared" si="41"/>
        <v>0</v>
      </c>
      <c r="TK14">
        <f t="shared" si="41"/>
        <v>0</v>
      </c>
      <c r="TL14">
        <f t="shared" si="41"/>
        <v>0</v>
      </c>
      <c r="TM14">
        <f t="shared" si="41"/>
        <v>0</v>
      </c>
      <c r="TN14">
        <f t="shared" si="41"/>
        <v>0</v>
      </c>
      <c r="TO14">
        <f t="shared" si="41"/>
        <v>0</v>
      </c>
      <c r="TP14">
        <f t="shared" si="41"/>
        <v>1</v>
      </c>
      <c r="TQ14">
        <f t="shared" si="41"/>
        <v>0</v>
      </c>
      <c r="TR14">
        <f t="shared" si="41"/>
        <v>0</v>
      </c>
      <c r="TS14">
        <f t="shared" si="41"/>
        <v>0</v>
      </c>
      <c r="TT14">
        <f t="shared" si="41"/>
        <v>0</v>
      </c>
      <c r="TU14">
        <f t="shared" si="41"/>
        <v>0</v>
      </c>
      <c r="TV14">
        <f t="shared" si="41"/>
        <v>0</v>
      </c>
      <c r="TW14">
        <f t="shared" si="41"/>
        <v>0</v>
      </c>
      <c r="TX14">
        <f t="shared" si="41"/>
        <v>0</v>
      </c>
      <c r="TY14">
        <f t="shared" si="41"/>
        <v>0</v>
      </c>
      <c r="TZ14">
        <f t="shared" si="41"/>
        <v>0</v>
      </c>
      <c r="UA14">
        <f t="shared" si="41"/>
        <v>0</v>
      </c>
      <c r="UB14">
        <f t="shared" si="41"/>
        <v>0</v>
      </c>
      <c r="UC14">
        <f t="shared" si="41"/>
        <v>0</v>
      </c>
      <c r="UD14">
        <f t="shared" si="41"/>
        <v>0</v>
      </c>
      <c r="UE14">
        <f t="shared" si="41"/>
        <v>0</v>
      </c>
      <c r="UF14">
        <f t="shared" si="41"/>
        <v>0</v>
      </c>
      <c r="UG14">
        <f t="shared" si="41"/>
        <v>0</v>
      </c>
      <c r="UH14">
        <f t="shared" si="41"/>
        <v>0</v>
      </c>
      <c r="UI14">
        <f t="shared" si="41"/>
        <v>0</v>
      </c>
      <c r="UJ14">
        <f t="shared" si="41"/>
        <v>0</v>
      </c>
      <c r="UK14">
        <f t="shared" si="41"/>
        <v>0</v>
      </c>
      <c r="UL14">
        <f t="shared" si="41"/>
        <v>0</v>
      </c>
      <c r="UM14">
        <f t="shared" si="41"/>
        <v>0</v>
      </c>
      <c r="UN14">
        <f t="shared" si="41"/>
        <v>0</v>
      </c>
      <c r="UO14">
        <f t="shared" si="41"/>
        <v>0</v>
      </c>
      <c r="UP14">
        <f t="shared" si="41"/>
        <v>0</v>
      </c>
      <c r="UQ14">
        <f t="shared" si="41"/>
        <v>0</v>
      </c>
      <c r="UR14">
        <f t="shared" si="41"/>
        <v>0</v>
      </c>
      <c r="US14">
        <f t="shared" si="41"/>
        <v>0</v>
      </c>
      <c r="UT14">
        <f t="shared" si="41"/>
        <v>0</v>
      </c>
      <c r="UU14">
        <f t="shared" si="41"/>
        <v>1</v>
      </c>
      <c r="UV14">
        <f t="shared" si="41"/>
        <v>0</v>
      </c>
      <c r="UW14">
        <f t="shared" si="41"/>
        <v>0</v>
      </c>
      <c r="UX14">
        <f t="shared" si="41"/>
        <v>0</v>
      </c>
      <c r="UY14">
        <f t="shared" si="41"/>
        <v>0</v>
      </c>
      <c r="UZ14">
        <f t="shared" si="41"/>
        <v>1</v>
      </c>
      <c r="VA14">
        <f t="shared" si="41"/>
        <v>0</v>
      </c>
      <c r="VB14">
        <f t="shared" si="41"/>
        <v>0</v>
      </c>
      <c r="VC14">
        <f t="shared" si="41"/>
        <v>0</v>
      </c>
      <c r="VD14">
        <f t="shared" si="41"/>
        <v>0</v>
      </c>
      <c r="VE14">
        <f t="shared" si="41"/>
        <v>0</v>
      </c>
      <c r="VF14">
        <f t="shared" si="41"/>
        <v>0</v>
      </c>
      <c r="VG14">
        <f t="shared" si="41"/>
        <v>0</v>
      </c>
      <c r="VH14">
        <f t="shared" ref="VH14:XS14" si="42">IF(VH7&gt;1,1,0)</f>
        <v>0</v>
      </c>
      <c r="VI14">
        <f t="shared" si="42"/>
        <v>0</v>
      </c>
      <c r="VJ14">
        <f t="shared" si="42"/>
        <v>1</v>
      </c>
      <c r="VK14">
        <f t="shared" si="42"/>
        <v>0</v>
      </c>
      <c r="VL14">
        <f t="shared" si="42"/>
        <v>0</v>
      </c>
      <c r="VM14">
        <f t="shared" si="42"/>
        <v>0</v>
      </c>
      <c r="VN14">
        <f t="shared" si="42"/>
        <v>0</v>
      </c>
      <c r="VO14">
        <f t="shared" si="42"/>
        <v>0</v>
      </c>
      <c r="VP14">
        <f t="shared" si="42"/>
        <v>0</v>
      </c>
      <c r="VQ14">
        <f t="shared" si="42"/>
        <v>0</v>
      </c>
      <c r="VR14">
        <f t="shared" si="42"/>
        <v>0</v>
      </c>
      <c r="VS14">
        <f t="shared" si="42"/>
        <v>0</v>
      </c>
      <c r="VT14">
        <f t="shared" si="42"/>
        <v>0</v>
      </c>
      <c r="VU14">
        <f t="shared" si="42"/>
        <v>1</v>
      </c>
      <c r="VV14">
        <f t="shared" si="42"/>
        <v>0</v>
      </c>
      <c r="VW14">
        <f t="shared" si="42"/>
        <v>0</v>
      </c>
      <c r="VX14">
        <f t="shared" si="42"/>
        <v>0</v>
      </c>
      <c r="VY14">
        <f t="shared" si="42"/>
        <v>0</v>
      </c>
      <c r="VZ14">
        <f t="shared" si="42"/>
        <v>0</v>
      </c>
      <c r="WA14">
        <f t="shared" si="42"/>
        <v>0</v>
      </c>
      <c r="WB14">
        <f t="shared" si="42"/>
        <v>0</v>
      </c>
      <c r="WC14">
        <f t="shared" si="42"/>
        <v>0</v>
      </c>
      <c r="WD14">
        <f t="shared" si="42"/>
        <v>0</v>
      </c>
      <c r="WE14">
        <f t="shared" si="42"/>
        <v>0</v>
      </c>
      <c r="WF14">
        <f t="shared" si="42"/>
        <v>0</v>
      </c>
      <c r="WG14">
        <f t="shared" si="42"/>
        <v>0</v>
      </c>
      <c r="WH14">
        <f t="shared" si="42"/>
        <v>0</v>
      </c>
      <c r="WI14">
        <f t="shared" si="42"/>
        <v>0</v>
      </c>
      <c r="WJ14">
        <f t="shared" si="42"/>
        <v>0</v>
      </c>
      <c r="WK14">
        <f t="shared" si="42"/>
        <v>0</v>
      </c>
      <c r="WL14">
        <f t="shared" si="42"/>
        <v>0</v>
      </c>
      <c r="WM14">
        <f t="shared" si="42"/>
        <v>0</v>
      </c>
      <c r="WN14">
        <f t="shared" si="42"/>
        <v>0</v>
      </c>
      <c r="WO14">
        <f t="shared" si="42"/>
        <v>0</v>
      </c>
      <c r="WP14">
        <f t="shared" si="42"/>
        <v>0</v>
      </c>
      <c r="WQ14">
        <f t="shared" si="42"/>
        <v>0</v>
      </c>
      <c r="WR14">
        <f t="shared" si="42"/>
        <v>0</v>
      </c>
      <c r="WS14">
        <f t="shared" si="42"/>
        <v>0</v>
      </c>
      <c r="WT14">
        <f t="shared" si="42"/>
        <v>0</v>
      </c>
      <c r="WU14">
        <f t="shared" si="42"/>
        <v>0</v>
      </c>
      <c r="WV14">
        <f t="shared" si="42"/>
        <v>1</v>
      </c>
      <c r="WW14">
        <f t="shared" si="42"/>
        <v>0</v>
      </c>
      <c r="WX14">
        <f t="shared" si="42"/>
        <v>1</v>
      </c>
      <c r="WY14">
        <f t="shared" si="42"/>
        <v>0</v>
      </c>
      <c r="WZ14">
        <f t="shared" si="42"/>
        <v>0</v>
      </c>
      <c r="XA14">
        <f t="shared" si="42"/>
        <v>0</v>
      </c>
      <c r="XB14">
        <f t="shared" si="42"/>
        <v>0</v>
      </c>
      <c r="XC14">
        <f t="shared" si="42"/>
        <v>0</v>
      </c>
      <c r="XD14">
        <f t="shared" si="42"/>
        <v>0</v>
      </c>
      <c r="XE14">
        <f t="shared" si="42"/>
        <v>0</v>
      </c>
      <c r="XF14">
        <f t="shared" si="42"/>
        <v>0</v>
      </c>
      <c r="XG14">
        <f t="shared" si="42"/>
        <v>0</v>
      </c>
      <c r="XH14">
        <f t="shared" si="42"/>
        <v>0</v>
      </c>
      <c r="XI14">
        <f t="shared" si="42"/>
        <v>0</v>
      </c>
      <c r="XJ14">
        <f t="shared" si="42"/>
        <v>0</v>
      </c>
      <c r="XK14">
        <f t="shared" si="42"/>
        <v>0</v>
      </c>
      <c r="XL14">
        <f t="shared" si="42"/>
        <v>0</v>
      </c>
      <c r="XM14">
        <f t="shared" si="42"/>
        <v>0</v>
      </c>
      <c r="XN14">
        <f t="shared" si="42"/>
        <v>0</v>
      </c>
      <c r="XO14">
        <f t="shared" si="42"/>
        <v>0</v>
      </c>
      <c r="XP14">
        <f t="shared" si="42"/>
        <v>0</v>
      </c>
      <c r="XQ14">
        <f t="shared" si="42"/>
        <v>0</v>
      </c>
      <c r="XR14">
        <f t="shared" si="42"/>
        <v>0</v>
      </c>
      <c r="XS14">
        <f t="shared" si="42"/>
        <v>0</v>
      </c>
      <c r="XT14">
        <f t="shared" ref="XT14:AAE14" si="43">IF(XT7&gt;1,1,0)</f>
        <v>0</v>
      </c>
      <c r="XU14">
        <f t="shared" si="43"/>
        <v>0</v>
      </c>
      <c r="XV14">
        <f t="shared" si="43"/>
        <v>0</v>
      </c>
      <c r="XW14">
        <f t="shared" si="43"/>
        <v>0</v>
      </c>
      <c r="XX14">
        <f t="shared" si="43"/>
        <v>0</v>
      </c>
      <c r="XY14">
        <f t="shared" si="43"/>
        <v>0</v>
      </c>
      <c r="XZ14">
        <f t="shared" si="43"/>
        <v>0</v>
      </c>
      <c r="YA14">
        <f t="shared" si="43"/>
        <v>0</v>
      </c>
      <c r="YB14">
        <f t="shared" si="43"/>
        <v>0</v>
      </c>
      <c r="YC14">
        <f t="shared" si="43"/>
        <v>0</v>
      </c>
      <c r="YD14">
        <f t="shared" si="43"/>
        <v>0</v>
      </c>
      <c r="YE14">
        <f t="shared" si="43"/>
        <v>0</v>
      </c>
      <c r="YF14">
        <f t="shared" si="43"/>
        <v>0</v>
      </c>
      <c r="YG14">
        <f t="shared" si="43"/>
        <v>0</v>
      </c>
      <c r="YH14">
        <f t="shared" si="43"/>
        <v>0</v>
      </c>
      <c r="YI14">
        <f t="shared" si="43"/>
        <v>0</v>
      </c>
      <c r="YJ14">
        <f t="shared" si="43"/>
        <v>0</v>
      </c>
      <c r="YK14">
        <f t="shared" si="43"/>
        <v>0</v>
      </c>
      <c r="YL14">
        <f t="shared" si="43"/>
        <v>0</v>
      </c>
      <c r="YM14">
        <f t="shared" si="43"/>
        <v>0</v>
      </c>
      <c r="YN14">
        <f t="shared" si="43"/>
        <v>0</v>
      </c>
      <c r="YO14">
        <f t="shared" si="43"/>
        <v>0</v>
      </c>
      <c r="YP14">
        <f t="shared" si="43"/>
        <v>0</v>
      </c>
      <c r="YQ14">
        <f t="shared" si="43"/>
        <v>0</v>
      </c>
      <c r="YR14">
        <f t="shared" si="43"/>
        <v>0</v>
      </c>
      <c r="YS14">
        <f t="shared" si="43"/>
        <v>1</v>
      </c>
      <c r="YT14">
        <f t="shared" si="43"/>
        <v>1</v>
      </c>
      <c r="YU14">
        <f t="shared" si="43"/>
        <v>0</v>
      </c>
      <c r="YV14">
        <f t="shared" si="43"/>
        <v>0</v>
      </c>
      <c r="YW14">
        <f t="shared" si="43"/>
        <v>0</v>
      </c>
      <c r="YX14">
        <f t="shared" si="43"/>
        <v>0</v>
      </c>
      <c r="YY14">
        <f t="shared" si="43"/>
        <v>0</v>
      </c>
      <c r="YZ14">
        <f t="shared" si="43"/>
        <v>0</v>
      </c>
      <c r="ZA14">
        <f t="shared" si="43"/>
        <v>0</v>
      </c>
      <c r="ZB14">
        <f t="shared" si="43"/>
        <v>0</v>
      </c>
      <c r="ZC14">
        <f t="shared" si="43"/>
        <v>0</v>
      </c>
      <c r="ZD14">
        <f t="shared" si="43"/>
        <v>0</v>
      </c>
      <c r="ZE14">
        <f t="shared" si="43"/>
        <v>0</v>
      </c>
      <c r="ZF14">
        <f t="shared" si="43"/>
        <v>0</v>
      </c>
      <c r="ZG14">
        <f t="shared" si="43"/>
        <v>0</v>
      </c>
      <c r="ZH14">
        <f t="shared" si="43"/>
        <v>0</v>
      </c>
      <c r="ZI14">
        <f t="shared" si="43"/>
        <v>1</v>
      </c>
      <c r="ZJ14">
        <f t="shared" si="43"/>
        <v>0</v>
      </c>
      <c r="ZK14">
        <f t="shared" si="43"/>
        <v>0</v>
      </c>
      <c r="ZL14">
        <f t="shared" si="43"/>
        <v>1</v>
      </c>
      <c r="ZM14">
        <f t="shared" si="43"/>
        <v>0</v>
      </c>
      <c r="ZN14">
        <f t="shared" si="43"/>
        <v>0</v>
      </c>
      <c r="ZO14">
        <f t="shared" si="43"/>
        <v>0</v>
      </c>
      <c r="ZP14">
        <f t="shared" si="43"/>
        <v>0</v>
      </c>
      <c r="ZQ14">
        <f t="shared" si="43"/>
        <v>0</v>
      </c>
      <c r="ZR14">
        <f t="shared" si="43"/>
        <v>0</v>
      </c>
      <c r="ZS14">
        <f t="shared" si="43"/>
        <v>0</v>
      </c>
      <c r="ZT14">
        <f t="shared" si="43"/>
        <v>0</v>
      </c>
      <c r="ZU14">
        <f t="shared" si="43"/>
        <v>0</v>
      </c>
      <c r="ZV14">
        <f t="shared" si="43"/>
        <v>0</v>
      </c>
      <c r="ZW14">
        <f t="shared" si="43"/>
        <v>0</v>
      </c>
      <c r="ZX14">
        <f t="shared" si="43"/>
        <v>0</v>
      </c>
      <c r="ZY14">
        <f t="shared" si="43"/>
        <v>0</v>
      </c>
      <c r="ZZ14">
        <f t="shared" si="43"/>
        <v>0</v>
      </c>
      <c r="AAA14">
        <f t="shared" si="43"/>
        <v>0</v>
      </c>
      <c r="AAB14">
        <f t="shared" si="43"/>
        <v>1</v>
      </c>
      <c r="AAC14">
        <f t="shared" si="43"/>
        <v>0</v>
      </c>
      <c r="AAD14">
        <f t="shared" si="43"/>
        <v>0</v>
      </c>
      <c r="AAE14">
        <f t="shared" si="43"/>
        <v>1</v>
      </c>
      <c r="AAF14">
        <f t="shared" ref="AAF14:ACQ14" si="44">IF(AAF7&gt;1,1,0)</f>
        <v>0</v>
      </c>
      <c r="AAG14">
        <f t="shared" si="44"/>
        <v>0</v>
      </c>
      <c r="AAH14">
        <f t="shared" si="44"/>
        <v>0</v>
      </c>
      <c r="AAI14">
        <f t="shared" si="44"/>
        <v>0</v>
      </c>
      <c r="AAJ14">
        <f t="shared" si="44"/>
        <v>0</v>
      </c>
      <c r="AAK14">
        <f t="shared" si="44"/>
        <v>0</v>
      </c>
      <c r="AAL14">
        <f t="shared" si="44"/>
        <v>0</v>
      </c>
      <c r="AAM14">
        <f t="shared" si="44"/>
        <v>0</v>
      </c>
      <c r="AAN14">
        <f t="shared" si="44"/>
        <v>0</v>
      </c>
      <c r="AAO14">
        <f t="shared" si="44"/>
        <v>0</v>
      </c>
      <c r="AAP14">
        <f t="shared" si="44"/>
        <v>0</v>
      </c>
      <c r="AAQ14">
        <f t="shared" si="44"/>
        <v>0</v>
      </c>
      <c r="AAR14">
        <f t="shared" si="44"/>
        <v>0</v>
      </c>
      <c r="AAS14">
        <f t="shared" si="44"/>
        <v>0</v>
      </c>
      <c r="AAT14">
        <f t="shared" si="44"/>
        <v>0</v>
      </c>
      <c r="AAU14">
        <f t="shared" si="44"/>
        <v>0</v>
      </c>
      <c r="AAV14">
        <f t="shared" si="44"/>
        <v>0</v>
      </c>
      <c r="AAW14">
        <f t="shared" si="44"/>
        <v>0</v>
      </c>
      <c r="AAX14">
        <f t="shared" si="44"/>
        <v>0</v>
      </c>
      <c r="AAY14">
        <f t="shared" si="44"/>
        <v>0</v>
      </c>
      <c r="AAZ14">
        <f t="shared" si="44"/>
        <v>0</v>
      </c>
      <c r="ABA14">
        <f t="shared" si="44"/>
        <v>0</v>
      </c>
      <c r="ABB14">
        <f t="shared" si="44"/>
        <v>0</v>
      </c>
      <c r="ABC14">
        <f t="shared" si="44"/>
        <v>0</v>
      </c>
      <c r="ABD14">
        <f t="shared" si="44"/>
        <v>0</v>
      </c>
      <c r="ABE14">
        <f t="shared" si="44"/>
        <v>0</v>
      </c>
      <c r="ABF14">
        <f t="shared" si="44"/>
        <v>0</v>
      </c>
      <c r="ABG14">
        <f t="shared" si="44"/>
        <v>0</v>
      </c>
      <c r="ABH14">
        <f t="shared" si="44"/>
        <v>0</v>
      </c>
      <c r="ABI14">
        <f t="shared" si="44"/>
        <v>0</v>
      </c>
      <c r="ABJ14">
        <f t="shared" si="44"/>
        <v>0</v>
      </c>
      <c r="ABK14">
        <f t="shared" si="44"/>
        <v>0</v>
      </c>
      <c r="ABL14">
        <f t="shared" si="44"/>
        <v>0</v>
      </c>
      <c r="ABM14">
        <f t="shared" si="44"/>
        <v>0</v>
      </c>
      <c r="ABN14">
        <f t="shared" si="44"/>
        <v>0</v>
      </c>
      <c r="ABO14">
        <f t="shared" si="44"/>
        <v>0</v>
      </c>
      <c r="ABP14">
        <f t="shared" si="44"/>
        <v>0</v>
      </c>
      <c r="ABQ14">
        <f t="shared" si="44"/>
        <v>0</v>
      </c>
      <c r="ABR14">
        <f t="shared" si="44"/>
        <v>0</v>
      </c>
      <c r="ABS14">
        <f t="shared" si="44"/>
        <v>0</v>
      </c>
      <c r="ABT14">
        <f t="shared" si="44"/>
        <v>0</v>
      </c>
      <c r="ABU14">
        <f t="shared" si="44"/>
        <v>0</v>
      </c>
      <c r="ABV14">
        <f t="shared" si="44"/>
        <v>0</v>
      </c>
      <c r="ABW14">
        <f t="shared" si="44"/>
        <v>0</v>
      </c>
      <c r="ABX14">
        <f t="shared" si="44"/>
        <v>0</v>
      </c>
      <c r="ABY14">
        <f t="shared" si="44"/>
        <v>0</v>
      </c>
      <c r="ABZ14">
        <f t="shared" si="44"/>
        <v>0</v>
      </c>
      <c r="ACA14">
        <f t="shared" si="44"/>
        <v>0</v>
      </c>
      <c r="ACB14">
        <f t="shared" si="44"/>
        <v>0</v>
      </c>
      <c r="ACC14">
        <f t="shared" si="44"/>
        <v>0</v>
      </c>
      <c r="ACD14">
        <f t="shared" si="44"/>
        <v>0</v>
      </c>
      <c r="ACE14">
        <f t="shared" si="44"/>
        <v>0</v>
      </c>
      <c r="ACF14">
        <f t="shared" si="44"/>
        <v>0</v>
      </c>
      <c r="ACG14">
        <f t="shared" si="44"/>
        <v>0</v>
      </c>
      <c r="ACH14">
        <f t="shared" si="44"/>
        <v>0</v>
      </c>
      <c r="ACI14">
        <f t="shared" si="44"/>
        <v>0</v>
      </c>
      <c r="ACJ14">
        <f t="shared" si="44"/>
        <v>0</v>
      </c>
      <c r="ACK14">
        <f t="shared" si="44"/>
        <v>0</v>
      </c>
      <c r="ACL14">
        <f t="shared" si="44"/>
        <v>0</v>
      </c>
      <c r="ACM14">
        <f t="shared" si="44"/>
        <v>0</v>
      </c>
      <c r="ACN14">
        <f t="shared" si="44"/>
        <v>0</v>
      </c>
      <c r="ACO14">
        <f t="shared" si="44"/>
        <v>0</v>
      </c>
      <c r="ACP14">
        <f t="shared" si="44"/>
        <v>0</v>
      </c>
      <c r="ACQ14">
        <f t="shared" si="44"/>
        <v>0</v>
      </c>
      <c r="ACR14">
        <f t="shared" ref="ACR14:AFC14" si="45">IF(ACR7&gt;1,1,0)</f>
        <v>0</v>
      </c>
      <c r="ACS14">
        <f t="shared" si="45"/>
        <v>0</v>
      </c>
      <c r="ACT14">
        <f t="shared" si="45"/>
        <v>0</v>
      </c>
      <c r="ACU14">
        <f t="shared" si="45"/>
        <v>0</v>
      </c>
      <c r="ACV14">
        <f t="shared" si="45"/>
        <v>0</v>
      </c>
      <c r="ACW14">
        <f t="shared" si="45"/>
        <v>0</v>
      </c>
      <c r="ACX14">
        <f t="shared" si="45"/>
        <v>0</v>
      </c>
      <c r="ACY14">
        <f t="shared" si="45"/>
        <v>0</v>
      </c>
      <c r="ACZ14">
        <f t="shared" si="45"/>
        <v>0</v>
      </c>
      <c r="ADA14">
        <f t="shared" si="45"/>
        <v>0</v>
      </c>
      <c r="ADB14">
        <f t="shared" si="45"/>
        <v>0</v>
      </c>
      <c r="ADC14">
        <f t="shared" si="45"/>
        <v>0</v>
      </c>
      <c r="ADD14">
        <f t="shared" si="45"/>
        <v>0</v>
      </c>
      <c r="ADE14">
        <f t="shared" si="45"/>
        <v>0</v>
      </c>
      <c r="ADF14">
        <f t="shared" si="45"/>
        <v>0</v>
      </c>
      <c r="ADG14">
        <f t="shared" si="45"/>
        <v>0</v>
      </c>
      <c r="ADH14">
        <f t="shared" si="45"/>
        <v>0</v>
      </c>
      <c r="ADI14">
        <f t="shared" si="45"/>
        <v>0</v>
      </c>
      <c r="ADJ14">
        <f t="shared" si="45"/>
        <v>0</v>
      </c>
      <c r="ADK14">
        <f t="shared" si="45"/>
        <v>0</v>
      </c>
      <c r="ADL14">
        <f t="shared" si="45"/>
        <v>0</v>
      </c>
      <c r="ADM14">
        <f t="shared" si="45"/>
        <v>0</v>
      </c>
      <c r="ADN14">
        <f t="shared" si="45"/>
        <v>0</v>
      </c>
      <c r="ADO14">
        <f t="shared" si="45"/>
        <v>0</v>
      </c>
      <c r="ADP14">
        <f t="shared" si="45"/>
        <v>1</v>
      </c>
      <c r="ADQ14">
        <f t="shared" si="45"/>
        <v>0</v>
      </c>
      <c r="ADR14">
        <f t="shared" si="45"/>
        <v>0</v>
      </c>
      <c r="ADS14">
        <f t="shared" si="45"/>
        <v>0</v>
      </c>
      <c r="ADT14">
        <f t="shared" si="45"/>
        <v>0</v>
      </c>
      <c r="ADU14">
        <f t="shared" si="45"/>
        <v>0</v>
      </c>
      <c r="ADV14">
        <f t="shared" si="45"/>
        <v>0</v>
      </c>
      <c r="ADW14">
        <f t="shared" si="45"/>
        <v>0</v>
      </c>
      <c r="ADX14">
        <f t="shared" si="45"/>
        <v>0</v>
      </c>
      <c r="ADY14">
        <f t="shared" si="45"/>
        <v>0</v>
      </c>
      <c r="ADZ14">
        <f t="shared" si="45"/>
        <v>0</v>
      </c>
      <c r="AEA14">
        <f t="shared" si="45"/>
        <v>0</v>
      </c>
      <c r="AEB14">
        <f t="shared" si="45"/>
        <v>0</v>
      </c>
      <c r="AEC14">
        <f t="shared" si="45"/>
        <v>0</v>
      </c>
      <c r="AED14">
        <f t="shared" si="45"/>
        <v>0</v>
      </c>
      <c r="AEE14">
        <f t="shared" si="45"/>
        <v>0</v>
      </c>
      <c r="AEF14">
        <f t="shared" si="45"/>
        <v>0</v>
      </c>
      <c r="AEG14">
        <f t="shared" si="45"/>
        <v>0</v>
      </c>
      <c r="AEH14">
        <f t="shared" si="45"/>
        <v>0</v>
      </c>
      <c r="AEI14">
        <f t="shared" si="45"/>
        <v>0</v>
      </c>
      <c r="AEJ14">
        <f t="shared" si="45"/>
        <v>0</v>
      </c>
      <c r="AEK14">
        <f t="shared" si="45"/>
        <v>0</v>
      </c>
      <c r="AEL14">
        <f t="shared" si="45"/>
        <v>0</v>
      </c>
      <c r="AEM14">
        <f t="shared" si="45"/>
        <v>0</v>
      </c>
      <c r="AEN14">
        <f t="shared" si="45"/>
        <v>0</v>
      </c>
      <c r="AEO14">
        <f t="shared" si="45"/>
        <v>0</v>
      </c>
      <c r="AEP14">
        <f t="shared" si="45"/>
        <v>0</v>
      </c>
      <c r="AEQ14">
        <f t="shared" si="45"/>
        <v>0</v>
      </c>
      <c r="AER14">
        <f t="shared" si="45"/>
        <v>0</v>
      </c>
      <c r="AES14">
        <f t="shared" si="45"/>
        <v>0</v>
      </c>
      <c r="AET14">
        <f t="shared" si="45"/>
        <v>0</v>
      </c>
      <c r="AEU14">
        <f t="shared" si="45"/>
        <v>0</v>
      </c>
      <c r="AEV14">
        <f t="shared" si="45"/>
        <v>0</v>
      </c>
      <c r="AEW14">
        <f t="shared" si="45"/>
        <v>0</v>
      </c>
      <c r="AEX14">
        <f t="shared" si="45"/>
        <v>0</v>
      </c>
      <c r="AEY14">
        <f t="shared" si="45"/>
        <v>0</v>
      </c>
      <c r="AEZ14">
        <f t="shared" si="45"/>
        <v>0</v>
      </c>
      <c r="AFA14">
        <f t="shared" si="45"/>
        <v>0</v>
      </c>
      <c r="AFB14">
        <f t="shared" si="45"/>
        <v>0</v>
      </c>
      <c r="AFC14">
        <f t="shared" si="45"/>
        <v>0</v>
      </c>
      <c r="AFD14">
        <f t="shared" ref="AFD14:AHO14" si="46">IF(AFD7&gt;1,1,0)</f>
        <v>0</v>
      </c>
      <c r="AFE14">
        <f t="shared" si="46"/>
        <v>0</v>
      </c>
      <c r="AFF14">
        <f t="shared" si="46"/>
        <v>0</v>
      </c>
      <c r="AFG14">
        <f t="shared" si="46"/>
        <v>0</v>
      </c>
      <c r="AFH14">
        <f t="shared" si="46"/>
        <v>0</v>
      </c>
      <c r="AFI14">
        <f t="shared" si="46"/>
        <v>0</v>
      </c>
      <c r="AFJ14">
        <f t="shared" si="46"/>
        <v>0</v>
      </c>
      <c r="AFK14">
        <f t="shared" si="46"/>
        <v>0</v>
      </c>
      <c r="AFL14">
        <f t="shared" si="46"/>
        <v>0</v>
      </c>
      <c r="AFM14">
        <f t="shared" si="46"/>
        <v>0</v>
      </c>
      <c r="AFN14">
        <f t="shared" si="46"/>
        <v>0</v>
      </c>
      <c r="AFO14">
        <f t="shared" si="46"/>
        <v>0</v>
      </c>
      <c r="AFP14">
        <f t="shared" si="46"/>
        <v>0</v>
      </c>
      <c r="AFQ14">
        <f t="shared" si="46"/>
        <v>0</v>
      </c>
      <c r="AFR14">
        <f t="shared" si="46"/>
        <v>0</v>
      </c>
      <c r="AFS14">
        <f t="shared" si="46"/>
        <v>0</v>
      </c>
      <c r="AFT14">
        <f t="shared" si="46"/>
        <v>0</v>
      </c>
      <c r="AFU14">
        <f t="shared" si="46"/>
        <v>0</v>
      </c>
      <c r="AFV14">
        <f t="shared" si="46"/>
        <v>0</v>
      </c>
      <c r="AFW14">
        <f t="shared" si="46"/>
        <v>0</v>
      </c>
      <c r="AFX14">
        <f t="shared" si="46"/>
        <v>0</v>
      </c>
      <c r="AFY14">
        <f t="shared" si="46"/>
        <v>0</v>
      </c>
      <c r="AFZ14">
        <f t="shared" si="46"/>
        <v>0</v>
      </c>
      <c r="AGA14">
        <f t="shared" si="46"/>
        <v>0</v>
      </c>
      <c r="AGB14">
        <f t="shared" si="46"/>
        <v>0</v>
      </c>
      <c r="AGC14">
        <f t="shared" si="46"/>
        <v>0</v>
      </c>
      <c r="AGD14">
        <f t="shared" si="46"/>
        <v>0</v>
      </c>
      <c r="AGE14">
        <f t="shared" si="46"/>
        <v>0</v>
      </c>
      <c r="AGF14">
        <f t="shared" si="46"/>
        <v>0</v>
      </c>
      <c r="AGG14">
        <f t="shared" si="46"/>
        <v>0</v>
      </c>
      <c r="AGH14">
        <f t="shared" si="46"/>
        <v>0</v>
      </c>
      <c r="AGI14">
        <f t="shared" si="46"/>
        <v>0</v>
      </c>
      <c r="AGJ14">
        <f t="shared" si="46"/>
        <v>0</v>
      </c>
      <c r="AGK14">
        <f t="shared" si="46"/>
        <v>0</v>
      </c>
      <c r="AGL14">
        <f t="shared" si="46"/>
        <v>0</v>
      </c>
      <c r="AGM14">
        <f t="shared" si="46"/>
        <v>0</v>
      </c>
      <c r="AGN14">
        <f t="shared" si="46"/>
        <v>0</v>
      </c>
      <c r="AGO14">
        <f t="shared" si="46"/>
        <v>0</v>
      </c>
      <c r="AGP14">
        <f t="shared" si="46"/>
        <v>0</v>
      </c>
      <c r="AGQ14">
        <f t="shared" si="46"/>
        <v>0</v>
      </c>
      <c r="AGR14">
        <f t="shared" si="46"/>
        <v>0</v>
      </c>
      <c r="AGS14">
        <f t="shared" si="46"/>
        <v>0</v>
      </c>
      <c r="AGT14">
        <f t="shared" si="46"/>
        <v>0</v>
      </c>
      <c r="AGU14">
        <f t="shared" si="46"/>
        <v>0</v>
      </c>
      <c r="AGV14">
        <f t="shared" si="46"/>
        <v>0</v>
      </c>
      <c r="AGW14">
        <f t="shared" si="46"/>
        <v>0</v>
      </c>
      <c r="AGX14">
        <f t="shared" si="46"/>
        <v>0</v>
      </c>
      <c r="AGY14">
        <f t="shared" si="46"/>
        <v>0</v>
      </c>
      <c r="AGZ14">
        <f t="shared" si="46"/>
        <v>0</v>
      </c>
      <c r="AHA14">
        <f t="shared" si="46"/>
        <v>0</v>
      </c>
      <c r="AHB14">
        <f t="shared" si="46"/>
        <v>0</v>
      </c>
      <c r="AHC14">
        <f t="shared" si="46"/>
        <v>1</v>
      </c>
      <c r="AHD14">
        <f t="shared" si="46"/>
        <v>0</v>
      </c>
      <c r="AHE14">
        <f t="shared" si="46"/>
        <v>0</v>
      </c>
      <c r="AHF14">
        <f t="shared" si="46"/>
        <v>0</v>
      </c>
      <c r="AHG14">
        <f t="shared" si="46"/>
        <v>0</v>
      </c>
      <c r="AHH14">
        <f t="shared" si="46"/>
        <v>0</v>
      </c>
      <c r="AHI14">
        <f t="shared" si="46"/>
        <v>0</v>
      </c>
      <c r="AHJ14">
        <f t="shared" si="46"/>
        <v>0</v>
      </c>
      <c r="AHK14">
        <f t="shared" si="46"/>
        <v>0</v>
      </c>
      <c r="AHL14">
        <f t="shared" si="46"/>
        <v>0</v>
      </c>
      <c r="AHM14">
        <f t="shared" si="46"/>
        <v>0</v>
      </c>
      <c r="AHN14">
        <f t="shared" si="46"/>
        <v>0</v>
      </c>
      <c r="AHO14">
        <f t="shared" si="46"/>
        <v>0</v>
      </c>
      <c r="AHP14">
        <f t="shared" ref="AHP14:AKA14" si="47">IF(AHP7&gt;1,1,0)</f>
        <v>0</v>
      </c>
      <c r="AHQ14">
        <f t="shared" si="47"/>
        <v>0</v>
      </c>
      <c r="AHR14">
        <f t="shared" si="47"/>
        <v>0</v>
      </c>
      <c r="AHS14">
        <f t="shared" si="47"/>
        <v>0</v>
      </c>
      <c r="AHT14">
        <f t="shared" si="47"/>
        <v>0</v>
      </c>
      <c r="AHU14">
        <f t="shared" si="47"/>
        <v>0</v>
      </c>
      <c r="AHV14">
        <f t="shared" si="47"/>
        <v>0</v>
      </c>
      <c r="AHW14">
        <f t="shared" si="47"/>
        <v>0</v>
      </c>
      <c r="AHX14">
        <f t="shared" si="47"/>
        <v>0</v>
      </c>
      <c r="AHY14">
        <f t="shared" si="47"/>
        <v>0</v>
      </c>
      <c r="AHZ14">
        <f t="shared" si="47"/>
        <v>0</v>
      </c>
      <c r="AIA14">
        <f t="shared" si="47"/>
        <v>0</v>
      </c>
      <c r="AIB14">
        <f t="shared" si="47"/>
        <v>0</v>
      </c>
      <c r="AIC14">
        <f t="shared" si="47"/>
        <v>0</v>
      </c>
      <c r="AID14">
        <f t="shared" si="47"/>
        <v>0</v>
      </c>
      <c r="AIE14">
        <f t="shared" si="47"/>
        <v>0</v>
      </c>
      <c r="AIF14">
        <f t="shared" si="47"/>
        <v>0</v>
      </c>
      <c r="AIG14">
        <f t="shared" si="47"/>
        <v>0</v>
      </c>
      <c r="AIH14">
        <f t="shared" si="47"/>
        <v>0</v>
      </c>
      <c r="AII14">
        <f t="shared" si="47"/>
        <v>0</v>
      </c>
      <c r="AIJ14">
        <f t="shared" si="47"/>
        <v>0</v>
      </c>
      <c r="AIK14">
        <f t="shared" si="47"/>
        <v>0</v>
      </c>
      <c r="AIL14">
        <f t="shared" si="47"/>
        <v>0</v>
      </c>
      <c r="AIM14">
        <f t="shared" si="47"/>
        <v>1</v>
      </c>
      <c r="AIN14">
        <f t="shared" si="47"/>
        <v>0</v>
      </c>
      <c r="AIO14">
        <f t="shared" si="47"/>
        <v>0</v>
      </c>
      <c r="AIP14">
        <f t="shared" si="47"/>
        <v>0</v>
      </c>
      <c r="AIQ14">
        <f t="shared" si="47"/>
        <v>0</v>
      </c>
      <c r="AIR14">
        <f t="shared" si="47"/>
        <v>0</v>
      </c>
      <c r="AIS14">
        <f t="shared" si="47"/>
        <v>0</v>
      </c>
      <c r="AIT14">
        <f t="shared" si="47"/>
        <v>0</v>
      </c>
      <c r="AIU14">
        <f t="shared" si="47"/>
        <v>0</v>
      </c>
      <c r="AIV14">
        <f t="shared" si="47"/>
        <v>0</v>
      </c>
      <c r="AIW14">
        <f t="shared" si="47"/>
        <v>0</v>
      </c>
      <c r="AIX14">
        <f t="shared" si="47"/>
        <v>0</v>
      </c>
      <c r="AIY14">
        <f t="shared" si="47"/>
        <v>0</v>
      </c>
      <c r="AIZ14">
        <f t="shared" si="47"/>
        <v>0</v>
      </c>
      <c r="AJA14">
        <f t="shared" si="47"/>
        <v>0</v>
      </c>
      <c r="AJB14">
        <f t="shared" si="47"/>
        <v>0</v>
      </c>
      <c r="AJC14">
        <f t="shared" si="47"/>
        <v>0</v>
      </c>
      <c r="AJD14">
        <f t="shared" si="47"/>
        <v>0</v>
      </c>
      <c r="AJE14">
        <f t="shared" si="47"/>
        <v>0</v>
      </c>
      <c r="AJF14">
        <f t="shared" si="47"/>
        <v>0</v>
      </c>
      <c r="AJG14">
        <f t="shared" si="47"/>
        <v>0</v>
      </c>
      <c r="AJH14">
        <f t="shared" si="47"/>
        <v>0</v>
      </c>
      <c r="AJI14">
        <f t="shared" si="47"/>
        <v>0</v>
      </c>
      <c r="AJJ14">
        <f t="shared" si="47"/>
        <v>0</v>
      </c>
      <c r="AJK14">
        <f t="shared" si="47"/>
        <v>0</v>
      </c>
      <c r="AJL14">
        <f t="shared" si="47"/>
        <v>0</v>
      </c>
      <c r="AJM14">
        <f t="shared" si="47"/>
        <v>0</v>
      </c>
      <c r="AJN14">
        <f t="shared" si="47"/>
        <v>0</v>
      </c>
      <c r="AJO14">
        <f t="shared" si="47"/>
        <v>0</v>
      </c>
      <c r="AJP14">
        <f t="shared" si="47"/>
        <v>0</v>
      </c>
      <c r="AJQ14">
        <f t="shared" si="47"/>
        <v>0</v>
      </c>
      <c r="AJR14">
        <f t="shared" si="47"/>
        <v>0</v>
      </c>
      <c r="AJS14">
        <f t="shared" si="47"/>
        <v>0</v>
      </c>
      <c r="AJT14">
        <f t="shared" si="47"/>
        <v>0</v>
      </c>
      <c r="AJU14">
        <f t="shared" si="47"/>
        <v>0</v>
      </c>
      <c r="AJV14">
        <f t="shared" si="47"/>
        <v>0</v>
      </c>
      <c r="AJW14">
        <f t="shared" si="47"/>
        <v>0</v>
      </c>
      <c r="AJX14">
        <f t="shared" si="47"/>
        <v>0</v>
      </c>
      <c r="AJY14">
        <f t="shared" si="47"/>
        <v>0</v>
      </c>
      <c r="AJZ14">
        <f t="shared" si="47"/>
        <v>0</v>
      </c>
      <c r="AKA14">
        <f t="shared" si="47"/>
        <v>0</v>
      </c>
      <c r="AKB14">
        <f t="shared" ref="AKB14:ALV14" si="48">IF(AKB7&gt;1,1,0)</f>
        <v>0</v>
      </c>
      <c r="AKC14">
        <f t="shared" si="48"/>
        <v>0</v>
      </c>
      <c r="AKD14">
        <f t="shared" si="48"/>
        <v>0</v>
      </c>
      <c r="AKE14">
        <f t="shared" si="48"/>
        <v>0</v>
      </c>
      <c r="AKF14">
        <f t="shared" si="48"/>
        <v>1</v>
      </c>
      <c r="AKG14">
        <f t="shared" si="48"/>
        <v>0</v>
      </c>
      <c r="AKH14">
        <f t="shared" si="48"/>
        <v>1</v>
      </c>
      <c r="AKI14">
        <f t="shared" si="48"/>
        <v>0</v>
      </c>
      <c r="AKJ14">
        <f t="shared" si="48"/>
        <v>0</v>
      </c>
      <c r="AKK14">
        <f t="shared" si="48"/>
        <v>0</v>
      </c>
      <c r="AKL14">
        <f t="shared" si="48"/>
        <v>0</v>
      </c>
      <c r="AKM14">
        <f t="shared" si="48"/>
        <v>0</v>
      </c>
      <c r="AKN14">
        <f t="shared" si="48"/>
        <v>0</v>
      </c>
      <c r="AKO14">
        <f t="shared" si="48"/>
        <v>0</v>
      </c>
      <c r="AKP14">
        <f t="shared" si="48"/>
        <v>0</v>
      </c>
      <c r="AKQ14">
        <f t="shared" si="48"/>
        <v>0</v>
      </c>
      <c r="AKR14">
        <f t="shared" si="48"/>
        <v>0</v>
      </c>
      <c r="AKS14">
        <f t="shared" si="48"/>
        <v>0</v>
      </c>
      <c r="AKT14">
        <f t="shared" si="48"/>
        <v>0</v>
      </c>
      <c r="AKU14">
        <f t="shared" si="48"/>
        <v>0</v>
      </c>
      <c r="AKV14">
        <f t="shared" si="48"/>
        <v>0</v>
      </c>
      <c r="AKW14">
        <f t="shared" si="48"/>
        <v>0</v>
      </c>
      <c r="AKX14">
        <f t="shared" si="48"/>
        <v>0</v>
      </c>
      <c r="AKY14">
        <f t="shared" si="48"/>
        <v>0</v>
      </c>
      <c r="AKZ14">
        <f t="shared" si="48"/>
        <v>0</v>
      </c>
      <c r="ALA14">
        <f t="shared" si="48"/>
        <v>0</v>
      </c>
      <c r="ALB14">
        <f t="shared" si="48"/>
        <v>0</v>
      </c>
      <c r="ALC14">
        <f t="shared" si="48"/>
        <v>0</v>
      </c>
      <c r="ALD14">
        <f t="shared" si="48"/>
        <v>0</v>
      </c>
      <c r="ALE14">
        <f t="shared" si="48"/>
        <v>0</v>
      </c>
      <c r="ALF14">
        <f t="shared" si="48"/>
        <v>0</v>
      </c>
      <c r="ALG14">
        <f t="shared" si="48"/>
        <v>0</v>
      </c>
      <c r="ALH14">
        <f t="shared" si="48"/>
        <v>0</v>
      </c>
      <c r="ALI14">
        <f t="shared" si="48"/>
        <v>0</v>
      </c>
      <c r="ALJ14">
        <f t="shared" si="48"/>
        <v>0</v>
      </c>
      <c r="ALK14">
        <f t="shared" si="48"/>
        <v>0</v>
      </c>
      <c r="ALL14">
        <f t="shared" si="48"/>
        <v>0</v>
      </c>
      <c r="ALM14">
        <f t="shared" si="48"/>
        <v>0</v>
      </c>
      <c r="ALN14">
        <f t="shared" si="48"/>
        <v>0</v>
      </c>
      <c r="ALO14">
        <f t="shared" si="48"/>
        <v>0</v>
      </c>
      <c r="ALP14">
        <f t="shared" si="48"/>
        <v>0</v>
      </c>
      <c r="ALQ14">
        <f t="shared" si="48"/>
        <v>0</v>
      </c>
      <c r="ALR14">
        <f t="shared" si="48"/>
        <v>0</v>
      </c>
      <c r="ALS14">
        <f t="shared" si="48"/>
        <v>0</v>
      </c>
      <c r="ALT14">
        <f t="shared" si="48"/>
        <v>0</v>
      </c>
      <c r="ALU14">
        <f t="shared" si="48"/>
        <v>0</v>
      </c>
      <c r="ALV14">
        <f t="shared" si="48"/>
        <v>0</v>
      </c>
    </row>
    <row r="15" spans="1:1010" x14ac:dyDescent="0.25">
      <c r="A15" t="s">
        <v>57</v>
      </c>
      <c r="B15">
        <f t="shared" si="16"/>
        <v>0</v>
      </c>
      <c r="C15">
        <f t="shared" si="16"/>
        <v>0</v>
      </c>
      <c r="D15">
        <f t="shared" ref="D15:BO15" si="49">IF(D8&gt;1,1,0)</f>
        <v>0</v>
      </c>
      <c r="E15">
        <f t="shared" si="49"/>
        <v>0</v>
      </c>
      <c r="F15">
        <f t="shared" si="49"/>
        <v>0</v>
      </c>
      <c r="G15">
        <f t="shared" si="49"/>
        <v>1</v>
      </c>
      <c r="H15">
        <f t="shared" si="49"/>
        <v>0</v>
      </c>
      <c r="I15">
        <f t="shared" si="49"/>
        <v>0</v>
      </c>
      <c r="J15">
        <f t="shared" si="49"/>
        <v>1</v>
      </c>
      <c r="K15">
        <f t="shared" si="49"/>
        <v>0</v>
      </c>
      <c r="L15">
        <f t="shared" si="49"/>
        <v>1</v>
      </c>
      <c r="M15">
        <f t="shared" si="49"/>
        <v>1</v>
      </c>
      <c r="N15">
        <f t="shared" si="49"/>
        <v>1</v>
      </c>
      <c r="O15">
        <f t="shared" si="49"/>
        <v>1</v>
      </c>
      <c r="P15">
        <f t="shared" si="49"/>
        <v>0</v>
      </c>
      <c r="Q15">
        <f t="shared" si="49"/>
        <v>0</v>
      </c>
      <c r="R15">
        <f t="shared" si="49"/>
        <v>0</v>
      </c>
      <c r="S15">
        <f t="shared" si="49"/>
        <v>0</v>
      </c>
      <c r="T15">
        <f t="shared" si="49"/>
        <v>0</v>
      </c>
      <c r="U15">
        <f t="shared" si="49"/>
        <v>0</v>
      </c>
      <c r="V15">
        <f t="shared" si="49"/>
        <v>0</v>
      </c>
      <c r="W15">
        <f t="shared" si="49"/>
        <v>0</v>
      </c>
      <c r="X15">
        <f t="shared" si="49"/>
        <v>0</v>
      </c>
      <c r="Y15">
        <f t="shared" si="49"/>
        <v>0</v>
      </c>
      <c r="Z15">
        <f t="shared" si="49"/>
        <v>0</v>
      </c>
      <c r="AA15">
        <f t="shared" si="49"/>
        <v>0</v>
      </c>
      <c r="AB15">
        <f t="shared" si="49"/>
        <v>0</v>
      </c>
      <c r="AC15">
        <f t="shared" si="49"/>
        <v>0</v>
      </c>
      <c r="AD15">
        <f t="shared" si="49"/>
        <v>0</v>
      </c>
      <c r="AE15">
        <f t="shared" si="49"/>
        <v>0</v>
      </c>
      <c r="AF15">
        <f t="shared" si="49"/>
        <v>0</v>
      </c>
      <c r="AG15">
        <f t="shared" si="49"/>
        <v>0</v>
      </c>
      <c r="AH15">
        <f t="shared" si="49"/>
        <v>0</v>
      </c>
      <c r="AI15">
        <f t="shared" si="49"/>
        <v>0</v>
      </c>
      <c r="AJ15">
        <f t="shared" si="49"/>
        <v>0</v>
      </c>
      <c r="AK15">
        <f t="shared" si="49"/>
        <v>0</v>
      </c>
      <c r="AL15">
        <f t="shared" si="49"/>
        <v>0</v>
      </c>
      <c r="AM15">
        <f t="shared" si="49"/>
        <v>0</v>
      </c>
      <c r="AN15">
        <f t="shared" si="49"/>
        <v>0</v>
      </c>
      <c r="AO15">
        <f t="shared" si="49"/>
        <v>1</v>
      </c>
      <c r="AP15">
        <f t="shared" si="49"/>
        <v>1</v>
      </c>
      <c r="AQ15">
        <f t="shared" si="49"/>
        <v>0</v>
      </c>
      <c r="AR15">
        <f t="shared" si="49"/>
        <v>0</v>
      </c>
      <c r="AS15">
        <f t="shared" si="49"/>
        <v>0</v>
      </c>
      <c r="AT15">
        <f t="shared" si="49"/>
        <v>0</v>
      </c>
      <c r="AU15">
        <f t="shared" si="49"/>
        <v>0</v>
      </c>
      <c r="AV15">
        <f t="shared" si="49"/>
        <v>0</v>
      </c>
      <c r="AW15">
        <f t="shared" si="49"/>
        <v>0</v>
      </c>
      <c r="AX15">
        <f t="shared" si="49"/>
        <v>0</v>
      </c>
      <c r="AY15">
        <f t="shared" si="49"/>
        <v>0</v>
      </c>
      <c r="AZ15">
        <f t="shared" si="49"/>
        <v>0</v>
      </c>
      <c r="BA15">
        <f t="shared" si="49"/>
        <v>0</v>
      </c>
      <c r="BB15">
        <f t="shared" si="49"/>
        <v>0</v>
      </c>
      <c r="BC15">
        <f t="shared" si="49"/>
        <v>0</v>
      </c>
      <c r="BD15">
        <f t="shared" si="49"/>
        <v>1</v>
      </c>
      <c r="BE15">
        <f t="shared" si="49"/>
        <v>1</v>
      </c>
      <c r="BF15">
        <f t="shared" si="49"/>
        <v>1</v>
      </c>
      <c r="BG15">
        <f t="shared" si="49"/>
        <v>1</v>
      </c>
      <c r="BH15">
        <f t="shared" si="49"/>
        <v>0</v>
      </c>
      <c r="BI15">
        <f t="shared" si="49"/>
        <v>0</v>
      </c>
      <c r="BJ15">
        <f t="shared" si="49"/>
        <v>0</v>
      </c>
      <c r="BK15">
        <f t="shared" si="49"/>
        <v>0</v>
      </c>
      <c r="BL15">
        <f t="shared" si="49"/>
        <v>1</v>
      </c>
      <c r="BM15">
        <f t="shared" si="49"/>
        <v>0</v>
      </c>
      <c r="BN15">
        <f t="shared" si="49"/>
        <v>1</v>
      </c>
      <c r="BO15">
        <f t="shared" si="49"/>
        <v>0</v>
      </c>
      <c r="BP15">
        <f t="shared" ref="BP15:EA15" si="50">IF(BP8&gt;1,1,0)</f>
        <v>0</v>
      </c>
      <c r="BQ15">
        <f t="shared" si="50"/>
        <v>0</v>
      </c>
      <c r="BR15">
        <f t="shared" si="50"/>
        <v>0</v>
      </c>
      <c r="BS15">
        <f t="shared" si="50"/>
        <v>0</v>
      </c>
      <c r="BT15">
        <f t="shared" si="50"/>
        <v>0</v>
      </c>
      <c r="BU15">
        <f t="shared" si="50"/>
        <v>0</v>
      </c>
      <c r="BV15">
        <f t="shared" si="50"/>
        <v>0</v>
      </c>
      <c r="BW15">
        <f t="shared" si="50"/>
        <v>0</v>
      </c>
      <c r="BX15">
        <f t="shared" si="50"/>
        <v>0</v>
      </c>
      <c r="BY15">
        <f t="shared" si="50"/>
        <v>0</v>
      </c>
      <c r="BZ15">
        <f t="shared" si="50"/>
        <v>0</v>
      </c>
      <c r="CA15">
        <f t="shared" si="50"/>
        <v>0</v>
      </c>
      <c r="CB15">
        <f t="shared" si="50"/>
        <v>0</v>
      </c>
      <c r="CC15">
        <f t="shared" si="50"/>
        <v>0</v>
      </c>
      <c r="CD15">
        <f t="shared" si="50"/>
        <v>0</v>
      </c>
      <c r="CE15">
        <f t="shared" si="50"/>
        <v>0</v>
      </c>
      <c r="CF15">
        <f t="shared" si="50"/>
        <v>0</v>
      </c>
      <c r="CG15">
        <f t="shared" si="50"/>
        <v>0</v>
      </c>
      <c r="CH15">
        <f t="shared" si="50"/>
        <v>1</v>
      </c>
      <c r="CI15">
        <f t="shared" si="50"/>
        <v>0</v>
      </c>
      <c r="CJ15">
        <f t="shared" si="50"/>
        <v>0</v>
      </c>
      <c r="CK15">
        <f t="shared" si="50"/>
        <v>0</v>
      </c>
      <c r="CL15">
        <f t="shared" si="50"/>
        <v>0</v>
      </c>
      <c r="CM15">
        <f t="shared" si="50"/>
        <v>1</v>
      </c>
      <c r="CN15">
        <f t="shared" si="50"/>
        <v>0</v>
      </c>
      <c r="CO15">
        <f t="shared" si="50"/>
        <v>0</v>
      </c>
      <c r="CP15">
        <f t="shared" si="50"/>
        <v>0</v>
      </c>
      <c r="CQ15">
        <f t="shared" si="50"/>
        <v>0</v>
      </c>
      <c r="CR15">
        <f t="shared" si="50"/>
        <v>0</v>
      </c>
      <c r="CS15">
        <f t="shared" si="50"/>
        <v>1</v>
      </c>
      <c r="CT15">
        <f t="shared" si="50"/>
        <v>0</v>
      </c>
      <c r="CU15">
        <f t="shared" si="50"/>
        <v>0</v>
      </c>
      <c r="CV15">
        <f t="shared" si="50"/>
        <v>0</v>
      </c>
      <c r="CW15">
        <f t="shared" si="50"/>
        <v>0</v>
      </c>
      <c r="CX15">
        <f t="shared" si="50"/>
        <v>0</v>
      </c>
      <c r="CY15">
        <f t="shared" si="50"/>
        <v>0</v>
      </c>
      <c r="CZ15">
        <f t="shared" si="50"/>
        <v>0</v>
      </c>
      <c r="DA15">
        <f t="shared" si="50"/>
        <v>0</v>
      </c>
      <c r="DB15">
        <f t="shared" si="50"/>
        <v>0</v>
      </c>
      <c r="DC15">
        <f t="shared" si="50"/>
        <v>0</v>
      </c>
      <c r="DD15">
        <f t="shared" si="50"/>
        <v>0</v>
      </c>
      <c r="DE15">
        <f t="shared" si="50"/>
        <v>0</v>
      </c>
      <c r="DF15">
        <f t="shared" si="50"/>
        <v>1</v>
      </c>
      <c r="DG15">
        <f t="shared" si="50"/>
        <v>0</v>
      </c>
      <c r="DH15">
        <f t="shared" si="50"/>
        <v>0</v>
      </c>
      <c r="DI15">
        <f t="shared" si="50"/>
        <v>0</v>
      </c>
      <c r="DJ15">
        <f t="shared" si="50"/>
        <v>0</v>
      </c>
      <c r="DK15">
        <f t="shared" si="50"/>
        <v>0</v>
      </c>
      <c r="DL15">
        <f t="shared" si="50"/>
        <v>0</v>
      </c>
      <c r="DM15">
        <f t="shared" si="50"/>
        <v>1</v>
      </c>
      <c r="DN15">
        <f t="shared" si="50"/>
        <v>0</v>
      </c>
      <c r="DO15">
        <f t="shared" si="50"/>
        <v>0</v>
      </c>
      <c r="DP15">
        <f t="shared" si="50"/>
        <v>0</v>
      </c>
      <c r="DQ15">
        <f t="shared" si="50"/>
        <v>0</v>
      </c>
      <c r="DR15">
        <f t="shared" si="50"/>
        <v>0</v>
      </c>
      <c r="DS15">
        <f t="shared" si="50"/>
        <v>0</v>
      </c>
      <c r="DT15">
        <f t="shared" si="50"/>
        <v>0</v>
      </c>
      <c r="DU15">
        <f t="shared" si="50"/>
        <v>0</v>
      </c>
      <c r="DV15">
        <f t="shared" si="50"/>
        <v>0</v>
      </c>
      <c r="DW15">
        <f t="shared" si="50"/>
        <v>0</v>
      </c>
      <c r="DX15">
        <f t="shared" si="50"/>
        <v>0</v>
      </c>
      <c r="DY15">
        <f t="shared" si="50"/>
        <v>0</v>
      </c>
      <c r="DZ15">
        <f t="shared" si="50"/>
        <v>1</v>
      </c>
      <c r="EA15">
        <f t="shared" si="50"/>
        <v>0</v>
      </c>
      <c r="EB15">
        <f t="shared" ref="EB15:GM15" si="51">IF(EB8&gt;1,1,0)</f>
        <v>0</v>
      </c>
      <c r="EC15">
        <f t="shared" si="51"/>
        <v>0</v>
      </c>
      <c r="ED15">
        <f t="shared" si="51"/>
        <v>0</v>
      </c>
      <c r="EE15">
        <f t="shared" si="51"/>
        <v>0</v>
      </c>
      <c r="EF15">
        <f t="shared" si="51"/>
        <v>0</v>
      </c>
      <c r="EG15">
        <f t="shared" si="51"/>
        <v>0</v>
      </c>
      <c r="EH15">
        <f t="shared" si="51"/>
        <v>0</v>
      </c>
      <c r="EI15">
        <f t="shared" si="51"/>
        <v>0</v>
      </c>
      <c r="EJ15">
        <f t="shared" si="51"/>
        <v>0</v>
      </c>
      <c r="EK15">
        <f t="shared" si="51"/>
        <v>0</v>
      </c>
      <c r="EL15">
        <f t="shared" si="51"/>
        <v>0</v>
      </c>
      <c r="EM15">
        <f t="shared" si="51"/>
        <v>0</v>
      </c>
      <c r="EN15">
        <f t="shared" si="51"/>
        <v>0</v>
      </c>
      <c r="EO15">
        <f t="shared" si="51"/>
        <v>0</v>
      </c>
      <c r="EP15">
        <f t="shared" si="51"/>
        <v>0</v>
      </c>
      <c r="EQ15">
        <f t="shared" si="51"/>
        <v>0</v>
      </c>
      <c r="ER15">
        <f t="shared" si="51"/>
        <v>0</v>
      </c>
      <c r="ES15">
        <f t="shared" si="51"/>
        <v>1</v>
      </c>
      <c r="ET15">
        <f t="shared" si="51"/>
        <v>0</v>
      </c>
      <c r="EU15">
        <f t="shared" si="51"/>
        <v>0</v>
      </c>
      <c r="EV15">
        <f t="shared" si="51"/>
        <v>0</v>
      </c>
      <c r="EW15">
        <f t="shared" si="51"/>
        <v>0</v>
      </c>
      <c r="EX15">
        <f t="shared" si="51"/>
        <v>0</v>
      </c>
      <c r="EY15">
        <f t="shared" si="51"/>
        <v>0</v>
      </c>
      <c r="EZ15">
        <f t="shared" si="51"/>
        <v>0</v>
      </c>
      <c r="FA15">
        <f t="shared" si="51"/>
        <v>0</v>
      </c>
      <c r="FB15">
        <f t="shared" si="51"/>
        <v>0</v>
      </c>
      <c r="FC15">
        <f t="shared" si="51"/>
        <v>0</v>
      </c>
      <c r="FD15">
        <f t="shared" si="51"/>
        <v>0</v>
      </c>
      <c r="FE15">
        <f t="shared" si="51"/>
        <v>0</v>
      </c>
      <c r="FF15">
        <f t="shared" si="51"/>
        <v>0</v>
      </c>
      <c r="FG15">
        <f t="shared" si="51"/>
        <v>0</v>
      </c>
      <c r="FH15">
        <f t="shared" si="51"/>
        <v>0</v>
      </c>
      <c r="FI15">
        <f t="shared" si="51"/>
        <v>0</v>
      </c>
      <c r="FJ15">
        <f t="shared" si="51"/>
        <v>0</v>
      </c>
      <c r="FK15">
        <f t="shared" si="51"/>
        <v>0</v>
      </c>
      <c r="FL15">
        <f t="shared" si="51"/>
        <v>0</v>
      </c>
      <c r="FM15">
        <f t="shared" si="51"/>
        <v>0</v>
      </c>
      <c r="FN15">
        <f t="shared" si="51"/>
        <v>0</v>
      </c>
      <c r="FO15">
        <f t="shared" si="51"/>
        <v>1</v>
      </c>
      <c r="FP15">
        <f t="shared" si="51"/>
        <v>0</v>
      </c>
      <c r="FQ15">
        <f t="shared" si="51"/>
        <v>0</v>
      </c>
      <c r="FR15">
        <f t="shared" si="51"/>
        <v>0</v>
      </c>
      <c r="FS15">
        <f t="shared" si="51"/>
        <v>0</v>
      </c>
      <c r="FT15">
        <f t="shared" si="51"/>
        <v>0</v>
      </c>
      <c r="FU15">
        <f t="shared" si="51"/>
        <v>0</v>
      </c>
      <c r="FV15">
        <f t="shared" si="51"/>
        <v>0</v>
      </c>
      <c r="FW15">
        <f t="shared" si="51"/>
        <v>1</v>
      </c>
      <c r="FX15">
        <f t="shared" si="51"/>
        <v>1</v>
      </c>
      <c r="FY15">
        <f t="shared" si="51"/>
        <v>1</v>
      </c>
      <c r="FZ15">
        <f t="shared" si="51"/>
        <v>0</v>
      </c>
      <c r="GA15">
        <f t="shared" si="51"/>
        <v>0</v>
      </c>
      <c r="GB15">
        <f t="shared" si="51"/>
        <v>0</v>
      </c>
      <c r="GC15">
        <f t="shared" si="51"/>
        <v>0</v>
      </c>
      <c r="GD15">
        <f t="shared" si="51"/>
        <v>0</v>
      </c>
      <c r="GE15">
        <f t="shared" si="51"/>
        <v>0</v>
      </c>
      <c r="GF15">
        <f t="shared" si="51"/>
        <v>0</v>
      </c>
      <c r="GG15">
        <f t="shared" si="51"/>
        <v>0</v>
      </c>
      <c r="GH15">
        <f t="shared" si="51"/>
        <v>0</v>
      </c>
      <c r="GI15">
        <f t="shared" si="51"/>
        <v>0</v>
      </c>
      <c r="GJ15">
        <f t="shared" si="51"/>
        <v>0</v>
      </c>
      <c r="GK15">
        <f t="shared" si="51"/>
        <v>0</v>
      </c>
      <c r="GL15">
        <f t="shared" si="51"/>
        <v>0</v>
      </c>
      <c r="GM15">
        <f t="shared" si="51"/>
        <v>0</v>
      </c>
      <c r="GN15">
        <f t="shared" ref="GN15:IY15" si="52">IF(GN8&gt;1,1,0)</f>
        <v>0</v>
      </c>
      <c r="GO15">
        <f t="shared" si="52"/>
        <v>1</v>
      </c>
      <c r="GP15">
        <f t="shared" si="52"/>
        <v>0</v>
      </c>
      <c r="GQ15">
        <f t="shared" si="52"/>
        <v>0</v>
      </c>
      <c r="GR15">
        <f t="shared" si="52"/>
        <v>1</v>
      </c>
      <c r="GS15">
        <f t="shared" si="52"/>
        <v>1</v>
      </c>
      <c r="GT15">
        <f t="shared" si="52"/>
        <v>0</v>
      </c>
      <c r="GU15">
        <f t="shared" si="52"/>
        <v>0</v>
      </c>
      <c r="GV15">
        <f t="shared" si="52"/>
        <v>0</v>
      </c>
      <c r="GW15">
        <f t="shared" si="52"/>
        <v>0</v>
      </c>
      <c r="GX15">
        <f t="shared" si="52"/>
        <v>0</v>
      </c>
      <c r="GY15">
        <f t="shared" si="52"/>
        <v>0</v>
      </c>
      <c r="GZ15">
        <f t="shared" si="52"/>
        <v>0</v>
      </c>
      <c r="HA15">
        <f t="shared" si="52"/>
        <v>0</v>
      </c>
      <c r="HB15">
        <f t="shared" si="52"/>
        <v>0</v>
      </c>
      <c r="HC15">
        <f t="shared" si="52"/>
        <v>0</v>
      </c>
      <c r="HD15">
        <f t="shared" si="52"/>
        <v>0</v>
      </c>
      <c r="HE15">
        <f t="shared" si="52"/>
        <v>0</v>
      </c>
      <c r="HF15">
        <f t="shared" si="52"/>
        <v>0</v>
      </c>
      <c r="HG15">
        <f t="shared" si="52"/>
        <v>0</v>
      </c>
      <c r="HH15">
        <f t="shared" si="52"/>
        <v>0</v>
      </c>
      <c r="HI15">
        <f t="shared" si="52"/>
        <v>0</v>
      </c>
      <c r="HJ15">
        <f t="shared" si="52"/>
        <v>0</v>
      </c>
      <c r="HK15">
        <f t="shared" si="52"/>
        <v>0</v>
      </c>
      <c r="HL15">
        <f t="shared" si="52"/>
        <v>0</v>
      </c>
      <c r="HM15">
        <f t="shared" si="52"/>
        <v>0</v>
      </c>
      <c r="HN15">
        <f t="shared" si="52"/>
        <v>0</v>
      </c>
      <c r="HO15">
        <f t="shared" si="52"/>
        <v>0</v>
      </c>
      <c r="HP15">
        <f t="shared" si="52"/>
        <v>0</v>
      </c>
      <c r="HQ15">
        <f t="shared" si="52"/>
        <v>0</v>
      </c>
      <c r="HR15">
        <f t="shared" si="52"/>
        <v>0</v>
      </c>
      <c r="HS15">
        <f t="shared" si="52"/>
        <v>0</v>
      </c>
      <c r="HT15">
        <f t="shared" si="52"/>
        <v>0</v>
      </c>
      <c r="HU15">
        <f t="shared" si="52"/>
        <v>0</v>
      </c>
      <c r="HV15">
        <f t="shared" si="52"/>
        <v>0</v>
      </c>
      <c r="HW15">
        <f t="shared" si="52"/>
        <v>0</v>
      </c>
      <c r="HX15">
        <f t="shared" si="52"/>
        <v>0</v>
      </c>
      <c r="HY15">
        <f t="shared" si="52"/>
        <v>0</v>
      </c>
      <c r="HZ15">
        <f t="shared" si="52"/>
        <v>0</v>
      </c>
      <c r="IA15">
        <f t="shared" si="52"/>
        <v>0</v>
      </c>
      <c r="IB15">
        <f t="shared" si="52"/>
        <v>0</v>
      </c>
      <c r="IC15">
        <f t="shared" si="52"/>
        <v>0</v>
      </c>
      <c r="ID15">
        <f t="shared" si="52"/>
        <v>0</v>
      </c>
      <c r="IE15">
        <f t="shared" si="52"/>
        <v>0</v>
      </c>
      <c r="IF15">
        <f t="shared" si="52"/>
        <v>0</v>
      </c>
      <c r="IG15">
        <f t="shared" si="52"/>
        <v>0</v>
      </c>
      <c r="IH15">
        <f t="shared" si="52"/>
        <v>0</v>
      </c>
      <c r="II15">
        <f t="shared" si="52"/>
        <v>0</v>
      </c>
      <c r="IJ15">
        <f t="shared" si="52"/>
        <v>0</v>
      </c>
      <c r="IK15">
        <f t="shared" si="52"/>
        <v>0</v>
      </c>
      <c r="IL15">
        <f t="shared" si="52"/>
        <v>0</v>
      </c>
      <c r="IM15">
        <f t="shared" si="52"/>
        <v>0</v>
      </c>
      <c r="IN15">
        <f t="shared" si="52"/>
        <v>0</v>
      </c>
      <c r="IO15">
        <f t="shared" si="52"/>
        <v>0</v>
      </c>
      <c r="IP15">
        <f t="shared" si="52"/>
        <v>0</v>
      </c>
      <c r="IQ15">
        <f t="shared" si="52"/>
        <v>0</v>
      </c>
      <c r="IR15">
        <f t="shared" si="52"/>
        <v>0</v>
      </c>
      <c r="IS15">
        <f t="shared" si="52"/>
        <v>0</v>
      </c>
      <c r="IT15">
        <f t="shared" si="52"/>
        <v>0</v>
      </c>
      <c r="IU15">
        <f t="shared" si="52"/>
        <v>0</v>
      </c>
      <c r="IV15">
        <f t="shared" si="52"/>
        <v>0</v>
      </c>
      <c r="IW15">
        <f t="shared" si="52"/>
        <v>0</v>
      </c>
      <c r="IX15">
        <f t="shared" si="52"/>
        <v>0</v>
      </c>
      <c r="IY15">
        <f t="shared" si="52"/>
        <v>0</v>
      </c>
      <c r="IZ15">
        <f t="shared" ref="IZ15:LK15" si="53">IF(IZ8&gt;1,1,0)</f>
        <v>0</v>
      </c>
      <c r="JA15">
        <f t="shared" si="53"/>
        <v>0</v>
      </c>
      <c r="JB15">
        <f t="shared" si="53"/>
        <v>0</v>
      </c>
      <c r="JC15">
        <f t="shared" si="53"/>
        <v>0</v>
      </c>
      <c r="JD15">
        <f t="shared" si="53"/>
        <v>0</v>
      </c>
      <c r="JE15">
        <f t="shared" si="53"/>
        <v>0</v>
      </c>
      <c r="JF15">
        <f t="shared" si="53"/>
        <v>0</v>
      </c>
      <c r="JG15">
        <f t="shared" si="53"/>
        <v>0</v>
      </c>
      <c r="JH15">
        <f t="shared" si="53"/>
        <v>0</v>
      </c>
      <c r="JI15">
        <f t="shared" si="53"/>
        <v>0</v>
      </c>
      <c r="JJ15">
        <f t="shared" si="53"/>
        <v>0</v>
      </c>
      <c r="JK15">
        <f t="shared" si="53"/>
        <v>0</v>
      </c>
      <c r="JL15">
        <f t="shared" si="53"/>
        <v>0</v>
      </c>
      <c r="JM15">
        <f t="shared" si="53"/>
        <v>0</v>
      </c>
      <c r="JN15">
        <f t="shared" si="53"/>
        <v>0</v>
      </c>
      <c r="JO15">
        <f t="shared" si="53"/>
        <v>0</v>
      </c>
      <c r="JP15">
        <f t="shared" si="53"/>
        <v>0</v>
      </c>
      <c r="JQ15">
        <f t="shared" si="53"/>
        <v>0</v>
      </c>
      <c r="JR15">
        <f t="shared" si="53"/>
        <v>0</v>
      </c>
      <c r="JS15">
        <f t="shared" si="53"/>
        <v>0</v>
      </c>
      <c r="JT15">
        <f t="shared" si="53"/>
        <v>0</v>
      </c>
      <c r="JU15">
        <f t="shared" si="53"/>
        <v>0</v>
      </c>
      <c r="JV15">
        <f t="shared" si="53"/>
        <v>0</v>
      </c>
      <c r="JW15">
        <f t="shared" si="53"/>
        <v>0</v>
      </c>
      <c r="JX15">
        <f t="shared" si="53"/>
        <v>0</v>
      </c>
      <c r="JY15">
        <f t="shared" si="53"/>
        <v>0</v>
      </c>
      <c r="JZ15">
        <f t="shared" si="53"/>
        <v>0</v>
      </c>
      <c r="KA15">
        <f t="shared" si="53"/>
        <v>0</v>
      </c>
      <c r="KB15">
        <f t="shared" si="53"/>
        <v>0</v>
      </c>
      <c r="KC15">
        <f t="shared" si="53"/>
        <v>0</v>
      </c>
      <c r="KD15">
        <f t="shared" si="53"/>
        <v>0</v>
      </c>
      <c r="KE15">
        <f t="shared" si="53"/>
        <v>0</v>
      </c>
      <c r="KF15">
        <f t="shared" si="53"/>
        <v>0</v>
      </c>
      <c r="KG15">
        <f t="shared" si="53"/>
        <v>0</v>
      </c>
      <c r="KH15">
        <f t="shared" si="53"/>
        <v>0</v>
      </c>
      <c r="KI15">
        <f t="shared" si="53"/>
        <v>0</v>
      </c>
      <c r="KJ15">
        <f t="shared" si="53"/>
        <v>0</v>
      </c>
      <c r="KK15">
        <f t="shared" si="53"/>
        <v>1</v>
      </c>
      <c r="KL15">
        <f t="shared" si="53"/>
        <v>0</v>
      </c>
      <c r="KM15">
        <f t="shared" si="53"/>
        <v>0</v>
      </c>
      <c r="KN15">
        <f t="shared" si="53"/>
        <v>0</v>
      </c>
      <c r="KO15">
        <f t="shared" si="53"/>
        <v>0</v>
      </c>
      <c r="KP15">
        <f t="shared" si="53"/>
        <v>0</v>
      </c>
      <c r="KQ15">
        <f t="shared" si="53"/>
        <v>0</v>
      </c>
      <c r="KR15">
        <f t="shared" si="53"/>
        <v>0</v>
      </c>
      <c r="KS15">
        <f t="shared" si="53"/>
        <v>0</v>
      </c>
      <c r="KT15">
        <f t="shared" si="53"/>
        <v>0</v>
      </c>
      <c r="KU15">
        <f t="shared" si="53"/>
        <v>0</v>
      </c>
      <c r="KV15">
        <f t="shared" si="53"/>
        <v>1</v>
      </c>
      <c r="KW15">
        <f t="shared" si="53"/>
        <v>0</v>
      </c>
      <c r="KX15">
        <f t="shared" si="53"/>
        <v>0</v>
      </c>
      <c r="KY15">
        <f t="shared" si="53"/>
        <v>0</v>
      </c>
      <c r="KZ15">
        <f t="shared" si="53"/>
        <v>0</v>
      </c>
      <c r="LA15">
        <f t="shared" si="53"/>
        <v>0</v>
      </c>
      <c r="LB15">
        <f t="shared" si="53"/>
        <v>0</v>
      </c>
      <c r="LC15">
        <f t="shared" si="53"/>
        <v>0</v>
      </c>
      <c r="LD15">
        <f t="shared" si="53"/>
        <v>0</v>
      </c>
      <c r="LE15">
        <f t="shared" si="53"/>
        <v>0</v>
      </c>
      <c r="LF15">
        <f t="shared" si="53"/>
        <v>0</v>
      </c>
      <c r="LG15">
        <f t="shared" si="53"/>
        <v>0</v>
      </c>
      <c r="LH15">
        <f t="shared" si="53"/>
        <v>0</v>
      </c>
      <c r="LI15">
        <f t="shared" si="53"/>
        <v>0</v>
      </c>
      <c r="LJ15">
        <f t="shared" si="53"/>
        <v>0</v>
      </c>
      <c r="LK15">
        <f t="shared" si="53"/>
        <v>1</v>
      </c>
      <c r="LL15">
        <f t="shared" ref="LL15:NW15" si="54">IF(LL8&gt;1,1,0)</f>
        <v>0</v>
      </c>
      <c r="LM15">
        <f t="shared" si="54"/>
        <v>0</v>
      </c>
      <c r="LN15">
        <f t="shared" si="54"/>
        <v>1</v>
      </c>
      <c r="LO15">
        <f t="shared" si="54"/>
        <v>0</v>
      </c>
      <c r="LP15">
        <f t="shared" si="54"/>
        <v>0</v>
      </c>
      <c r="LQ15">
        <f t="shared" si="54"/>
        <v>0</v>
      </c>
      <c r="LR15">
        <f t="shared" si="54"/>
        <v>1</v>
      </c>
      <c r="LS15">
        <f t="shared" si="54"/>
        <v>0</v>
      </c>
      <c r="LT15">
        <f t="shared" si="54"/>
        <v>0</v>
      </c>
      <c r="LU15">
        <f t="shared" si="54"/>
        <v>0</v>
      </c>
      <c r="LV15">
        <f t="shared" si="54"/>
        <v>0</v>
      </c>
      <c r="LW15">
        <f t="shared" si="54"/>
        <v>0</v>
      </c>
      <c r="LX15">
        <f t="shared" si="54"/>
        <v>0</v>
      </c>
      <c r="LY15">
        <f t="shared" si="54"/>
        <v>0</v>
      </c>
      <c r="LZ15">
        <f t="shared" si="54"/>
        <v>0</v>
      </c>
      <c r="MA15">
        <f t="shared" si="54"/>
        <v>0</v>
      </c>
      <c r="MB15">
        <f t="shared" si="54"/>
        <v>0</v>
      </c>
      <c r="MC15">
        <f t="shared" si="54"/>
        <v>0</v>
      </c>
      <c r="MD15">
        <f t="shared" si="54"/>
        <v>0</v>
      </c>
      <c r="ME15">
        <f t="shared" si="54"/>
        <v>0</v>
      </c>
      <c r="MF15">
        <f t="shared" si="54"/>
        <v>0</v>
      </c>
      <c r="MG15">
        <f t="shared" si="54"/>
        <v>0</v>
      </c>
      <c r="MH15">
        <f t="shared" si="54"/>
        <v>0</v>
      </c>
      <c r="MI15">
        <f t="shared" si="54"/>
        <v>0</v>
      </c>
      <c r="MJ15">
        <f t="shared" si="54"/>
        <v>0</v>
      </c>
      <c r="MK15">
        <f t="shared" si="54"/>
        <v>0</v>
      </c>
      <c r="ML15">
        <f t="shared" si="54"/>
        <v>0</v>
      </c>
      <c r="MM15">
        <f t="shared" si="54"/>
        <v>0</v>
      </c>
      <c r="MN15">
        <f t="shared" si="54"/>
        <v>0</v>
      </c>
      <c r="MO15">
        <f t="shared" si="54"/>
        <v>0</v>
      </c>
      <c r="MP15">
        <f t="shared" si="54"/>
        <v>0</v>
      </c>
      <c r="MQ15">
        <f t="shared" si="54"/>
        <v>0</v>
      </c>
      <c r="MR15">
        <f t="shared" si="54"/>
        <v>0</v>
      </c>
      <c r="MS15">
        <f t="shared" si="54"/>
        <v>0</v>
      </c>
      <c r="MT15">
        <f t="shared" si="54"/>
        <v>0</v>
      </c>
      <c r="MU15">
        <f t="shared" si="54"/>
        <v>0</v>
      </c>
      <c r="MV15">
        <f t="shared" si="54"/>
        <v>0</v>
      </c>
      <c r="MW15">
        <f t="shared" si="54"/>
        <v>0</v>
      </c>
      <c r="MX15">
        <f t="shared" si="54"/>
        <v>0</v>
      </c>
      <c r="MY15">
        <f t="shared" si="54"/>
        <v>0</v>
      </c>
      <c r="MZ15">
        <f t="shared" si="54"/>
        <v>0</v>
      </c>
      <c r="NA15">
        <f t="shared" si="54"/>
        <v>0</v>
      </c>
      <c r="NB15">
        <f t="shared" si="54"/>
        <v>0</v>
      </c>
      <c r="NC15">
        <f t="shared" si="54"/>
        <v>0</v>
      </c>
      <c r="ND15">
        <f t="shared" si="54"/>
        <v>0</v>
      </c>
      <c r="NE15">
        <f t="shared" si="54"/>
        <v>0</v>
      </c>
      <c r="NF15">
        <f t="shared" si="54"/>
        <v>0</v>
      </c>
      <c r="NG15">
        <f t="shared" si="54"/>
        <v>1</v>
      </c>
      <c r="NH15">
        <f t="shared" si="54"/>
        <v>0</v>
      </c>
      <c r="NI15">
        <f t="shared" si="54"/>
        <v>0</v>
      </c>
      <c r="NJ15">
        <f t="shared" si="54"/>
        <v>0</v>
      </c>
      <c r="NK15">
        <f t="shared" si="54"/>
        <v>0</v>
      </c>
      <c r="NL15">
        <f t="shared" si="54"/>
        <v>0</v>
      </c>
      <c r="NM15">
        <f t="shared" si="54"/>
        <v>0</v>
      </c>
      <c r="NN15">
        <f t="shared" si="54"/>
        <v>0</v>
      </c>
      <c r="NO15">
        <f t="shared" si="54"/>
        <v>0</v>
      </c>
      <c r="NP15">
        <f t="shared" si="54"/>
        <v>0</v>
      </c>
      <c r="NQ15">
        <f t="shared" si="54"/>
        <v>0</v>
      </c>
      <c r="NR15">
        <f t="shared" si="54"/>
        <v>0</v>
      </c>
      <c r="NS15">
        <f t="shared" si="54"/>
        <v>0</v>
      </c>
      <c r="NT15">
        <f t="shared" si="54"/>
        <v>0</v>
      </c>
      <c r="NU15">
        <f t="shared" si="54"/>
        <v>0</v>
      </c>
      <c r="NV15">
        <f t="shared" si="54"/>
        <v>0</v>
      </c>
      <c r="NW15">
        <f t="shared" si="54"/>
        <v>0</v>
      </c>
      <c r="NX15">
        <f t="shared" ref="NX15:QI15" si="55">IF(NX8&gt;1,1,0)</f>
        <v>0</v>
      </c>
      <c r="NY15">
        <f t="shared" si="55"/>
        <v>0</v>
      </c>
      <c r="NZ15">
        <f t="shared" si="55"/>
        <v>0</v>
      </c>
      <c r="OA15">
        <f t="shared" si="55"/>
        <v>0</v>
      </c>
      <c r="OB15">
        <f t="shared" si="55"/>
        <v>0</v>
      </c>
      <c r="OC15">
        <f t="shared" si="55"/>
        <v>0</v>
      </c>
      <c r="OD15">
        <f t="shared" si="55"/>
        <v>0</v>
      </c>
      <c r="OE15">
        <f t="shared" si="55"/>
        <v>0</v>
      </c>
      <c r="OF15">
        <f t="shared" si="55"/>
        <v>0</v>
      </c>
      <c r="OG15">
        <f t="shared" si="55"/>
        <v>0</v>
      </c>
      <c r="OH15">
        <f t="shared" si="55"/>
        <v>1</v>
      </c>
      <c r="OI15">
        <f t="shared" si="55"/>
        <v>0</v>
      </c>
      <c r="OJ15">
        <f t="shared" si="55"/>
        <v>0</v>
      </c>
      <c r="OK15">
        <f t="shared" si="55"/>
        <v>1</v>
      </c>
      <c r="OL15">
        <f t="shared" si="55"/>
        <v>0</v>
      </c>
      <c r="OM15">
        <f t="shared" si="55"/>
        <v>0</v>
      </c>
      <c r="ON15">
        <f t="shared" si="55"/>
        <v>0</v>
      </c>
      <c r="OO15">
        <f t="shared" si="55"/>
        <v>0</v>
      </c>
      <c r="OP15">
        <f t="shared" si="55"/>
        <v>0</v>
      </c>
      <c r="OQ15">
        <f t="shared" si="55"/>
        <v>1</v>
      </c>
      <c r="OR15">
        <f t="shared" si="55"/>
        <v>0</v>
      </c>
      <c r="OS15">
        <f t="shared" si="55"/>
        <v>0</v>
      </c>
      <c r="OT15">
        <f t="shared" si="55"/>
        <v>0</v>
      </c>
      <c r="OU15">
        <f t="shared" si="55"/>
        <v>0</v>
      </c>
      <c r="OV15">
        <f t="shared" si="55"/>
        <v>0</v>
      </c>
      <c r="OW15">
        <f t="shared" si="55"/>
        <v>0</v>
      </c>
      <c r="OX15">
        <f t="shared" si="55"/>
        <v>0</v>
      </c>
      <c r="OY15">
        <f t="shared" si="55"/>
        <v>0</v>
      </c>
      <c r="OZ15">
        <f t="shared" si="55"/>
        <v>0</v>
      </c>
      <c r="PA15">
        <f t="shared" si="55"/>
        <v>0</v>
      </c>
      <c r="PB15">
        <f t="shared" si="55"/>
        <v>0</v>
      </c>
      <c r="PC15">
        <f t="shared" si="55"/>
        <v>0</v>
      </c>
      <c r="PD15">
        <f t="shared" si="55"/>
        <v>0</v>
      </c>
      <c r="PE15">
        <f t="shared" si="55"/>
        <v>0</v>
      </c>
      <c r="PF15">
        <f t="shared" si="55"/>
        <v>0</v>
      </c>
      <c r="PG15">
        <f t="shared" si="55"/>
        <v>0</v>
      </c>
      <c r="PH15">
        <f t="shared" si="55"/>
        <v>0</v>
      </c>
      <c r="PI15">
        <f t="shared" si="55"/>
        <v>0</v>
      </c>
      <c r="PJ15">
        <f t="shared" si="55"/>
        <v>0</v>
      </c>
      <c r="PK15">
        <f t="shared" si="55"/>
        <v>0</v>
      </c>
      <c r="PL15">
        <f t="shared" si="55"/>
        <v>0</v>
      </c>
      <c r="PM15">
        <f t="shared" si="55"/>
        <v>0</v>
      </c>
      <c r="PN15">
        <f t="shared" si="55"/>
        <v>0</v>
      </c>
      <c r="PO15">
        <f t="shared" si="55"/>
        <v>0</v>
      </c>
      <c r="PP15">
        <f t="shared" si="55"/>
        <v>0</v>
      </c>
      <c r="PQ15">
        <f t="shared" si="55"/>
        <v>0</v>
      </c>
      <c r="PR15">
        <f t="shared" si="55"/>
        <v>0</v>
      </c>
      <c r="PS15">
        <f t="shared" si="55"/>
        <v>0</v>
      </c>
      <c r="PT15">
        <f t="shared" si="55"/>
        <v>0</v>
      </c>
      <c r="PU15">
        <f t="shared" si="55"/>
        <v>0</v>
      </c>
      <c r="PV15">
        <f t="shared" si="55"/>
        <v>0</v>
      </c>
      <c r="PW15">
        <f t="shared" si="55"/>
        <v>0</v>
      </c>
      <c r="PX15">
        <f t="shared" si="55"/>
        <v>0</v>
      </c>
      <c r="PY15">
        <f t="shared" si="55"/>
        <v>0</v>
      </c>
      <c r="PZ15">
        <f t="shared" si="55"/>
        <v>0</v>
      </c>
      <c r="QA15">
        <f t="shared" si="55"/>
        <v>0</v>
      </c>
      <c r="QB15">
        <f t="shared" si="55"/>
        <v>0</v>
      </c>
      <c r="QC15">
        <f t="shared" si="55"/>
        <v>0</v>
      </c>
      <c r="QD15">
        <f t="shared" si="55"/>
        <v>1</v>
      </c>
      <c r="QE15">
        <f t="shared" si="55"/>
        <v>0</v>
      </c>
      <c r="QF15">
        <f t="shared" si="55"/>
        <v>0</v>
      </c>
      <c r="QG15">
        <f t="shared" si="55"/>
        <v>0</v>
      </c>
      <c r="QH15">
        <f t="shared" si="55"/>
        <v>0</v>
      </c>
      <c r="QI15">
        <f t="shared" si="55"/>
        <v>0</v>
      </c>
      <c r="QJ15">
        <f t="shared" ref="QJ15:SU15" si="56">IF(QJ8&gt;1,1,0)</f>
        <v>0</v>
      </c>
      <c r="QK15">
        <f t="shared" si="56"/>
        <v>0</v>
      </c>
      <c r="QL15">
        <f t="shared" si="56"/>
        <v>0</v>
      </c>
      <c r="QM15">
        <f t="shared" si="56"/>
        <v>0</v>
      </c>
      <c r="QN15">
        <f t="shared" si="56"/>
        <v>0</v>
      </c>
      <c r="QO15">
        <f t="shared" si="56"/>
        <v>0</v>
      </c>
      <c r="QP15">
        <f t="shared" si="56"/>
        <v>0</v>
      </c>
      <c r="QQ15">
        <f t="shared" si="56"/>
        <v>0</v>
      </c>
      <c r="QR15">
        <f t="shared" si="56"/>
        <v>0</v>
      </c>
      <c r="QS15">
        <f t="shared" si="56"/>
        <v>0</v>
      </c>
      <c r="QT15">
        <f t="shared" si="56"/>
        <v>0</v>
      </c>
      <c r="QU15">
        <f t="shared" si="56"/>
        <v>0</v>
      </c>
      <c r="QV15">
        <f t="shared" si="56"/>
        <v>0</v>
      </c>
      <c r="QW15">
        <f t="shared" si="56"/>
        <v>0</v>
      </c>
      <c r="QX15">
        <f t="shared" si="56"/>
        <v>0</v>
      </c>
      <c r="QY15">
        <f t="shared" si="56"/>
        <v>0</v>
      </c>
      <c r="QZ15">
        <f t="shared" si="56"/>
        <v>0</v>
      </c>
      <c r="RA15">
        <f t="shared" si="56"/>
        <v>0</v>
      </c>
      <c r="RB15">
        <f t="shared" si="56"/>
        <v>0</v>
      </c>
      <c r="RC15">
        <f t="shared" si="56"/>
        <v>0</v>
      </c>
      <c r="RD15">
        <f t="shared" si="56"/>
        <v>0</v>
      </c>
      <c r="RE15">
        <f t="shared" si="56"/>
        <v>0</v>
      </c>
      <c r="RF15">
        <f t="shared" si="56"/>
        <v>0</v>
      </c>
      <c r="RG15">
        <f t="shared" si="56"/>
        <v>0</v>
      </c>
      <c r="RH15">
        <f t="shared" si="56"/>
        <v>0</v>
      </c>
      <c r="RI15">
        <f t="shared" si="56"/>
        <v>0</v>
      </c>
      <c r="RJ15">
        <f t="shared" si="56"/>
        <v>0</v>
      </c>
      <c r="RK15">
        <f t="shared" si="56"/>
        <v>0</v>
      </c>
      <c r="RL15">
        <f t="shared" si="56"/>
        <v>1</v>
      </c>
      <c r="RM15">
        <f t="shared" si="56"/>
        <v>0</v>
      </c>
      <c r="RN15">
        <f t="shared" si="56"/>
        <v>0</v>
      </c>
      <c r="RO15">
        <f t="shared" si="56"/>
        <v>1</v>
      </c>
      <c r="RP15">
        <f t="shared" si="56"/>
        <v>0</v>
      </c>
      <c r="RQ15">
        <f t="shared" si="56"/>
        <v>0</v>
      </c>
      <c r="RR15">
        <f t="shared" si="56"/>
        <v>0</v>
      </c>
      <c r="RS15">
        <f t="shared" si="56"/>
        <v>0</v>
      </c>
      <c r="RT15">
        <f t="shared" si="56"/>
        <v>0</v>
      </c>
      <c r="RU15">
        <f t="shared" si="56"/>
        <v>0</v>
      </c>
      <c r="RV15">
        <f t="shared" si="56"/>
        <v>0</v>
      </c>
      <c r="RW15">
        <f t="shared" si="56"/>
        <v>0</v>
      </c>
      <c r="RX15">
        <f t="shared" si="56"/>
        <v>0</v>
      </c>
      <c r="RY15">
        <f t="shared" si="56"/>
        <v>0</v>
      </c>
      <c r="RZ15">
        <f t="shared" si="56"/>
        <v>0</v>
      </c>
      <c r="SA15">
        <f t="shared" si="56"/>
        <v>0</v>
      </c>
      <c r="SB15">
        <f t="shared" si="56"/>
        <v>0</v>
      </c>
      <c r="SC15">
        <f t="shared" si="56"/>
        <v>0</v>
      </c>
      <c r="SD15">
        <f t="shared" si="56"/>
        <v>0</v>
      </c>
      <c r="SE15">
        <f t="shared" si="56"/>
        <v>1</v>
      </c>
      <c r="SF15">
        <f t="shared" si="56"/>
        <v>0</v>
      </c>
      <c r="SG15">
        <f t="shared" si="56"/>
        <v>0</v>
      </c>
      <c r="SH15">
        <f t="shared" si="56"/>
        <v>0</v>
      </c>
      <c r="SI15">
        <f t="shared" si="56"/>
        <v>0</v>
      </c>
      <c r="SJ15">
        <f t="shared" si="56"/>
        <v>0</v>
      </c>
      <c r="SK15">
        <f t="shared" si="56"/>
        <v>0</v>
      </c>
      <c r="SL15">
        <f t="shared" si="56"/>
        <v>0</v>
      </c>
      <c r="SM15">
        <f t="shared" si="56"/>
        <v>0</v>
      </c>
      <c r="SN15">
        <f t="shared" si="56"/>
        <v>0</v>
      </c>
      <c r="SO15">
        <f t="shared" si="56"/>
        <v>0</v>
      </c>
      <c r="SP15">
        <f t="shared" si="56"/>
        <v>0</v>
      </c>
      <c r="SQ15">
        <f t="shared" si="56"/>
        <v>0</v>
      </c>
      <c r="SR15">
        <f t="shared" si="56"/>
        <v>0</v>
      </c>
      <c r="SS15">
        <f t="shared" si="56"/>
        <v>0</v>
      </c>
      <c r="ST15">
        <f t="shared" si="56"/>
        <v>0</v>
      </c>
      <c r="SU15">
        <f t="shared" si="56"/>
        <v>0</v>
      </c>
      <c r="SV15">
        <f t="shared" ref="SV15:VG15" si="57">IF(SV8&gt;1,1,0)</f>
        <v>0</v>
      </c>
      <c r="SW15">
        <f t="shared" si="57"/>
        <v>0</v>
      </c>
      <c r="SX15">
        <f t="shared" si="57"/>
        <v>0</v>
      </c>
      <c r="SY15">
        <f t="shared" si="57"/>
        <v>0</v>
      </c>
      <c r="SZ15">
        <f t="shared" si="57"/>
        <v>0</v>
      </c>
      <c r="TA15">
        <f t="shared" si="57"/>
        <v>1</v>
      </c>
      <c r="TB15">
        <f t="shared" si="57"/>
        <v>0</v>
      </c>
      <c r="TC15">
        <f t="shared" si="57"/>
        <v>0</v>
      </c>
      <c r="TD15">
        <f t="shared" si="57"/>
        <v>1</v>
      </c>
      <c r="TE15">
        <f t="shared" si="57"/>
        <v>0</v>
      </c>
      <c r="TF15">
        <f t="shared" si="57"/>
        <v>0</v>
      </c>
      <c r="TG15">
        <f t="shared" si="57"/>
        <v>0</v>
      </c>
      <c r="TH15">
        <f t="shared" si="57"/>
        <v>0</v>
      </c>
      <c r="TI15">
        <f t="shared" si="57"/>
        <v>0</v>
      </c>
      <c r="TJ15">
        <f t="shared" si="57"/>
        <v>0</v>
      </c>
      <c r="TK15">
        <f t="shared" si="57"/>
        <v>1</v>
      </c>
      <c r="TL15">
        <f t="shared" si="57"/>
        <v>0</v>
      </c>
      <c r="TM15">
        <f t="shared" si="57"/>
        <v>0</v>
      </c>
      <c r="TN15">
        <f t="shared" si="57"/>
        <v>0</v>
      </c>
      <c r="TO15">
        <f t="shared" si="57"/>
        <v>0</v>
      </c>
      <c r="TP15">
        <f t="shared" si="57"/>
        <v>1</v>
      </c>
      <c r="TQ15">
        <f t="shared" si="57"/>
        <v>0</v>
      </c>
      <c r="TR15">
        <f t="shared" si="57"/>
        <v>0</v>
      </c>
      <c r="TS15">
        <f t="shared" si="57"/>
        <v>0</v>
      </c>
      <c r="TT15">
        <f t="shared" si="57"/>
        <v>0</v>
      </c>
      <c r="TU15">
        <f t="shared" si="57"/>
        <v>0</v>
      </c>
      <c r="TV15">
        <f t="shared" si="57"/>
        <v>0</v>
      </c>
      <c r="TW15">
        <f t="shared" si="57"/>
        <v>0</v>
      </c>
      <c r="TX15">
        <f t="shared" si="57"/>
        <v>0</v>
      </c>
      <c r="TY15">
        <f t="shared" si="57"/>
        <v>0</v>
      </c>
      <c r="TZ15">
        <f t="shared" si="57"/>
        <v>0</v>
      </c>
      <c r="UA15">
        <f t="shared" si="57"/>
        <v>0</v>
      </c>
      <c r="UB15">
        <f t="shared" si="57"/>
        <v>0</v>
      </c>
      <c r="UC15">
        <f t="shared" si="57"/>
        <v>0</v>
      </c>
      <c r="UD15">
        <f t="shared" si="57"/>
        <v>0</v>
      </c>
      <c r="UE15">
        <f t="shared" si="57"/>
        <v>0</v>
      </c>
      <c r="UF15">
        <f t="shared" si="57"/>
        <v>0</v>
      </c>
      <c r="UG15">
        <f t="shared" si="57"/>
        <v>0</v>
      </c>
      <c r="UH15">
        <f t="shared" si="57"/>
        <v>0</v>
      </c>
      <c r="UI15">
        <f t="shared" si="57"/>
        <v>0</v>
      </c>
      <c r="UJ15">
        <f t="shared" si="57"/>
        <v>0</v>
      </c>
      <c r="UK15">
        <f t="shared" si="57"/>
        <v>0</v>
      </c>
      <c r="UL15">
        <f t="shared" si="57"/>
        <v>0</v>
      </c>
      <c r="UM15">
        <f t="shared" si="57"/>
        <v>0</v>
      </c>
      <c r="UN15">
        <f t="shared" si="57"/>
        <v>0</v>
      </c>
      <c r="UO15">
        <f t="shared" si="57"/>
        <v>0</v>
      </c>
      <c r="UP15">
        <f t="shared" si="57"/>
        <v>0</v>
      </c>
      <c r="UQ15">
        <f t="shared" si="57"/>
        <v>0</v>
      </c>
      <c r="UR15">
        <f t="shared" si="57"/>
        <v>0</v>
      </c>
      <c r="US15">
        <f t="shared" si="57"/>
        <v>0</v>
      </c>
      <c r="UT15">
        <f t="shared" si="57"/>
        <v>0</v>
      </c>
      <c r="UU15">
        <f t="shared" si="57"/>
        <v>0</v>
      </c>
      <c r="UV15">
        <f t="shared" si="57"/>
        <v>0</v>
      </c>
      <c r="UW15">
        <f t="shared" si="57"/>
        <v>0</v>
      </c>
      <c r="UX15">
        <f t="shared" si="57"/>
        <v>0</v>
      </c>
      <c r="UY15">
        <f t="shared" si="57"/>
        <v>0</v>
      </c>
      <c r="UZ15">
        <f t="shared" si="57"/>
        <v>0</v>
      </c>
      <c r="VA15">
        <f t="shared" si="57"/>
        <v>0</v>
      </c>
      <c r="VB15">
        <f t="shared" si="57"/>
        <v>0</v>
      </c>
      <c r="VC15">
        <f t="shared" si="57"/>
        <v>0</v>
      </c>
      <c r="VD15">
        <f t="shared" si="57"/>
        <v>0</v>
      </c>
      <c r="VE15">
        <f t="shared" si="57"/>
        <v>0</v>
      </c>
      <c r="VF15">
        <f t="shared" si="57"/>
        <v>0</v>
      </c>
      <c r="VG15">
        <f t="shared" si="57"/>
        <v>0</v>
      </c>
      <c r="VH15">
        <f t="shared" ref="VH15:XS15" si="58">IF(VH8&gt;1,1,0)</f>
        <v>0</v>
      </c>
      <c r="VI15">
        <f t="shared" si="58"/>
        <v>0</v>
      </c>
      <c r="VJ15">
        <f t="shared" si="58"/>
        <v>0</v>
      </c>
      <c r="VK15">
        <f t="shared" si="58"/>
        <v>0</v>
      </c>
      <c r="VL15">
        <f t="shared" si="58"/>
        <v>0</v>
      </c>
      <c r="VM15">
        <f t="shared" si="58"/>
        <v>0</v>
      </c>
      <c r="VN15">
        <f t="shared" si="58"/>
        <v>0</v>
      </c>
      <c r="VO15">
        <f t="shared" si="58"/>
        <v>0</v>
      </c>
      <c r="VP15">
        <f t="shared" si="58"/>
        <v>0</v>
      </c>
      <c r="VQ15">
        <f t="shared" si="58"/>
        <v>0</v>
      </c>
      <c r="VR15">
        <f t="shared" si="58"/>
        <v>0</v>
      </c>
      <c r="VS15">
        <f t="shared" si="58"/>
        <v>0</v>
      </c>
      <c r="VT15">
        <f t="shared" si="58"/>
        <v>0</v>
      </c>
      <c r="VU15">
        <f t="shared" si="58"/>
        <v>0</v>
      </c>
      <c r="VV15">
        <f t="shared" si="58"/>
        <v>0</v>
      </c>
      <c r="VW15">
        <f t="shared" si="58"/>
        <v>0</v>
      </c>
      <c r="VX15">
        <f t="shared" si="58"/>
        <v>0</v>
      </c>
      <c r="VY15">
        <f t="shared" si="58"/>
        <v>0</v>
      </c>
      <c r="VZ15">
        <f t="shared" si="58"/>
        <v>0</v>
      </c>
      <c r="WA15">
        <f t="shared" si="58"/>
        <v>0</v>
      </c>
      <c r="WB15">
        <f t="shared" si="58"/>
        <v>0</v>
      </c>
      <c r="WC15">
        <f t="shared" si="58"/>
        <v>0</v>
      </c>
      <c r="WD15">
        <f t="shared" si="58"/>
        <v>0</v>
      </c>
      <c r="WE15">
        <f t="shared" si="58"/>
        <v>0</v>
      </c>
      <c r="WF15">
        <f t="shared" si="58"/>
        <v>0</v>
      </c>
      <c r="WG15">
        <f t="shared" si="58"/>
        <v>0</v>
      </c>
      <c r="WH15">
        <f t="shared" si="58"/>
        <v>0</v>
      </c>
      <c r="WI15">
        <f t="shared" si="58"/>
        <v>0</v>
      </c>
      <c r="WJ15">
        <f t="shared" si="58"/>
        <v>0</v>
      </c>
      <c r="WK15">
        <f t="shared" si="58"/>
        <v>0</v>
      </c>
      <c r="WL15">
        <f t="shared" si="58"/>
        <v>0</v>
      </c>
      <c r="WM15">
        <f t="shared" si="58"/>
        <v>0</v>
      </c>
      <c r="WN15">
        <f t="shared" si="58"/>
        <v>0</v>
      </c>
      <c r="WO15">
        <f t="shared" si="58"/>
        <v>0</v>
      </c>
      <c r="WP15">
        <f t="shared" si="58"/>
        <v>0</v>
      </c>
      <c r="WQ15">
        <f t="shared" si="58"/>
        <v>0</v>
      </c>
      <c r="WR15">
        <f t="shared" si="58"/>
        <v>0</v>
      </c>
      <c r="WS15">
        <f t="shared" si="58"/>
        <v>0</v>
      </c>
      <c r="WT15">
        <f t="shared" si="58"/>
        <v>0</v>
      </c>
      <c r="WU15">
        <f t="shared" si="58"/>
        <v>0</v>
      </c>
      <c r="WV15">
        <f t="shared" si="58"/>
        <v>0</v>
      </c>
      <c r="WW15">
        <f t="shared" si="58"/>
        <v>0</v>
      </c>
      <c r="WX15">
        <f t="shared" si="58"/>
        <v>1</v>
      </c>
      <c r="WY15">
        <f t="shared" si="58"/>
        <v>0</v>
      </c>
      <c r="WZ15">
        <f t="shared" si="58"/>
        <v>0</v>
      </c>
      <c r="XA15">
        <f t="shared" si="58"/>
        <v>0</v>
      </c>
      <c r="XB15">
        <f t="shared" si="58"/>
        <v>0</v>
      </c>
      <c r="XC15">
        <f t="shared" si="58"/>
        <v>0</v>
      </c>
      <c r="XD15">
        <f t="shared" si="58"/>
        <v>0</v>
      </c>
      <c r="XE15">
        <f t="shared" si="58"/>
        <v>0</v>
      </c>
      <c r="XF15">
        <f t="shared" si="58"/>
        <v>0</v>
      </c>
      <c r="XG15">
        <f t="shared" si="58"/>
        <v>0</v>
      </c>
      <c r="XH15">
        <f t="shared" si="58"/>
        <v>0</v>
      </c>
      <c r="XI15">
        <f t="shared" si="58"/>
        <v>0</v>
      </c>
      <c r="XJ15">
        <f t="shared" si="58"/>
        <v>0</v>
      </c>
      <c r="XK15">
        <f t="shared" si="58"/>
        <v>0</v>
      </c>
      <c r="XL15">
        <f t="shared" si="58"/>
        <v>0</v>
      </c>
      <c r="XM15">
        <f t="shared" si="58"/>
        <v>0</v>
      </c>
      <c r="XN15">
        <f t="shared" si="58"/>
        <v>0</v>
      </c>
      <c r="XO15">
        <f t="shared" si="58"/>
        <v>0</v>
      </c>
      <c r="XP15">
        <f t="shared" si="58"/>
        <v>0</v>
      </c>
      <c r="XQ15">
        <f t="shared" si="58"/>
        <v>0</v>
      </c>
      <c r="XR15">
        <f t="shared" si="58"/>
        <v>0</v>
      </c>
      <c r="XS15">
        <f t="shared" si="58"/>
        <v>0</v>
      </c>
      <c r="XT15">
        <f t="shared" ref="XT15:AAE15" si="59">IF(XT8&gt;1,1,0)</f>
        <v>0</v>
      </c>
      <c r="XU15">
        <f t="shared" si="59"/>
        <v>0</v>
      </c>
      <c r="XV15">
        <f t="shared" si="59"/>
        <v>0</v>
      </c>
      <c r="XW15">
        <f t="shared" si="59"/>
        <v>0</v>
      </c>
      <c r="XX15">
        <f t="shared" si="59"/>
        <v>0</v>
      </c>
      <c r="XY15">
        <f t="shared" si="59"/>
        <v>0</v>
      </c>
      <c r="XZ15">
        <f t="shared" si="59"/>
        <v>0</v>
      </c>
      <c r="YA15">
        <f t="shared" si="59"/>
        <v>0</v>
      </c>
      <c r="YB15">
        <f t="shared" si="59"/>
        <v>0</v>
      </c>
      <c r="YC15">
        <f t="shared" si="59"/>
        <v>0</v>
      </c>
      <c r="YD15">
        <f t="shared" si="59"/>
        <v>0</v>
      </c>
      <c r="YE15">
        <f t="shared" si="59"/>
        <v>0</v>
      </c>
      <c r="YF15">
        <f t="shared" si="59"/>
        <v>0</v>
      </c>
      <c r="YG15">
        <f t="shared" si="59"/>
        <v>0</v>
      </c>
      <c r="YH15">
        <f t="shared" si="59"/>
        <v>0</v>
      </c>
      <c r="YI15">
        <f t="shared" si="59"/>
        <v>0</v>
      </c>
      <c r="YJ15">
        <f t="shared" si="59"/>
        <v>0</v>
      </c>
      <c r="YK15">
        <f t="shared" si="59"/>
        <v>0</v>
      </c>
      <c r="YL15">
        <f t="shared" si="59"/>
        <v>0</v>
      </c>
      <c r="YM15">
        <f t="shared" si="59"/>
        <v>0</v>
      </c>
      <c r="YN15">
        <f t="shared" si="59"/>
        <v>0</v>
      </c>
      <c r="YO15">
        <f t="shared" si="59"/>
        <v>0</v>
      </c>
      <c r="YP15">
        <f t="shared" si="59"/>
        <v>0</v>
      </c>
      <c r="YQ15">
        <f t="shared" si="59"/>
        <v>0</v>
      </c>
      <c r="YR15">
        <f t="shared" si="59"/>
        <v>0</v>
      </c>
      <c r="YS15">
        <f t="shared" si="59"/>
        <v>0</v>
      </c>
      <c r="YT15">
        <f t="shared" si="59"/>
        <v>0</v>
      </c>
      <c r="YU15">
        <f t="shared" si="59"/>
        <v>0</v>
      </c>
      <c r="YV15">
        <f t="shared" si="59"/>
        <v>0</v>
      </c>
      <c r="YW15">
        <f t="shared" si="59"/>
        <v>0</v>
      </c>
      <c r="YX15">
        <f t="shared" si="59"/>
        <v>0</v>
      </c>
      <c r="YY15">
        <f t="shared" si="59"/>
        <v>0</v>
      </c>
      <c r="YZ15">
        <f t="shared" si="59"/>
        <v>0</v>
      </c>
      <c r="ZA15">
        <f t="shared" si="59"/>
        <v>0</v>
      </c>
      <c r="ZB15">
        <f t="shared" si="59"/>
        <v>0</v>
      </c>
      <c r="ZC15">
        <f t="shared" si="59"/>
        <v>0</v>
      </c>
      <c r="ZD15">
        <f t="shared" si="59"/>
        <v>0</v>
      </c>
      <c r="ZE15">
        <f t="shared" si="59"/>
        <v>0</v>
      </c>
      <c r="ZF15">
        <f t="shared" si="59"/>
        <v>0</v>
      </c>
      <c r="ZG15">
        <f t="shared" si="59"/>
        <v>0</v>
      </c>
      <c r="ZH15">
        <f t="shared" si="59"/>
        <v>0</v>
      </c>
      <c r="ZI15">
        <f t="shared" si="59"/>
        <v>0</v>
      </c>
      <c r="ZJ15">
        <f t="shared" si="59"/>
        <v>0</v>
      </c>
      <c r="ZK15">
        <f t="shared" si="59"/>
        <v>0</v>
      </c>
      <c r="ZL15">
        <f t="shared" si="59"/>
        <v>0</v>
      </c>
      <c r="ZM15">
        <f t="shared" si="59"/>
        <v>0</v>
      </c>
      <c r="ZN15">
        <f t="shared" si="59"/>
        <v>0</v>
      </c>
      <c r="ZO15">
        <f t="shared" si="59"/>
        <v>0</v>
      </c>
      <c r="ZP15">
        <f t="shared" si="59"/>
        <v>0</v>
      </c>
      <c r="ZQ15">
        <f t="shared" si="59"/>
        <v>0</v>
      </c>
      <c r="ZR15">
        <f t="shared" si="59"/>
        <v>0</v>
      </c>
      <c r="ZS15">
        <f t="shared" si="59"/>
        <v>0</v>
      </c>
      <c r="ZT15">
        <f t="shared" si="59"/>
        <v>0</v>
      </c>
      <c r="ZU15">
        <f t="shared" si="59"/>
        <v>0</v>
      </c>
      <c r="ZV15">
        <f t="shared" si="59"/>
        <v>0</v>
      </c>
      <c r="ZW15">
        <f t="shared" si="59"/>
        <v>0</v>
      </c>
      <c r="ZX15">
        <f t="shared" si="59"/>
        <v>0</v>
      </c>
      <c r="ZY15">
        <f t="shared" si="59"/>
        <v>0</v>
      </c>
      <c r="ZZ15">
        <f t="shared" si="59"/>
        <v>0</v>
      </c>
      <c r="AAA15">
        <f t="shared" si="59"/>
        <v>0</v>
      </c>
      <c r="AAB15">
        <f t="shared" si="59"/>
        <v>0</v>
      </c>
      <c r="AAC15">
        <f t="shared" si="59"/>
        <v>0</v>
      </c>
      <c r="AAD15">
        <f t="shared" si="59"/>
        <v>0</v>
      </c>
      <c r="AAE15">
        <f t="shared" si="59"/>
        <v>0</v>
      </c>
      <c r="AAF15">
        <f t="shared" ref="AAF15:ACQ15" si="60">IF(AAF8&gt;1,1,0)</f>
        <v>0</v>
      </c>
      <c r="AAG15">
        <f t="shared" si="60"/>
        <v>0</v>
      </c>
      <c r="AAH15">
        <f t="shared" si="60"/>
        <v>0</v>
      </c>
      <c r="AAI15">
        <f t="shared" si="60"/>
        <v>0</v>
      </c>
      <c r="AAJ15">
        <f t="shared" si="60"/>
        <v>0</v>
      </c>
      <c r="AAK15">
        <f t="shared" si="60"/>
        <v>0</v>
      </c>
      <c r="AAL15">
        <f t="shared" si="60"/>
        <v>0</v>
      </c>
      <c r="AAM15">
        <f t="shared" si="60"/>
        <v>0</v>
      </c>
      <c r="AAN15">
        <f t="shared" si="60"/>
        <v>0</v>
      </c>
      <c r="AAO15">
        <f t="shared" si="60"/>
        <v>0</v>
      </c>
      <c r="AAP15">
        <f t="shared" si="60"/>
        <v>0</v>
      </c>
      <c r="AAQ15">
        <f t="shared" si="60"/>
        <v>0</v>
      </c>
      <c r="AAR15">
        <f t="shared" si="60"/>
        <v>0</v>
      </c>
      <c r="AAS15">
        <f t="shared" si="60"/>
        <v>0</v>
      </c>
      <c r="AAT15">
        <f t="shared" si="60"/>
        <v>0</v>
      </c>
      <c r="AAU15">
        <f t="shared" si="60"/>
        <v>0</v>
      </c>
      <c r="AAV15">
        <f t="shared" si="60"/>
        <v>0</v>
      </c>
      <c r="AAW15">
        <f t="shared" si="60"/>
        <v>0</v>
      </c>
      <c r="AAX15">
        <f t="shared" si="60"/>
        <v>0</v>
      </c>
      <c r="AAY15">
        <f t="shared" si="60"/>
        <v>0</v>
      </c>
      <c r="AAZ15">
        <f t="shared" si="60"/>
        <v>0</v>
      </c>
      <c r="ABA15">
        <f t="shared" si="60"/>
        <v>0</v>
      </c>
      <c r="ABB15">
        <f t="shared" si="60"/>
        <v>0</v>
      </c>
      <c r="ABC15">
        <f t="shared" si="60"/>
        <v>0</v>
      </c>
      <c r="ABD15">
        <f t="shared" si="60"/>
        <v>0</v>
      </c>
      <c r="ABE15">
        <f t="shared" si="60"/>
        <v>0</v>
      </c>
      <c r="ABF15">
        <f t="shared" si="60"/>
        <v>0</v>
      </c>
      <c r="ABG15">
        <f t="shared" si="60"/>
        <v>0</v>
      </c>
      <c r="ABH15">
        <f t="shared" si="60"/>
        <v>0</v>
      </c>
      <c r="ABI15">
        <f t="shared" si="60"/>
        <v>0</v>
      </c>
      <c r="ABJ15">
        <f t="shared" si="60"/>
        <v>0</v>
      </c>
      <c r="ABK15">
        <f t="shared" si="60"/>
        <v>0</v>
      </c>
      <c r="ABL15">
        <f t="shared" si="60"/>
        <v>0</v>
      </c>
      <c r="ABM15">
        <f t="shared" si="60"/>
        <v>0</v>
      </c>
      <c r="ABN15">
        <f t="shared" si="60"/>
        <v>0</v>
      </c>
      <c r="ABO15">
        <f t="shared" si="60"/>
        <v>0</v>
      </c>
      <c r="ABP15">
        <f t="shared" si="60"/>
        <v>0</v>
      </c>
      <c r="ABQ15">
        <f t="shared" si="60"/>
        <v>0</v>
      </c>
      <c r="ABR15">
        <f t="shared" si="60"/>
        <v>0</v>
      </c>
      <c r="ABS15">
        <f t="shared" si="60"/>
        <v>0</v>
      </c>
      <c r="ABT15">
        <f t="shared" si="60"/>
        <v>0</v>
      </c>
      <c r="ABU15">
        <f t="shared" si="60"/>
        <v>0</v>
      </c>
      <c r="ABV15">
        <f t="shared" si="60"/>
        <v>0</v>
      </c>
      <c r="ABW15">
        <f t="shared" si="60"/>
        <v>0</v>
      </c>
      <c r="ABX15">
        <f t="shared" si="60"/>
        <v>0</v>
      </c>
      <c r="ABY15">
        <f t="shared" si="60"/>
        <v>0</v>
      </c>
      <c r="ABZ15">
        <f t="shared" si="60"/>
        <v>0</v>
      </c>
      <c r="ACA15">
        <f t="shared" si="60"/>
        <v>0</v>
      </c>
      <c r="ACB15">
        <f t="shared" si="60"/>
        <v>0</v>
      </c>
      <c r="ACC15">
        <f t="shared" si="60"/>
        <v>0</v>
      </c>
      <c r="ACD15">
        <f t="shared" si="60"/>
        <v>0</v>
      </c>
      <c r="ACE15">
        <f t="shared" si="60"/>
        <v>0</v>
      </c>
      <c r="ACF15">
        <f t="shared" si="60"/>
        <v>0</v>
      </c>
      <c r="ACG15">
        <f t="shared" si="60"/>
        <v>0</v>
      </c>
      <c r="ACH15">
        <f t="shared" si="60"/>
        <v>0</v>
      </c>
      <c r="ACI15">
        <f t="shared" si="60"/>
        <v>0</v>
      </c>
      <c r="ACJ15">
        <f t="shared" si="60"/>
        <v>0</v>
      </c>
      <c r="ACK15">
        <f t="shared" si="60"/>
        <v>0</v>
      </c>
      <c r="ACL15">
        <f t="shared" si="60"/>
        <v>0</v>
      </c>
      <c r="ACM15">
        <f t="shared" si="60"/>
        <v>0</v>
      </c>
      <c r="ACN15">
        <f t="shared" si="60"/>
        <v>0</v>
      </c>
      <c r="ACO15">
        <f t="shared" si="60"/>
        <v>0</v>
      </c>
      <c r="ACP15">
        <f t="shared" si="60"/>
        <v>0</v>
      </c>
      <c r="ACQ15">
        <f t="shared" si="60"/>
        <v>0</v>
      </c>
      <c r="ACR15">
        <f t="shared" ref="ACR15:AFC15" si="61">IF(ACR8&gt;1,1,0)</f>
        <v>0</v>
      </c>
      <c r="ACS15">
        <f t="shared" si="61"/>
        <v>0</v>
      </c>
      <c r="ACT15">
        <f t="shared" si="61"/>
        <v>0</v>
      </c>
      <c r="ACU15">
        <f t="shared" si="61"/>
        <v>0</v>
      </c>
      <c r="ACV15">
        <f t="shared" si="61"/>
        <v>0</v>
      </c>
      <c r="ACW15">
        <f t="shared" si="61"/>
        <v>0</v>
      </c>
      <c r="ACX15">
        <f t="shared" si="61"/>
        <v>0</v>
      </c>
      <c r="ACY15">
        <f t="shared" si="61"/>
        <v>0</v>
      </c>
      <c r="ACZ15">
        <f t="shared" si="61"/>
        <v>0</v>
      </c>
      <c r="ADA15">
        <f t="shared" si="61"/>
        <v>0</v>
      </c>
      <c r="ADB15">
        <f t="shared" si="61"/>
        <v>0</v>
      </c>
      <c r="ADC15">
        <f t="shared" si="61"/>
        <v>0</v>
      </c>
      <c r="ADD15">
        <f t="shared" si="61"/>
        <v>0</v>
      </c>
      <c r="ADE15">
        <f t="shared" si="61"/>
        <v>0</v>
      </c>
      <c r="ADF15">
        <f t="shared" si="61"/>
        <v>0</v>
      </c>
      <c r="ADG15">
        <f t="shared" si="61"/>
        <v>0</v>
      </c>
      <c r="ADH15">
        <f t="shared" si="61"/>
        <v>0</v>
      </c>
      <c r="ADI15">
        <f t="shared" si="61"/>
        <v>0</v>
      </c>
      <c r="ADJ15">
        <f t="shared" si="61"/>
        <v>0</v>
      </c>
      <c r="ADK15">
        <f t="shared" si="61"/>
        <v>0</v>
      </c>
      <c r="ADL15">
        <f t="shared" si="61"/>
        <v>0</v>
      </c>
      <c r="ADM15">
        <f t="shared" si="61"/>
        <v>0</v>
      </c>
      <c r="ADN15">
        <f t="shared" si="61"/>
        <v>0</v>
      </c>
      <c r="ADO15">
        <f t="shared" si="61"/>
        <v>0</v>
      </c>
      <c r="ADP15">
        <f t="shared" si="61"/>
        <v>1</v>
      </c>
      <c r="ADQ15">
        <f t="shared" si="61"/>
        <v>0</v>
      </c>
      <c r="ADR15">
        <f t="shared" si="61"/>
        <v>0</v>
      </c>
      <c r="ADS15">
        <f t="shared" si="61"/>
        <v>0</v>
      </c>
      <c r="ADT15">
        <f t="shared" si="61"/>
        <v>0</v>
      </c>
      <c r="ADU15">
        <f t="shared" si="61"/>
        <v>0</v>
      </c>
      <c r="ADV15">
        <f t="shared" si="61"/>
        <v>0</v>
      </c>
      <c r="ADW15">
        <f t="shared" si="61"/>
        <v>0</v>
      </c>
      <c r="ADX15">
        <f t="shared" si="61"/>
        <v>0</v>
      </c>
      <c r="ADY15">
        <f t="shared" si="61"/>
        <v>0</v>
      </c>
      <c r="ADZ15">
        <f t="shared" si="61"/>
        <v>0</v>
      </c>
      <c r="AEA15">
        <f t="shared" si="61"/>
        <v>0</v>
      </c>
      <c r="AEB15">
        <f t="shared" si="61"/>
        <v>0</v>
      </c>
      <c r="AEC15">
        <f t="shared" si="61"/>
        <v>0</v>
      </c>
      <c r="AED15">
        <f t="shared" si="61"/>
        <v>0</v>
      </c>
      <c r="AEE15">
        <f t="shared" si="61"/>
        <v>0</v>
      </c>
      <c r="AEF15">
        <f t="shared" si="61"/>
        <v>0</v>
      </c>
      <c r="AEG15">
        <f t="shared" si="61"/>
        <v>0</v>
      </c>
      <c r="AEH15">
        <f t="shared" si="61"/>
        <v>0</v>
      </c>
      <c r="AEI15">
        <f t="shared" si="61"/>
        <v>0</v>
      </c>
      <c r="AEJ15">
        <f t="shared" si="61"/>
        <v>0</v>
      </c>
      <c r="AEK15">
        <f t="shared" si="61"/>
        <v>0</v>
      </c>
      <c r="AEL15">
        <f t="shared" si="61"/>
        <v>0</v>
      </c>
      <c r="AEM15">
        <f t="shared" si="61"/>
        <v>0</v>
      </c>
      <c r="AEN15">
        <f t="shared" si="61"/>
        <v>0</v>
      </c>
      <c r="AEO15">
        <f t="shared" si="61"/>
        <v>0</v>
      </c>
      <c r="AEP15">
        <f t="shared" si="61"/>
        <v>0</v>
      </c>
      <c r="AEQ15">
        <f t="shared" si="61"/>
        <v>0</v>
      </c>
      <c r="AER15">
        <f t="shared" si="61"/>
        <v>0</v>
      </c>
      <c r="AES15">
        <f t="shared" si="61"/>
        <v>0</v>
      </c>
      <c r="AET15">
        <f t="shared" si="61"/>
        <v>0</v>
      </c>
      <c r="AEU15">
        <f t="shared" si="61"/>
        <v>0</v>
      </c>
      <c r="AEV15">
        <f t="shared" si="61"/>
        <v>0</v>
      </c>
      <c r="AEW15">
        <f t="shared" si="61"/>
        <v>0</v>
      </c>
      <c r="AEX15">
        <f t="shared" si="61"/>
        <v>0</v>
      </c>
      <c r="AEY15">
        <f t="shared" si="61"/>
        <v>0</v>
      </c>
      <c r="AEZ15">
        <f t="shared" si="61"/>
        <v>0</v>
      </c>
      <c r="AFA15">
        <f t="shared" si="61"/>
        <v>0</v>
      </c>
      <c r="AFB15">
        <f t="shared" si="61"/>
        <v>0</v>
      </c>
      <c r="AFC15">
        <f t="shared" si="61"/>
        <v>0</v>
      </c>
      <c r="AFD15">
        <f t="shared" ref="AFD15:AHO15" si="62">IF(AFD8&gt;1,1,0)</f>
        <v>0</v>
      </c>
      <c r="AFE15">
        <f t="shared" si="62"/>
        <v>0</v>
      </c>
      <c r="AFF15">
        <f t="shared" si="62"/>
        <v>0</v>
      </c>
      <c r="AFG15">
        <f t="shared" si="62"/>
        <v>0</v>
      </c>
      <c r="AFH15">
        <f t="shared" si="62"/>
        <v>0</v>
      </c>
      <c r="AFI15">
        <f t="shared" si="62"/>
        <v>0</v>
      </c>
      <c r="AFJ15">
        <f t="shared" si="62"/>
        <v>0</v>
      </c>
      <c r="AFK15">
        <f t="shared" si="62"/>
        <v>0</v>
      </c>
      <c r="AFL15">
        <f t="shared" si="62"/>
        <v>0</v>
      </c>
      <c r="AFM15">
        <f t="shared" si="62"/>
        <v>0</v>
      </c>
      <c r="AFN15">
        <f t="shared" si="62"/>
        <v>0</v>
      </c>
      <c r="AFO15">
        <f t="shared" si="62"/>
        <v>0</v>
      </c>
      <c r="AFP15">
        <f t="shared" si="62"/>
        <v>0</v>
      </c>
      <c r="AFQ15">
        <f t="shared" si="62"/>
        <v>0</v>
      </c>
      <c r="AFR15">
        <f t="shared" si="62"/>
        <v>0</v>
      </c>
      <c r="AFS15">
        <f t="shared" si="62"/>
        <v>0</v>
      </c>
      <c r="AFT15">
        <f t="shared" si="62"/>
        <v>0</v>
      </c>
      <c r="AFU15">
        <f t="shared" si="62"/>
        <v>0</v>
      </c>
      <c r="AFV15">
        <f t="shared" si="62"/>
        <v>0</v>
      </c>
      <c r="AFW15">
        <f t="shared" si="62"/>
        <v>0</v>
      </c>
      <c r="AFX15">
        <f t="shared" si="62"/>
        <v>0</v>
      </c>
      <c r="AFY15">
        <f t="shared" si="62"/>
        <v>0</v>
      </c>
      <c r="AFZ15">
        <f t="shared" si="62"/>
        <v>0</v>
      </c>
      <c r="AGA15">
        <f t="shared" si="62"/>
        <v>0</v>
      </c>
      <c r="AGB15">
        <f t="shared" si="62"/>
        <v>0</v>
      </c>
      <c r="AGC15">
        <f t="shared" si="62"/>
        <v>0</v>
      </c>
      <c r="AGD15">
        <f t="shared" si="62"/>
        <v>0</v>
      </c>
      <c r="AGE15">
        <f t="shared" si="62"/>
        <v>0</v>
      </c>
      <c r="AGF15">
        <f t="shared" si="62"/>
        <v>0</v>
      </c>
      <c r="AGG15">
        <f t="shared" si="62"/>
        <v>0</v>
      </c>
      <c r="AGH15">
        <f t="shared" si="62"/>
        <v>0</v>
      </c>
      <c r="AGI15">
        <f t="shared" si="62"/>
        <v>0</v>
      </c>
      <c r="AGJ15">
        <f t="shared" si="62"/>
        <v>0</v>
      </c>
      <c r="AGK15">
        <f t="shared" si="62"/>
        <v>0</v>
      </c>
      <c r="AGL15">
        <f t="shared" si="62"/>
        <v>0</v>
      </c>
      <c r="AGM15">
        <f t="shared" si="62"/>
        <v>0</v>
      </c>
      <c r="AGN15">
        <f t="shared" si="62"/>
        <v>0</v>
      </c>
      <c r="AGO15">
        <f t="shared" si="62"/>
        <v>0</v>
      </c>
      <c r="AGP15">
        <f t="shared" si="62"/>
        <v>0</v>
      </c>
      <c r="AGQ15">
        <f t="shared" si="62"/>
        <v>0</v>
      </c>
      <c r="AGR15">
        <f t="shared" si="62"/>
        <v>0</v>
      </c>
      <c r="AGS15">
        <f t="shared" si="62"/>
        <v>0</v>
      </c>
      <c r="AGT15">
        <f t="shared" si="62"/>
        <v>0</v>
      </c>
      <c r="AGU15">
        <f t="shared" si="62"/>
        <v>0</v>
      </c>
      <c r="AGV15">
        <f t="shared" si="62"/>
        <v>0</v>
      </c>
      <c r="AGW15">
        <f t="shared" si="62"/>
        <v>0</v>
      </c>
      <c r="AGX15">
        <f t="shared" si="62"/>
        <v>0</v>
      </c>
      <c r="AGY15">
        <f t="shared" si="62"/>
        <v>0</v>
      </c>
      <c r="AGZ15">
        <f t="shared" si="62"/>
        <v>1</v>
      </c>
      <c r="AHA15">
        <f t="shared" si="62"/>
        <v>0</v>
      </c>
      <c r="AHB15">
        <f t="shared" si="62"/>
        <v>0</v>
      </c>
      <c r="AHC15">
        <f t="shared" si="62"/>
        <v>1</v>
      </c>
      <c r="AHD15">
        <f t="shared" si="62"/>
        <v>0</v>
      </c>
      <c r="AHE15">
        <f t="shared" si="62"/>
        <v>0</v>
      </c>
      <c r="AHF15">
        <f t="shared" si="62"/>
        <v>0</v>
      </c>
      <c r="AHG15">
        <f t="shared" si="62"/>
        <v>0</v>
      </c>
      <c r="AHH15">
        <f t="shared" si="62"/>
        <v>0</v>
      </c>
      <c r="AHI15">
        <f t="shared" si="62"/>
        <v>0</v>
      </c>
      <c r="AHJ15">
        <f t="shared" si="62"/>
        <v>0</v>
      </c>
      <c r="AHK15">
        <f t="shared" si="62"/>
        <v>0</v>
      </c>
      <c r="AHL15">
        <f t="shared" si="62"/>
        <v>0</v>
      </c>
      <c r="AHM15">
        <f t="shared" si="62"/>
        <v>0</v>
      </c>
      <c r="AHN15">
        <f t="shared" si="62"/>
        <v>0</v>
      </c>
      <c r="AHO15">
        <f t="shared" si="62"/>
        <v>0</v>
      </c>
      <c r="AHP15">
        <f t="shared" ref="AHP15:AKA15" si="63">IF(AHP8&gt;1,1,0)</f>
        <v>0</v>
      </c>
      <c r="AHQ15">
        <f t="shared" si="63"/>
        <v>0</v>
      </c>
      <c r="AHR15">
        <f t="shared" si="63"/>
        <v>0</v>
      </c>
      <c r="AHS15">
        <f t="shared" si="63"/>
        <v>0</v>
      </c>
      <c r="AHT15">
        <f t="shared" si="63"/>
        <v>0</v>
      </c>
      <c r="AHU15">
        <f t="shared" si="63"/>
        <v>0</v>
      </c>
      <c r="AHV15">
        <f t="shared" si="63"/>
        <v>0</v>
      </c>
      <c r="AHW15">
        <f t="shared" si="63"/>
        <v>0</v>
      </c>
      <c r="AHX15">
        <f t="shared" si="63"/>
        <v>0</v>
      </c>
      <c r="AHY15">
        <f t="shared" si="63"/>
        <v>0</v>
      </c>
      <c r="AHZ15">
        <f t="shared" si="63"/>
        <v>0</v>
      </c>
      <c r="AIA15">
        <f t="shared" si="63"/>
        <v>1</v>
      </c>
      <c r="AIB15">
        <f t="shared" si="63"/>
        <v>0</v>
      </c>
      <c r="AIC15">
        <f t="shared" si="63"/>
        <v>0</v>
      </c>
      <c r="AID15">
        <f t="shared" si="63"/>
        <v>0</v>
      </c>
      <c r="AIE15">
        <f t="shared" si="63"/>
        <v>0</v>
      </c>
      <c r="AIF15">
        <f t="shared" si="63"/>
        <v>0</v>
      </c>
      <c r="AIG15">
        <f t="shared" si="63"/>
        <v>0</v>
      </c>
      <c r="AIH15">
        <f t="shared" si="63"/>
        <v>0</v>
      </c>
      <c r="AII15">
        <f t="shared" si="63"/>
        <v>0</v>
      </c>
      <c r="AIJ15">
        <f t="shared" si="63"/>
        <v>0</v>
      </c>
      <c r="AIK15">
        <f t="shared" si="63"/>
        <v>0</v>
      </c>
      <c r="AIL15">
        <f t="shared" si="63"/>
        <v>0</v>
      </c>
      <c r="AIM15">
        <f t="shared" si="63"/>
        <v>1</v>
      </c>
      <c r="AIN15">
        <f t="shared" si="63"/>
        <v>0</v>
      </c>
      <c r="AIO15">
        <f t="shared" si="63"/>
        <v>0</v>
      </c>
      <c r="AIP15">
        <f t="shared" si="63"/>
        <v>0</v>
      </c>
      <c r="AIQ15">
        <f t="shared" si="63"/>
        <v>0</v>
      </c>
      <c r="AIR15">
        <f t="shared" si="63"/>
        <v>0</v>
      </c>
      <c r="AIS15">
        <f t="shared" si="63"/>
        <v>0</v>
      </c>
      <c r="AIT15">
        <f t="shared" si="63"/>
        <v>0</v>
      </c>
      <c r="AIU15">
        <f t="shared" si="63"/>
        <v>0</v>
      </c>
      <c r="AIV15">
        <f t="shared" si="63"/>
        <v>0</v>
      </c>
      <c r="AIW15">
        <f t="shared" si="63"/>
        <v>0</v>
      </c>
      <c r="AIX15">
        <f t="shared" si="63"/>
        <v>0</v>
      </c>
      <c r="AIY15">
        <f t="shared" si="63"/>
        <v>0</v>
      </c>
      <c r="AIZ15">
        <f t="shared" si="63"/>
        <v>0</v>
      </c>
      <c r="AJA15">
        <f t="shared" si="63"/>
        <v>0</v>
      </c>
      <c r="AJB15">
        <f t="shared" si="63"/>
        <v>0</v>
      </c>
      <c r="AJC15">
        <f t="shared" si="63"/>
        <v>0</v>
      </c>
      <c r="AJD15">
        <f t="shared" si="63"/>
        <v>0</v>
      </c>
      <c r="AJE15">
        <f t="shared" si="63"/>
        <v>0</v>
      </c>
      <c r="AJF15">
        <f t="shared" si="63"/>
        <v>0</v>
      </c>
      <c r="AJG15">
        <f t="shared" si="63"/>
        <v>0</v>
      </c>
      <c r="AJH15">
        <f t="shared" si="63"/>
        <v>0</v>
      </c>
      <c r="AJI15">
        <f t="shared" si="63"/>
        <v>0</v>
      </c>
      <c r="AJJ15">
        <f t="shared" si="63"/>
        <v>0</v>
      </c>
      <c r="AJK15">
        <f t="shared" si="63"/>
        <v>0</v>
      </c>
      <c r="AJL15">
        <f t="shared" si="63"/>
        <v>0</v>
      </c>
      <c r="AJM15">
        <f t="shared" si="63"/>
        <v>0</v>
      </c>
      <c r="AJN15">
        <f t="shared" si="63"/>
        <v>0</v>
      </c>
      <c r="AJO15">
        <f t="shared" si="63"/>
        <v>0</v>
      </c>
      <c r="AJP15">
        <f t="shared" si="63"/>
        <v>0</v>
      </c>
      <c r="AJQ15">
        <f t="shared" si="63"/>
        <v>0</v>
      </c>
      <c r="AJR15">
        <f t="shared" si="63"/>
        <v>0</v>
      </c>
      <c r="AJS15">
        <f t="shared" si="63"/>
        <v>0</v>
      </c>
      <c r="AJT15">
        <f t="shared" si="63"/>
        <v>0</v>
      </c>
      <c r="AJU15">
        <f t="shared" si="63"/>
        <v>0</v>
      </c>
      <c r="AJV15">
        <f t="shared" si="63"/>
        <v>0</v>
      </c>
      <c r="AJW15">
        <f t="shared" si="63"/>
        <v>0</v>
      </c>
      <c r="AJX15">
        <f t="shared" si="63"/>
        <v>0</v>
      </c>
      <c r="AJY15">
        <f t="shared" si="63"/>
        <v>0</v>
      </c>
      <c r="AJZ15">
        <f t="shared" si="63"/>
        <v>0</v>
      </c>
      <c r="AKA15">
        <f t="shared" si="63"/>
        <v>0</v>
      </c>
      <c r="AKB15">
        <f t="shared" ref="AKB15:ALV15" si="64">IF(AKB8&gt;1,1,0)</f>
        <v>0</v>
      </c>
      <c r="AKC15">
        <f t="shared" si="64"/>
        <v>0</v>
      </c>
      <c r="AKD15">
        <f t="shared" si="64"/>
        <v>0</v>
      </c>
      <c r="AKE15">
        <f t="shared" si="64"/>
        <v>0</v>
      </c>
      <c r="AKF15">
        <f t="shared" si="64"/>
        <v>1</v>
      </c>
      <c r="AKG15">
        <f t="shared" si="64"/>
        <v>0</v>
      </c>
      <c r="AKH15">
        <f t="shared" si="64"/>
        <v>0</v>
      </c>
      <c r="AKI15">
        <f t="shared" si="64"/>
        <v>0</v>
      </c>
      <c r="AKJ15">
        <f t="shared" si="64"/>
        <v>0</v>
      </c>
      <c r="AKK15">
        <f t="shared" si="64"/>
        <v>0</v>
      </c>
      <c r="AKL15">
        <f t="shared" si="64"/>
        <v>0</v>
      </c>
      <c r="AKM15">
        <f t="shared" si="64"/>
        <v>0</v>
      </c>
      <c r="AKN15">
        <f t="shared" si="64"/>
        <v>0</v>
      </c>
      <c r="AKO15">
        <f t="shared" si="64"/>
        <v>0</v>
      </c>
      <c r="AKP15">
        <f t="shared" si="64"/>
        <v>0</v>
      </c>
      <c r="AKQ15">
        <f t="shared" si="64"/>
        <v>0</v>
      </c>
      <c r="AKR15">
        <f t="shared" si="64"/>
        <v>0</v>
      </c>
      <c r="AKS15">
        <f t="shared" si="64"/>
        <v>0</v>
      </c>
      <c r="AKT15">
        <f t="shared" si="64"/>
        <v>0</v>
      </c>
      <c r="AKU15">
        <f t="shared" si="64"/>
        <v>0</v>
      </c>
      <c r="AKV15">
        <f t="shared" si="64"/>
        <v>0</v>
      </c>
      <c r="AKW15">
        <f t="shared" si="64"/>
        <v>0</v>
      </c>
      <c r="AKX15">
        <f t="shared" si="64"/>
        <v>0</v>
      </c>
      <c r="AKY15">
        <f t="shared" si="64"/>
        <v>0</v>
      </c>
      <c r="AKZ15">
        <f t="shared" si="64"/>
        <v>0</v>
      </c>
      <c r="ALA15">
        <f t="shared" si="64"/>
        <v>0</v>
      </c>
      <c r="ALB15">
        <f t="shared" si="64"/>
        <v>0</v>
      </c>
      <c r="ALC15">
        <f t="shared" si="64"/>
        <v>0</v>
      </c>
      <c r="ALD15">
        <f t="shared" si="64"/>
        <v>0</v>
      </c>
      <c r="ALE15">
        <f t="shared" si="64"/>
        <v>0</v>
      </c>
      <c r="ALF15">
        <f t="shared" si="64"/>
        <v>0</v>
      </c>
      <c r="ALG15">
        <f t="shared" si="64"/>
        <v>0</v>
      </c>
      <c r="ALH15">
        <f t="shared" si="64"/>
        <v>0</v>
      </c>
      <c r="ALI15">
        <f t="shared" si="64"/>
        <v>0</v>
      </c>
      <c r="ALJ15">
        <f t="shared" si="64"/>
        <v>0</v>
      </c>
      <c r="ALK15">
        <f t="shared" si="64"/>
        <v>0</v>
      </c>
      <c r="ALL15">
        <f t="shared" si="64"/>
        <v>0</v>
      </c>
      <c r="ALM15">
        <f t="shared" si="64"/>
        <v>0</v>
      </c>
      <c r="ALN15">
        <f t="shared" si="64"/>
        <v>0</v>
      </c>
      <c r="ALO15">
        <f t="shared" si="64"/>
        <v>0</v>
      </c>
      <c r="ALP15">
        <f t="shared" si="64"/>
        <v>0</v>
      </c>
      <c r="ALQ15">
        <f t="shared" si="64"/>
        <v>0</v>
      </c>
      <c r="ALR15">
        <f t="shared" si="64"/>
        <v>0</v>
      </c>
      <c r="ALS15">
        <f t="shared" si="64"/>
        <v>0</v>
      </c>
      <c r="ALT15">
        <f t="shared" si="64"/>
        <v>0</v>
      </c>
      <c r="ALU15">
        <f t="shared" si="64"/>
        <v>0</v>
      </c>
      <c r="ALV15">
        <f t="shared" si="64"/>
        <v>0</v>
      </c>
    </row>
    <row r="16" spans="1:1010" x14ac:dyDescent="0.25">
      <c r="A16" t="s">
        <v>58</v>
      </c>
      <c r="B16">
        <f t="shared" si="16"/>
        <v>0</v>
      </c>
      <c r="C16">
        <f t="shared" si="16"/>
        <v>0</v>
      </c>
      <c r="D16">
        <f t="shared" ref="D16:BO16" si="65">IF(D9&gt;1,1,0)</f>
        <v>0</v>
      </c>
      <c r="E16">
        <f t="shared" si="65"/>
        <v>0</v>
      </c>
      <c r="F16">
        <f t="shared" si="65"/>
        <v>0</v>
      </c>
      <c r="G16">
        <f t="shared" si="65"/>
        <v>1</v>
      </c>
      <c r="H16">
        <f t="shared" si="65"/>
        <v>0</v>
      </c>
      <c r="I16">
        <f t="shared" si="65"/>
        <v>0</v>
      </c>
      <c r="J16">
        <f t="shared" si="65"/>
        <v>0</v>
      </c>
      <c r="K16">
        <f t="shared" si="65"/>
        <v>0</v>
      </c>
      <c r="L16">
        <f t="shared" si="65"/>
        <v>1</v>
      </c>
      <c r="M16">
        <f t="shared" si="65"/>
        <v>1</v>
      </c>
      <c r="N16">
        <f t="shared" si="65"/>
        <v>1</v>
      </c>
      <c r="O16">
        <f t="shared" si="65"/>
        <v>1</v>
      </c>
      <c r="P16">
        <f t="shared" si="65"/>
        <v>0</v>
      </c>
      <c r="Q16">
        <f t="shared" si="65"/>
        <v>0</v>
      </c>
      <c r="R16">
        <f t="shared" si="65"/>
        <v>0</v>
      </c>
      <c r="S16">
        <f t="shared" si="65"/>
        <v>0</v>
      </c>
      <c r="T16">
        <f t="shared" si="65"/>
        <v>0</v>
      </c>
      <c r="U16">
        <f t="shared" si="65"/>
        <v>0</v>
      </c>
      <c r="V16">
        <f t="shared" si="65"/>
        <v>0</v>
      </c>
      <c r="W16">
        <f t="shared" si="65"/>
        <v>0</v>
      </c>
      <c r="X16">
        <f t="shared" si="65"/>
        <v>0</v>
      </c>
      <c r="Y16">
        <f t="shared" si="65"/>
        <v>0</v>
      </c>
      <c r="Z16">
        <f t="shared" si="65"/>
        <v>0</v>
      </c>
      <c r="AA16">
        <f t="shared" si="65"/>
        <v>0</v>
      </c>
      <c r="AB16">
        <f t="shared" si="65"/>
        <v>0</v>
      </c>
      <c r="AC16">
        <f t="shared" si="65"/>
        <v>0</v>
      </c>
      <c r="AD16">
        <f t="shared" si="65"/>
        <v>0</v>
      </c>
      <c r="AE16">
        <f t="shared" si="65"/>
        <v>0</v>
      </c>
      <c r="AF16">
        <f t="shared" si="65"/>
        <v>0</v>
      </c>
      <c r="AG16">
        <f t="shared" si="65"/>
        <v>0</v>
      </c>
      <c r="AH16">
        <f t="shared" si="65"/>
        <v>0</v>
      </c>
      <c r="AI16">
        <f t="shared" si="65"/>
        <v>0</v>
      </c>
      <c r="AJ16">
        <f t="shared" si="65"/>
        <v>0</v>
      </c>
      <c r="AK16">
        <f t="shared" si="65"/>
        <v>0</v>
      </c>
      <c r="AL16">
        <f t="shared" si="65"/>
        <v>0</v>
      </c>
      <c r="AM16">
        <f t="shared" si="65"/>
        <v>0</v>
      </c>
      <c r="AN16">
        <f t="shared" si="65"/>
        <v>0</v>
      </c>
      <c r="AO16">
        <f t="shared" si="65"/>
        <v>1</v>
      </c>
      <c r="AP16">
        <f t="shared" si="65"/>
        <v>1</v>
      </c>
      <c r="AQ16">
        <f t="shared" si="65"/>
        <v>0</v>
      </c>
      <c r="AR16">
        <f t="shared" si="65"/>
        <v>0</v>
      </c>
      <c r="AS16">
        <f t="shared" si="65"/>
        <v>0</v>
      </c>
      <c r="AT16">
        <f t="shared" si="65"/>
        <v>0</v>
      </c>
      <c r="AU16">
        <f t="shared" si="65"/>
        <v>0</v>
      </c>
      <c r="AV16">
        <f t="shared" si="65"/>
        <v>0</v>
      </c>
      <c r="AW16">
        <f t="shared" si="65"/>
        <v>0</v>
      </c>
      <c r="AX16">
        <f t="shared" si="65"/>
        <v>0</v>
      </c>
      <c r="AY16">
        <f t="shared" si="65"/>
        <v>0</v>
      </c>
      <c r="AZ16">
        <f t="shared" si="65"/>
        <v>0</v>
      </c>
      <c r="BA16">
        <f t="shared" si="65"/>
        <v>0</v>
      </c>
      <c r="BB16">
        <f t="shared" si="65"/>
        <v>0</v>
      </c>
      <c r="BC16">
        <f t="shared" si="65"/>
        <v>0</v>
      </c>
      <c r="BD16">
        <f t="shared" si="65"/>
        <v>1</v>
      </c>
      <c r="BE16">
        <f t="shared" si="65"/>
        <v>1</v>
      </c>
      <c r="BF16">
        <f t="shared" si="65"/>
        <v>1</v>
      </c>
      <c r="BG16">
        <f t="shared" si="65"/>
        <v>1</v>
      </c>
      <c r="BH16">
        <f t="shared" si="65"/>
        <v>0</v>
      </c>
      <c r="BI16">
        <f t="shared" si="65"/>
        <v>0</v>
      </c>
      <c r="BJ16">
        <f t="shared" si="65"/>
        <v>0</v>
      </c>
      <c r="BK16">
        <f t="shared" si="65"/>
        <v>0</v>
      </c>
      <c r="BL16">
        <f t="shared" si="65"/>
        <v>1</v>
      </c>
      <c r="BM16">
        <f t="shared" si="65"/>
        <v>0</v>
      </c>
      <c r="BN16">
        <f t="shared" si="65"/>
        <v>1</v>
      </c>
      <c r="BO16">
        <f t="shared" si="65"/>
        <v>0</v>
      </c>
      <c r="BP16">
        <f t="shared" ref="BP16:EA16" si="66">IF(BP9&gt;1,1,0)</f>
        <v>0</v>
      </c>
      <c r="BQ16">
        <f t="shared" si="66"/>
        <v>0</v>
      </c>
      <c r="BR16">
        <f t="shared" si="66"/>
        <v>0</v>
      </c>
      <c r="BS16">
        <f t="shared" si="66"/>
        <v>0</v>
      </c>
      <c r="BT16">
        <f t="shared" si="66"/>
        <v>0</v>
      </c>
      <c r="BU16">
        <f t="shared" si="66"/>
        <v>0</v>
      </c>
      <c r="BV16">
        <f t="shared" si="66"/>
        <v>0</v>
      </c>
      <c r="BW16">
        <f t="shared" si="66"/>
        <v>0</v>
      </c>
      <c r="BX16">
        <f t="shared" si="66"/>
        <v>0</v>
      </c>
      <c r="BY16">
        <f t="shared" si="66"/>
        <v>0</v>
      </c>
      <c r="BZ16">
        <f t="shared" si="66"/>
        <v>0</v>
      </c>
      <c r="CA16">
        <f t="shared" si="66"/>
        <v>0</v>
      </c>
      <c r="CB16">
        <f t="shared" si="66"/>
        <v>0</v>
      </c>
      <c r="CC16">
        <f t="shared" si="66"/>
        <v>0</v>
      </c>
      <c r="CD16">
        <f t="shared" si="66"/>
        <v>0</v>
      </c>
      <c r="CE16">
        <f t="shared" si="66"/>
        <v>0</v>
      </c>
      <c r="CF16">
        <f t="shared" si="66"/>
        <v>0</v>
      </c>
      <c r="CG16">
        <f t="shared" si="66"/>
        <v>0</v>
      </c>
      <c r="CH16">
        <f t="shared" si="66"/>
        <v>1</v>
      </c>
      <c r="CI16">
        <f t="shared" si="66"/>
        <v>0</v>
      </c>
      <c r="CJ16">
        <f t="shared" si="66"/>
        <v>0</v>
      </c>
      <c r="CK16">
        <f t="shared" si="66"/>
        <v>0</v>
      </c>
      <c r="CL16">
        <f t="shared" si="66"/>
        <v>0</v>
      </c>
      <c r="CM16">
        <f t="shared" si="66"/>
        <v>0</v>
      </c>
      <c r="CN16">
        <f t="shared" si="66"/>
        <v>0</v>
      </c>
      <c r="CO16">
        <f t="shared" si="66"/>
        <v>0</v>
      </c>
      <c r="CP16">
        <f t="shared" si="66"/>
        <v>0</v>
      </c>
      <c r="CQ16">
        <f t="shared" si="66"/>
        <v>0</v>
      </c>
      <c r="CR16">
        <f t="shared" si="66"/>
        <v>0</v>
      </c>
      <c r="CS16">
        <f t="shared" si="66"/>
        <v>0</v>
      </c>
      <c r="CT16">
        <f t="shared" si="66"/>
        <v>0</v>
      </c>
      <c r="CU16">
        <f t="shared" si="66"/>
        <v>0</v>
      </c>
      <c r="CV16">
        <f t="shared" si="66"/>
        <v>0</v>
      </c>
      <c r="CW16">
        <f t="shared" si="66"/>
        <v>0</v>
      </c>
      <c r="CX16">
        <f t="shared" si="66"/>
        <v>0</v>
      </c>
      <c r="CY16">
        <f t="shared" si="66"/>
        <v>0</v>
      </c>
      <c r="CZ16">
        <f t="shared" si="66"/>
        <v>0</v>
      </c>
      <c r="DA16">
        <f t="shared" si="66"/>
        <v>0</v>
      </c>
      <c r="DB16">
        <f t="shared" si="66"/>
        <v>0</v>
      </c>
      <c r="DC16">
        <f t="shared" si="66"/>
        <v>0</v>
      </c>
      <c r="DD16">
        <f t="shared" si="66"/>
        <v>0</v>
      </c>
      <c r="DE16">
        <f t="shared" si="66"/>
        <v>0</v>
      </c>
      <c r="DF16">
        <f t="shared" si="66"/>
        <v>0</v>
      </c>
      <c r="DG16">
        <f t="shared" si="66"/>
        <v>0</v>
      </c>
      <c r="DH16">
        <f t="shared" si="66"/>
        <v>0</v>
      </c>
      <c r="DI16">
        <f t="shared" si="66"/>
        <v>0</v>
      </c>
      <c r="DJ16">
        <f t="shared" si="66"/>
        <v>0</v>
      </c>
      <c r="DK16">
        <f t="shared" si="66"/>
        <v>0</v>
      </c>
      <c r="DL16">
        <f t="shared" si="66"/>
        <v>0</v>
      </c>
      <c r="DM16">
        <f t="shared" si="66"/>
        <v>0</v>
      </c>
      <c r="DN16">
        <f t="shared" si="66"/>
        <v>0</v>
      </c>
      <c r="DO16">
        <f t="shared" si="66"/>
        <v>0</v>
      </c>
      <c r="DP16">
        <f t="shared" si="66"/>
        <v>0</v>
      </c>
      <c r="DQ16">
        <f t="shared" si="66"/>
        <v>0</v>
      </c>
      <c r="DR16">
        <f t="shared" si="66"/>
        <v>0</v>
      </c>
      <c r="DS16">
        <f t="shared" si="66"/>
        <v>0</v>
      </c>
      <c r="DT16">
        <f t="shared" si="66"/>
        <v>0</v>
      </c>
      <c r="DU16">
        <f t="shared" si="66"/>
        <v>0</v>
      </c>
      <c r="DV16">
        <f t="shared" si="66"/>
        <v>0</v>
      </c>
      <c r="DW16">
        <f t="shared" si="66"/>
        <v>0</v>
      </c>
      <c r="DX16">
        <f t="shared" si="66"/>
        <v>0</v>
      </c>
      <c r="DY16">
        <f t="shared" si="66"/>
        <v>0</v>
      </c>
      <c r="DZ16">
        <f t="shared" si="66"/>
        <v>0</v>
      </c>
      <c r="EA16">
        <f t="shared" si="66"/>
        <v>0</v>
      </c>
      <c r="EB16">
        <f t="shared" ref="EB16:GM16" si="67">IF(EB9&gt;1,1,0)</f>
        <v>0</v>
      </c>
      <c r="EC16">
        <f t="shared" si="67"/>
        <v>0</v>
      </c>
      <c r="ED16">
        <f t="shared" si="67"/>
        <v>0</v>
      </c>
      <c r="EE16">
        <f t="shared" si="67"/>
        <v>0</v>
      </c>
      <c r="EF16">
        <f t="shared" si="67"/>
        <v>0</v>
      </c>
      <c r="EG16">
        <f t="shared" si="67"/>
        <v>0</v>
      </c>
      <c r="EH16">
        <f t="shared" si="67"/>
        <v>0</v>
      </c>
      <c r="EI16">
        <f t="shared" si="67"/>
        <v>0</v>
      </c>
      <c r="EJ16">
        <f t="shared" si="67"/>
        <v>0</v>
      </c>
      <c r="EK16">
        <f t="shared" si="67"/>
        <v>0</v>
      </c>
      <c r="EL16">
        <f t="shared" si="67"/>
        <v>0</v>
      </c>
      <c r="EM16">
        <f t="shared" si="67"/>
        <v>0</v>
      </c>
      <c r="EN16">
        <f t="shared" si="67"/>
        <v>0</v>
      </c>
      <c r="EO16">
        <f t="shared" si="67"/>
        <v>0</v>
      </c>
      <c r="EP16">
        <f t="shared" si="67"/>
        <v>0</v>
      </c>
      <c r="EQ16">
        <f t="shared" si="67"/>
        <v>0</v>
      </c>
      <c r="ER16">
        <f t="shared" si="67"/>
        <v>0</v>
      </c>
      <c r="ES16">
        <f t="shared" si="67"/>
        <v>1</v>
      </c>
      <c r="ET16">
        <f t="shared" si="67"/>
        <v>0</v>
      </c>
      <c r="EU16">
        <f t="shared" si="67"/>
        <v>0</v>
      </c>
      <c r="EV16">
        <f t="shared" si="67"/>
        <v>0</v>
      </c>
      <c r="EW16">
        <f t="shared" si="67"/>
        <v>0</v>
      </c>
      <c r="EX16">
        <f t="shared" si="67"/>
        <v>0</v>
      </c>
      <c r="EY16">
        <f t="shared" si="67"/>
        <v>0</v>
      </c>
      <c r="EZ16">
        <f t="shared" si="67"/>
        <v>0</v>
      </c>
      <c r="FA16">
        <f t="shared" si="67"/>
        <v>0</v>
      </c>
      <c r="FB16">
        <f t="shared" si="67"/>
        <v>0</v>
      </c>
      <c r="FC16">
        <f t="shared" si="67"/>
        <v>0</v>
      </c>
      <c r="FD16">
        <f t="shared" si="67"/>
        <v>0</v>
      </c>
      <c r="FE16">
        <f t="shared" si="67"/>
        <v>0</v>
      </c>
      <c r="FF16">
        <f t="shared" si="67"/>
        <v>0</v>
      </c>
      <c r="FG16">
        <f t="shared" si="67"/>
        <v>0</v>
      </c>
      <c r="FH16">
        <f t="shared" si="67"/>
        <v>0</v>
      </c>
      <c r="FI16">
        <f t="shared" si="67"/>
        <v>0</v>
      </c>
      <c r="FJ16">
        <f t="shared" si="67"/>
        <v>0</v>
      </c>
      <c r="FK16">
        <f t="shared" si="67"/>
        <v>0</v>
      </c>
      <c r="FL16">
        <f t="shared" si="67"/>
        <v>0</v>
      </c>
      <c r="FM16">
        <f t="shared" si="67"/>
        <v>0</v>
      </c>
      <c r="FN16">
        <f t="shared" si="67"/>
        <v>0</v>
      </c>
      <c r="FO16">
        <f t="shared" si="67"/>
        <v>1</v>
      </c>
      <c r="FP16">
        <f t="shared" si="67"/>
        <v>0</v>
      </c>
      <c r="FQ16">
        <f t="shared" si="67"/>
        <v>0</v>
      </c>
      <c r="FR16">
        <f t="shared" si="67"/>
        <v>0</v>
      </c>
      <c r="FS16">
        <f t="shared" si="67"/>
        <v>0</v>
      </c>
      <c r="FT16">
        <f t="shared" si="67"/>
        <v>0</v>
      </c>
      <c r="FU16">
        <f t="shared" si="67"/>
        <v>0</v>
      </c>
      <c r="FV16">
        <f t="shared" si="67"/>
        <v>0</v>
      </c>
      <c r="FW16">
        <f t="shared" si="67"/>
        <v>1</v>
      </c>
      <c r="FX16">
        <f t="shared" si="67"/>
        <v>1</v>
      </c>
      <c r="FY16">
        <f t="shared" si="67"/>
        <v>1</v>
      </c>
      <c r="FZ16">
        <f t="shared" si="67"/>
        <v>0</v>
      </c>
      <c r="GA16">
        <f t="shared" si="67"/>
        <v>0</v>
      </c>
      <c r="GB16">
        <f t="shared" si="67"/>
        <v>0</v>
      </c>
      <c r="GC16">
        <f t="shared" si="67"/>
        <v>0</v>
      </c>
      <c r="GD16">
        <f t="shared" si="67"/>
        <v>0</v>
      </c>
      <c r="GE16">
        <f t="shared" si="67"/>
        <v>0</v>
      </c>
      <c r="GF16">
        <f t="shared" si="67"/>
        <v>0</v>
      </c>
      <c r="GG16">
        <f t="shared" si="67"/>
        <v>0</v>
      </c>
      <c r="GH16">
        <f t="shared" si="67"/>
        <v>0</v>
      </c>
      <c r="GI16">
        <f t="shared" si="67"/>
        <v>0</v>
      </c>
      <c r="GJ16">
        <f t="shared" si="67"/>
        <v>0</v>
      </c>
      <c r="GK16">
        <f t="shared" si="67"/>
        <v>0</v>
      </c>
      <c r="GL16">
        <f t="shared" si="67"/>
        <v>0</v>
      </c>
      <c r="GM16">
        <f t="shared" si="67"/>
        <v>0</v>
      </c>
      <c r="GN16">
        <f t="shared" ref="GN16:IY16" si="68">IF(GN9&gt;1,1,0)</f>
        <v>0</v>
      </c>
      <c r="GO16">
        <f t="shared" si="68"/>
        <v>1</v>
      </c>
      <c r="GP16">
        <f t="shared" si="68"/>
        <v>0</v>
      </c>
      <c r="GQ16">
        <f t="shared" si="68"/>
        <v>0</v>
      </c>
      <c r="GR16">
        <f t="shared" si="68"/>
        <v>1</v>
      </c>
      <c r="GS16">
        <f t="shared" si="68"/>
        <v>0</v>
      </c>
      <c r="GT16">
        <f t="shared" si="68"/>
        <v>0</v>
      </c>
      <c r="GU16">
        <f t="shared" si="68"/>
        <v>0</v>
      </c>
      <c r="GV16">
        <f t="shared" si="68"/>
        <v>0</v>
      </c>
      <c r="GW16">
        <f t="shared" si="68"/>
        <v>0</v>
      </c>
      <c r="GX16">
        <f t="shared" si="68"/>
        <v>0</v>
      </c>
      <c r="GY16">
        <f t="shared" si="68"/>
        <v>0</v>
      </c>
      <c r="GZ16">
        <f t="shared" si="68"/>
        <v>0</v>
      </c>
      <c r="HA16">
        <f t="shared" si="68"/>
        <v>0</v>
      </c>
      <c r="HB16">
        <f t="shared" si="68"/>
        <v>0</v>
      </c>
      <c r="HC16">
        <f t="shared" si="68"/>
        <v>0</v>
      </c>
      <c r="HD16">
        <f t="shared" si="68"/>
        <v>0</v>
      </c>
      <c r="HE16">
        <f t="shared" si="68"/>
        <v>0</v>
      </c>
      <c r="HF16">
        <f t="shared" si="68"/>
        <v>0</v>
      </c>
      <c r="HG16">
        <f t="shared" si="68"/>
        <v>0</v>
      </c>
      <c r="HH16">
        <f t="shared" si="68"/>
        <v>0</v>
      </c>
      <c r="HI16">
        <f t="shared" si="68"/>
        <v>0</v>
      </c>
      <c r="HJ16">
        <f t="shared" si="68"/>
        <v>0</v>
      </c>
      <c r="HK16">
        <f t="shared" si="68"/>
        <v>0</v>
      </c>
      <c r="HL16">
        <f t="shared" si="68"/>
        <v>0</v>
      </c>
      <c r="HM16">
        <f t="shared" si="68"/>
        <v>0</v>
      </c>
      <c r="HN16">
        <f t="shared" si="68"/>
        <v>0</v>
      </c>
      <c r="HO16">
        <f t="shared" si="68"/>
        <v>0</v>
      </c>
      <c r="HP16">
        <f t="shared" si="68"/>
        <v>0</v>
      </c>
      <c r="HQ16">
        <f t="shared" si="68"/>
        <v>0</v>
      </c>
      <c r="HR16">
        <f t="shared" si="68"/>
        <v>0</v>
      </c>
      <c r="HS16">
        <f t="shared" si="68"/>
        <v>0</v>
      </c>
      <c r="HT16">
        <f t="shared" si="68"/>
        <v>0</v>
      </c>
      <c r="HU16">
        <f t="shared" si="68"/>
        <v>0</v>
      </c>
      <c r="HV16">
        <f t="shared" si="68"/>
        <v>0</v>
      </c>
      <c r="HW16">
        <f t="shared" si="68"/>
        <v>0</v>
      </c>
      <c r="HX16">
        <f t="shared" si="68"/>
        <v>0</v>
      </c>
      <c r="HY16">
        <f t="shared" si="68"/>
        <v>0</v>
      </c>
      <c r="HZ16">
        <f t="shared" si="68"/>
        <v>0</v>
      </c>
      <c r="IA16">
        <f t="shared" si="68"/>
        <v>0</v>
      </c>
      <c r="IB16">
        <f t="shared" si="68"/>
        <v>0</v>
      </c>
      <c r="IC16">
        <f t="shared" si="68"/>
        <v>0</v>
      </c>
      <c r="ID16">
        <f t="shared" si="68"/>
        <v>0</v>
      </c>
      <c r="IE16">
        <f t="shared" si="68"/>
        <v>0</v>
      </c>
      <c r="IF16">
        <f t="shared" si="68"/>
        <v>0</v>
      </c>
      <c r="IG16">
        <f t="shared" si="68"/>
        <v>0</v>
      </c>
      <c r="IH16">
        <f t="shared" si="68"/>
        <v>0</v>
      </c>
      <c r="II16">
        <f t="shared" si="68"/>
        <v>0</v>
      </c>
      <c r="IJ16">
        <f t="shared" si="68"/>
        <v>0</v>
      </c>
      <c r="IK16">
        <f t="shared" si="68"/>
        <v>0</v>
      </c>
      <c r="IL16">
        <f t="shared" si="68"/>
        <v>0</v>
      </c>
      <c r="IM16">
        <f t="shared" si="68"/>
        <v>0</v>
      </c>
      <c r="IN16">
        <f t="shared" si="68"/>
        <v>0</v>
      </c>
      <c r="IO16">
        <f t="shared" si="68"/>
        <v>0</v>
      </c>
      <c r="IP16">
        <f t="shared" si="68"/>
        <v>0</v>
      </c>
      <c r="IQ16">
        <f t="shared" si="68"/>
        <v>0</v>
      </c>
      <c r="IR16">
        <f t="shared" si="68"/>
        <v>0</v>
      </c>
      <c r="IS16">
        <f t="shared" si="68"/>
        <v>0</v>
      </c>
      <c r="IT16">
        <f t="shared" si="68"/>
        <v>0</v>
      </c>
      <c r="IU16">
        <f t="shared" si="68"/>
        <v>0</v>
      </c>
      <c r="IV16">
        <f t="shared" si="68"/>
        <v>0</v>
      </c>
      <c r="IW16">
        <f t="shared" si="68"/>
        <v>0</v>
      </c>
      <c r="IX16">
        <f t="shared" si="68"/>
        <v>0</v>
      </c>
      <c r="IY16">
        <f t="shared" si="68"/>
        <v>0</v>
      </c>
      <c r="IZ16">
        <f t="shared" ref="IZ16:LK16" si="69">IF(IZ9&gt;1,1,0)</f>
        <v>0</v>
      </c>
      <c r="JA16">
        <f t="shared" si="69"/>
        <v>0</v>
      </c>
      <c r="JB16">
        <f t="shared" si="69"/>
        <v>0</v>
      </c>
      <c r="JC16">
        <f t="shared" si="69"/>
        <v>0</v>
      </c>
      <c r="JD16">
        <f t="shared" si="69"/>
        <v>0</v>
      </c>
      <c r="JE16">
        <f t="shared" si="69"/>
        <v>0</v>
      </c>
      <c r="JF16">
        <f t="shared" si="69"/>
        <v>0</v>
      </c>
      <c r="JG16">
        <f t="shared" si="69"/>
        <v>0</v>
      </c>
      <c r="JH16">
        <f t="shared" si="69"/>
        <v>0</v>
      </c>
      <c r="JI16">
        <f t="shared" si="69"/>
        <v>0</v>
      </c>
      <c r="JJ16">
        <f t="shared" si="69"/>
        <v>0</v>
      </c>
      <c r="JK16">
        <f t="shared" si="69"/>
        <v>0</v>
      </c>
      <c r="JL16">
        <f t="shared" si="69"/>
        <v>0</v>
      </c>
      <c r="JM16">
        <f t="shared" si="69"/>
        <v>0</v>
      </c>
      <c r="JN16">
        <f t="shared" si="69"/>
        <v>0</v>
      </c>
      <c r="JO16">
        <f t="shared" si="69"/>
        <v>0</v>
      </c>
      <c r="JP16">
        <f t="shared" si="69"/>
        <v>0</v>
      </c>
      <c r="JQ16">
        <f t="shared" si="69"/>
        <v>0</v>
      </c>
      <c r="JR16">
        <f t="shared" si="69"/>
        <v>0</v>
      </c>
      <c r="JS16">
        <f t="shared" si="69"/>
        <v>0</v>
      </c>
      <c r="JT16">
        <f t="shared" si="69"/>
        <v>0</v>
      </c>
      <c r="JU16">
        <f t="shared" si="69"/>
        <v>0</v>
      </c>
      <c r="JV16">
        <f t="shared" si="69"/>
        <v>0</v>
      </c>
      <c r="JW16">
        <f t="shared" si="69"/>
        <v>0</v>
      </c>
      <c r="JX16">
        <f t="shared" si="69"/>
        <v>0</v>
      </c>
      <c r="JY16">
        <f t="shared" si="69"/>
        <v>0</v>
      </c>
      <c r="JZ16">
        <f t="shared" si="69"/>
        <v>0</v>
      </c>
      <c r="KA16">
        <f t="shared" si="69"/>
        <v>0</v>
      </c>
      <c r="KB16">
        <f t="shared" si="69"/>
        <v>0</v>
      </c>
      <c r="KC16">
        <f t="shared" si="69"/>
        <v>0</v>
      </c>
      <c r="KD16">
        <f t="shared" si="69"/>
        <v>0</v>
      </c>
      <c r="KE16">
        <f t="shared" si="69"/>
        <v>0</v>
      </c>
      <c r="KF16">
        <f t="shared" si="69"/>
        <v>0</v>
      </c>
      <c r="KG16">
        <f t="shared" si="69"/>
        <v>0</v>
      </c>
      <c r="KH16">
        <f t="shared" si="69"/>
        <v>0</v>
      </c>
      <c r="KI16">
        <f t="shared" si="69"/>
        <v>0</v>
      </c>
      <c r="KJ16">
        <f t="shared" si="69"/>
        <v>0</v>
      </c>
      <c r="KK16">
        <f t="shared" si="69"/>
        <v>0</v>
      </c>
      <c r="KL16">
        <f t="shared" si="69"/>
        <v>0</v>
      </c>
      <c r="KM16">
        <f t="shared" si="69"/>
        <v>0</v>
      </c>
      <c r="KN16">
        <f t="shared" si="69"/>
        <v>0</v>
      </c>
      <c r="KO16">
        <f t="shared" si="69"/>
        <v>0</v>
      </c>
      <c r="KP16">
        <f t="shared" si="69"/>
        <v>0</v>
      </c>
      <c r="KQ16">
        <f t="shared" si="69"/>
        <v>0</v>
      </c>
      <c r="KR16">
        <f t="shared" si="69"/>
        <v>0</v>
      </c>
      <c r="KS16">
        <f t="shared" si="69"/>
        <v>0</v>
      </c>
      <c r="KT16">
        <f t="shared" si="69"/>
        <v>0</v>
      </c>
      <c r="KU16">
        <f t="shared" si="69"/>
        <v>0</v>
      </c>
      <c r="KV16">
        <f t="shared" si="69"/>
        <v>0</v>
      </c>
      <c r="KW16">
        <f t="shared" si="69"/>
        <v>0</v>
      </c>
      <c r="KX16">
        <f t="shared" si="69"/>
        <v>0</v>
      </c>
      <c r="KY16">
        <f t="shared" si="69"/>
        <v>0</v>
      </c>
      <c r="KZ16">
        <f t="shared" si="69"/>
        <v>0</v>
      </c>
      <c r="LA16">
        <f t="shared" si="69"/>
        <v>0</v>
      </c>
      <c r="LB16">
        <f t="shared" si="69"/>
        <v>0</v>
      </c>
      <c r="LC16">
        <f t="shared" si="69"/>
        <v>0</v>
      </c>
      <c r="LD16">
        <f t="shared" si="69"/>
        <v>0</v>
      </c>
      <c r="LE16">
        <f t="shared" si="69"/>
        <v>0</v>
      </c>
      <c r="LF16">
        <f t="shared" si="69"/>
        <v>0</v>
      </c>
      <c r="LG16">
        <f t="shared" si="69"/>
        <v>0</v>
      </c>
      <c r="LH16">
        <f t="shared" si="69"/>
        <v>0</v>
      </c>
      <c r="LI16">
        <f t="shared" si="69"/>
        <v>0</v>
      </c>
      <c r="LJ16">
        <f t="shared" si="69"/>
        <v>0</v>
      </c>
      <c r="LK16">
        <f t="shared" si="69"/>
        <v>0</v>
      </c>
      <c r="LL16">
        <f t="shared" ref="LL16:NW16" si="70">IF(LL9&gt;1,1,0)</f>
        <v>0</v>
      </c>
      <c r="LM16">
        <f t="shared" si="70"/>
        <v>0</v>
      </c>
      <c r="LN16">
        <f t="shared" si="70"/>
        <v>1</v>
      </c>
      <c r="LO16">
        <f t="shared" si="70"/>
        <v>0</v>
      </c>
      <c r="LP16">
        <f t="shared" si="70"/>
        <v>0</v>
      </c>
      <c r="LQ16">
        <f t="shared" si="70"/>
        <v>0</v>
      </c>
      <c r="LR16">
        <f t="shared" si="70"/>
        <v>1</v>
      </c>
      <c r="LS16">
        <f t="shared" si="70"/>
        <v>0</v>
      </c>
      <c r="LT16">
        <f t="shared" si="70"/>
        <v>0</v>
      </c>
      <c r="LU16">
        <f t="shared" si="70"/>
        <v>0</v>
      </c>
      <c r="LV16">
        <f t="shared" si="70"/>
        <v>0</v>
      </c>
      <c r="LW16">
        <f t="shared" si="70"/>
        <v>0</v>
      </c>
      <c r="LX16">
        <f t="shared" si="70"/>
        <v>0</v>
      </c>
      <c r="LY16">
        <f t="shared" si="70"/>
        <v>0</v>
      </c>
      <c r="LZ16">
        <f t="shared" si="70"/>
        <v>0</v>
      </c>
      <c r="MA16">
        <f t="shared" si="70"/>
        <v>0</v>
      </c>
      <c r="MB16">
        <f t="shared" si="70"/>
        <v>0</v>
      </c>
      <c r="MC16">
        <f t="shared" si="70"/>
        <v>0</v>
      </c>
      <c r="MD16">
        <f t="shared" si="70"/>
        <v>0</v>
      </c>
      <c r="ME16">
        <f t="shared" si="70"/>
        <v>0</v>
      </c>
      <c r="MF16">
        <f t="shared" si="70"/>
        <v>0</v>
      </c>
      <c r="MG16">
        <f t="shared" si="70"/>
        <v>0</v>
      </c>
      <c r="MH16">
        <f t="shared" si="70"/>
        <v>0</v>
      </c>
      <c r="MI16">
        <f t="shared" si="70"/>
        <v>0</v>
      </c>
      <c r="MJ16">
        <f t="shared" si="70"/>
        <v>0</v>
      </c>
      <c r="MK16">
        <f t="shared" si="70"/>
        <v>0</v>
      </c>
      <c r="ML16">
        <f t="shared" si="70"/>
        <v>0</v>
      </c>
      <c r="MM16">
        <f t="shared" si="70"/>
        <v>0</v>
      </c>
      <c r="MN16">
        <f t="shared" si="70"/>
        <v>0</v>
      </c>
      <c r="MO16">
        <f t="shared" si="70"/>
        <v>0</v>
      </c>
      <c r="MP16">
        <f t="shared" si="70"/>
        <v>0</v>
      </c>
      <c r="MQ16">
        <f t="shared" si="70"/>
        <v>0</v>
      </c>
      <c r="MR16">
        <f t="shared" si="70"/>
        <v>0</v>
      </c>
      <c r="MS16">
        <f t="shared" si="70"/>
        <v>0</v>
      </c>
      <c r="MT16">
        <f t="shared" si="70"/>
        <v>0</v>
      </c>
      <c r="MU16">
        <f t="shared" si="70"/>
        <v>0</v>
      </c>
      <c r="MV16">
        <f t="shared" si="70"/>
        <v>0</v>
      </c>
      <c r="MW16">
        <f t="shared" si="70"/>
        <v>0</v>
      </c>
      <c r="MX16">
        <f t="shared" si="70"/>
        <v>0</v>
      </c>
      <c r="MY16">
        <f t="shared" si="70"/>
        <v>0</v>
      </c>
      <c r="MZ16">
        <f t="shared" si="70"/>
        <v>0</v>
      </c>
      <c r="NA16">
        <f t="shared" si="70"/>
        <v>0</v>
      </c>
      <c r="NB16">
        <f t="shared" si="70"/>
        <v>0</v>
      </c>
      <c r="NC16">
        <f t="shared" si="70"/>
        <v>0</v>
      </c>
      <c r="ND16">
        <f t="shared" si="70"/>
        <v>0</v>
      </c>
      <c r="NE16">
        <f t="shared" si="70"/>
        <v>0</v>
      </c>
      <c r="NF16">
        <f t="shared" si="70"/>
        <v>0</v>
      </c>
      <c r="NG16">
        <f t="shared" si="70"/>
        <v>1</v>
      </c>
      <c r="NH16">
        <f t="shared" si="70"/>
        <v>0</v>
      </c>
      <c r="NI16">
        <f t="shared" si="70"/>
        <v>0</v>
      </c>
      <c r="NJ16">
        <f t="shared" si="70"/>
        <v>0</v>
      </c>
      <c r="NK16">
        <f t="shared" si="70"/>
        <v>0</v>
      </c>
      <c r="NL16">
        <f t="shared" si="70"/>
        <v>0</v>
      </c>
      <c r="NM16">
        <f t="shared" si="70"/>
        <v>0</v>
      </c>
      <c r="NN16">
        <f t="shared" si="70"/>
        <v>0</v>
      </c>
      <c r="NO16">
        <f t="shared" si="70"/>
        <v>0</v>
      </c>
      <c r="NP16">
        <f t="shared" si="70"/>
        <v>0</v>
      </c>
      <c r="NQ16">
        <f t="shared" si="70"/>
        <v>0</v>
      </c>
      <c r="NR16">
        <f t="shared" si="70"/>
        <v>0</v>
      </c>
      <c r="NS16">
        <f t="shared" si="70"/>
        <v>0</v>
      </c>
      <c r="NT16">
        <f t="shared" si="70"/>
        <v>0</v>
      </c>
      <c r="NU16">
        <f t="shared" si="70"/>
        <v>0</v>
      </c>
      <c r="NV16">
        <f t="shared" si="70"/>
        <v>0</v>
      </c>
      <c r="NW16">
        <f t="shared" si="70"/>
        <v>0</v>
      </c>
      <c r="NX16">
        <f t="shared" ref="NX16:QI16" si="71">IF(NX9&gt;1,1,0)</f>
        <v>0</v>
      </c>
      <c r="NY16">
        <f t="shared" si="71"/>
        <v>0</v>
      </c>
      <c r="NZ16">
        <f t="shared" si="71"/>
        <v>0</v>
      </c>
      <c r="OA16">
        <f t="shared" si="71"/>
        <v>0</v>
      </c>
      <c r="OB16">
        <f t="shared" si="71"/>
        <v>0</v>
      </c>
      <c r="OC16">
        <f t="shared" si="71"/>
        <v>0</v>
      </c>
      <c r="OD16">
        <f t="shared" si="71"/>
        <v>0</v>
      </c>
      <c r="OE16">
        <f t="shared" si="71"/>
        <v>0</v>
      </c>
      <c r="OF16">
        <f t="shared" si="71"/>
        <v>0</v>
      </c>
      <c r="OG16">
        <f t="shared" si="71"/>
        <v>0</v>
      </c>
      <c r="OH16">
        <f t="shared" si="71"/>
        <v>0</v>
      </c>
      <c r="OI16">
        <f t="shared" si="71"/>
        <v>0</v>
      </c>
      <c r="OJ16">
        <f t="shared" si="71"/>
        <v>0</v>
      </c>
      <c r="OK16">
        <f t="shared" si="71"/>
        <v>0</v>
      </c>
      <c r="OL16">
        <f t="shared" si="71"/>
        <v>0</v>
      </c>
      <c r="OM16">
        <f t="shared" si="71"/>
        <v>0</v>
      </c>
      <c r="ON16">
        <f t="shared" si="71"/>
        <v>0</v>
      </c>
      <c r="OO16">
        <f t="shared" si="71"/>
        <v>0</v>
      </c>
      <c r="OP16">
        <f t="shared" si="71"/>
        <v>0</v>
      </c>
      <c r="OQ16">
        <f t="shared" si="71"/>
        <v>1</v>
      </c>
      <c r="OR16">
        <f t="shared" si="71"/>
        <v>0</v>
      </c>
      <c r="OS16">
        <f t="shared" si="71"/>
        <v>0</v>
      </c>
      <c r="OT16">
        <f t="shared" si="71"/>
        <v>0</v>
      </c>
      <c r="OU16">
        <f t="shared" si="71"/>
        <v>0</v>
      </c>
      <c r="OV16">
        <f t="shared" si="71"/>
        <v>0</v>
      </c>
      <c r="OW16">
        <f t="shared" si="71"/>
        <v>0</v>
      </c>
      <c r="OX16">
        <f t="shared" si="71"/>
        <v>0</v>
      </c>
      <c r="OY16">
        <f t="shared" si="71"/>
        <v>0</v>
      </c>
      <c r="OZ16">
        <f t="shared" si="71"/>
        <v>0</v>
      </c>
      <c r="PA16">
        <f t="shared" si="71"/>
        <v>0</v>
      </c>
      <c r="PB16">
        <f t="shared" si="71"/>
        <v>0</v>
      </c>
      <c r="PC16">
        <f t="shared" si="71"/>
        <v>0</v>
      </c>
      <c r="PD16">
        <f t="shared" si="71"/>
        <v>0</v>
      </c>
      <c r="PE16">
        <f t="shared" si="71"/>
        <v>0</v>
      </c>
      <c r="PF16">
        <f t="shared" si="71"/>
        <v>0</v>
      </c>
      <c r="PG16">
        <f t="shared" si="71"/>
        <v>0</v>
      </c>
      <c r="PH16">
        <f t="shared" si="71"/>
        <v>0</v>
      </c>
      <c r="PI16">
        <f t="shared" si="71"/>
        <v>0</v>
      </c>
      <c r="PJ16">
        <f t="shared" si="71"/>
        <v>0</v>
      </c>
      <c r="PK16">
        <f t="shared" si="71"/>
        <v>0</v>
      </c>
      <c r="PL16">
        <f t="shared" si="71"/>
        <v>0</v>
      </c>
      <c r="PM16">
        <f t="shared" si="71"/>
        <v>0</v>
      </c>
      <c r="PN16">
        <f t="shared" si="71"/>
        <v>0</v>
      </c>
      <c r="PO16">
        <f t="shared" si="71"/>
        <v>0</v>
      </c>
      <c r="PP16">
        <f t="shared" si="71"/>
        <v>0</v>
      </c>
      <c r="PQ16">
        <f t="shared" si="71"/>
        <v>0</v>
      </c>
      <c r="PR16">
        <f t="shared" si="71"/>
        <v>0</v>
      </c>
      <c r="PS16">
        <f t="shared" si="71"/>
        <v>0</v>
      </c>
      <c r="PT16">
        <f t="shared" si="71"/>
        <v>0</v>
      </c>
      <c r="PU16">
        <f t="shared" si="71"/>
        <v>0</v>
      </c>
      <c r="PV16">
        <f t="shared" si="71"/>
        <v>0</v>
      </c>
      <c r="PW16">
        <f t="shared" si="71"/>
        <v>0</v>
      </c>
      <c r="PX16">
        <f t="shared" si="71"/>
        <v>0</v>
      </c>
      <c r="PY16">
        <f t="shared" si="71"/>
        <v>0</v>
      </c>
      <c r="PZ16">
        <f t="shared" si="71"/>
        <v>0</v>
      </c>
      <c r="QA16">
        <f t="shared" si="71"/>
        <v>0</v>
      </c>
      <c r="QB16">
        <f t="shared" si="71"/>
        <v>0</v>
      </c>
      <c r="QC16">
        <f t="shared" si="71"/>
        <v>0</v>
      </c>
      <c r="QD16">
        <f t="shared" si="71"/>
        <v>1</v>
      </c>
      <c r="QE16">
        <f t="shared" si="71"/>
        <v>0</v>
      </c>
      <c r="QF16">
        <f t="shared" si="71"/>
        <v>0</v>
      </c>
      <c r="QG16">
        <f t="shared" si="71"/>
        <v>0</v>
      </c>
      <c r="QH16">
        <f t="shared" si="71"/>
        <v>0</v>
      </c>
      <c r="QI16">
        <f t="shared" si="71"/>
        <v>0</v>
      </c>
      <c r="QJ16">
        <f t="shared" ref="QJ16:SU16" si="72">IF(QJ9&gt;1,1,0)</f>
        <v>0</v>
      </c>
      <c r="QK16">
        <f t="shared" si="72"/>
        <v>0</v>
      </c>
      <c r="QL16">
        <f t="shared" si="72"/>
        <v>0</v>
      </c>
      <c r="QM16">
        <f t="shared" si="72"/>
        <v>0</v>
      </c>
      <c r="QN16">
        <f t="shared" si="72"/>
        <v>0</v>
      </c>
      <c r="QO16">
        <f t="shared" si="72"/>
        <v>0</v>
      </c>
      <c r="QP16">
        <f t="shared" si="72"/>
        <v>0</v>
      </c>
      <c r="QQ16">
        <f t="shared" si="72"/>
        <v>0</v>
      </c>
      <c r="QR16">
        <f t="shared" si="72"/>
        <v>0</v>
      </c>
      <c r="QS16">
        <f t="shared" si="72"/>
        <v>0</v>
      </c>
      <c r="QT16">
        <f t="shared" si="72"/>
        <v>0</v>
      </c>
      <c r="QU16">
        <f t="shared" si="72"/>
        <v>0</v>
      </c>
      <c r="QV16">
        <f t="shared" si="72"/>
        <v>0</v>
      </c>
      <c r="QW16">
        <f t="shared" si="72"/>
        <v>0</v>
      </c>
      <c r="QX16">
        <f t="shared" si="72"/>
        <v>0</v>
      </c>
      <c r="QY16">
        <f t="shared" si="72"/>
        <v>0</v>
      </c>
      <c r="QZ16">
        <f t="shared" si="72"/>
        <v>0</v>
      </c>
      <c r="RA16">
        <f t="shared" si="72"/>
        <v>0</v>
      </c>
      <c r="RB16">
        <f t="shared" si="72"/>
        <v>0</v>
      </c>
      <c r="RC16">
        <f t="shared" si="72"/>
        <v>0</v>
      </c>
      <c r="RD16">
        <f t="shared" si="72"/>
        <v>0</v>
      </c>
      <c r="RE16">
        <f t="shared" si="72"/>
        <v>0</v>
      </c>
      <c r="RF16">
        <f t="shared" si="72"/>
        <v>0</v>
      </c>
      <c r="RG16">
        <f t="shared" si="72"/>
        <v>0</v>
      </c>
      <c r="RH16">
        <f t="shared" si="72"/>
        <v>0</v>
      </c>
      <c r="RI16">
        <f t="shared" si="72"/>
        <v>0</v>
      </c>
      <c r="RJ16">
        <f t="shared" si="72"/>
        <v>0</v>
      </c>
      <c r="RK16">
        <f t="shared" si="72"/>
        <v>0</v>
      </c>
      <c r="RL16">
        <f t="shared" si="72"/>
        <v>0</v>
      </c>
      <c r="RM16">
        <f t="shared" si="72"/>
        <v>0</v>
      </c>
      <c r="RN16">
        <f t="shared" si="72"/>
        <v>0</v>
      </c>
      <c r="RO16">
        <f t="shared" si="72"/>
        <v>1</v>
      </c>
      <c r="RP16">
        <f t="shared" si="72"/>
        <v>0</v>
      </c>
      <c r="RQ16">
        <f t="shared" si="72"/>
        <v>0</v>
      </c>
      <c r="RR16">
        <f t="shared" si="72"/>
        <v>0</v>
      </c>
      <c r="RS16">
        <f t="shared" si="72"/>
        <v>0</v>
      </c>
      <c r="RT16">
        <f t="shared" si="72"/>
        <v>0</v>
      </c>
      <c r="RU16">
        <f t="shared" si="72"/>
        <v>0</v>
      </c>
      <c r="RV16">
        <f t="shared" si="72"/>
        <v>0</v>
      </c>
      <c r="RW16">
        <f t="shared" si="72"/>
        <v>0</v>
      </c>
      <c r="RX16">
        <f t="shared" si="72"/>
        <v>0</v>
      </c>
      <c r="RY16">
        <f t="shared" si="72"/>
        <v>0</v>
      </c>
      <c r="RZ16">
        <f t="shared" si="72"/>
        <v>0</v>
      </c>
      <c r="SA16">
        <f t="shared" si="72"/>
        <v>0</v>
      </c>
      <c r="SB16">
        <f t="shared" si="72"/>
        <v>0</v>
      </c>
      <c r="SC16">
        <f t="shared" si="72"/>
        <v>0</v>
      </c>
      <c r="SD16">
        <f t="shared" si="72"/>
        <v>0</v>
      </c>
      <c r="SE16">
        <f t="shared" si="72"/>
        <v>1</v>
      </c>
      <c r="SF16">
        <f t="shared" si="72"/>
        <v>0</v>
      </c>
      <c r="SG16">
        <f t="shared" si="72"/>
        <v>0</v>
      </c>
      <c r="SH16">
        <f t="shared" si="72"/>
        <v>0</v>
      </c>
      <c r="SI16">
        <f t="shared" si="72"/>
        <v>0</v>
      </c>
      <c r="SJ16">
        <f t="shared" si="72"/>
        <v>0</v>
      </c>
      <c r="SK16">
        <f t="shared" si="72"/>
        <v>0</v>
      </c>
      <c r="SL16">
        <f t="shared" si="72"/>
        <v>0</v>
      </c>
      <c r="SM16">
        <f t="shared" si="72"/>
        <v>0</v>
      </c>
      <c r="SN16">
        <f t="shared" si="72"/>
        <v>0</v>
      </c>
      <c r="SO16">
        <f t="shared" si="72"/>
        <v>0</v>
      </c>
      <c r="SP16">
        <f t="shared" si="72"/>
        <v>0</v>
      </c>
      <c r="SQ16">
        <f t="shared" si="72"/>
        <v>0</v>
      </c>
      <c r="SR16">
        <f t="shared" si="72"/>
        <v>0</v>
      </c>
      <c r="SS16">
        <f t="shared" si="72"/>
        <v>0</v>
      </c>
      <c r="ST16">
        <f t="shared" si="72"/>
        <v>0</v>
      </c>
      <c r="SU16">
        <f t="shared" si="72"/>
        <v>0</v>
      </c>
      <c r="SV16">
        <f t="shared" ref="SV16:VG16" si="73">IF(SV9&gt;1,1,0)</f>
        <v>0</v>
      </c>
      <c r="SW16">
        <f t="shared" si="73"/>
        <v>0</v>
      </c>
      <c r="SX16">
        <f t="shared" si="73"/>
        <v>0</v>
      </c>
      <c r="SY16">
        <f t="shared" si="73"/>
        <v>0</v>
      </c>
      <c r="SZ16">
        <f t="shared" si="73"/>
        <v>0</v>
      </c>
      <c r="TA16">
        <f t="shared" si="73"/>
        <v>0</v>
      </c>
      <c r="TB16">
        <f t="shared" si="73"/>
        <v>0</v>
      </c>
      <c r="TC16">
        <f t="shared" si="73"/>
        <v>0</v>
      </c>
      <c r="TD16">
        <f t="shared" si="73"/>
        <v>0</v>
      </c>
      <c r="TE16">
        <f t="shared" si="73"/>
        <v>0</v>
      </c>
      <c r="TF16">
        <f t="shared" si="73"/>
        <v>0</v>
      </c>
      <c r="TG16">
        <f t="shared" si="73"/>
        <v>0</v>
      </c>
      <c r="TH16">
        <f t="shared" si="73"/>
        <v>0</v>
      </c>
      <c r="TI16">
        <f t="shared" si="73"/>
        <v>0</v>
      </c>
      <c r="TJ16">
        <f t="shared" si="73"/>
        <v>0</v>
      </c>
      <c r="TK16">
        <f t="shared" si="73"/>
        <v>0</v>
      </c>
      <c r="TL16">
        <f t="shared" si="73"/>
        <v>0</v>
      </c>
      <c r="TM16">
        <f t="shared" si="73"/>
        <v>0</v>
      </c>
      <c r="TN16">
        <f t="shared" si="73"/>
        <v>0</v>
      </c>
      <c r="TO16">
        <f t="shared" si="73"/>
        <v>0</v>
      </c>
      <c r="TP16">
        <f t="shared" si="73"/>
        <v>0</v>
      </c>
      <c r="TQ16">
        <f t="shared" si="73"/>
        <v>0</v>
      </c>
      <c r="TR16">
        <f t="shared" si="73"/>
        <v>0</v>
      </c>
      <c r="TS16">
        <f t="shared" si="73"/>
        <v>0</v>
      </c>
      <c r="TT16">
        <f t="shared" si="73"/>
        <v>0</v>
      </c>
      <c r="TU16">
        <f t="shared" si="73"/>
        <v>0</v>
      </c>
      <c r="TV16">
        <f t="shared" si="73"/>
        <v>0</v>
      </c>
      <c r="TW16">
        <f t="shared" si="73"/>
        <v>0</v>
      </c>
      <c r="TX16">
        <f t="shared" si="73"/>
        <v>0</v>
      </c>
      <c r="TY16">
        <f t="shared" si="73"/>
        <v>0</v>
      </c>
      <c r="TZ16">
        <f t="shared" si="73"/>
        <v>0</v>
      </c>
      <c r="UA16">
        <f t="shared" si="73"/>
        <v>0</v>
      </c>
      <c r="UB16">
        <f t="shared" si="73"/>
        <v>0</v>
      </c>
      <c r="UC16">
        <f t="shared" si="73"/>
        <v>0</v>
      </c>
      <c r="UD16">
        <f t="shared" si="73"/>
        <v>0</v>
      </c>
      <c r="UE16">
        <f t="shared" si="73"/>
        <v>0</v>
      </c>
      <c r="UF16">
        <f t="shared" si="73"/>
        <v>0</v>
      </c>
      <c r="UG16">
        <f t="shared" si="73"/>
        <v>0</v>
      </c>
      <c r="UH16">
        <f t="shared" si="73"/>
        <v>0</v>
      </c>
      <c r="UI16">
        <f t="shared" si="73"/>
        <v>0</v>
      </c>
      <c r="UJ16">
        <f t="shared" si="73"/>
        <v>0</v>
      </c>
      <c r="UK16">
        <f t="shared" si="73"/>
        <v>0</v>
      </c>
      <c r="UL16">
        <f t="shared" si="73"/>
        <v>0</v>
      </c>
      <c r="UM16">
        <f t="shared" si="73"/>
        <v>0</v>
      </c>
      <c r="UN16">
        <f t="shared" si="73"/>
        <v>0</v>
      </c>
      <c r="UO16">
        <f t="shared" si="73"/>
        <v>0</v>
      </c>
      <c r="UP16">
        <f t="shared" si="73"/>
        <v>0</v>
      </c>
      <c r="UQ16">
        <f t="shared" si="73"/>
        <v>0</v>
      </c>
      <c r="UR16">
        <f t="shared" si="73"/>
        <v>0</v>
      </c>
      <c r="US16">
        <f t="shared" si="73"/>
        <v>0</v>
      </c>
      <c r="UT16">
        <f t="shared" si="73"/>
        <v>0</v>
      </c>
      <c r="UU16">
        <f t="shared" si="73"/>
        <v>0</v>
      </c>
      <c r="UV16">
        <f t="shared" si="73"/>
        <v>0</v>
      </c>
      <c r="UW16">
        <f t="shared" si="73"/>
        <v>0</v>
      </c>
      <c r="UX16">
        <f t="shared" si="73"/>
        <v>0</v>
      </c>
      <c r="UY16">
        <f t="shared" si="73"/>
        <v>0</v>
      </c>
      <c r="UZ16">
        <f t="shared" si="73"/>
        <v>0</v>
      </c>
      <c r="VA16">
        <f t="shared" si="73"/>
        <v>0</v>
      </c>
      <c r="VB16">
        <f t="shared" si="73"/>
        <v>0</v>
      </c>
      <c r="VC16">
        <f t="shared" si="73"/>
        <v>0</v>
      </c>
      <c r="VD16">
        <f t="shared" si="73"/>
        <v>0</v>
      </c>
      <c r="VE16">
        <f t="shared" si="73"/>
        <v>0</v>
      </c>
      <c r="VF16">
        <f t="shared" si="73"/>
        <v>0</v>
      </c>
      <c r="VG16">
        <f t="shared" si="73"/>
        <v>0</v>
      </c>
      <c r="VH16">
        <f t="shared" ref="VH16:XS16" si="74">IF(VH9&gt;1,1,0)</f>
        <v>0</v>
      </c>
      <c r="VI16">
        <f t="shared" si="74"/>
        <v>0</v>
      </c>
      <c r="VJ16">
        <f t="shared" si="74"/>
        <v>0</v>
      </c>
      <c r="VK16">
        <f t="shared" si="74"/>
        <v>0</v>
      </c>
      <c r="VL16">
        <f t="shared" si="74"/>
        <v>0</v>
      </c>
      <c r="VM16">
        <f t="shared" si="74"/>
        <v>0</v>
      </c>
      <c r="VN16">
        <f t="shared" si="74"/>
        <v>0</v>
      </c>
      <c r="VO16">
        <f t="shared" si="74"/>
        <v>0</v>
      </c>
      <c r="VP16">
        <f t="shared" si="74"/>
        <v>0</v>
      </c>
      <c r="VQ16">
        <f t="shared" si="74"/>
        <v>0</v>
      </c>
      <c r="VR16">
        <f t="shared" si="74"/>
        <v>0</v>
      </c>
      <c r="VS16">
        <f t="shared" si="74"/>
        <v>0</v>
      </c>
      <c r="VT16">
        <f t="shared" si="74"/>
        <v>0</v>
      </c>
      <c r="VU16">
        <f t="shared" si="74"/>
        <v>0</v>
      </c>
      <c r="VV16">
        <f t="shared" si="74"/>
        <v>0</v>
      </c>
      <c r="VW16">
        <f t="shared" si="74"/>
        <v>0</v>
      </c>
      <c r="VX16">
        <f t="shared" si="74"/>
        <v>0</v>
      </c>
      <c r="VY16">
        <f t="shared" si="74"/>
        <v>0</v>
      </c>
      <c r="VZ16">
        <f t="shared" si="74"/>
        <v>0</v>
      </c>
      <c r="WA16">
        <f t="shared" si="74"/>
        <v>0</v>
      </c>
      <c r="WB16">
        <f t="shared" si="74"/>
        <v>0</v>
      </c>
      <c r="WC16">
        <f t="shared" si="74"/>
        <v>0</v>
      </c>
      <c r="WD16">
        <f t="shared" si="74"/>
        <v>0</v>
      </c>
      <c r="WE16">
        <f t="shared" si="74"/>
        <v>0</v>
      </c>
      <c r="WF16">
        <f t="shared" si="74"/>
        <v>0</v>
      </c>
      <c r="WG16">
        <f t="shared" si="74"/>
        <v>0</v>
      </c>
      <c r="WH16">
        <f t="shared" si="74"/>
        <v>0</v>
      </c>
      <c r="WI16">
        <f t="shared" si="74"/>
        <v>0</v>
      </c>
      <c r="WJ16">
        <f t="shared" si="74"/>
        <v>0</v>
      </c>
      <c r="WK16">
        <f t="shared" si="74"/>
        <v>0</v>
      </c>
      <c r="WL16">
        <f t="shared" si="74"/>
        <v>0</v>
      </c>
      <c r="WM16">
        <f t="shared" si="74"/>
        <v>0</v>
      </c>
      <c r="WN16">
        <f t="shared" si="74"/>
        <v>0</v>
      </c>
      <c r="WO16">
        <f t="shared" si="74"/>
        <v>0</v>
      </c>
      <c r="WP16">
        <f t="shared" si="74"/>
        <v>0</v>
      </c>
      <c r="WQ16">
        <f t="shared" si="74"/>
        <v>0</v>
      </c>
      <c r="WR16">
        <f t="shared" si="74"/>
        <v>0</v>
      </c>
      <c r="WS16">
        <f t="shared" si="74"/>
        <v>0</v>
      </c>
      <c r="WT16">
        <f t="shared" si="74"/>
        <v>0</v>
      </c>
      <c r="WU16">
        <f t="shared" si="74"/>
        <v>0</v>
      </c>
      <c r="WV16">
        <f t="shared" si="74"/>
        <v>0</v>
      </c>
      <c r="WW16">
        <f t="shared" si="74"/>
        <v>0</v>
      </c>
      <c r="WX16">
        <f t="shared" si="74"/>
        <v>0</v>
      </c>
      <c r="WY16">
        <f t="shared" si="74"/>
        <v>0</v>
      </c>
      <c r="WZ16">
        <f t="shared" si="74"/>
        <v>0</v>
      </c>
      <c r="XA16">
        <f t="shared" si="74"/>
        <v>0</v>
      </c>
      <c r="XB16">
        <f t="shared" si="74"/>
        <v>0</v>
      </c>
      <c r="XC16">
        <f t="shared" si="74"/>
        <v>0</v>
      </c>
      <c r="XD16">
        <f t="shared" si="74"/>
        <v>0</v>
      </c>
      <c r="XE16">
        <f t="shared" si="74"/>
        <v>0</v>
      </c>
      <c r="XF16">
        <f t="shared" si="74"/>
        <v>0</v>
      </c>
      <c r="XG16">
        <f t="shared" si="74"/>
        <v>0</v>
      </c>
      <c r="XH16">
        <f t="shared" si="74"/>
        <v>0</v>
      </c>
      <c r="XI16">
        <f t="shared" si="74"/>
        <v>0</v>
      </c>
      <c r="XJ16">
        <f t="shared" si="74"/>
        <v>0</v>
      </c>
      <c r="XK16">
        <f t="shared" si="74"/>
        <v>0</v>
      </c>
      <c r="XL16">
        <f t="shared" si="74"/>
        <v>0</v>
      </c>
      <c r="XM16">
        <f t="shared" si="74"/>
        <v>0</v>
      </c>
      <c r="XN16">
        <f t="shared" si="74"/>
        <v>0</v>
      </c>
      <c r="XO16">
        <f t="shared" si="74"/>
        <v>0</v>
      </c>
      <c r="XP16">
        <f t="shared" si="74"/>
        <v>0</v>
      </c>
      <c r="XQ16">
        <f t="shared" si="74"/>
        <v>0</v>
      </c>
      <c r="XR16">
        <f t="shared" si="74"/>
        <v>0</v>
      </c>
      <c r="XS16">
        <f t="shared" si="74"/>
        <v>0</v>
      </c>
      <c r="XT16">
        <f t="shared" ref="XT16:AAE16" si="75">IF(XT9&gt;1,1,0)</f>
        <v>0</v>
      </c>
      <c r="XU16">
        <f t="shared" si="75"/>
        <v>0</v>
      </c>
      <c r="XV16">
        <f t="shared" si="75"/>
        <v>0</v>
      </c>
      <c r="XW16">
        <f t="shared" si="75"/>
        <v>0</v>
      </c>
      <c r="XX16">
        <f t="shared" si="75"/>
        <v>0</v>
      </c>
      <c r="XY16">
        <f t="shared" si="75"/>
        <v>0</v>
      </c>
      <c r="XZ16">
        <f t="shared" si="75"/>
        <v>0</v>
      </c>
      <c r="YA16">
        <f t="shared" si="75"/>
        <v>0</v>
      </c>
      <c r="YB16">
        <f t="shared" si="75"/>
        <v>0</v>
      </c>
      <c r="YC16">
        <f t="shared" si="75"/>
        <v>0</v>
      </c>
      <c r="YD16">
        <f t="shared" si="75"/>
        <v>0</v>
      </c>
      <c r="YE16">
        <f t="shared" si="75"/>
        <v>0</v>
      </c>
      <c r="YF16">
        <f t="shared" si="75"/>
        <v>0</v>
      </c>
      <c r="YG16">
        <f t="shared" si="75"/>
        <v>0</v>
      </c>
      <c r="YH16">
        <f t="shared" si="75"/>
        <v>0</v>
      </c>
      <c r="YI16">
        <f t="shared" si="75"/>
        <v>0</v>
      </c>
      <c r="YJ16">
        <f t="shared" si="75"/>
        <v>0</v>
      </c>
      <c r="YK16">
        <f t="shared" si="75"/>
        <v>0</v>
      </c>
      <c r="YL16">
        <f t="shared" si="75"/>
        <v>0</v>
      </c>
      <c r="YM16">
        <f t="shared" si="75"/>
        <v>0</v>
      </c>
      <c r="YN16">
        <f t="shared" si="75"/>
        <v>0</v>
      </c>
      <c r="YO16">
        <f t="shared" si="75"/>
        <v>0</v>
      </c>
      <c r="YP16">
        <f t="shared" si="75"/>
        <v>0</v>
      </c>
      <c r="YQ16">
        <f t="shared" si="75"/>
        <v>0</v>
      </c>
      <c r="YR16">
        <f t="shared" si="75"/>
        <v>0</v>
      </c>
      <c r="YS16">
        <f t="shared" si="75"/>
        <v>0</v>
      </c>
      <c r="YT16">
        <f t="shared" si="75"/>
        <v>0</v>
      </c>
      <c r="YU16">
        <f t="shared" si="75"/>
        <v>0</v>
      </c>
      <c r="YV16">
        <f t="shared" si="75"/>
        <v>0</v>
      </c>
      <c r="YW16">
        <f t="shared" si="75"/>
        <v>0</v>
      </c>
      <c r="YX16">
        <f t="shared" si="75"/>
        <v>0</v>
      </c>
      <c r="YY16">
        <f t="shared" si="75"/>
        <v>0</v>
      </c>
      <c r="YZ16">
        <f t="shared" si="75"/>
        <v>0</v>
      </c>
      <c r="ZA16">
        <f t="shared" si="75"/>
        <v>0</v>
      </c>
      <c r="ZB16">
        <f t="shared" si="75"/>
        <v>0</v>
      </c>
      <c r="ZC16">
        <f t="shared" si="75"/>
        <v>0</v>
      </c>
      <c r="ZD16">
        <f t="shared" si="75"/>
        <v>0</v>
      </c>
      <c r="ZE16">
        <f t="shared" si="75"/>
        <v>0</v>
      </c>
      <c r="ZF16">
        <f t="shared" si="75"/>
        <v>0</v>
      </c>
      <c r="ZG16">
        <f t="shared" si="75"/>
        <v>0</v>
      </c>
      <c r="ZH16">
        <f t="shared" si="75"/>
        <v>0</v>
      </c>
      <c r="ZI16">
        <f t="shared" si="75"/>
        <v>0</v>
      </c>
      <c r="ZJ16">
        <f t="shared" si="75"/>
        <v>0</v>
      </c>
      <c r="ZK16">
        <f t="shared" si="75"/>
        <v>0</v>
      </c>
      <c r="ZL16">
        <f t="shared" si="75"/>
        <v>0</v>
      </c>
      <c r="ZM16">
        <f t="shared" si="75"/>
        <v>0</v>
      </c>
      <c r="ZN16">
        <f t="shared" si="75"/>
        <v>0</v>
      </c>
      <c r="ZO16">
        <f t="shared" si="75"/>
        <v>0</v>
      </c>
      <c r="ZP16">
        <f t="shared" si="75"/>
        <v>0</v>
      </c>
      <c r="ZQ16">
        <f t="shared" si="75"/>
        <v>0</v>
      </c>
      <c r="ZR16">
        <f t="shared" si="75"/>
        <v>0</v>
      </c>
      <c r="ZS16">
        <f t="shared" si="75"/>
        <v>0</v>
      </c>
      <c r="ZT16">
        <f t="shared" si="75"/>
        <v>0</v>
      </c>
      <c r="ZU16">
        <f t="shared" si="75"/>
        <v>0</v>
      </c>
      <c r="ZV16">
        <f t="shared" si="75"/>
        <v>0</v>
      </c>
      <c r="ZW16">
        <f t="shared" si="75"/>
        <v>0</v>
      </c>
      <c r="ZX16">
        <f t="shared" si="75"/>
        <v>0</v>
      </c>
      <c r="ZY16">
        <f t="shared" si="75"/>
        <v>0</v>
      </c>
      <c r="ZZ16">
        <f t="shared" si="75"/>
        <v>0</v>
      </c>
      <c r="AAA16">
        <f t="shared" si="75"/>
        <v>0</v>
      </c>
      <c r="AAB16">
        <f t="shared" si="75"/>
        <v>0</v>
      </c>
      <c r="AAC16">
        <f t="shared" si="75"/>
        <v>0</v>
      </c>
      <c r="AAD16">
        <f t="shared" si="75"/>
        <v>0</v>
      </c>
      <c r="AAE16">
        <f t="shared" si="75"/>
        <v>0</v>
      </c>
      <c r="AAF16">
        <f t="shared" ref="AAF16:ACQ16" si="76">IF(AAF9&gt;1,1,0)</f>
        <v>0</v>
      </c>
      <c r="AAG16">
        <f t="shared" si="76"/>
        <v>0</v>
      </c>
      <c r="AAH16">
        <f t="shared" si="76"/>
        <v>0</v>
      </c>
      <c r="AAI16">
        <f t="shared" si="76"/>
        <v>0</v>
      </c>
      <c r="AAJ16">
        <f t="shared" si="76"/>
        <v>0</v>
      </c>
      <c r="AAK16">
        <f t="shared" si="76"/>
        <v>0</v>
      </c>
      <c r="AAL16">
        <f t="shared" si="76"/>
        <v>0</v>
      </c>
      <c r="AAM16">
        <f t="shared" si="76"/>
        <v>0</v>
      </c>
      <c r="AAN16">
        <f t="shared" si="76"/>
        <v>0</v>
      </c>
      <c r="AAO16">
        <f t="shared" si="76"/>
        <v>0</v>
      </c>
      <c r="AAP16">
        <f t="shared" si="76"/>
        <v>0</v>
      </c>
      <c r="AAQ16">
        <f t="shared" si="76"/>
        <v>0</v>
      </c>
      <c r="AAR16">
        <f t="shared" si="76"/>
        <v>0</v>
      </c>
      <c r="AAS16">
        <f t="shared" si="76"/>
        <v>0</v>
      </c>
      <c r="AAT16">
        <f t="shared" si="76"/>
        <v>0</v>
      </c>
      <c r="AAU16">
        <f t="shared" si="76"/>
        <v>0</v>
      </c>
      <c r="AAV16">
        <f t="shared" si="76"/>
        <v>0</v>
      </c>
      <c r="AAW16">
        <f t="shared" si="76"/>
        <v>0</v>
      </c>
      <c r="AAX16">
        <f t="shared" si="76"/>
        <v>0</v>
      </c>
      <c r="AAY16">
        <f t="shared" si="76"/>
        <v>0</v>
      </c>
      <c r="AAZ16">
        <f t="shared" si="76"/>
        <v>0</v>
      </c>
      <c r="ABA16">
        <f t="shared" si="76"/>
        <v>0</v>
      </c>
      <c r="ABB16">
        <f t="shared" si="76"/>
        <v>0</v>
      </c>
      <c r="ABC16">
        <f t="shared" si="76"/>
        <v>0</v>
      </c>
      <c r="ABD16">
        <f t="shared" si="76"/>
        <v>0</v>
      </c>
      <c r="ABE16">
        <f t="shared" si="76"/>
        <v>0</v>
      </c>
      <c r="ABF16">
        <f t="shared" si="76"/>
        <v>0</v>
      </c>
      <c r="ABG16">
        <f t="shared" si="76"/>
        <v>0</v>
      </c>
      <c r="ABH16">
        <f t="shared" si="76"/>
        <v>0</v>
      </c>
      <c r="ABI16">
        <f t="shared" si="76"/>
        <v>0</v>
      </c>
      <c r="ABJ16">
        <f t="shared" si="76"/>
        <v>0</v>
      </c>
      <c r="ABK16">
        <f t="shared" si="76"/>
        <v>0</v>
      </c>
      <c r="ABL16">
        <f t="shared" si="76"/>
        <v>0</v>
      </c>
      <c r="ABM16">
        <f t="shared" si="76"/>
        <v>0</v>
      </c>
      <c r="ABN16">
        <f t="shared" si="76"/>
        <v>0</v>
      </c>
      <c r="ABO16">
        <f t="shared" si="76"/>
        <v>0</v>
      </c>
      <c r="ABP16">
        <f t="shared" si="76"/>
        <v>0</v>
      </c>
      <c r="ABQ16">
        <f t="shared" si="76"/>
        <v>0</v>
      </c>
      <c r="ABR16">
        <f t="shared" si="76"/>
        <v>0</v>
      </c>
      <c r="ABS16">
        <f t="shared" si="76"/>
        <v>0</v>
      </c>
      <c r="ABT16">
        <f t="shared" si="76"/>
        <v>0</v>
      </c>
      <c r="ABU16">
        <f t="shared" si="76"/>
        <v>0</v>
      </c>
      <c r="ABV16">
        <f t="shared" si="76"/>
        <v>0</v>
      </c>
      <c r="ABW16">
        <f t="shared" si="76"/>
        <v>0</v>
      </c>
      <c r="ABX16">
        <f t="shared" si="76"/>
        <v>0</v>
      </c>
      <c r="ABY16">
        <f t="shared" si="76"/>
        <v>0</v>
      </c>
      <c r="ABZ16">
        <f t="shared" si="76"/>
        <v>0</v>
      </c>
      <c r="ACA16">
        <f t="shared" si="76"/>
        <v>0</v>
      </c>
      <c r="ACB16">
        <f t="shared" si="76"/>
        <v>0</v>
      </c>
      <c r="ACC16">
        <f t="shared" si="76"/>
        <v>0</v>
      </c>
      <c r="ACD16">
        <f t="shared" si="76"/>
        <v>0</v>
      </c>
      <c r="ACE16">
        <f t="shared" si="76"/>
        <v>0</v>
      </c>
      <c r="ACF16">
        <f t="shared" si="76"/>
        <v>0</v>
      </c>
      <c r="ACG16">
        <f t="shared" si="76"/>
        <v>0</v>
      </c>
      <c r="ACH16">
        <f t="shared" si="76"/>
        <v>0</v>
      </c>
      <c r="ACI16">
        <f t="shared" si="76"/>
        <v>0</v>
      </c>
      <c r="ACJ16">
        <f t="shared" si="76"/>
        <v>0</v>
      </c>
      <c r="ACK16">
        <f t="shared" si="76"/>
        <v>0</v>
      </c>
      <c r="ACL16">
        <f t="shared" si="76"/>
        <v>0</v>
      </c>
      <c r="ACM16">
        <f t="shared" si="76"/>
        <v>0</v>
      </c>
      <c r="ACN16">
        <f t="shared" si="76"/>
        <v>0</v>
      </c>
      <c r="ACO16">
        <f t="shared" si="76"/>
        <v>0</v>
      </c>
      <c r="ACP16">
        <f t="shared" si="76"/>
        <v>0</v>
      </c>
      <c r="ACQ16">
        <f t="shared" si="76"/>
        <v>0</v>
      </c>
      <c r="ACR16">
        <f t="shared" ref="ACR16:AFC16" si="77">IF(ACR9&gt;1,1,0)</f>
        <v>0</v>
      </c>
      <c r="ACS16">
        <f t="shared" si="77"/>
        <v>0</v>
      </c>
      <c r="ACT16">
        <f t="shared" si="77"/>
        <v>0</v>
      </c>
      <c r="ACU16">
        <f t="shared" si="77"/>
        <v>0</v>
      </c>
      <c r="ACV16">
        <f t="shared" si="77"/>
        <v>0</v>
      </c>
      <c r="ACW16">
        <f t="shared" si="77"/>
        <v>0</v>
      </c>
      <c r="ACX16">
        <f t="shared" si="77"/>
        <v>0</v>
      </c>
      <c r="ACY16">
        <f t="shared" si="77"/>
        <v>0</v>
      </c>
      <c r="ACZ16">
        <f t="shared" si="77"/>
        <v>0</v>
      </c>
      <c r="ADA16">
        <f t="shared" si="77"/>
        <v>0</v>
      </c>
      <c r="ADB16">
        <f t="shared" si="77"/>
        <v>0</v>
      </c>
      <c r="ADC16">
        <f t="shared" si="77"/>
        <v>0</v>
      </c>
      <c r="ADD16">
        <f t="shared" si="77"/>
        <v>0</v>
      </c>
      <c r="ADE16">
        <f t="shared" si="77"/>
        <v>0</v>
      </c>
      <c r="ADF16">
        <f t="shared" si="77"/>
        <v>0</v>
      </c>
      <c r="ADG16">
        <f t="shared" si="77"/>
        <v>0</v>
      </c>
      <c r="ADH16">
        <f t="shared" si="77"/>
        <v>0</v>
      </c>
      <c r="ADI16">
        <f t="shared" si="77"/>
        <v>0</v>
      </c>
      <c r="ADJ16">
        <f t="shared" si="77"/>
        <v>0</v>
      </c>
      <c r="ADK16">
        <f t="shared" si="77"/>
        <v>0</v>
      </c>
      <c r="ADL16">
        <f t="shared" si="77"/>
        <v>0</v>
      </c>
      <c r="ADM16">
        <f t="shared" si="77"/>
        <v>0</v>
      </c>
      <c r="ADN16">
        <f t="shared" si="77"/>
        <v>0</v>
      </c>
      <c r="ADO16">
        <f t="shared" si="77"/>
        <v>0</v>
      </c>
      <c r="ADP16">
        <f t="shared" si="77"/>
        <v>1</v>
      </c>
      <c r="ADQ16">
        <f t="shared" si="77"/>
        <v>0</v>
      </c>
      <c r="ADR16">
        <f t="shared" si="77"/>
        <v>0</v>
      </c>
      <c r="ADS16">
        <f t="shared" si="77"/>
        <v>0</v>
      </c>
      <c r="ADT16">
        <f t="shared" si="77"/>
        <v>0</v>
      </c>
      <c r="ADU16">
        <f t="shared" si="77"/>
        <v>0</v>
      </c>
      <c r="ADV16">
        <f t="shared" si="77"/>
        <v>0</v>
      </c>
      <c r="ADW16">
        <f t="shared" si="77"/>
        <v>0</v>
      </c>
      <c r="ADX16">
        <f t="shared" si="77"/>
        <v>0</v>
      </c>
      <c r="ADY16">
        <f t="shared" si="77"/>
        <v>0</v>
      </c>
      <c r="ADZ16">
        <f t="shared" si="77"/>
        <v>0</v>
      </c>
      <c r="AEA16">
        <f t="shared" si="77"/>
        <v>0</v>
      </c>
      <c r="AEB16">
        <f t="shared" si="77"/>
        <v>0</v>
      </c>
      <c r="AEC16">
        <f t="shared" si="77"/>
        <v>0</v>
      </c>
      <c r="AED16">
        <f t="shared" si="77"/>
        <v>0</v>
      </c>
      <c r="AEE16">
        <f t="shared" si="77"/>
        <v>0</v>
      </c>
      <c r="AEF16">
        <f t="shared" si="77"/>
        <v>0</v>
      </c>
      <c r="AEG16">
        <f t="shared" si="77"/>
        <v>0</v>
      </c>
      <c r="AEH16">
        <f t="shared" si="77"/>
        <v>0</v>
      </c>
      <c r="AEI16">
        <f t="shared" si="77"/>
        <v>0</v>
      </c>
      <c r="AEJ16">
        <f t="shared" si="77"/>
        <v>0</v>
      </c>
      <c r="AEK16">
        <f t="shared" si="77"/>
        <v>0</v>
      </c>
      <c r="AEL16">
        <f t="shared" si="77"/>
        <v>0</v>
      </c>
      <c r="AEM16">
        <f t="shared" si="77"/>
        <v>0</v>
      </c>
      <c r="AEN16">
        <f t="shared" si="77"/>
        <v>0</v>
      </c>
      <c r="AEO16">
        <f t="shared" si="77"/>
        <v>0</v>
      </c>
      <c r="AEP16">
        <f t="shared" si="77"/>
        <v>0</v>
      </c>
      <c r="AEQ16">
        <f t="shared" si="77"/>
        <v>0</v>
      </c>
      <c r="AER16">
        <f t="shared" si="77"/>
        <v>0</v>
      </c>
      <c r="AES16">
        <f t="shared" si="77"/>
        <v>0</v>
      </c>
      <c r="AET16">
        <f t="shared" si="77"/>
        <v>0</v>
      </c>
      <c r="AEU16">
        <f t="shared" si="77"/>
        <v>0</v>
      </c>
      <c r="AEV16">
        <f t="shared" si="77"/>
        <v>0</v>
      </c>
      <c r="AEW16">
        <f t="shared" si="77"/>
        <v>0</v>
      </c>
      <c r="AEX16">
        <f t="shared" si="77"/>
        <v>0</v>
      </c>
      <c r="AEY16">
        <f t="shared" si="77"/>
        <v>0</v>
      </c>
      <c r="AEZ16">
        <f t="shared" si="77"/>
        <v>0</v>
      </c>
      <c r="AFA16">
        <f t="shared" si="77"/>
        <v>0</v>
      </c>
      <c r="AFB16">
        <f t="shared" si="77"/>
        <v>0</v>
      </c>
      <c r="AFC16">
        <f t="shared" si="77"/>
        <v>0</v>
      </c>
      <c r="AFD16">
        <f t="shared" ref="AFD16:AHO16" si="78">IF(AFD9&gt;1,1,0)</f>
        <v>0</v>
      </c>
      <c r="AFE16">
        <f t="shared" si="78"/>
        <v>0</v>
      </c>
      <c r="AFF16">
        <f t="shared" si="78"/>
        <v>0</v>
      </c>
      <c r="AFG16">
        <f t="shared" si="78"/>
        <v>0</v>
      </c>
      <c r="AFH16">
        <f t="shared" si="78"/>
        <v>0</v>
      </c>
      <c r="AFI16">
        <f t="shared" si="78"/>
        <v>0</v>
      </c>
      <c r="AFJ16">
        <f t="shared" si="78"/>
        <v>0</v>
      </c>
      <c r="AFK16">
        <f t="shared" si="78"/>
        <v>0</v>
      </c>
      <c r="AFL16">
        <f t="shared" si="78"/>
        <v>0</v>
      </c>
      <c r="AFM16">
        <f t="shared" si="78"/>
        <v>0</v>
      </c>
      <c r="AFN16">
        <f t="shared" si="78"/>
        <v>0</v>
      </c>
      <c r="AFO16">
        <f t="shared" si="78"/>
        <v>0</v>
      </c>
      <c r="AFP16">
        <f t="shared" si="78"/>
        <v>0</v>
      </c>
      <c r="AFQ16">
        <f t="shared" si="78"/>
        <v>0</v>
      </c>
      <c r="AFR16">
        <f t="shared" si="78"/>
        <v>0</v>
      </c>
      <c r="AFS16">
        <f t="shared" si="78"/>
        <v>0</v>
      </c>
      <c r="AFT16">
        <f t="shared" si="78"/>
        <v>0</v>
      </c>
      <c r="AFU16">
        <f t="shared" si="78"/>
        <v>0</v>
      </c>
      <c r="AFV16">
        <f t="shared" si="78"/>
        <v>0</v>
      </c>
      <c r="AFW16">
        <f t="shared" si="78"/>
        <v>0</v>
      </c>
      <c r="AFX16">
        <f t="shared" si="78"/>
        <v>0</v>
      </c>
      <c r="AFY16">
        <f t="shared" si="78"/>
        <v>0</v>
      </c>
      <c r="AFZ16">
        <f t="shared" si="78"/>
        <v>0</v>
      </c>
      <c r="AGA16">
        <f t="shared" si="78"/>
        <v>0</v>
      </c>
      <c r="AGB16">
        <f t="shared" si="78"/>
        <v>0</v>
      </c>
      <c r="AGC16">
        <f t="shared" si="78"/>
        <v>0</v>
      </c>
      <c r="AGD16">
        <f t="shared" si="78"/>
        <v>0</v>
      </c>
      <c r="AGE16">
        <f t="shared" si="78"/>
        <v>0</v>
      </c>
      <c r="AGF16">
        <f t="shared" si="78"/>
        <v>0</v>
      </c>
      <c r="AGG16">
        <f t="shared" si="78"/>
        <v>0</v>
      </c>
      <c r="AGH16">
        <f t="shared" si="78"/>
        <v>0</v>
      </c>
      <c r="AGI16">
        <f t="shared" si="78"/>
        <v>0</v>
      </c>
      <c r="AGJ16">
        <f t="shared" si="78"/>
        <v>0</v>
      </c>
      <c r="AGK16">
        <f t="shared" si="78"/>
        <v>0</v>
      </c>
      <c r="AGL16">
        <f t="shared" si="78"/>
        <v>0</v>
      </c>
      <c r="AGM16">
        <f t="shared" si="78"/>
        <v>0</v>
      </c>
      <c r="AGN16">
        <f t="shared" si="78"/>
        <v>0</v>
      </c>
      <c r="AGO16">
        <f t="shared" si="78"/>
        <v>0</v>
      </c>
      <c r="AGP16">
        <f t="shared" si="78"/>
        <v>1</v>
      </c>
      <c r="AGQ16">
        <f t="shared" si="78"/>
        <v>0</v>
      </c>
      <c r="AGR16">
        <f t="shared" si="78"/>
        <v>0</v>
      </c>
      <c r="AGS16">
        <f t="shared" si="78"/>
        <v>0</v>
      </c>
      <c r="AGT16">
        <f t="shared" si="78"/>
        <v>0</v>
      </c>
      <c r="AGU16">
        <f t="shared" si="78"/>
        <v>0</v>
      </c>
      <c r="AGV16">
        <f t="shared" si="78"/>
        <v>0</v>
      </c>
      <c r="AGW16">
        <f t="shared" si="78"/>
        <v>0</v>
      </c>
      <c r="AGX16">
        <f t="shared" si="78"/>
        <v>0</v>
      </c>
      <c r="AGY16">
        <f t="shared" si="78"/>
        <v>0</v>
      </c>
      <c r="AGZ16">
        <f t="shared" si="78"/>
        <v>0</v>
      </c>
      <c r="AHA16">
        <f t="shared" si="78"/>
        <v>0</v>
      </c>
      <c r="AHB16">
        <f t="shared" si="78"/>
        <v>0</v>
      </c>
      <c r="AHC16">
        <f t="shared" si="78"/>
        <v>1</v>
      </c>
      <c r="AHD16">
        <f t="shared" si="78"/>
        <v>0</v>
      </c>
      <c r="AHE16">
        <f t="shared" si="78"/>
        <v>0</v>
      </c>
      <c r="AHF16">
        <f t="shared" si="78"/>
        <v>0</v>
      </c>
      <c r="AHG16">
        <f t="shared" si="78"/>
        <v>0</v>
      </c>
      <c r="AHH16">
        <f t="shared" si="78"/>
        <v>0</v>
      </c>
      <c r="AHI16">
        <f t="shared" si="78"/>
        <v>0</v>
      </c>
      <c r="AHJ16">
        <f t="shared" si="78"/>
        <v>0</v>
      </c>
      <c r="AHK16">
        <f t="shared" si="78"/>
        <v>0</v>
      </c>
      <c r="AHL16">
        <f t="shared" si="78"/>
        <v>0</v>
      </c>
      <c r="AHM16">
        <f t="shared" si="78"/>
        <v>0</v>
      </c>
      <c r="AHN16">
        <f t="shared" si="78"/>
        <v>0</v>
      </c>
      <c r="AHO16">
        <f t="shared" si="78"/>
        <v>0</v>
      </c>
      <c r="AHP16">
        <f t="shared" ref="AHP16:AKA16" si="79">IF(AHP9&gt;1,1,0)</f>
        <v>0</v>
      </c>
      <c r="AHQ16">
        <f t="shared" si="79"/>
        <v>0</v>
      </c>
      <c r="AHR16">
        <f t="shared" si="79"/>
        <v>0</v>
      </c>
      <c r="AHS16">
        <f t="shared" si="79"/>
        <v>0</v>
      </c>
      <c r="AHT16">
        <f t="shared" si="79"/>
        <v>0</v>
      </c>
      <c r="AHU16">
        <f t="shared" si="79"/>
        <v>0</v>
      </c>
      <c r="AHV16">
        <f t="shared" si="79"/>
        <v>0</v>
      </c>
      <c r="AHW16">
        <f t="shared" si="79"/>
        <v>0</v>
      </c>
      <c r="AHX16">
        <f t="shared" si="79"/>
        <v>0</v>
      </c>
      <c r="AHY16">
        <f t="shared" si="79"/>
        <v>0</v>
      </c>
      <c r="AHZ16">
        <f t="shared" si="79"/>
        <v>0</v>
      </c>
      <c r="AIA16">
        <f t="shared" si="79"/>
        <v>0</v>
      </c>
      <c r="AIB16">
        <f t="shared" si="79"/>
        <v>0</v>
      </c>
      <c r="AIC16">
        <f t="shared" si="79"/>
        <v>0</v>
      </c>
      <c r="AID16">
        <f t="shared" si="79"/>
        <v>0</v>
      </c>
      <c r="AIE16">
        <f t="shared" si="79"/>
        <v>0</v>
      </c>
      <c r="AIF16">
        <f t="shared" si="79"/>
        <v>0</v>
      </c>
      <c r="AIG16">
        <f t="shared" si="79"/>
        <v>0</v>
      </c>
      <c r="AIH16">
        <f t="shared" si="79"/>
        <v>0</v>
      </c>
      <c r="AII16">
        <f t="shared" si="79"/>
        <v>0</v>
      </c>
      <c r="AIJ16">
        <f t="shared" si="79"/>
        <v>0</v>
      </c>
      <c r="AIK16">
        <f t="shared" si="79"/>
        <v>0</v>
      </c>
      <c r="AIL16">
        <f t="shared" si="79"/>
        <v>0</v>
      </c>
      <c r="AIM16">
        <f t="shared" si="79"/>
        <v>1</v>
      </c>
      <c r="AIN16">
        <f t="shared" si="79"/>
        <v>0</v>
      </c>
      <c r="AIO16">
        <f t="shared" si="79"/>
        <v>0</v>
      </c>
      <c r="AIP16">
        <f t="shared" si="79"/>
        <v>0</v>
      </c>
      <c r="AIQ16">
        <f t="shared" si="79"/>
        <v>0</v>
      </c>
      <c r="AIR16">
        <f t="shared" si="79"/>
        <v>0</v>
      </c>
      <c r="AIS16">
        <f t="shared" si="79"/>
        <v>0</v>
      </c>
      <c r="AIT16">
        <f t="shared" si="79"/>
        <v>0</v>
      </c>
      <c r="AIU16">
        <f t="shared" si="79"/>
        <v>0</v>
      </c>
      <c r="AIV16">
        <f t="shared" si="79"/>
        <v>0</v>
      </c>
      <c r="AIW16">
        <f t="shared" si="79"/>
        <v>0</v>
      </c>
      <c r="AIX16">
        <f t="shared" si="79"/>
        <v>0</v>
      </c>
      <c r="AIY16">
        <f t="shared" si="79"/>
        <v>0</v>
      </c>
      <c r="AIZ16">
        <f t="shared" si="79"/>
        <v>0</v>
      </c>
      <c r="AJA16">
        <f t="shared" si="79"/>
        <v>0</v>
      </c>
      <c r="AJB16">
        <f t="shared" si="79"/>
        <v>0</v>
      </c>
      <c r="AJC16">
        <f t="shared" si="79"/>
        <v>0</v>
      </c>
      <c r="AJD16">
        <f t="shared" si="79"/>
        <v>0</v>
      </c>
      <c r="AJE16">
        <f t="shared" si="79"/>
        <v>0</v>
      </c>
      <c r="AJF16">
        <f t="shared" si="79"/>
        <v>0</v>
      </c>
      <c r="AJG16">
        <f t="shared" si="79"/>
        <v>0</v>
      </c>
      <c r="AJH16">
        <f t="shared" si="79"/>
        <v>0</v>
      </c>
      <c r="AJI16">
        <f t="shared" si="79"/>
        <v>0</v>
      </c>
      <c r="AJJ16">
        <f t="shared" si="79"/>
        <v>0</v>
      </c>
      <c r="AJK16">
        <f t="shared" si="79"/>
        <v>0</v>
      </c>
      <c r="AJL16">
        <f t="shared" si="79"/>
        <v>0</v>
      </c>
      <c r="AJM16">
        <f t="shared" si="79"/>
        <v>0</v>
      </c>
      <c r="AJN16">
        <f t="shared" si="79"/>
        <v>0</v>
      </c>
      <c r="AJO16">
        <f t="shared" si="79"/>
        <v>0</v>
      </c>
      <c r="AJP16">
        <f t="shared" si="79"/>
        <v>0</v>
      </c>
      <c r="AJQ16">
        <f t="shared" si="79"/>
        <v>0</v>
      </c>
      <c r="AJR16">
        <f t="shared" si="79"/>
        <v>0</v>
      </c>
      <c r="AJS16">
        <f t="shared" si="79"/>
        <v>0</v>
      </c>
      <c r="AJT16">
        <f t="shared" si="79"/>
        <v>0</v>
      </c>
      <c r="AJU16">
        <f t="shared" si="79"/>
        <v>0</v>
      </c>
      <c r="AJV16">
        <f t="shared" si="79"/>
        <v>0</v>
      </c>
      <c r="AJW16">
        <f t="shared" si="79"/>
        <v>0</v>
      </c>
      <c r="AJX16">
        <f t="shared" si="79"/>
        <v>0</v>
      </c>
      <c r="AJY16">
        <f t="shared" si="79"/>
        <v>0</v>
      </c>
      <c r="AJZ16">
        <f t="shared" si="79"/>
        <v>0</v>
      </c>
      <c r="AKA16">
        <f t="shared" si="79"/>
        <v>0</v>
      </c>
      <c r="AKB16">
        <f t="shared" ref="AKB16:ALV16" si="80">IF(AKB9&gt;1,1,0)</f>
        <v>0</v>
      </c>
      <c r="AKC16">
        <f t="shared" si="80"/>
        <v>0</v>
      </c>
      <c r="AKD16">
        <f t="shared" si="80"/>
        <v>0</v>
      </c>
      <c r="AKE16">
        <f t="shared" si="80"/>
        <v>0</v>
      </c>
      <c r="AKF16">
        <f t="shared" si="80"/>
        <v>1</v>
      </c>
      <c r="AKG16">
        <f t="shared" si="80"/>
        <v>0</v>
      </c>
      <c r="AKH16">
        <f t="shared" si="80"/>
        <v>0</v>
      </c>
      <c r="AKI16">
        <f t="shared" si="80"/>
        <v>0</v>
      </c>
      <c r="AKJ16">
        <f t="shared" si="80"/>
        <v>0</v>
      </c>
      <c r="AKK16">
        <f t="shared" si="80"/>
        <v>0</v>
      </c>
      <c r="AKL16">
        <f t="shared" si="80"/>
        <v>0</v>
      </c>
      <c r="AKM16">
        <f t="shared" si="80"/>
        <v>0</v>
      </c>
      <c r="AKN16">
        <f t="shared" si="80"/>
        <v>0</v>
      </c>
      <c r="AKO16">
        <f t="shared" si="80"/>
        <v>0</v>
      </c>
      <c r="AKP16">
        <f t="shared" si="80"/>
        <v>0</v>
      </c>
      <c r="AKQ16">
        <f t="shared" si="80"/>
        <v>0</v>
      </c>
      <c r="AKR16">
        <f t="shared" si="80"/>
        <v>0</v>
      </c>
      <c r="AKS16">
        <f t="shared" si="80"/>
        <v>0</v>
      </c>
      <c r="AKT16">
        <f t="shared" si="80"/>
        <v>0</v>
      </c>
      <c r="AKU16">
        <f t="shared" si="80"/>
        <v>0</v>
      </c>
      <c r="AKV16">
        <f t="shared" si="80"/>
        <v>0</v>
      </c>
      <c r="AKW16">
        <f t="shared" si="80"/>
        <v>0</v>
      </c>
      <c r="AKX16">
        <f t="shared" si="80"/>
        <v>0</v>
      </c>
      <c r="AKY16">
        <f t="shared" si="80"/>
        <v>0</v>
      </c>
      <c r="AKZ16">
        <f t="shared" si="80"/>
        <v>0</v>
      </c>
      <c r="ALA16">
        <f t="shared" si="80"/>
        <v>0</v>
      </c>
      <c r="ALB16">
        <f t="shared" si="80"/>
        <v>0</v>
      </c>
      <c r="ALC16">
        <f t="shared" si="80"/>
        <v>0</v>
      </c>
      <c r="ALD16">
        <f t="shared" si="80"/>
        <v>0</v>
      </c>
      <c r="ALE16">
        <f t="shared" si="80"/>
        <v>0</v>
      </c>
      <c r="ALF16">
        <f t="shared" si="80"/>
        <v>0</v>
      </c>
      <c r="ALG16">
        <f t="shared" si="80"/>
        <v>0</v>
      </c>
      <c r="ALH16">
        <f t="shared" si="80"/>
        <v>0</v>
      </c>
      <c r="ALI16">
        <f t="shared" si="80"/>
        <v>0</v>
      </c>
      <c r="ALJ16">
        <f t="shared" si="80"/>
        <v>0</v>
      </c>
      <c r="ALK16">
        <f t="shared" si="80"/>
        <v>0</v>
      </c>
      <c r="ALL16">
        <f t="shared" si="80"/>
        <v>0</v>
      </c>
      <c r="ALM16">
        <f t="shared" si="80"/>
        <v>0</v>
      </c>
      <c r="ALN16">
        <f t="shared" si="80"/>
        <v>0</v>
      </c>
      <c r="ALO16">
        <f t="shared" si="80"/>
        <v>0</v>
      </c>
      <c r="ALP16">
        <f t="shared" si="80"/>
        <v>0</v>
      </c>
      <c r="ALQ16">
        <f t="shared" si="80"/>
        <v>0</v>
      </c>
      <c r="ALR16">
        <f t="shared" si="80"/>
        <v>0</v>
      </c>
      <c r="ALS16">
        <f t="shared" si="80"/>
        <v>0</v>
      </c>
      <c r="ALT16">
        <f t="shared" si="80"/>
        <v>0</v>
      </c>
      <c r="ALU16">
        <f t="shared" si="80"/>
        <v>0</v>
      </c>
      <c r="ALV16">
        <f t="shared" si="80"/>
        <v>0</v>
      </c>
    </row>
    <row r="17" spans="1:1010" x14ac:dyDescent="0.25">
      <c r="A17" t="s">
        <v>59</v>
      </c>
      <c r="B17">
        <f t="shared" si="16"/>
        <v>0</v>
      </c>
      <c r="C17">
        <f t="shared" si="16"/>
        <v>0</v>
      </c>
      <c r="D17">
        <f t="shared" ref="D17:BO17" si="81">IF(D10&gt;1,1,0)</f>
        <v>0</v>
      </c>
      <c r="E17">
        <f t="shared" si="81"/>
        <v>0</v>
      </c>
      <c r="F17">
        <f t="shared" si="81"/>
        <v>0</v>
      </c>
      <c r="G17">
        <f t="shared" si="81"/>
        <v>1</v>
      </c>
      <c r="H17">
        <f t="shared" si="81"/>
        <v>0</v>
      </c>
      <c r="I17">
        <f t="shared" si="81"/>
        <v>0</v>
      </c>
      <c r="J17">
        <f t="shared" si="81"/>
        <v>0</v>
      </c>
      <c r="K17">
        <f t="shared" si="81"/>
        <v>0</v>
      </c>
      <c r="L17">
        <f t="shared" si="81"/>
        <v>1</v>
      </c>
      <c r="M17">
        <f t="shared" si="81"/>
        <v>1</v>
      </c>
      <c r="N17">
        <f t="shared" si="81"/>
        <v>1</v>
      </c>
      <c r="O17">
        <f t="shared" si="81"/>
        <v>1</v>
      </c>
      <c r="P17">
        <f t="shared" si="81"/>
        <v>0</v>
      </c>
      <c r="Q17">
        <f t="shared" si="81"/>
        <v>0</v>
      </c>
      <c r="R17">
        <f t="shared" si="81"/>
        <v>0</v>
      </c>
      <c r="S17">
        <f t="shared" si="81"/>
        <v>0</v>
      </c>
      <c r="T17">
        <f t="shared" si="81"/>
        <v>0</v>
      </c>
      <c r="U17">
        <f t="shared" si="81"/>
        <v>0</v>
      </c>
      <c r="V17">
        <f t="shared" si="81"/>
        <v>0</v>
      </c>
      <c r="W17">
        <f t="shared" si="81"/>
        <v>0</v>
      </c>
      <c r="X17">
        <f t="shared" si="81"/>
        <v>0</v>
      </c>
      <c r="Y17">
        <f t="shared" si="81"/>
        <v>0</v>
      </c>
      <c r="Z17">
        <f t="shared" si="81"/>
        <v>0</v>
      </c>
      <c r="AA17">
        <f t="shared" si="81"/>
        <v>0</v>
      </c>
      <c r="AB17">
        <f t="shared" si="81"/>
        <v>0</v>
      </c>
      <c r="AC17">
        <f t="shared" si="81"/>
        <v>0</v>
      </c>
      <c r="AD17">
        <f t="shared" si="81"/>
        <v>0</v>
      </c>
      <c r="AE17">
        <f t="shared" si="81"/>
        <v>0</v>
      </c>
      <c r="AF17">
        <f t="shared" si="81"/>
        <v>0</v>
      </c>
      <c r="AG17">
        <f t="shared" si="81"/>
        <v>0</v>
      </c>
      <c r="AH17">
        <f t="shared" si="81"/>
        <v>0</v>
      </c>
      <c r="AI17">
        <f t="shared" si="81"/>
        <v>0</v>
      </c>
      <c r="AJ17">
        <f t="shared" si="81"/>
        <v>0</v>
      </c>
      <c r="AK17">
        <f t="shared" si="81"/>
        <v>0</v>
      </c>
      <c r="AL17">
        <f t="shared" si="81"/>
        <v>0</v>
      </c>
      <c r="AM17">
        <f t="shared" si="81"/>
        <v>0</v>
      </c>
      <c r="AN17">
        <f t="shared" si="81"/>
        <v>0</v>
      </c>
      <c r="AO17">
        <f t="shared" si="81"/>
        <v>1</v>
      </c>
      <c r="AP17">
        <f t="shared" si="81"/>
        <v>1</v>
      </c>
      <c r="AQ17">
        <f t="shared" si="81"/>
        <v>0</v>
      </c>
      <c r="AR17">
        <f t="shared" si="81"/>
        <v>0</v>
      </c>
      <c r="AS17">
        <f t="shared" si="81"/>
        <v>0</v>
      </c>
      <c r="AT17">
        <f t="shared" si="81"/>
        <v>0</v>
      </c>
      <c r="AU17">
        <f t="shared" si="81"/>
        <v>0</v>
      </c>
      <c r="AV17">
        <f t="shared" si="81"/>
        <v>0</v>
      </c>
      <c r="AW17">
        <f t="shared" si="81"/>
        <v>1</v>
      </c>
      <c r="AX17">
        <f t="shared" si="81"/>
        <v>0</v>
      </c>
      <c r="AY17">
        <f t="shared" si="81"/>
        <v>0</v>
      </c>
      <c r="AZ17">
        <f t="shared" si="81"/>
        <v>0</v>
      </c>
      <c r="BA17">
        <f t="shared" si="81"/>
        <v>0</v>
      </c>
      <c r="BB17">
        <f t="shared" si="81"/>
        <v>0</v>
      </c>
      <c r="BC17">
        <f t="shared" si="81"/>
        <v>0</v>
      </c>
      <c r="BD17">
        <f t="shared" si="81"/>
        <v>1</v>
      </c>
      <c r="BE17">
        <f t="shared" si="81"/>
        <v>1</v>
      </c>
      <c r="BF17">
        <f t="shared" si="81"/>
        <v>1</v>
      </c>
      <c r="BG17">
        <f t="shared" si="81"/>
        <v>1</v>
      </c>
      <c r="BH17">
        <f t="shared" si="81"/>
        <v>0</v>
      </c>
      <c r="BI17">
        <f t="shared" si="81"/>
        <v>0</v>
      </c>
      <c r="BJ17">
        <f t="shared" si="81"/>
        <v>0</v>
      </c>
      <c r="BK17">
        <f t="shared" si="81"/>
        <v>0</v>
      </c>
      <c r="BL17">
        <f t="shared" si="81"/>
        <v>1</v>
      </c>
      <c r="BM17">
        <f t="shared" si="81"/>
        <v>0</v>
      </c>
      <c r="BN17">
        <f t="shared" si="81"/>
        <v>1</v>
      </c>
      <c r="BO17">
        <f t="shared" si="81"/>
        <v>0</v>
      </c>
      <c r="BP17">
        <f t="shared" ref="BP17:EA17" si="82">IF(BP10&gt;1,1,0)</f>
        <v>0</v>
      </c>
      <c r="BQ17">
        <f t="shared" si="82"/>
        <v>0</v>
      </c>
      <c r="BR17">
        <f t="shared" si="82"/>
        <v>0</v>
      </c>
      <c r="BS17">
        <f t="shared" si="82"/>
        <v>0</v>
      </c>
      <c r="BT17">
        <f t="shared" si="82"/>
        <v>0</v>
      </c>
      <c r="BU17">
        <f t="shared" si="82"/>
        <v>0</v>
      </c>
      <c r="BV17">
        <f t="shared" si="82"/>
        <v>0</v>
      </c>
      <c r="BW17">
        <f t="shared" si="82"/>
        <v>0</v>
      </c>
      <c r="BX17">
        <f t="shared" si="82"/>
        <v>0</v>
      </c>
      <c r="BY17">
        <f t="shared" si="82"/>
        <v>0</v>
      </c>
      <c r="BZ17">
        <f t="shared" si="82"/>
        <v>0</v>
      </c>
      <c r="CA17">
        <f t="shared" si="82"/>
        <v>0</v>
      </c>
      <c r="CB17">
        <f t="shared" si="82"/>
        <v>0</v>
      </c>
      <c r="CC17">
        <f t="shared" si="82"/>
        <v>0</v>
      </c>
      <c r="CD17">
        <f t="shared" si="82"/>
        <v>0</v>
      </c>
      <c r="CE17">
        <f t="shared" si="82"/>
        <v>0</v>
      </c>
      <c r="CF17">
        <f t="shared" si="82"/>
        <v>0</v>
      </c>
      <c r="CG17">
        <f t="shared" si="82"/>
        <v>0</v>
      </c>
      <c r="CH17">
        <f t="shared" si="82"/>
        <v>1</v>
      </c>
      <c r="CI17">
        <f t="shared" si="82"/>
        <v>0</v>
      </c>
      <c r="CJ17">
        <f t="shared" si="82"/>
        <v>0</v>
      </c>
      <c r="CK17">
        <f t="shared" si="82"/>
        <v>0</v>
      </c>
      <c r="CL17">
        <f t="shared" si="82"/>
        <v>0</v>
      </c>
      <c r="CM17">
        <f t="shared" si="82"/>
        <v>0</v>
      </c>
      <c r="CN17">
        <f t="shared" si="82"/>
        <v>0</v>
      </c>
      <c r="CO17">
        <f t="shared" si="82"/>
        <v>0</v>
      </c>
      <c r="CP17">
        <f t="shared" si="82"/>
        <v>0</v>
      </c>
      <c r="CQ17">
        <f t="shared" si="82"/>
        <v>0</v>
      </c>
      <c r="CR17">
        <f t="shared" si="82"/>
        <v>0</v>
      </c>
      <c r="CS17">
        <f t="shared" si="82"/>
        <v>1</v>
      </c>
      <c r="CT17">
        <f t="shared" si="82"/>
        <v>0</v>
      </c>
      <c r="CU17">
        <f t="shared" si="82"/>
        <v>0</v>
      </c>
      <c r="CV17">
        <f t="shared" si="82"/>
        <v>0</v>
      </c>
      <c r="CW17">
        <f t="shared" si="82"/>
        <v>0</v>
      </c>
      <c r="CX17">
        <f t="shared" si="82"/>
        <v>0</v>
      </c>
      <c r="CY17">
        <f t="shared" si="82"/>
        <v>0</v>
      </c>
      <c r="CZ17">
        <f t="shared" si="82"/>
        <v>0</v>
      </c>
      <c r="DA17">
        <f t="shared" si="82"/>
        <v>0</v>
      </c>
      <c r="DB17">
        <f t="shared" si="82"/>
        <v>0</v>
      </c>
      <c r="DC17">
        <f t="shared" si="82"/>
        <v>0</v>
      </c>
      <c r="DD17">
        <f t="shared" si="82"/>
        <v>0</v>
      </c>
      <c r="DE17">
        <f t="shared" si="82"/>
        <v>0</v>
      </c>
      <c r="DF17">
        <f t="shared" si="82"/>
        <v>1</v>
      </c>
      <c r="DG17">
        <f t="shared" si="82"/>
        <v>0</v>
      </c>
      <c r="DH17">
        <f t="shared" si="82"/>
        <v>0</v>
      </c>
      <c r="DI17">
        <f t="shared" si="82"/>
        <v>0</v>
      </c>
      <c r="DJ17">
        <f t="shared" si="82"/>
        <v>0</v>
      </c>
      <c r="DK17">
        <f t="shared" si="82"/>
        <v>0</v>
      </c>
      <c r="DL17">
        <f t="shared" si="82"/>
        <v>0</v>
      </c>
      <c r="DM17">
        <f t="shared" si="82"/>
        <v>0</v>
      </c>
      <c r="DN17">
        <f t="shared" si="82"/>
        <v>0</v>
      </c>
      <c r="DO17">
        <f t="shared" si="82"/>
        <v>0</v>
      </c>
      <c r="DP17">
        <f t="shared" si="82"/>
        <v>0</v>
      </c>
      <c r="DQ17">
        <f t="shared" si="82"/>
        <v>0</v>
      </c>
      <c r="DR17">
        <f t="shared" si="82"/>
        <v>0</v>
      </c>
      <c r="DS17">
        <f t="shared" si="82"/>
        <v>0</v>
      </c>
      <c r="DT17">
        <f t="shared" si="82"/>
        <v>0</v>
      </c>
      <c r="DU17">
        <f t="shared" si="82"/>
        <v>0</v>
      </c>
      <c r="DV17">
        <f t="shared" si="82"/>
        <v>0</v>
      </c>
      <c r="DW17">
        <f t="shared" si="82"/>
        <v>0</v>
      </c>
      <c r="DX17">
        <f t="shared" si="82"/>
        <v>0</v>
      </c>
      <c r="DY17">
        <f t="shared" si="82"/>
        <v>0</v>
      </c>
      <c r="DZ17">
        <f t="shared" si="82"/>
        <v>0</v>
      </c>
      <c r="EA17">
        <f t="shared" si="82"/>
        <v>0</v>
      </c>
      <c r="EB17">
        <f t="shared" ref="EB17:GM17" si="83">IF(EB10&gt;1,1,0)</f>
        <v>0</v>
      </c>
      <c r="EC17">
        <f t="shared" si="83"/>
        <v>0</v>
      </c>
      <c r="ED17">
        <f t="shared" si="83"/>
        <v>0</v>
      </c>
      <c r="EE17">
        <f t="shared" si="83"/>
        <v>0</v>
      </c>
      <c r="EF17">
        <f t="shared" si="83"/>
        <v>0</v>
      </c>
      <c r="EG17">
        <f t="shared" si="83"/>
        <v>0</v>
      </c>
      <c r="EH17">
        <f t="shared" si="83"/>
        <v>0</v>
      </c>
      <c r="EI17">
        <f t="shared" si="83"/>
        <v>0</v>
      </c>
      <c r="EJ17">
        <f t="shared" si="83"/>
        <v>0</v>
      </c>
      <c r="EK17">
        <f t="shared" si="83"/>
        <v>0</v>
      </c>
      <c r="EL17">
        <f t="shared" si="83"/>
        <v>0</v>
      </c>
      <c r="EM17">
        <f t="shared" si="83"/>
        <v>0</v>
      </c>
      <c r="EN17">
        <f t="shared" si="83"/>
        <v>0</v>
      </c>
      <c r="EO17">
        <f t="shared" si="83"/>
        <v>0</v>
      </c>
      <c r="EP17">
        <f t="shared" si="83"/>
        <v>0</v>
      </c>
      <c r="EQ17">
        <f t="shared" si="83"/>
        <v>0</v>
      </c>
      <c r="ER17">
        <f t="shared" si="83"/>
        <v>0</v>
      </c>
      <c r="ES17">
        <f t="shared" si="83"/>
        <v>1</v>
      </c>
      <c r="ET17">
        <f t="shared" si="83"/>
        <v>0</v>
      </c>
      <c r="EU17">
        <f t="shared" si="83"/>
        <v>0</v>
      </c>
      <c r="EV17">
        <f t="shared" si="83"/>
        <v>0</v>
      </c>
      <c r="EW17">
        <f t="shared" si="83"/>
        <v>0</v>
      </c>
      <c r="EX17">
        <f t="shared" si="83"/>
        <v>0</v>
      </c>
      <c r="EY17">
        <f t="shared" si="83"/>
        <v>0</v>
      </c>
      <c r="EZ17">
        <f t="shared" si="83"/>
        <v>0</v>
      </c>
      <c r="FA17">
        <f t="shared" si="83"/>
        <v>0</v>
      </c>
      <c r="FB17">
        <f t="shared" si="83"/>
        <v>0</v>
      </c>
      <c r="FC17">
        <f t="shared" si="83"/>
        <v>0</v>
      </c>
      <c r="FD17">
        <f t="shared" si="83"/>
        <v>0</v>
      </c>
      <c r="FE17">
        <f t="shared" si="83"/>
        <v>0</v>
      </c>
      <c r="FF17">
        <f t="shared" si="83"/>
        <v>0</v>
      </c>
      <c r="FG17">
        <f t="shared" si="83"/>
        <v>0</v>
      </c>
      <c r="FH17">
        <f t="shared" si="83"/>
        <v>0</v>
      </c>
      <c r="FI17">
        <f t="shared" si="83"/>
        <v>0</v>
      </c>
      <c r="FJ17">
        <f t="shared" si="83"/>
        <v>0</v>
      </c>
      <c r="FK17">
        <f t="shared" si="83"/>
        <v>0</v>
      </c>
      <c r="FL17">
        <f t="shared" si="83"/>
        <v>0</v>
      </c>
      <c r="FM17">
        <f t="shared" si="83"/>
        <v>0</v>
      </c>
      <c r="FN17">
        <f t="shared" si="83"/>
        <v>0</v>
      </c>
      <c r="FO17">
        <f t="shared" si="83"/>
        <v>1</v>
      </c>
      <c r="FP17">
        <f t="shared" si="83"/>
        <v>0</v>
      </c>
      <c r="FQ17">
        <f t="shared" si="83"/>
        <v>0</v>
      </c>
      <c r="FR17">
        <f t="shared" si="83"/>
        <v>0</v>
      </c>
      <c r="FS17">
        <f t="shared" si="83"/>
        <v>0</v>
      </c>
      <c r="FT17">
        <f t="shared" si="83"/>
        <v>0</v>
      </c>
      <c r="FU17">
        <f t="shared" si="83"/>
        <v>0</v>
      </c>
      <c r="FV17">
        <f t="shared" si="83"/>
        <v>0</v>
      </c>
      <c r="FW17">
        <f t="shared" si="83"/>
        <v>1</v>
      </c>
      <c r="FX17">
        <f t="shared" si="83"/>
        <v>1</v>
      </c>
      <c r="FY17">
        <f t="shared" si="83"/>
        <v>1</v>
      </c>
      <c r="FZ17">
        <f t="shared" si="83"/>
        <v>0</v>
      </c>
      <c r="GA17">
        <f t="shared" si="83"/>
        <v>0</v>
      </c>
      <c r="GB17">
        <f t="shared" si="83"/>
        <v>0</v>
      </c>
      <c r="GC17">
        <f t="shared" si="83"/>
        <v>0</v>
      </c>
      <c r="GD17">
        <f t="shared" si="83"/>
        <v>0</v>
      </c>
      <c r="GE17">
        <f t="shared" si="83"/>
        <v>0</v>
      </c>
      <c r="GF17">
        <f t="shared" si="83"/>
        <v>0</v>
      </c>
      <c r="GG17">
        <f t="shared" si="83"/>
        <v>0</v>
      </c>
      <c r="GH17">
        <f t="shared" si="83"/>
        <v>0</v>
      </c>
      <c r="GI17">
        <f t="shared" si="83"/>
        <v>0</v>
      </c>
      <c r="GJ17">
        <f t="shared" si="83"/>
        <v>0</v>
      </c>
      <c r="GK17">
        <f t="shared" si="83"/>
        <v>0</v>
      </c>
      <c r="GL17">
        <f t="shared" si="83"/>
        <v>0</v>
      </c>
      <c r="GM17">
        <f t="shared" si="83"/>
        <v>0</v>
      </c>
      <c r="GN17">
        <f t="shared" ref="GN17:IY17" si="84">IF(GN10&gt;1,1,0)</f>
        <v>0</v>
      </c>
      <c r="GO17">
        <f t="shared" si="84"/>
        <v>1</v>
      </c>
      <c r="GP17">
        <f t="shared" si="84"/>
        <v>0</v>
      </c>
      <c r="GQ17">
        <f t="shared" si="84"/>
        <v>0</v>
      </c>
      <c r="GR17">
        <f t="shared" si="84"/>
        <v>1</v>
      </c>
      <c r="GS17">
        <f t="shared" si="84"/>
        <v>1</v>
      </c>
      <c r="GT17">
        <f t="shared" si="84"/>
        <v>0</v>
      </c>
      <c r="GU17">
        <f t="shared" si="84"/>
        <v>0</v>
      </c>
      <c r="GV17">
        <f t="shared" si="84"/>
        <v>0</v>
      </c>
      <c r="GW17">
        <f t="shared" si="84"/>
        <v>0</v>
      </c>
      <c r="GX17">
        <f t="shared" si="84"/>
        <v>0</v>
      </c>
      <c r="GY17">
        <f t="shared" si="84"/>
        <v>0</v>
      </c>
      <c r="GZ17">
        <f t="shared" si="84"/>
        <v>0</v>
      </c>
      <c r="HA17">
        <f t="shared" si="84"/>
        <v>0</v>
      </c>
      <c r="HB17">
        <f t="shared" si="84"/>
        <v>0</v>
      </c>
      <c r="HC17">
        <f t="shared" si="84"/>
        <v>0</v>
      </c>
      <c r="HD17">
        <f t="shared" si="84"/>
        <v>0</v>
      </c>
      <c r="HE17">
        <f t="shared" si="84"/>
        <v>0</v>
      </c>
      <c r="HF17">
        <f t="shared" si="84"/>
        <v>0</v>
      </c>
      <c r="HG17">
        <f t="shared" si="84"/>
        <v>0</v>
      </c>
      <c r="HH17">
        <f t="shared" si="84"/>
        <v>0</v>
      </c>
      <c r="HI17">
        <f t="shared" si="84"/>
        <v>0</v>
      </c>
      <c r="HJ17">
        <f t="shared" si="84"/>
        <v>0</v>
      </c>
      <c r="HK17">
        <f t="shared" si="84"/>
        <v>0</v>
      </c>
      <c r="HL17">
        <f t="shared" si="84"/>
        <v>0</v>
      </c>
      <c r="HM17">
        <f t="shared" si="84"/>
        <v>0</v>
      </c>
      <c r="HN17">
        <f t="shared" si="84"/>
        <v>0</v>
      </c>
      <c r="HO17">
        <f t="shared" si="84"/>
        <v>0</v>
      </c>
      <c r="HP17">
        <f t="shared" si="84"/>
        <v>0</v>
      </c>
      <c r="HQ17">
        <f t="shared" si="84"/>
        <v>0</v>
      </c>
      <c r="HR17">
        <f t="shared" si="84"/>
        <v>0</v>
      </c>
      <c r="HS17">
        <f t="shared" si="84"/>
        <v>0</v>
      </c>
      <c r="HT17">
        <f t="shared" si="84"/>
        <v>0</v>
      </c>
      <c r="HU17">
        <f t="shared" si="84"/>
        <v>0</v>
      </c>
      <c r="HV17">
        <f t="shared" si="84"/>
        <v>0</v>
      </c>
      <c r="HW17">
        <f t="shared" si="84"/>
        <v>0</v>
      </c>
      <c r="HX17">
        <f t="shared" si="84"/>
        <v>0</v>
      </c>
      <c r="HY17">
        <f t="shared" si="84"/>
        <v>0</v>
      </c>
      <c r="HZ17">
        <f t="shared" si="84"/>
        <v>0</v>
      </c>
      <c r="IA17">
        <f t="shared" si="84"/>
        <v>0</v>
      </c>
      <c r="IB17">
        <f t="shared" si="84"/>
        <v>0</v>
      </c>
      <c r="IC17">
        <f t="shared" si="84"/>
        <v>0</v>
      </c>
      <c r="ID17">
        <f t="shared" si="84"/>
        <v>0</v>
      </c>
      <c r="IE17">
        <f t="shared" si="84"/>
        <v>0</v>
      </c>
      <c r="IF17">
        <f t="shared" si="84"/>
        <v>0</v>
      </c>
      <c r="IG17">
        <f t="shared" si="84"/>
        <v>0</v>
      </c>
      <c r="IH17">
        <f t="shared" si="84"/>
        <v>0</v>
      </c>
      <c r="II17">
        <f t="shared" si="84"/>
        <v>0</v>
      </c>
      <c r="IJ17">
        <f t="shared" si="84"/>
        <v>0</v>
      </c>
      <c r="IK17">
        <f t="shared" si="84"/>
        <v>0</v>
      </c>
      <c r="IL17">
        <f t="shared" si="84"/>
        <v>0</v>
      </c>
      <c r="IM17">
        <f t="shared" si="84"/>
        <v>0</v>
      </c>
      <c r="IN17">
        <f t="shared" si="84"/>
        <v>0</v>
      </c>
      <c r="IO17">
        <f t="shared" si="84"/>
        <v>0</v>
      </c>
      <c r="IP17">
        <f t="shared" si="84"/>
        <v>0</v>
      </c>
      <c r="IQ17">
        <f t="shared" si="84"/>
        <v>0</v>
      </c>
      <c r="IR17">
        <f t="shared" si="84"/>
        <v>0</v>
      </c>
      <c r="IS17">
        <f t="shared" si="84"/>
        <v>0</v>
      </c>
      <c r="IT17">
        <f t="shared" si="84"/>
        <v>0</v>
      </c>
      <c r="IU17">
        <f t="shared" si="84"/>
        <v>0</v>
      </c>
      <c r="IV17">
        <f t="shared" si="84"/>
        <v>0</v>
      </c>
      <c r="IW17">
        <f t="shared" si="84"/>
        <v>0</v>
      </c>
      <c r="IX17">
        <f t="shared" si="84"/>
        <v>0</v>
      </c>
      <c r="IY17">
        <f t="shared" si="84"/>
        <v>0</v>
      </c>
      <c r="IZ17">
        <f t="shared" ref="IZ17:LK17" si="85">IF(IZ10&gt;1,1,0)</f>
        <v>0</v>
      </c>
      <c r="JA17">
        <f t="shared" si="85"/>
        <v>0</v>
      </c>
      <c r="JB17">
        <f t="shared" si="85"/>
        <v>0</v>
      </c>
      <c r="JC17">
        <f t="shared" si="85"/>
        <v>0</v>
      </c>
      <c r="JD17">
        <f t="shared" si="85"/>
        <v>0</v>
      </c>
      <c r="JE17">
        <f t="shared" si="85"/>
        <v>0</v>
      </c>
      <c r="JF17">
        <f t="shared" si="85"/>
        <v>0</v>
      </c>
      <c r="JG17">
        <f t="shared" si="85"/>
        <v>0</v>
      </c>
      <c r="JH17">
        <f t="shared" si="85"/>
        <v>0</v>
      </c>
      <c r="JI17">
        <f t="shared" si="85"/>
        <v>0</v>
      </c>
      <c r="JJ17">
        <f t="shared" si="85"/>
        <v>0</v>
      </c>
      <c r="JK17">
        <f t="shared" si="85"/>
        <v>0</v>
      </c>
      <c r="JL17">
        <f t="shared" si="85"/>
        <v>0</v>
      </c>
      <c r="JM17">
        <f t="shared" si="85"/>
        <v>0</v>
      </c>
      <c r="JN17">
        <f t="shared" si="85"/>
        <v>0</v>
      </c>
      <c r="JO17">
        <f t="shared" si="85"/>
        <v>0</v>
      </c>
      <c r="JP17">
        <f t="shared" si="85"/>
        <v>0</v>
      </c>
      <c r="JQ17">
        <f t="shared" si="85"/>
        <v>0</v>
      </c>
      <c r="JR17">
        <f t="shared" si="85"/>
        <v>0</v>
      </c>
      <c r="JS17">
        <f t="shared" si="85"/>
        <v>0</v>
      </c>
      <c r="JT17">
        <f t="shared" si="85"/>
        <v>0</v>
      </c>
      <c r="JU17">
        <f t="shared" si="85"/>
        <v>0</v>
      </c>
      <c r="JV17">
        <f t="shared" si="85"/>
        <v>0</v>
      </c>
      <c r="JW17">
        <f t="shared" si="85"/>
        <v>0</v>
      </c>
      <c r="JX17">
        <f t="shared" si="85"/>
        <v>0</v>
      </c>
      <c r="JY17">
        <f t="shared" si="85"/>
        <v>0</v>
      </c>
      <c r="JZ17">
        <f t="shared" si="85"/>
        <v>0</v>
      </c>
      <c r="KA17">
        <f t="shared" si="85"/>
        <v>0</v>
      </c>
      <c r="KB17">
        <f t="shared" si="85"/>
        <v>0</v>
      </c>
      <c r="KC17">
        <f t="shared" si="85"/>
        <v>0</v>
      </c>
      <c r="KD17">
        <f t="shared" si="85"/>
        <v>0</v>
      </c>
      <c r="KE17">
        <f t="shared" si="85"/>
        <v>0</v>
      </c>
      <c r="KF17">
        <f t="shared" si="85"/>
        <v>0</v>
      </c>
      <c r="KG17">
        <f t="shared" si="85"/>
        <v>0</v>
      </c>
      <c r="KH17">
        <f t="shared" si="85"/>
        <v>0</v>
      </c>
      <c r="KI17">
        <f t="shared" si="85"/>
        <v>0</v>
      </c>
      <c r="KJ17">
        <f t="shared" si="85"/>
        <v>0</v>
      </c>
      <c r="KK17">
        <f t="shared" si="85"/>
        <v>0</v>
      </c>
      <c r="KL17">
        <f t="shared" si="85"/>
        <v>0</v>
      </c>
      <c r="KM17">
        <f t="shared" si="85"/>
        <v>0</v>
      </c>
      <c r="KN17">
        <f t="shared" si="85"/>
        <v>0</v>
      </c>
      <c r="KO17">
        <f t="shared" si="85"/>
        <v>0</v>
      </c>
      <c r="KP17">
        <f t="shared" si="85"/>
        <v>0</v>
      </c>
      <c r="KQ17">
        <f t="shared" si="85"/>
        <v>0</v>
      </c>
      <c r="KR17">
        <f t="shared" si="85"/>
        <v>0</v>
      </c>
      <c r="KS17">
        <f t="shared" si="85"/>
        <v>0</v>
      </c>
      <c r="KT17">
        <f t="shared" si="85"/>
        <v>0</v>
      </c>
      <c r="KU17">
        <f t="shared" si="85"/>
        <v>0</v>
      </c>
      <c r="KV17">
        <f t="shared" si="85"/>
        <v>0</v>
      </c>
      <c r="KW17">
        <f t="shared" si="85"/>
        <v>0</v>
      </c>
      <c r="KX17">
        <f t="shared" si="85"/>
        <v>0</v>
      </c>
      <c r="KY17">
        <f t="shared" si="85"/>
        <v>0</v>
      </c>
      <c r="KZ17">
        <f t="shared" si="85"/>
        <v>0</v>
      </c>
      <c r="LA17">
        <f t="shared" si="85"/>
        <v>0</v>
      </c>
      <c r="LB17">
        <f t="shared" si="85"/>
        <v>0</v>
      </c>
      <c r="LC17">
        <f t="shared" si="85"/>
        <v>0</v>
      </c>
      <c r="LD17">
        <f t="shared" si="85"/>
        <v>0</v>
      </c>
      <c r="LE17">
        <f t="shared" si="85"/>
        <v>0</v>
      </c>
      <c r="LF17">
        <f t="shared" si="85"/>
        <v>0</v>
      </c>
      <c r="LG17">
        <f t="shared" si="85"/>
        <v>0</v>
      </c>
      <c r="LH17">
        <f t="shared" si="85"/>
        <v>0</v>
      </c>
      <c r="LI17">
        <f t="shared" si="85"/>
        <v>0</v>
      </c>
      <c r="LJ17">
        <f t="shared" si="85"/>
        <v>0</v>
      </c>
      <c r="LK17">
        <f t="shared" si="85"/>
        <v>0</v>
      </c>
      <c r="LL17">
        <f t="shared" ref="LL17:NW17" si="86">IF(LL10&gt;1,1,0)</f>
        <v>0</v>
      </c>
      <c r="LM17">
        <f t="shared" si="86"/>
        <v>0</v>
      </c>
      <c r="LN17">
        <f t="shared" si="86"/>
        <v>1</v>
      </c>
      <c r="LO17">
        <f t="shared" si="86"/>
        <v>0</v>
      </c>
      <c r="LP17">
        <f t="shared" si="86"/>
        <v>0</v>
      </c>
      <c r="LQ17">
        <f t="shared" si="86"/>
        <v>0</v>
      </c>
      <c r="LR17">
        <f t="shared" si="86"/>
        <v>1</v>
      </c>
      <c r="LS17">
        <f t="shared" si="86"/>
        <v>0</v>
      </c>
      <c r="LT17">
        <f t="shared" si="86"/>
        <v>0</v>
      </c>
      <c r="LU17">
        <f t="shared" si="86"/>
        <v>0</v>
      </c>
      <c r="LV17">
        <f t="shared" si="86"/>
        <v>0</v>
      </c>
      <c r="LW17">
        <f t="shared" si="86"/>
        <v>0</v>
      </c>
      <c r="LX17">
        <f t="shared" si="86"/>
        <v>0</v>
      </c>
      <c r="LY17">
        <f t="shared" si="86"/>
        <v>0</v>
      </c>
      <c r="LZ17">
        <f t="shared" si="86"/>
        <v>0</v>
      </c>
      <c r="MA17">
        <f t="shared" si="86"/>
        <v>0</v>
      </c>
      <c r="MB17">
        <f t="shared" si="86"/>
        <v>0</v>
      </c>
      <c r="MC17">
        <f t="shared" si="86"/>
        <v>0</v>
      </c>
      <c r="MD17">
        <f t="shared" si="86"/>
        <v>0</v>
      </c>
      <c r="ME17">
        <f t="shared" si="86"/>
        <v>0</v>
      </c>
      <c r="MF17">
        <f t="shared" si="86"/>
        <v>0</v>
      </c>
      <c r="MG17">
        <f t="shared" si="86"/>
        <v>0</v>
      </c>
      <c r="MH17">
        <f t="shared" si="86"/>
        <v>1</v>
      </c>
      <c r="MI17">
        <f t="shared" si="86"/>
        <v>0</v>
      </c>
      <c r="MJ17">
        <f t="shared" si="86"/>
        <v>0</v>
      </c>
      <c r="MK17">
        <f t="shared" si="86"/>
        <v>0</v>
      </c>
      <c r="ML17">
        <f t="shared" si="86"/>
        <v>0</v>
      </c>
      <c r="MM17">
        <f t="shared" si="86"/>
        <v>0</v>
      </c>
      <c r="MN17">
        <f t="shared" si="86"/>
        <v>0</v>
      </c>
      <c r="MO17">
        <f t="shared" si="86"/>
        <v>0</v>
      </c>
      <c r="MP17">
        <f t="shared" si="86"/>
        <v>0</v>
      </c>
      <c r="MQ17">
        <f t="shared" si="86"/>
        <v>0</v>
      </c>
      <c r="MR17">
        <f t="shared" si="86"/>
        <v>0</v>
      </c>
      <c r="MS17">
        <f t="shared" si="86"/>
        <v>0</v>
      </c>
      <c r="MT17">
        <f t="shared" si="86"/>
        <v>0</v>
      </c>
      <c r="MU17">
        <f t="shared" si="86"/>
        <v>0</v>
      </c>
      <c r="MV17">
        <f t="shared" si="86"/>
        <v>0</v>
      </c>
      <c r="MW17">
        <f t="shared" si="86"/>
        <v>0</v>
      </c>
      <c r="MX17">
        <f t="shared" si="86"/>
        <v>0</v>
      </c>
      <c r="MY17">
        <f t="shared" si="86"/>
        <v>0</v>
      </c>
      <c r="MZ17">
        <f t="shared" si="86"/>
        <v>0</v>
      </c>
      <c r="NA17">
        <f t="shared" si="86"/>
        <v>0</v>
      </c>
      <c r="NB17">
        <f t="shared" si="86"/>
        <v>0</v>
      </c>
      <c r="NC17">
        <f t="shared" si="86"/>
        <v>0</v>
      </c>
      <c r="ND17">
        <f t="shared" si="86"/>
        <v>0</v>
      </c>
      <c r="NE17">
        <f t="shared" si="86"/>
        <v>0</v>
      </c>
      <c r="NF17">
        <f t="shared" si="86"/>
        <v>0</v>
      </c>
      <c r="NG17">
        <f t="shared" si="86"/>
        <v>1</v>
      </c>
      <c r="NH17">
        <f t="shared" si="86"/>
        <v>0</v>
      </c>
      <c r="NI17">
        <f t="shared" si="86"/>
        <v>0</v>
      </c>
      <c r="NJ17">
        <f t="shared" si="86"/>
        <v>0</v>
      </c>
      <c r="NK17">
        <f t="shared" si="86"/>
        <v>0</v>
      </c>
      <c r="NL17">
        <f t="shared" si="86"/>
        <v>0</v>
      </c>
      <c r="NM17">
        <f t="shared" si="86"/>
        <v>0</v>
      </c>
      <c r="NN17">
        <f t="shared" si="86"/>
        <v>0</v>
      </c>
      <c r="NO17">
        <f t="shared" si="86"/>
        <v>0</v>
      </c>
      <c r="NP17">
        <f t="shared" si="86"/>
        <v>0</v>
      </c>
      <c r="NQ17">
        <f t="shared" si="86"/>
        <v>0</v>
      </c>
      <c r="NR17">
        <f t="shared" si="86"/>
        <v>0</v>
      </c>
      <c r="NS17">
        <f t="shared" si="86"/>
        <v>0</v>
      </c>
      <c r="NT17">
        <f t="shared" si="86"/>
        <v>0</v>
      </c>
      <c r="NU17">
        <f t="shared" si="86"/>
        <v>0</v>
      </c>
      <c r="NV17">
        <f t="shared" si="86"/>
        <v>0</v>
      </c>
      <c r="NW17">
        <f t="shared" si="86"/>
        <v>0</v>
      </c>
      <c r="NX17">
        <f t="shared" ref="NX17:QI17" si="87">IF(NX10&gt;1,1,0)</f>
        <v>0</v>
      </c>
      <c r="NY17">
        <f t="shared" si="87"/>
        <v>0</v>
      </c>
      <c r="NZ17">
        <f t="shared" si="87"/>
        <v>0</v>
      </c>
      <c r="OA17">
        <f t="shared" si="87"/>
        <v>0</v>
      </c>
      <c r="OB17">
        <f t="shared" si="87"/>
        <v>0</v>
      </c>
      <c r="OC17">
        <f t="shared" si="87"/>
        <v>0</v>
      </c>
      <c r="OD17">
        <f t="shared" si="87"/>
        <v>0</v>
      </c>
      <c r="OE17">
        <f t="shared" si="87"/>
        <v>0</v>
      </c>
      <c r="OF17">
        <f t="shared" si="87"/>
        <v>0</v>
      </c>
      <c r="OG17">
        <f t="shared" si="87"/>
        <v>0</v>
      </c>
      <c r="OH17">
        <f t="shared" si="87"/>
        <v>0</v>
      </c>
      <c r="OI17">
        <f t="shared" si="87"/>
        <v>0</v>
      </c>
      <c r="OJ17">
        <f t="shared" si="87"/>
        <v>0</v>
      </c>
      <c r="OK17">
        <f t="shared" si="87"/>
        <v>0</v>
      </c>
      <c r="OL17">
        <f t="shared" si="87"/>
        <v>0</v>
      </c>
      <c r="OM17">
        <f t="shared" si="87"/>
        <v>0</v>
      </c>
      <c r="ON17">
        <f t="shared" si="87"/>
        <v>0</v>
      </c>
      <c r="OO17">
        <f t="shared" si="87"/>
        <v>0</v>
      </c>
      <c r="OP17">
        <f t="shared" si="87"/>
        <v>0</v>
      </c>
      <c r="OQ17">
        <f t="shared" si="87"/>
        <v>1</v>
      </c>
      <c r="OR17">
        <f t="shared" si="87"/>
        <v>0</v>
      </c>
      <c r="OS17">
        <f t="shared" si="87"/>
        <v>0</v>
      </c>
      <c r="OT17">
        <f t="shared" si="87"/>
        <v>0</v>
      </c>
      <c r="OU17">
        <f t="shared" si="87"/>
        <v>0</v>
      </c>
      <c r="OV17">
        <f t="shared" si="87"/>
        <v>0</v>
      </c>
      <c r="OW17">
        <f t="shared" si="87"/>
        <v>0</v>
      </c>
      <c r="OX17">
        <f t="shared" si="87"/>
        <v>0</v>
      </c>
      <c r="OY17">
        <f t="shared" si="87"/>
        <v>0</v>
      </c>
      <c r="OZ17">
        <f t="shared" si="87"/>
        <v>0</v>
      </c>
      <c r="PA17">
        <f t="shared" si="87"/>
        <v>0</v>
      </c>
      <c r="PB17">
        <f t="shared" si="87"/>
        <v>0</v>
      </c>
      <c r="PC17">
        <f t="shared" si="87"/>
        <v>0</v>
      </c>
      <c r="PD17">
        <f t="shared" si="87"/>
        <v>1</v>
      </c>
      <c r="PE17">
        <f t="shared" si="87"/>
        <v>0</v>
      </c>
      <c r="PF17">
        <f t="shared" si="87"/>
        <v>0</v>
      </c>
      <c r="PG17">
        <f t="shared" si="87"/>
        <v>0</v>
      </c>
      <c r="PH17">
        <f t="shared" si="87"/>
        <v>0</v>
      </c>
      <c r="PI17">
        <f t="shared" si="87"/>
        <v>0</v>
      </c>
      <c r="PJ17">
        <f t="shared" si="87"/>
        <v>0</v>
      </c>
      <c r="PK17">
        <f t="shared" si="87"/>
        <v>0</v>
      </c>
      <c r="PL17">
        <f t="shared" si="87"/>
        <v>0</v>
      </c>
      <c r="PM17">
        <f t="shared" si="87"/>
        <v>0</v>
      </c>
      <c r="PN17">
        <f t="shared" si="87"/>
        <v>0</v>
      </c>
      <c r="PO17">
        <f t="shared" si="87"/>
        <v>0</v>
      </c>
      <c r="PP17">
        <f t="shared" si="87"/>
        <v>0</v>
      </c>
      <c r="PQ17">
        <f t="shared" si="87"/>
        <v>0</v>
      </c>
      <c r="PR17">
        <f t="shared" si="87"/>
        <v>0</v>
      </c>
      <c r="PS17">
        <f t="shared" si="87"/>
        <v>0</v>
      </c>
      <c r="PT17">
        <f t="shared" si="87"/>
        <v>0</v>
      </c>
      <c r="PU17">
        <f t="shared" si="87"/>
        <v>0</v>
      </c>
      <c r="PV17">
        <f t="shared" si="87"/>
        <v>0</v>
      </c>
      <c r="PW17">
        <f t="shared" si="87"/>
        <v>0</v>
      </c>
      <c r="PX17">
        <f t="shared" si="87"/>
        <v>0</v>
      </c>
      <c r="PY17">
        <f t="shared" si="87"/>
        <v>0</v>
      </c>
      <c r="PZ17">
        <f t="shared" si="87"/>
        <v>0</v>
      </c>
      <c r="QA17">
        <f t="shared" si="87"/>
        <v>0</v>
      </c>
      <c r="QB17">
        <f t="shared" si="87"/>
        <v>0</v>
      </c>
      <c r="QC17">
        <f t="shared" si="87"/>
        <v>0</v>
      </c>
      <c r="QD17">
        <f t="shared" si="87"/>
        <v>0</v>
      </c>
      <c r="QE17">
        <f t="shared" si="87"/>
        <v>0</v>
      </c>
      <c r="QF17">
        <f t="shared" si="87"/>
        <v>0</v>
      </c>
      <c r="QG17">
        <f t="shared" si="87"/>
        <v>0</v>
      </c>
      <c r="QH17">
        <f t="shared" si="87"/>
        <v>0</v>
      </c>
      <c r="QI17">
        <f t="shared" si="87"/>
        <v>0</v>
      </c>
      <c r="QJ17">
        <f t="shared" ref="QJ17:SU17" si="88">IF(QJ10&gt;1,1,0)</f>
        <v>0</v>
      </c>
      <c r="QK17">
        <f t="shared" si="88"/>
        <v>0</v>
      </c>
      <c r="QL17">
        <f t="shared" si="88"/>
        <v>0</v>
      </c>
      <c r="QM17">
        <f t="shared" si="88"/>
        <v>0</v>
      </c>
      <c r="QN17">
        <f t="shared" si="88"/>
        <v>0</v>
      </c>
      <c r="QO17">
        <f t="shared" si="88"/>
        <v>0</v>
      </c>
      <c r="QP17">
        <f t="shared" si="88"/>
        <v>0</v>
      </c>
      <c r="QQ17">
        <f t="shared" si="88"/>
        <v>0</v>
      </c>
      <c r="QR17">
        <f t="shared" si="88"/>
        <v>0</v>
      </c>
      <c r="QS17">
        <f t="shared" si="88"/>
        <v>0</v>
      </c>
      <c r="QT17">
        <f t="shared" si="88"/>
        <v>0</v>
      </c>
      <c r="QU17">
        <f t="shared" si="88"/>
        <v>0</v>
      </c>
      <c r="QV17">
        <f t="shared" si="88"/>
        <v>0</v>
      </c>
      <c r="QW17">
        <f t="shared" si="88"/>
        <v>0</v>
      </c>
      <c r="QX17">
        <f t="shared" si="88"/>
        <v>0</v>
      </c>
      <c r="QY17">
        <f t="shared" si="88"/>
        <v>0</v>
      </c>
      <c r="QZ17">
        <f t="shared" si="88"/>
        <v>0</v>
      </c>
      <c r="RA17">
        <f t="shared" si="88"/>
        <v>0</v>
      </c>
      <c r="RB17">
        <f t="shared" si="88"/>
        <v>0</v>
      </c>
      <c r="RC17">
        <f t="shared" si="88"/>
        <v>0</v>
      </c>
      <c r="RD17">
        <f t="shared" si="88"/>
        <v>0</v>
      </c>
      <c r="RE17">
        <f t="shared" si="88"/>
        <v>0</v>
      </c>
      <c r="RF17">
        <f t="shared" si="88"/>
        <v>0</v>
      </c>
      <c r="RG17">
        <f t="shared" si="88"/>
        <v>0</v>
      </c>
      <c r="RH17">
        <f t="shared" si="88"/>
        <v>0</v>
      </c>
      <c r="RI17">
        <f t="shared" si="88"/>
        <v>0</v>
      </c>
      <c r="RJ17">
        <f t="shared" si="88"/>
        <v>0</v>
      </c>
      <c r="RK17">
        <f t="shared" si="88"/>
        <v>0</v>
      </c>
      <c r="RL17">
        <f t="shared" si="88"/>
        <v>0</v>
      </c>
      <c r="RM17">
        <f t="shared" si="88"/>
        <v>0</v>
      </c>
      <c r="RN17">
        <f t="shared" si="88"/>
        <v>0</v>
      </c>
      <c r="RO17">
        <f t="shared" si="88"/>
        <v>1</v>
      </c>
      <c r="RP17">
        <f t="shared" si="88"/>
        <v>0</v>
      </c>
      <c r="RQ17">
        <f t="shared" si="88"/>
        <v>0</v>
      </c>
      <c r="RR17">
        <f t="shared" si="88"/>
        <v>0</v>
      </c>
      <c r="RS17">
        <f t="shared" si="88"/>
        <v>0</v>
      </c>
      <c r="RT17">
        <f t="shared" si="88"/>
        <v>0</v>
      </c>
      <c r="RU17">
        <f t="shared" si="88"/>
        <v>0</v>
      </c>
      <c r="RV17">
        <f t="shared" si="88"/>
        <v>0</v>
      </c>
      <c r="RW17">
        <f t="shared" si="88"/>
        <v>0</v>
      </c>
      <c r="RX17">
        <f t="shared" si="88"/>
        <v>0</v>
      </c>
      <c r="RY17">
        <f t="shared" si="88"/>
        <v>0</v>
      </c>
      <c r="RZ17">
        <f t="shared" si="88"/>
        <v>0</v>
      </c>
      <c r="SA17">
        <f t="shared" si="88"/>
        <v>0</v>
      </c>
      <c r="SB17">
        <f t="shared" si="88"/>
        <v>0</v>
      </c>
      <c r="SC17">
        <f t="shared" si="88"/>
        <v>0</v>
      </c>
      <c r="SD17">
        <f t="shared" si="88"/>
        <v>0</v>
      </c>
      <c r="SE17">
        <f t="shared" si="88"/>
        <v>1</v>
      </c>
      <c r="SF17">
        <f t="shared" si="88"/>
        <v>0</v>
      </c>
      <c r="SG17">
        <f t="shared" si="88"/>
        <v>0</v>
      </c>
      <c r="SH17">
        <f t="shared" si="88"/>
        <v>0</v>
      </c>
      <c r="SI17">
        <f t="shared" si="88"/>
        <v>0</v>
      </c>
      <c r="SJ17">
        <f t="shared" si="88"/>
        <v>0</v>
      </c>
      <c r="SK17">
        <f t="shared" si="88"/>
        <v>0</v>
      </c>
      <c r="SL17">
        <f t="shared" si="88"/>
        <v>0</v>
      </c>
      <c r="SM17">
        <f t="shared" si="88"/>
        <v>0</v>
      </c>
      <c r="SN17">
        <f t="shared" si="88"/>
        <v>0</v>
      </c>
      <c r="SO17">
        <f t="shared" si="88"/>
        <v>0</v>
      </c>
      <c r="SP17">
        <f t="shared" si="88"/>
        <v>0</v>
      </c>
      <c r="SQ17">
        <f t="shared" si="88"/>
        <v>0</v>
      </c>
      <c r="SR17">
        <f t="shared" si="88"/>
        <v>0</v>
      </c>
      <c r="SS17">
        <f t="shared" si="88"/>
        <v>0</v>
      </c>
      <c r="ST17">
        <f t="shared" si="88"/>
        <v>0</v>
      </c>
      <c r="SU17">
        <f t="shared" si="88"/>
        <v>0</v>
      </c>
      <c r="SV17">
        <f t="shared" ref="SV17:VG17" si="89">IF(SV10&gt;1,1,0)</f>
        <v>0</v>
      </c>
      <c r="SW17">
        <f t="shared" si="89"/>
        <v>0</v>
      </c>
      <c r="SX17">
        <f t="shared" si="89"/>
        <v>1</v>
      </c>
      <c r="SY17">
        <f t="shared" si="89"/>
        <v>0</v>
      </c>
      <c r="SZ17">
        <f t="shared" si="89"/>
        <v>0</v>
      </c>
      <c r="TA17">
        <f t="shared" si="89"/>
        <v>1</v>
      </c>
      <c r="TB17">
        <f t="shared" si="89"/>
        <v>0</v>
      </c>
      <c r="TC17">
        <f t="shared" si="89"/>
        <v>0</v>
      </c>
      <c r="TD17">
        <f t="shared" si="89"/>
        <v>0</v>
      </c>
      <c r="TE17">
        <f t="shared" si="89"/>
        <v>0</v>
      </c>
      <c r="TF17">
        <f t="shared" si="89"/>
        <v>0</v>
      </c>
      <c r="TG17">
        <f t="shared" si="89"/>
        <v>0</v>
      </c>
      <c r="TH17">
        <f t="shared" si="89"/>
        <v>0</v>
      </c>
      <c r="TI17">
        <f t="shared" si="89"/>
        <v>0</v>
      </c>
      <c r="TJ17">
        <f t="shared" si="89"/>
        <v>0</v>
      </c>
      <c r="TK17">
        <f t="shared" si="89"/>
        <v>0</v>
      </c>
      <c r="TL17">
        <f t="shared" si="89"/>
        <v>0</v>
      </c>
      <c r="TM17">
        <f t="shared" si="89"/>
        <v>0</v>
      </c>
      <c r="TN17">
        <f t="shared" si="89"/>
        <v>0</v>
      </c>
      <c r="TO17">
        <f t="shared" si="89"/>
        <v>0</v>
      </c>
      <c r="TP17">
        <f t="shared" si="89"/>
        <v>0</v>
      </c>
      <c r="TQ17">
        <f t="shared" si="89"/>
        <v>0</v>
      </c>
      <c r="TR17">
        <f t="shared" si="89"/>
        <v>0</v>
      </c>
      <c r="TS17">
        <f t="shared" si="89"/>
        <v>0</v>
      </c>
      <c r="TT17">
        <f t="shared" si="89"/>
        <v>0</v>
      </c>
      <c r="TU17">
        <f t="shared" si="89"/>
        <v>0</v>
      </c>
      <c r="TV17">
        <f t="shared" si="89"/>
        <v>0</v>
      </c>
      <c r="TW17">
        <f t="shared" si="89"/>
        <v>0</v>
      </c>
      <c r="TX17">
        <f t="shared" si="89"/>
        <v>0</v>
      </c>
      <c r="TY17">
        <f t="shared" si="89"/>
        <v>0</v>
      </c>
      <c r="TZ17">
        <f t="shared" si="89"/>
        <v>0</v>
      </c>
      <c r="UA17">
        <f t="shared" si="89"/>
        <v>0</v>
      </c>
      <c r="UB17">
        <f t="shared" si="89"/>
        <v>0</v>
      </c>
      <c r="UC17">
        <f t="shared" si="89"/>
        <v>0</v>
      </c>
      <c r="UD17">
        <f t="shared" si="89"/>
        <v>0</v>
      </c>
      <c r="UE17">
        <f t="shared" si="89"/>
        <v>0</v>
      </c>
      <c r="UF17">
        <f t="shared" si="89"/>
        <v>0</v>
      </c>
      <c r="UG17">
        <f t="shared" si="89"/>
        <v>0</v>
      </c>
      <c r="UH17">
        <f t="shared" si="89"/>
        <v>0</v>
      </c>
      <c r="UI17">
        <f t="shared" si="89"/>
        <v>0</v>
      </c>
      <c r="UJ17">
        <f t="shared" si="89"/>
        <v>0</v>
      </c>
      <c r="UK17">
        <f t="shared" si="89"/>
        <v>0</v>
      </c>
      <c r="UL17">
        <f t="shared" si="89"/>
        <v>0</v>
      </c>
      <c r="UM17">
        <f t="shared" si="89"/>
        <v>0</v>
      </c>
      <c r="UN17">
        <f t="shared" si="89"/>
        <v>0</v>
      </c>
      <c r="UO17">
        <f t="shared" si="89"/>
        <v>0</v>
      </c>
      <c r="UP17">
        <f t="shared" si="89"/>
        <v>0</v>
      </c>
      <c r="UQ17">
        <f t="shared" si="89"/>
        <v>0</v>
      </c>
      <c r="UR17">
        <f t="shared" si="89"/>
        <v>0</v>
      </c>
      <c r="US17">
        <f t="shared" si="89"/>
        <v>0</v>
      </c>
      <c r="UT17">
        <f t="shared" si="89"/>
        <v>0</v>
      </c>
      <c r="UU17">
        <f t="shared" si="89"/>
        <v>0</v>
      </c>
      <c r="UV17">
        <f t="shared" si="89"/>
        <v>0</v>
      </c>
      <c r="UW17">
        <f t="shared" si="89"/>
        <v>0</v>
      </c>
      <c r="UX17">
        <f t="shared" si="89"/>
        <v>0</v>
      </c>
      <c r="UY17">
        <f t="shared" si="89"/>
        <v>0</v>
      </c>
      <c r="UZ17">
        <f t="shared" si="89"/>
        <v>0</v>
      </c>
      <c r="VA17">
        <f t="shared" si="89"/>
        <v>0</v>
      </c>
      <c r="VB17">
        <f t="shared" si="89"/>
        <v>0</v>
      </c>
      <c r="VC17">
        <f t="shared" si="89"/>
        <v>0</v>
      </c>
      <c r="VD17">
        <f t="shared" si="89"/>
        <v>0</v>
      </c>
      <c r="VE17">
        <f t="shared" si="89"/>
        <v>0</v>
      </c>
      <c r="VF17">
        <f t="shared" si="89"/>
        <v>0</v>
      </c>
      <c r="VG17">
        <f t="shared" si="89"/>
        <v>0</v>
      </c>
      <c r="VH17">
        <f t="shared" ref="VH17:XS17" si="90">IF(VH10&gt;1,1,0)</f>
        <v>0</v>
      </c>
      <c r="VI17">
        <f t="shared" si="90"/>
        <v>0</v>
      </c>
      <c r="VJ17">
        <f t="shared" si="90"/>
        <v>0</v>
      </c>
      <c r="VK17">
        <f t="shared" si="90"/>
        <v>0</v>
      </c>
      <c r="VL17">
        <f t="shared" si="90"/>
        <v>0</v>
      </c>
      <c r="VM17">
        <f t="shared" si="90"/>
        <v>0</v>
      </c>
      <c r="VN17">
        <f t="shared" si="90"/>
        <v>0</v>
      </c>
      <c r="VO17">
        <f t="shared" si="90"/>
        <v>0</v>
      </c>
      <c r="VP17">
        <f t="shared" si="90"/>
        <v>0</v>
      </c>
      <c r="VQ17">
        <f t="shared" si="90"/>
        <v>0</v>
      </c>
      <c r="VR17">
        <f t="shared" si="90"/>
        <v>0</v>
      </c>
      <c r="VS17">
        <f t="shared" si="90"/>
        <v>0</v>
      </c>
      <c r="VT17">
        <f t="shared" si="90"/>
        <v>0</v>
      </c>
      <c r="VU17">
        <f t="shared" si="90"/>
        <v>0</v>
      </c>
      <c r="VV17">
        <f t="shared" si="90"/>
        <v>0</v>
      </c>
      <c r="VW17">
        <f t="shared" si="90"/>
        <v>0</v>
      </c>
      <c r="VX17">
        <f t="shared" si="90"/>
        <v>0</v>
      </c>
      <c r="VY17">
        <f t="shared" si="90"/>
        <v>0</v>
      </c>
      <c r="VZ17">
        <f t="shared" si="90"/>
        <v>0</v>
      </c>
      <c r="WA17">
        <f t="shared" si="90"/>
        <v>0</v>
      </c>
      <c r="WB17">
        <f t="shared" si="90"/>
        <v>0</v>
      </c>
      <c r="WC17">
        <f t="shared" si="90"/>
        <v>0</v>
      </c>
      <c r="WD17">
        <f t="shared" si="90"/>
        <v>0</v>
      </c>
      <c r="WE17">
        <f t="shared" si="90"/>
        <v>0</v>
      </c>
      <c r="WF17">
        <f t="shared" si="90"/>
        <v>0</v>
      </c>
      <c r="WG17">
        <f t="shared" si="90"/>
        <v>0</v>
      </c>
      <c r="WH17">
        <f t="shared" si="90"/>
        <v>0</v>
      </c>
      <c r="WI17">
        <f t="shared" si="90"/>
        <v>0</v>
      </c>
      <c r="WJ17">
        <f t="shared" si="90"/>
        <v>0</v>
      </c>
      <c r="WK17">
        <f t="shared" si="90"/>
        <v>0</v>
      </c>
      <c r="WL17">
        <f t="shared" si="90"/>
        <v>0</v>
      </c>
      <c r="WM17">
        <f t="shared" si="90"/>
        <v>0</v>
      </c>
      <c r="WN17">
        <f t="shared" si="90"/>
        <v>0</v>
      </c>
      <c r="WO17">
        <f t="shared" si="90"/>
        <v>0</v>
      </c>
      <c r="WP17">
        <f t="shared" si="90"/>
        <v>0</v>
      </c>
      <c r="WQ17">
        <f t="shared" si="90"/>
        <v>0</v>
      </c>
      <c r="WR17">
        <f t="shared" si="90"/>
        <v>0</v>
      </c>
      <c r="WS17">
        <f t="shared" si="90"/>
        <v>0</v>
      </c>
      <c r="WT17">
        <f t="shared" si="90"/>
        <v>0</v>
      </c>
      <c r="WU17">
        <f t="shared" si="90"/>
        <v>0</v>
      </c>
      <c r="WV17">
        <f t="shared" si="90"/>
        <v>0</v>
      </c>
      <c r="WW17">
        <f t="shared" si="90"/>
        <v>0</v>
      </c>
      <c r="WX17">
        <f t="shared" si="90"/>
        <v>0</v>
      </c>
      <c r="WY17">
        <f t="shared" si="90"/>
        <v>0</v>
      </c>
      <c r="WZ17">
        <f t="shared" si="90"/>
        <v>0</v>
      </c>
      <c r="XA17">
        <f t="shared" si="90"/>
        <v>0</v>
      </c>
      <c r="XB17">
        <f t="shared" si="90"/>
        <v>0</v>
      </c>
      <c r="XC17">
        <f t="shared" si="90"/>
        <v>0</v>
      </c>
      <c r="XD17">
        <f t="shared" si="90"/>
        <v>0</v>
      </c>
      <c r="XE17">
        <f t="shared" si="90"/>
        <v>0</v>
      </c>
      <c r="XF17">
        <f t="shared" si="90"/>
        <v>0</v>
      </c>
      <c r="XG17">
        <f t="shared" si="90"/>
        <v>0</v>
      </c>
      <c r="XH17">
        <f t="shared" si="90"/>
        <v>0</v>
      </c>
      <c r="XI17">
        <f t="shared" si="90"/>
        <v>0</v>
      </c>
      <c r="XJ17">
        <f t="shared" si="90"/>
        <v>0</v>
      </c>
      <c r="XK17">
        <f t="shared" si="90"/>
        <v>0</v>
      </c>
      <c r="XL17">
        <f t="shared" si="90"/>
        <v>0</v>
      </c>
      <c r="XM17">
        <f t="shared" si="90"/>
        <v>0</v>
      </c>
      <c r="XN17">
        <f t="shared" si="90"/>
        <v>0</v>
      </c>
      <c r="XO17">
        <f t="shared" si="90"/>
        <v>0</v>
      </c>
      <c r="XP17">
        <f t="shared" si="90"/>
        <v>0</v>
      </c>
      <c r="XQ17">
        <f t="shared" si="90"/>
        <v>0</v>
      </c>
      <c r="XR17">
        <f t="shared" si="90"/>
        <v>0</v>
      </c>
      <c r="XS17">
        <f t="shared" si="90"/>
        <v>0</v>
      </c>
      <c r="XT17">
        <f t="shared" ref="XT17:AAE17" si="91">IF(XT10&gt;1,1,0)</f>
        <v>0</v>
      </c>
      <c r="XU17">
        <f t="shared" si="91"/>
        <v>0</v>
      </c>
      <c r="XV17">
        <f t="shared" si="91"/>
        <v>0</v>
      </c>
      <c r="XW17">
        <f t="shared" si="91"/>
        <v>0</v>
      </c>
      <c r="XX17">
        <f t="shared" si="91"/>
        <v>0</v>
      </c>
      <c r="XY17">
        <f t="shared" si="91"/>
        <v>0</v>
      </c>
      <c r="XZ17">
        <f t="shared" si="91"/>
        <v>0</v>
      </c>
      <c r="YA17">
        <f t="shared" si="91"/>
        <v>0</v>
      </c>
      <c r="YB17">
        <f t="shared" si="91"/>
        <v>0</v>
      </c>
      <c r="YC17">
        <f t="shared" si="91"/>
        <v>0</v>
      </c>
      <c r="YD17">
        <f t="shared" si="91"/>
        <v>0</v>
      </c>
      <c r="YE17">
        <f t="shared" si="91"/>
        <v>0</v>
      </c>
      <c r="YF17">
        <f t="shared" si="91"/>
        <v>0</v>
      </c>
      <c r="YG17">
        <f t="shared" si="91"/>
        <v>0</v>
      </c>
      <c r="YH17">
        <f t="shared" si="91"/>
        <v>0</v>
      </c>
      <c r="YI17">
        <f t="shared" si="91"/>
        <v>0</v>
      </c>
      <c r="YJ17">
        <f t="shared" si="91"/>
        <v>0</v>
      </c>
      <c r="YK17">
        <f t="shared" si="91"/>
        <v>0</v>
      </c>
      <c r="YL17">
        <f t="shared" si="91"/>
        <v>0</v>
      </c>
      <c r="YM17">
        <f t="shared" si="91"/>
        <v>0</v>
      </c>
      <c r="YN17">
        <f t="shared" si="91"/>
        <v>0</v>
      </c>
      <c r="YO17">
        <f t="shared" si="91"/>
        <v>0</v>
      </c>
      <c r="YP17">
        <f t="shared" si="91"/>
        <v>0</v>
      </c>
      <c r="YQ17">
        <f t="shared" si="91"/>
        <v>0</v>
      </c>
      <c r="YR17">
        <f t="shared" si="91"/>
        <v>0</v>
      </c>
      <c r="YS17">
        <f t="shared" si="91"/>
        <v>0</v>
      </c>
      <c r="YT17">
        <f t="shared" si="91"/>
        <v>0</v>
      </c>
      <c r="YU17">
        <f t="shared" si="91"/>
        <v>0</v>
      </c>
      <c r="YV17">
        <f t="shared" si="91"/>
        <v>0</v>
      </c>
      <c r="YW17">
        <f t="shared" si="91"/>
        <v>0</v>
      </c>
      <c r="YX17">
        <f t="shared" si="91"/>
        <v>0</v>
      </c>
      <c r="YY17">
        <f t="shared" si="91"/>
        <v>0</v>
      </c>
      <c r="YZ17">
        <f t="shared" si="91"/>
        <v>0</v>
      </c>
      <c r="ZA17">
        <f t="shared" si="91"/>
        <v>0</v>
      </c>
      <c r="ZB17">
        <f t="shared" si="91"/>
        <v>0</v>
      </c>
      <c r="ZC17">
        <f t="shared" si="91"/>
        <v>0</v>
      </c>
      <c r="ZD17">
        <f t="shared" si="91"/>
        <v>0</v>
      </c>
      <c r="ZE17">
        <f t="shared" si="91"/>
        <v>0</v>
      </c>
      <c r="ZF17">
        <f t="shared" si="91"/>
        <v>0</v>
      </c>
      <c r="ZG17">
        <f t="shared" si="91"/>
        <v>0</v>
      </c>
      <c r="ZH17">
        <f t="shared" si="91"/>
        <v>0</v>
      </c>
      <c r="ZI17">
        <f t="shared" si="91"/>
        <v>0</v>
      </c>
      <c r="ZJ17">
        <f t="shared" si="91"/>
        <v>0</v>
      </c>
      <c r="ZK17">
        <f t="shared" si="91"/>
        <v>0</v>
      </c>
      <c r="ZL17">
        <f t="shared" si="91"/>
        <v>0</v>
      </c>
      <c r="ZM17">
        <f t="shared" si="91"/>
        <v>0</v>
      </c>
      <c r="ZN17">
        <f t="shared" si="91"/>
        <v>0</v>
      </c>
      <c r="ZO17">
        <f t="shared" si="91"/>
        <v>0</v>
      </c>
      <c r="ZP17">
        <f t="shared" si="91"/>
        <v>0</v>
      </c>
      <c r="ZQ17">
        <f t="shared" si="91"/>
        <v>0</v>
      </c>
      <c r="ZR17">
        <f t="shared" si="91"/>
        <v>0</v>
      </c>
      <c r="ZS17">
        <f t="shared" si="91"/>
        <v>0</v>
      </c>
      <c r="ZT17">
        <f t="shared" si="91"/>
        <v>0</v>
      </c>
      <c r="ZU17">
        <f t="shared" si="91"/>
        <v>0</v>
      </c>
      <c r="ZV17">
        <f t="shared" si="91"/>
        <v>0</v>
      </c>
      <c r="ZW17">
        <f t="shared" si="91"/>
        <v>0</v>
      </c>
      <c r="ZX17">
        <f t="shared" si="91"/>
        <v>0</v>
      </c>
      <c r="ZY17">
        <f t="shared" si="91"/>
        <v>0</v>
      </c>
      <c r="ZZ17">
        <f t="shared" si="91"/>
        <v>0</v>
      </c>
      <c r="AAA17">
        <f t="shared" si="91"/>
        <v>0</v>
      </c>
      <c r="AAB17">
        <f t="shared" si="91"/>
        <v>0</v>
      </c>
      <c r="AAC17">
        <f t="shared" si="91"/>
        <v>0</v>
      </c>
      <c r="AAD17">
        <f t="shared" si="91"/>
        <v>0</v>
      </c>
      <c r="AAE17">
        <f t="shared" si="91"/>
        <v>0</v>
      </c>
      <c r="AAF17">
        <f t="shared" ref="AAF17:ACQ17" si="92">IF(AAF10&gt;1,1,0)</f>
        <v>0</v>
      </c>
      <c r="AAG17">
        <f t="shared" si="92"/>
        <v>0</v>
      </c>
      <c r="AAH17">
        <f t="shared" si="92"/>
        <v>0</v>
      </c>
      <c r="AAI17">
        <f t="shared" si="92"/>
        <v>0</v>
      </c>
      <c r="AAJ17">
        <f t="shared" si="92"/>
        <v>0</v>
      </c>
      <c r="AAK17">
        <f t="shared" si="92"/>
        <v>0</v>
      </c>
      <c r="AAL17">
        <f t="shared" si="92"/>
        <v>0</v>
      </c>
      <c r="AAM17">
        <f t="shared" si="92"/>
        <v>0</v>
      </c>
      <c r="AAN17">
        <f t="shared" si="92"/>
        <v>0</v>
      </c>
      <c r="AAO17">
        <f t="shared" si="92"/>
        <v>0</v>
      </c>
      <c r="AAP17">
        <f t="shared" si="92"/>
        <v>0</v>
      </c>
      <c r="AAQ17">
        <f t="shared" si="92"/>
        <v>0</v>
      </c>
      <c r="AAR17">
        <f t="shared" si="92"/>
        <v>0</v>
      </c>
      <c r="AAS17">
        <f t="shared" si="92"/>
        <v>0</v>
      </c>
      <c r="AAT17">
        <f t="shared" si="92"/>
        <v>0</v>
      </c>
      <c r="AAU17">
        <f t="shared" si="92"/>
        <v>0</v>
      </c>
      <c r="AAV17">
        <f t="shared" si="92"/>
        <v>0</v>
      </c>
      <c r="AAW17">
        <f t="shared" si="92"/>
        <v>0</v>
      </c>
      <c r="AAX17">
        <f t="shared" si="92"/>
        <v>0</v>
      </c>
      <c r="AAY17">
        <f t="shared" si="92"/>
        <v>0</v>
      </c>
      <c r="AAZ17">
        <f t="shared" si="92"/>
        <v>0</v>
      </c>
      <c r="ABA17">
        <f t="shared" si="92"/>
        <v>0</v>
      </c>
      <c r="ABB17">
        <f t="shared" si="92"/>
        <v>0</v>
      </c>
      <c r="ABC17">
        <f t="shared" si="92"/>
        <v>0</v>
      </c>
      <c r="ABD17">
        <f t="shared" si="92"/>
        <v>0</v>
      </c>
      <c r="ABE17">
        <f t="shared" si="92"/>
        <v>0</v>
      </c>
      <c r="ABF17">
        <f t="shared" si="92"/>
        <v>0</v>
      </c>
      <c r="ABG17">
        <f t="shared" si="92"/>
        <v>0</v>
      </c>
      <c r="ABH17">
        <f t="shared" si="92"/>
        <v>0</v>
      </c>
      <c r="ABI17">
        <f t="shared" si="92"/>
        <v>0</v>
      </c>
      <c r="ABJ17">
        <f t="shared" si="92"/>
        <v>0</v>
      </c>
      <c r="ABK17">
        <f t="shared" si="92"/>
        <v>0</v>
      </c>
      <c r="ABL17">
        <f t="shared" si="92"/>
        <v>0</v>
      </c>
      <c r="ABM17">
        <f t="shared" si="92"/>
        <v>0</v>
      </c>
      <c r="ABN17">
        <f t="shared" si="92"/>
        <v>0</v>
      </c>
      <c r="ABO17">
        <f t="shared" si="92"/>
        <v>0</v>
      </c>
      <c r="ABP17">
        <f t="shared" si="92"/>
        <v>0</v>
      </c>
      <c r="ABQ17">
        <f t="shared" si="92"/>
        <v>0</v>
      </c>
      <c r="ABR17">
        <f t="shared" si="92"/>
        <v>0</v>
      </c>
      <c r="ABS17">
        <f t="shared" si="92"/>
        <v>0</v>
      </c>
      <c r="ABT17">
        <f t="shared" si="92"/>
        <v>0</v>
      </c>
      <c r="ABU17">
        <f t="shared" si="92"/>
        <v>0</v>
      </c>
      <c r="ABV17">
        <f t="shared" si="92"/>
        <v>0</v>
      </c>
      <c r="ABW17">
        <f t="shared" si="92"/>
        <v>0</v>
      </c>
      <c r="ABX17">
        <f t="shared" si="92"/>
        <v>0</v>
      </c>
      <c r="ABY17">
        <f t="shared" si="92"/>
        <v>0</v>
      </c>
      <c r="ABZ17">
        <f t="shared" si="92"/>
        <v>0</v>
      </c>
      <c r="ACA17">
        <f t="shared" si="92"/>
        <v>0</v>
      </c>
      <c r="ACB17">
        <f t="shared" si="92"/>
        <v>0</v>
      </c>
      <c r="ACC17">
        <f t="shared" si="92"/>
        <v>0</v>
      </c>
      <c r="ACD17">
        <f t="shared" si="92"/>
        <v>0</v>
      </c>
      <c r="ACE17">
        <f t="shared" si="92"/>
        <v>0</v>
      </c>
      <c r="ACF17">
        <f t="shared" si="92"/>
        <v>0</v>
      </c>
      <c r="ACG17">
        <f t="shared" si="92"/>
        <v>0</v>
      </c>
      <c r="ACH17">
        <f t="shared" si="92"/>
        <v>0</v>
      </c>
      <c r="ACI17">
        <f t="shared" si="92"/>
        <v>0</v>
      </c>
      <c r="ACJ17">
        <f t="shared" si="92"/>
        <v>0</v>
      </c>
      <c r="ACK17">
        <f t="shared" si="92"/>
        <v>0</v>
      </c>
      <c r="ACL17">
        <f t="shared" si="92"/>
        <v>0</v>
      </c>
      <c r="ACM17">
        <f t="shared" si="92"/>
        <v>0</v>
      </c>
      <c r="ACN17">
        <f t="shared" si="92"/>
        <v>0</v>
      </c>
      <c r="ACO17">
        <f t="shared" si="92"/>
        <v>0</v>
      </c>
      <c r="ACP17">
        <f t="shared" si="92"/>
        <v>0</v>
      </c>
      <c r="ACQ17">
        <f t="shared" si="92"/>
        <v>0</v>
      </c>
      <c r="ACR17">
        <f t="shared" ref="ACR17:AFC17" si="93">IF(ACR10&gt;1,1,0)</f>
        <v>0</v>
      </c>
      <c r="ACS17">
        <f t="shared" si="93"/>
        <v>0</v>
      </c>
      <c r="ACT17">
        <f t="shared" si="93"/>
        <v>0</v>
      </c>
      <c r="ACU17">
        <f t="shared" si="93"/>
        <v>0</v>
      </c>
      <c r="ACV17">
        <f t="shared" si="93"/>
        <v>0</v>
      </c>
      <c r="ACW17">
        <f t="shared" si="93"/>
        <v>0</v>
      </c>
      <c r="ACX17">
        <f t="shared" si="93"/>
        <v>0</v>
      </c>
      <c r="ACY17">
        <f t="shared" si="93"/>
        <v>0</v>
      </c>
      <c r="ACZ17">
        <f t="shared" si="93"/>
        <v>0</v>
      </c>
      <c r="ADA17">
        <f t="shared" si="93"/>
        <v>0</v>
      </c>
      <c r="ADB17">
        <f t="shared" si="93"/>
        <v>0</v>
      </c>
      <c r="ADC17">
        <f t="shared" si="93"/>
        <v>0</v>
      </c>
      <c r="ADD17">
        <f t="shared" si="93"/>
        <v>0</v>
      </c>
      <c r="ADE17">
        <f t="shared" si="93"/>
        <v>0</v>
      </c>
      <c r="ADF17">
        <f t="shared" si="93"/>
        <v>0</v>
      </c>
      <c r="ADG17">
        <f t="shared" si="93"/>
        <v>0</v>
      </c>
      <c r="ADH17">
        <f t="shared" si="93"/>
        <v>0</v>
      </c>
      <c r="ADI17">
        <f t="shared" si="93"/>
        <v>0</v>
      </c>
      <c r="ADJ17">
        <f t="shared" si="93"/>
        <v>0</v>
      </c>
      <c r="ADK17">
        <f t="shared" si="93"/>
        <v>0</v>
      </c>
      <c r="ADL17">
        <f t="shared" si="93"/>
        <v>0</v>
      </c>
      <c r="ADM17">
        <f t="shared" si="93"/>
        <v>0</v>
      </c>
      <c r="ADN17">
        <f t="shared" si="93"/>
        <v>0</v>
      </c>
      <c r="ADO17">
        <f t="shared" si="93"/>
        <v>0</v>
      </c>
      <c r="ADP17">
        <f t="shared" si="93"/>
        <v>1</v>
      </c>
      <c r="ADQ17">
        <f t="shared" si="93"/>
        <v>0</v>
      </c>
      <c r="ADR17">
        <f t="shared" si="93"/>
        <v>0</v>
      </c>
      <c r="ADS17">
        <f t="shared" si="93"/>
        <v>0</v>
      </c>
      <c r="ADT17">
        <f t="shared" si="93"/>
        <v>0</v>
      </c>
      <c r="ADU17">
        <f t="shared" si="93"/>
        <v>0</v>
      </c>
      <c r="ADV17">
        <f t="shared" si="93"/>
        <v>0</v>
      </c>
      <c r="ADW17">
        <f t="shared" si="93"/>
        <v>0</v>
      </c>
      <c r="ADX17">
        <f t="shared" si="93"/>
        <v>0</v>
      </c>
      <c r="ADY17">
        <f t="shared" si="93"/>
        <v>0</v>
      </c>
      <c r="ADZ17">
        <f t="shared" si="93"/>
        <v>0</v>
      </c>
      <c r="AEA17">
        <f t="shared" si="93"/>
        <v>0</v>
      </c>
      <c r="AEB17">
        <f t="shared" si="93"/>
        <v>0</v>
      </c>
      <c r="AEC17">
        <f t="shared" si="93"/>
        <v>0</v>
      </c>
      <c r="AED17">
        <f t="shared" si="93"/>
        <v>0</v>
      </c>
      <c r="AEE17">
        <f t="shared" si="93"/>
        <v>0</v>
      </c>
      <c r="AEF17">
        <f t="shared" si="93"/>
        <v>0</v>
      </c>
      <c r="AEG17">
        <f t="shared" si="93"/>
        <v>0</v>
      </c>
      <c r="AEH17">
        <f t="shared" si="93"/>
        <v>0</v>
      </c>
      <c r="AEI17">
        <f t="shared" si="93"/>
        <v>0</v>
      </c>
      <c r="AEJ17">
        <f t="shared" si="93"/>
        <v>0</v>
      </c>
      <c r="AEK17">
        <f t="shared" si="93"/>
        <v>0</v>
      </c>
      <c r="AEL17">
        <f t="shared" si="93"/>
        <v>0</v>
      </c>
      <c r="AEM17">
        <f t="shared" si="93"/>
        <v>0</v>
      </c>
      <c r="AEN17">
        <f t="shared" si="93"/>
        <v>0</v>
      </c>
      <c r="AEO17">
        <f t="shared" si="93"/>
        <v>0</v>
      </c>
      <c r="AEP17">
        <f t="shared" si="93"/>
        <v>0</v>
      </c>
      <c r="AEQ17">
        <f t="shared" si="93"/>
        <v>0</v>
      </c>
      <c r="AER17">
        <f t="shared" si="93"/>
        <v>0</v>
      </c>
      <c r="AES17">
        <f t="shared" si="93"/>
        <v>0</v>
      </c>
      <c r="AET17">
        <f t="shared" si="93"/>
        <v>0</v>
      </c>
      <c r="AEU17">
        <f t="shared" si="93"/>
        <v>0</v>
      </c>
      <c r="AEV17">
        <f t="shared" si="93"/>
        <v>0</v>
      </c>
      <c r="AEW17">
        <f t="shared" si="93"/>
        <v>0</v>
      </c>
      <c r="AEX17">
        <f t="shared" si="93"/>
        <v>0</v>
      </c>
      <c r="AEY17">
        <f t="shared" si="93"/>
        <v>0</v>
      </c>
      <c r="AEZ17">
        <f t="shared" si="93"/>
        <v>0</v>
      </c>
      <c r="AFA17">
        <f t="shared" si="93"/>
        <v>0</v>
      </c>
      <c r="AFB17">
        <f t="shared" si="93"/>
        <v>0</v>
      </c>
      <c r="AFC17">
        <f t="shared" si="93"/>
        <v>0</v>
      </c>
      <c r="AFD17">
        <f t="shared" ref="AFD17:AHO17" si="94">IF(AFD10&gt;1,1,0)</f>
        <v>0</v>
      </c>
      <c r="AFE17">
        <f t="shared" si="94"/>
        <v>0</v>
      </c>
      <c r="AFF17">
        <f t="shared" si="94"/>
        <v>0</v>
      </c>
      <c r="AFG17">
        <f t="shared" si="94"/>
        <v>0</v>
      </c>
      <c r="AFH17">
        <f t="shared" si="94"/>
        <v>0</v>
      </c>
      <c r="AFI17">
        <f t="shared" si="94"/>
        <v>0</v>
      </c>
      <c r="AFJ17">
        <f t="shared" si="94"/>
        <v>0</v>
      </c>
      <c r="AFK17">
        <f t="shared" si="94"/>
        <v>0</v>
      </c>
      <c r="AFL17">
        <f t="shared" si="94"/>
        <v>0</v>
      </c>
      <c r="AFM17">
        <f t="shared" si="94"/>
        <v>0</v>
      </c>
      <c r="AFN17">
        <f t="shared" si="94"/>
        <v>0</v>
      </c>
      <c r="AFO17">
        <f t="shared" si="94"/>
        <v>0</v>
      </c>
      <c r="AFP17">
        <f t="shared" si="94"/>
        <v>0</v>
      </c>
      <c r="AFQ17">
        <f t="shared" si="94"/>
        <v>0</v>
      </c>
      <c r="AFR17">
        <f t="shared" si="94"/>
        <v>0</v>
      </c>
      <c r="AFS17">
        <f t="shared" si="94"/>
        <v>0</v>
      </c>
      <c r="AFT17">
        <f t="shared" si="94"/>
        <v>0</v>
      </c>
      <c r="AFU17">
        <f t="shared" si="94"/>
        <v>0</v>
      </c>
      <c r="AFV17">
        <f t="shared" si="94"/>
        <v>0</v>
      </c>
      <c r="AFW17">
        <f t="shared" si="94"/>
        <v>0</v>
      </c>
      <c r="AFX17">
        <f t="shared" si="94"/>
        <v>0</v>
      </c>
      <c r="AFY17">
        <f t="shared" si="94"/>
        <v>0</v>
      </c>
      <c r="AFZ17">
        <f t="shared" si="94"/>
        <v>0</v>
      </c>
      <c r="AGA17">
        <f t="shared" si="94"/>
        <v>0</v>
      </c>
      <c r="AGB17">
        <f t="shared" si="94"/>
        <v>0</v>
      </c>
      <c r="AGC17">
        <f t="shared" si="94"/>
        <v>0</v>
      </c>
      <c r="AGD17">
        <f t="shared" si="94"/>
        <v>0</v>
      </c>
      <c r="AGE17">
        <f t="shared" si="94"/>
        <v>0</v>
      </c>
      <c r="AGF17">
        <f t="shared" si="94"/>
        <v>0</v>
      </c>
      <c r="AGG17">
        <f t="shared" si="94"/>
        <v>0</v>
      </c>
      <c r="AGH17">
        <f t="shared" si="94"/>
        <v>0</v>
      </c>
      <c r="AGI17">
        <f t="shared" si="94"/>
        <v>0</v>
      </c>
      <c r="AGJ17">
        <f t="shared" si="94"/>
        <v>0</v>
      </c>
      <c r="AGK17">
        <f t="shared" si="94"/>
        <v>0</v>
      </c>
      <c r="AGL17">
        <f t="shared" si="94"/>
        <v>0</v>
      </c>
      <c r="AGM17">
        <f t="shared" si="94"/>
        <v>0</v>
      </c>
      <c r="AGN17">
        <f t="shared" si="94"/>
        <v>0</v>
      </c>
      <c r="AGO17">
        <f t="shared" si="94"/>
        <v>0</v>
      </c>
      <c r="AGP17">
        <f t="shared" si="94"/>
        <v>0</v>
      </c>
      <c r="AGQ17">
        <f t="shared" si="94"/>
        <v>0</v>
      </c>
      <c r="AGR17">
        <f t="shared" si="94"/>
        <v>0</v>
      </c>
      <c r="AGS17">
        <f t="shared" si="94"/>
        <v>0</v>
      </c>
      <c r="AGT17">
        <f t="shared" si="94"/>
        <v>0</v>
      </c>
      <c r="AGU17">
        <f t="shared" si="94"/>
        <v>0</v>
      </c>
      <c r="AGV17">
        <f t="shared" si="94"/>
        <v>0</v>
      </c>
      <c r="AGW17">
        <f t="shared" si="94"/>
        <v>0</v>
      </c>
      <c r="AGX17">
        <f t="shared" si="94"/>
        <v>0</v>
      </c>
      <c r="AGY17">
        <f t="shared" si="94"/>
        <v>0</v>
      </c>
      <c r="AGZ17">
        <f t="shared" si="94"/>
        <v>0</v>
      </c>
      <c r="AHA17">
        <f t="shared" si="94"/>
        <v>0</v>
      </c>
      <c r="AHB17">
        <f t="shared" si="94"/>
        <v>0</v>
      </c>
      <c r="AHC17">
        <f t="shared" si="94"/>
        <v>1</v>
      </c>
      <c r="AHD17">
        <f t="shared" si="94"/>
        <v>0</v>
      </c>
      <c r="AHE17">
        <f t="shared" si="94"/>
        <v>0</v>
      </c>
      <c r="AHF17">
        <f t="shared" si="94"/>
        <v>0</v>
      </c>
      <c r="AHG17">
        <f t="shared" si="94"/>
        <v>0</v>
      </c>
      <c r="AHH17">
        <f t="shared" si="94"/>
        <v>0</v>
      </c>
      <c r="AHI17">
        <f t="shared" si="94"/>
        <v>0</v>
      </c>
      <c r="AHJ17">
        <f t="shared" si="94"/>
        <v>0</v>
      </c>
      <c r="AHK17">
        <f t="shared" si="94"/>
        <v>0</v>
      </c>
      <c r="AHL17">
        <f t="shared" si="94"/>
        <v>0</v>
      </c>
      <c r="AHM17">
        <f t="shared" si="94"/>
        <v>0</v>
      </c>
      <c r="AHN17">
        <f t="shared" si="94"/>
        <v>0</v>
      </c>
      <c r="AHO17">
        <f t="shared" si="94"/>
        <v>0</v>
      </c>
      <c r="AHP17">
        <f t="shared" ref="AHP17:AKA17" si="95">IF(AHP10&gt;1,1,0)</f>
        <v>0</v>
      </c>
      <c r="AHQ17">
        <f t="shared" si="95"/>
        <v>0</v>
      </c>
      <c r="AHR17">
        <f t="shared" si="95"/>
        <v>0</v>
      </c>
      <c r="AHS17">
        <f t="shared" si="95"/>
        <v>0</v>
      </c>
      <c r="AHT17">
        <f t="shared" si="95"/>
        <v>0</v>
      </c>
      <c r="AHU17">
        <f t="shared" si="95"/>
        <v>0</v>
      </c>
      <c r="AHV17">
        <f t="shared" si="95"/>
        <v>0</v>
      </c>
      <c r="AHW17">
        <f t="shared" si="95"/>
        <v>0</v>
      </c>
      <c r="AHX17">
        <f t="shared" si="95"/>
        <v>0</v>
      </c>
      <c r="AHY17">
        <f t="shared" si="95"/>
        <v>0</v>
      </c>
      <c r="AHZ17">
        <f t="shared" si="95"/>
        <v>0</v>
      </c>
      <c r="AIA17">
        <f t="shared" si="95"/>
        <v>0</v>
      </c>
      <c r="AIB17">
        <f t="shared" si="95"/>
        <v>0</v>
      </c>
      <c r="AIC17">
        <f t="shared" si="95"/>
        <v>0</v>
      </c>
      <c r="AID17">
        <f t="shared" si="95"/>
        <v>0</v>
      </c>
      <c r="AIE17">
        <f t="shared" si="95"/>
        <v>0</v>
      </c>
      <c r="AIF17">
        <f t="shared" si="95"/>
        <v>0</v>
      </c>
      <c r="AIG17">
        <f t="shared" si="95"/>
        <v>0</v>
      </c>
      <c r="AIH17">
        <f t="shared" si="95"/>
        <v>0</v>
      </c>
      <c r="AII17">
        <f t="shared" si="95"/>
        <v>0</v>
      </c>
      <c r="AIJ17">
        <f t="shared" si="95"/>
        <v>0</v>
      </c>
      <c r="AIK17">
        <f t="shared" si="95"/>
        <v>0</v>
      </c>
      <c r="AIL17">
        <f t="shared" si="95"/>
        <v>0</v>
      </c>
      <c r="AIM17">
        <f t="shared" si="95"/>
        <v>0</v>
      </c>
      <c r="AIN17">
        <f t="shared" si="95"/>
        <v>0</v>
      </c>
      <c r="AIO17">
        <f t="shared" si="95"/>
        <v>0</v>
      </c>
      <c r="AIP17">
        <f t="shared" si="95"/>
        <v>0</v>
      </c>
      <c r="AIQ17">
        <f t="shared" si="95"/>
        <v>0</v>
      </c>
      <c r="AIR17">
        <f t="shared" si="95"/>
        <v>0</v>
      </c>
      <c r="AIS17">
        <f t="shared" si="95"/>
        <v>0</v>
      </c>
      <c r="AIT17">
        <f t="shared" si="95"/>
        <v>0</v>
      </c>
      <c r="AIU17">
        <f t="shared" si="95"/>
        <v>0</v>
      </c>
      <c r="AIV17">
        <f t="shared" si="95"/>
        <v>0</v>
      </c>
      <c r="AIW17">
        <f t="shared" si="95"/>
        <v>0</v>
      </c>
      <c r="AIX17">
        <f t="shared" si="95"/>
        <v>0</v>
      </c>
      <c r="AIY17">
        <f t="shared" si="95"/>
        <v>0</v>
      </c>
      <c r="AIZ17">
        <f t="shared" si="95"/>
        <v>0</v>
      </c>
      <c r="AJA17">
        <f t="shared" si="95"/>
        <v>0</v>
      </c>
      <c r="AJB17">
        <f t="shared" si="95"/>
        <v>0</v>
      </c>
      <c r="AJC17">
        <f t="shared" si="95"/>
        <v>0</v>
      </c>
      <c r="AJD17">
        <f t="shared" si="95"/>
        <v>0</v>
      </c>
      <c r="AJE17">
        <f t="shared" si="95"/>
        <v>0</v>
      </c>
      <c r="AJF17">
        <f t="shared" si="95"/>
        <v>0</v>
      </c>
      <c r="AJG17">
        <f t="shared" si="95"/>
        <v>0</v>
      </c>
      <c r="AJH17">
        <f t="shared" si="95"/>
        <v>0</v>
      </c>
      <c r="AJI17">
        <f t="shared" si="95"/>
        <v>0</v>
      </c>
      <c r="AJJ17">
        <f t="shared" si="95"/>
        <v>0</v>
      </c>
      <c r="AJK17">
        <f t="shared" si="95"/>
        <v>0</v>
      </c>
      <c r="AJL17">
        <f t="shared" si="95"/>
        <v>0</v>
      </c>
      <c r="AJM17">
        <f t="shared" si="95"/>
        <v>0</v>
      </c>
      <c r="AJN17">
        <f t="shared" si="95"/>
        <v>0</v>
      </c>
      <c r="AJO17">
        <f t="shared" si="95"/>
        <v>0</v>
      </c>
      <c r="AJP17">
        <f t="shared" si="95"/>
        <v>0</v>
      </c>
      <c r="AJQ17">
        <f t="shared" si="95"/>
        <v>0</v>
      </c>
      <c r="AJR17">
        <f t="shared" si="95"/>
        <v>0</v>
      </c>
      <c r="AJS17">
        <f t="shared" si="95"/>
        <v>0</v>
      </c>
      <c r="AJT17">
        <f t="shared" si="95"/>
        <v>0</v>
      </c>
      <c r="AJU17">
        <f t="shared" si="95"/>
        <v>0</v>
      </c>
      <c r="AJV17">
        <f t="shared" si="95"/>
        <v>0</v>
      </c>
      <c r="AJW17">
        <f t="shared" si="95"/>
        <v>0</v>
      </c>
      <c r="AJX17">
        <f t="shared" si="95"/>
        <v>0</v>
      </c>
      <c r="AJY17">
        <f t="shared" si="95"/>
        <v>0</v>
      </c>
      <c r="AJZ17">
        <f t="shared" si="95"/>
        <v>0</v>
      </c>
      <c r="AKA17">
        <f t="shared" si="95"/>
        <v>0</v>
      </c>
      <c r="AKB17">
        <f t="shared" ref="AKB17:ALV17" si="96">IF(AKB10&gt;1,1,0)</f>
        <v>0</v>
      </c>
      <c r="AKC17">
        <f t="shared" si="96"/>
        <v>0</v>
      </c>
      <c r="AKD17">
        <f t="shared" si="96"/>
        <v>0</v>
      </c>
      <c r="AKE17">
        <f t="shared" si="96"/>
        <v>0</v>
      </c>
      <c r="AKF17">
        <f t="shared" si="96"/>
        <v>1</v>
      </c>
      <c r="AKG17">
        <f t="shared" si="96"/>
        <v>0</v>
      </c>
      <c r="AKH17">
        <f t="shared" si="96"/>
        <v>0</v>
      </c>
      <c r="AKI17">
        <f t="shared" si="96"/>
        <v>0</v>
      </c>
      <c r="AKJ17">
        <f t="shared" si="96"/>
        <v>0</v>
      </c>
      <c r="AKK17">
        <f t="shared" si="96"/>
        <v>0</v>
      </c>
      <c r="AKL17">
        <f t="shared" si="96"/>
        <v>0</v>
      </c>
      <c r="AKM17">
        <f t="shared" si="96"/>
        <v>0</v>
      </c>
      <c r="AKN17">
        <f t="shared" si="96"/>
        <v>0</v>
      </c>
      <c r="AKO17">
        <f t="shared" si="96"/>
        <v>0</v>
      </c>
      <c r="AKP17">
        <f t="shared" si="96"/>
        <v>0</v>
      </c>
      <c r="AKQ17">
        <f t="shared" si="96"/>
        <v>0</v>
      </c>
      <c r="AKR17">
        <f t="shared" si="96"/>
        <v>0</v>
      </c>
      <c r="AKS17">
        <f t="shared" si="96"/>
        <v>0</v>
      </c>
      <c r="AKT17">
        <f t="shared" si="96"/>
        <v>0</v>
      </c>
      <c r="AKU17">
        <f t="shared" si="96"/>
        <v>0</v>
      </c>
      <c r="AKV17">
        <f t="shared" si="96"/>
        <v>0</v>
      </c>
      <c r="AKW17">
        <f t="shared" si="96"/>
        <v>0</v>
      </c>
      <c r="AKX17">
        <f t="shared" si="96"/>
        <v>0</v>
      </c>
      <c r="AKY17">
        <f t="shared" si="96"/>
        <v>0</v>
      </c>
      <c r="AKZ17">
        <f t="shared" si="96"/>
        <v>0</v>
      </c>
      <c r="ALA17">
        <f t="shared" si="96"/>
        <v>0</v>
      </c>
      <c r="ALB17">
        <f t="shared" si="96"/>
        <v>0</v>
      </c>
      <c r="ALC17">
        <f t="shared" si="96"/>
        <v>0</v>
      </c>
      <c r="ALD17">
        <f t="shared" si="96"/>
        <v>0</v>
      </c>
      <c r="ALE17">
        <f t="shared" si="96"/>
        <v>0</v>
      </c>
      <c r="ALF17">
        <f t="shared" si="96"/>
        <v>0</v>
      </c>
      <c r="ALG17">
        <f t="shared" si="96"/>
        <v>0</v>
      </c>
      <c r="ALH17">
        <f t="shared" si="96"/>
        <v>0</v>
      </c>
      <c r="ALI17">
        <f t="shared" si="96"/>
        <v>0</v>
      </c>
      <c r="ALJ17">
        <f t="shared" si="96"/>
        <v>0</v>
      </c>
      <c r="ALK17">
        <f t="shared" si="96"/>
        <v>0</v>
      </c>
      <c r="ALL17">
        <f t="shared" si="96"/>
        <v>0</v>
      </c>
      <c r="ALM17">
        <f t="shared" si="96"/>
        <v>0</v>
      </c>
      <c r="ALN17">
        <f t="shared" si="96"/>
        <v>0</v>
      </c>
      <c r="ALO17">
        <f t="shared" si="96"/>
        <v>0</v>
      </c>
      <c r="ALP17">
        <f t="shared" si="96"/>
        <v>0</v>
      </c>
      <c r="ALQ17">
        <f t="shared" si="96"/>
        <v>0</v>
      </c>
      <c r="ALR17">
        <f t="shared" si="96"/>
        <v>0</v>
      </c>
      <c r="ALS17">
        <f t="shared" si="96"/>
        <v>0</v>
      </c>
      <c r="ALT17">
        <f t="shared" si="96"/>
        <v>0</v>
      </c>
      <c r="ALU17">
        <f t="shared" si="96"/>
        <v>0</v>
      </c>
      <c r="ALV17">
        <f t="shared" si="96"/>
        <v>0</v>
      </c>
    </row>
    <row r="18" spans="1:1010" x14ac:dyDescent="0.25">
      <c r="A18" s="8" t="s">
        <v>61</v>
      </c>
      <c r="B18">
        <f>ABS(B12-B13-B14-B15-B16-B17)</f>
        <v>0</v>
      </c>
      <c r="C18">
        <f t="shared" ref="C18:BN18" si="97">ABS(C12-C13-C14-C15-C16-C17)</f>
        <v>0</v>
      </c>
      <c r="D18">
        <f t="shared" si="97"/>
        <v>0</v>
      </c>
      <c r="E18">
        <f t="shared" si="97"/>
        <v>0</v>
      </c>
      <c r="F18">
        <f t="shared" si="97"/>
        <v>0</v>
      </c>
      <c r="G18">
        <f t="shared" si="97"/>
        <v>4</v>
      </c>
      <c r="H18">
        <f t="shared" si="97"/>
        <v>0</v>
      </c>
      <c r="I18">
        <f t="shared" si="97"/>
        <v>0</v>
      </c>
      <c r="J18">
        <f t="shared" si="97"/>
        <v>0</v>
      </c>
      <c r="K18">
        <f t="shared" si="97"/>
        <v>0</v>
      </c>
      <c r="L18">
        <f t="shared" si="97"/>
        <v>4</v>
      </c>
      <c r="M18">
        <f t="shared" si="97"/>
        <v>4</v>
      </c>
      <c r="N18">
        <f t="shared" si="97"/>
        <v>4</v>
      </c>
      <c r="O18">
        <f t="shared" si="97"/>
        <v>4</v>
      </c>
      <c r="P18">
        <f t="shared" si="97"/>
        <v>0</v>
      </c>
      <c r="Q18">
        <f t="shared" si="97"/>
        <v>0</v>
      </c>
      <c r="R18">
        <f t="shared" si="97"/>
        <v>0</v>
      </c>
      <c r="S18">
        <f t="shared" si="97"/>
        <v>0</v>
      </c>
      <c r="T18">
        <f t="shared" si="97"/>
        <v>0</v>
      </c>
      <c r="U18">
        <f t="shared" si="97"/>
        <v>0</v>
      </c>
      <c r="V18">
        <f t="shared" si="97"/>
        <v>0</v>
      </c>
      <c r="W18">
        <f t="shared" si="97"/>
        <v>0</v>
      </c>
      <c r="X18">
        <f t="shared" si="97"/>
        <v>0</v>
      </c>
      <c r="Y18">
        <f t="shared" si="97"/>
        <v>0</v>
      </c>
      <c r="Z18">
        <f t="shared" si="97"/>
        <v>0</v>
      </c>
      <c r="AA18">
        <f t="shared" si="97"/>
        <v>0</v>
      </c>
      <c r="AB18">
        <f t="shared" si="97"/>
        <v>0</v>
      </c>
      <c r="AC18">
        <f t="shared" si="97"/>
        <v>0</v>
      </c>
      <c r="AD18">
        <f t="shared" si="97"/>
        <v>0</v>
      </c>
      <c r="AE18">
        <f t="shared" si="97"/>
        <v>0</v>
      </c>
      <c r="AF18">
        <f t="shared" si="97"/>
        <v>0</v>
      </c>
      <c r="AG18">
        <f t="shared" si="97"/>
        <v>0</v>
      </c>
      <c r="AH18">
        <f t="shared" si="97"/>
        <v>0</v>
      </c>
      <c r="AI18">
        <f t="shared" si="97"/>
        <v>0</v>
      </c>
      <c r="AJ18">
        <f t="shared" si="97"/>
        <v>0</v>
      </c>
      <c r="AK18">
        <f t="shared" si="97"/>
        <v>0</v>
      </c>
      <c r="AL18">
        <f t="shared" si="97"/>
        <v>0</v>
      </c>
      <c r="AM18">
        <f t="shared" si="97"/>
        <v>0</v>
      </c>
      <c r="AN18">
        <f t="shared" si="97"/>
        <v>0</v>
      </c>
      <c r="AO18">
        <f t="shared" si="97"/>
        <v>4</v>
      </c>
      <c r="AP18">
        <f t="shared" si="97"/>
        <v>4</v>
      </c>
      <c r="AQ18">
        <f t="shared" si="97"/>
        <v>0</v>
      </c>
      <c r="AR18">
        <f t="shared" si="97"/>
        <v>0</v>
      </c>
      <c r="AS18">
        <f t="shared" si="97"/>
        <v>0</v>
      </c>
      <c r="AT18">
        <f t="shared" si="97"/>
        <v>0</v>
      </c>
      <c r="AU18">
        <f t="shared" si="97"/>
        <v>0</v>
      </c>
      <c r="AV18">
        <f t="shared" si="97"/>
        <v>0</v>
      </c>
      <c r="AW18">
        <f t="shared" si="97"/>
        <v>2</v>
      </c>
      <c r="AX18">
        <f t="shared" si="97"/>
        <v>0</v>
      </c>
      <c r="AY18">
        <f t="shared" si="97"/>
        <v>0</v>
      </c>
      <c r="AZ18">
        <f t="shared" si="97"/>
        <v>0</v>
      </c>
      <c r="BA18">
        <f t="shared" si="97"/>
        <v>0</v>
      </c>
      <c r="BB18">
        <f t="shared" si="97"/>
        <v>0</v>
      </c>
      <c r="BC18">
        <f t="shared" si="97"/>
        <v>0</v>
      </c>
      <c r="BD18">
        <f t="shared" si="97"/>
        <v>4</v>
      </c>
      <c r="BE18">
        <f t="shared" si="97"/>
        <v>4</v>
      </c>
      <c r="BF18">
        <f t="shared" si="97"/>
        <v>4</v>
      </c>
      <c r="BG18">
        <f t="shared" si="97"/>
        <v>4</v>
      </c>
      <c r="BH18">
        <f t="shared" si="97"/>
        <v>0</v>
      </c>
      <c r="BI18">
        <f t="shared" si="97"/>
        <v>0</v>
      </c>
      <c r="BJ18">
        <f t="shared" si="97"/>
        <v>0</v>
      </c>
      <c r="BK18">
        <f t="shared" si="97"/>
        <v>1</v>
      </c>
      <c r="BL18">
        <f t="shared" si="97"/>
        <v>4</v>
      </c>
      <c r="BM18">
        <f t="shared" si="97"/>
        <v>0</v>
      </c>
      <c r="BN18">
        <f t="shared" si="97"/>
        <v>4</v>
      </c>
      <c r="BO18">
        <f t="shared" ref="BO18:DZ18" si="98">ABS(BO12-BO13-BO14-BO15-BO16-BO17)</f>
        <v>0</v>
      </c>
      <c r="BP18">
        <f t="shared" si="98"/>
        <v>0</v>
      </c>
      <c r="BQ18">
        <f t="shared" si="98"/>
        <v>0</v>
      </c>
      <c r="BR18">
        <f t="shared" si="98"/>
        <v>0</v>
      </c>
      <c r="BS18">
        <f t="shared" si="98"/>
        <v>0</v>
      </c>
      <c r="BT18">
        <f t="shared" si="98"/>
        <v>0</v>
      </c>
      <c r="BU18">
        <f t="shared" si="98"/>
        <v>0</v>
      </c>
      <c r="BV18">
        <f t="shared" si="98"/>
        <v>0</v>
      </c>
      <c r="BW18">
        <f t="shared" si="98"/>
        <v>0</v>
      </c>
      <c r="BX18">
        <f t="shared" si="98"/>
        <v>0</v>
      </c>
      <c r="BY18">
        <f t="shared" si="98"/>
        <v>0</v>
      </c>
      <c r="BZ18">
        <f t="shared" si="98"/>
        <v>0</v>
      </c>
      <c r="CA18">
        <f t="shared" si="98"/>
        <v>0</v>
      </c>
      <c r="CB18">
        <f t="shared" si="98"/>
        <v>0</v>
      </c>
      <c r="CC18">
        <f t="shared" si="98"/>
        <v>0</v>
      </c>
      <c r="CD18">
        <f t="shared" si="98"/>
        <v>0</v>
      </c>
      <c r="CE18">
        <f t="shared" si="98"/>
        <v>0</v>
      </c>
      <c r="CF18">
        <f t="shared" si="98"/>
        <v>0</v>
      </c>
      <c r="CG18">
        <f t="shared" si="98"/>
        <v>0</v>
      </c>
      <c r="CH18">
        <f t="shared" si="98"/>
        <v>4</v>
      </c>
      <c r="CI18">
        <f t="shared" si="98"/>
        <v>0</v>
      </c>
      <c r="CJ18">
        <f t="shared" si="98"/>
        <v>0</v>
      </c>
      <c r="CK18">
        <f t="shared" si="98"/>
        <v>0</v>
      </c>
      <c r="CL18">
        <f t="shared" si="98"/>
        <v>0</v>
      </c>
      <c r="CM18">
        <f t="shared" si="98"/>
        <v>1</v>
      </c>
      <c r="CN18">
        <f t="shared" si="98"/>
        <v>1</v>
      </c>
      <c r="CO18">
        <f t="shared" si="98"/>
        <v>1</v>
      </c>
      <c r="CP18">
        <f t="shared" si="98"/>
        <v>0</v>
      </c>
      <c r="CQ18">
        <f t="shared" si="98"/>
        <v>0</v>
      </c>
      <c r="CR18">
        <f t="shared" si="98"/>
        <v>0</v>
      </c>
      <c r="CS18">
        <f t="shared" si="98"/>
        <v>3</v>
      </c>
      <c r="CT18">
        <f t="shared" si="98"/>
        <v>0</v>
      </c>
      <c r="CU18">
        <f t="shared" si="98"/>
        <v>0</v>
      </c>
      <c r="CV18">
        <f t="shared" si="98"/>
        <v>0</v>
      </c>
      <c r="CW18">
        <f t="shared" si="98"/>
        <v>0</v>
      </c>
      <c r="CX18">
        <f t="shared" si="98"/>
        <v>0</v>
      </c>
      <c r="CY18">
        <f t="shared" si="98"/>
        <v>0</v>
      </c>
      <c r="CZ18">
        <f t="shared" si="98"/>
        <v>0</v>
      </c>
      <c r="DA18">
        <f t="shared" si="98"/>
        <v>0</v>
      </c>
      <c r="DB18">
        <f t="shared" si="98"/>
        <v>0</v>
      </c>
      <c r="DC18">
        <f t="shared" si="98"/>
        <v>0</v>
      </c>
      <c r="DD18">
        <f t="shared" si="98"/>
        <v>0</v>
      </c>
      <c r="DE18">
        <f t="shared" si="98"/>
        <v>0</v>
      </c>
      <c r="DF18">
        <f t="shared" si="98"/>
        <v>3</v>
      </c>
      <c r="DG18">
        <f t="shared" si="98"/>
        <v>0</v>
      </c>
      <c r="DH18">
        <f t="shared" si="98"/>
        <v>0</v>
      </c>
      <c r="DI18">
        <f t="shared" si="98"/>
        <v>0</v>
      </c>
      <c r="DJ18">
        <f t="shared" si="98"/>
        <v>0</v>
      </c>
      <c r="DK18">
        <f t="shared" si="98"/>
        <v>0</v>
      </c>
      <c r="DL18">
        <f t="shared" si="98"/>
        <v>0</v>
      </c>
      <c r="DM18">
        <f t="shared" si="98"/>
        <v>1</v>
      </c>
      <c r="DN18">
        <f t="shared" si="98"/>
        <v>0</v>
      </c>
      <c r="DO18">
        <f t="shared" si="98"/>
        <v>0</v>
      </c>
      <c r="DP18">
        <f t="shared" si="98"/>
        <v>0</v>
      </c>
      <c r="DQ18">
        <f t="shared" si="98"/>
        <v>0</v>
      </c>
      <c r="DR18">
        <f t="shared" si="98"/>
        <v>0</v>
      </c>
      <c r="DS18">
        <f t="shared" si="98"/>
        <v>0</v>
      </c>
      <c r="DT18">
        <f t="shared" si="98"/>
        <v>0</v>
      </c>
      <c r="DU18">
        <f t="shared" si="98"/>
        <v>0</v>
      </c>
      <c r="DV18">
        <f t="shared" si="98"/>
        <v>0</v>
      </c>
      <c r="DW18">
        <f t="shared" si="98"/>
        <v>0</v>
      </c>
      <c r="DX18">
        <f t="shared" si="98"/>
        <v>0</v>
      </c>
      <c r="DY18">
        <f t="shared" si="98"/>
        <v>0</v>
      </c>
      <c r="DZ18">
        <f t="shared" si="98"/>
        <v>1</v>
      </c>
      <c r="EA18">
        <f t="shared" ref="EA18:GL18" si="99">ABS(EA12-EA13-EA14-EA15-EA16-EA17)</f>
        <v>0</v>
      </c>
      <c r="EB18">
        <f t="shared" si="99"/>
        <v>0</v>
      </c>
      <c r="EC18">
        <f t="shared" si="99"/>
        <v>0</v>
      </c>
      <c r="ED18">
        <f t="shared" si="99"/>
        <v>0</v>
      </c>
      <c r="EE18">
        <f t="shared" si="99"/>
        <v>0</v>
      </c>
      <c r="EF18">
        <f t="shared" si="99"/>
        <v>0</v>
      </c>
      <c r="EG18">
        <f t="shared" si="99"/>
        <v>0</v>
      </c>
      <c r="EH18">
        <f t="shared" si="99"/>
        <v>0</v>
      </c>
      <c r="EI18">
        <f t="shared" si="99"/>
        <v>0</v>
      </c>
      <c r="EJ18">
        <f t="shared" si="99"/>
        <v>0</v>
      </c>
      <c r="EK18">
        <f t="shared" si="99"/>
        <v>0</v>
      </c>
      <c r="EL18">
        <f t="shared" si="99"/>
        <v>0</v>
      </c>
      <c r="EM18">
        <f t="shared" si="99"/>
        <v>0</v>
      </c>
      <c r="EN18">
        <f t="shared" si="99"/>
        <v>0</v>
      </c>
      <c r="EO18">
        <f t="shared" si="99"/>
        <v>0</v>
      </c>
      <c r="EP18">
        <f t="shared" si="99"/>
        <v>0</v>
      </c>
      <c r="EQ18">
        <f t="shared" si="99"/>
        <v>0</v>
      </c>
      <c r="ER18">
        <f t="shared" si="99"/>
        <v>0</v>
      </c>
      <c r="ES18">
        <f t="shared" si="99"/>
        <v>4</v>
      </c>
      <c r="ET18">
        <f t="shared" si="99"/>
        <v>0</v>
      </c>
      <c r="EU18">
        <f t="shared" si="99"/>
        <v>0</v>
      </c>
      <c r="EV18">
        <f t="shared" si="99"/>
        <v>0</v>
      </c>
      <c r="EW18">
        <f t="shared" si="99"/>
        <v>0</v>
      </c>
      <c r="EX18">
        <f t="shared" si="99"/>
        <v>0</v>
      </c>
      <c r="EY18">
        <f t="shared" si="99"/>
        <v>0</v>
      </c>
      <c r="EZ18">
        <f t="shared" si="99"/>
        <v>1</v>
      </c>
      <c r="FA18">
        <f t="shared" si="99"/>
        <v>0</v>
      </c>
      <c r="FB18">
        <f t="shared" si="99"/>
        <v>0</v>
      </c>
      <c r="FC18">
        <f t="shared" si="99"/>
        <v>0</v>
      </c>
      <c r="FD18">
        <f t="shared" si="99"/>
        <v>0</v>
      </c>
      <c r="FE18">
        <f t="shared" si="99"/>
        <v>0</v>
      </c>
      <c r="FF18">
        <f t="shared" si="99"/>
        <v>0</v>
      </c>
      <c r="FG18">
        <f t="shared" si="99"/>
        <v>0</v>
      </c>
      <c r="FH18">
        <f t="shared" si="99"/>
        <v>0</v>
      </c>
      <c r="FI18">
        <f t="shared" si="99"/>
        <v>0</v>
      </c>
      <c r="FJ18">
        <f t="shared" si="99"/>
        <v>0</v>
      </c>
      <c r="FK18">
        <f t="shared" si="99"/>
        <v>0</v>
      </c>
      <c r="FL18">
        <f t="shared" si="99"/>
        <v>0</v>
      </c>
      <c r="FM18">
        <f t="shared" si="99"/>
        <v>0</v>
      </c>
      <c r="FN18">
        <f t="shared" si="99"/>
        <v>0</v>
      </c>
      <c r="FO18">
        <f t="shared" si="99"/>
        <v>4</v>
      </c>
      <c r="FP18">
        <f t="shared" si="99"/>
        <v>0</v>
      </c>
      <c r="FQ18">
        <f t="shared" si="99"/>
        <v>0</v>
      </c>
      <c r="FR18">
        <f t="shared" si="99"/>
        <v>0</v>
      </c>
      <c r="FS18">
        <f t="shared" si="99"/>
        <v>0</v>
      </c>
      <c r="FT18">
        <f t="shared" si="99"/>
        <v>0</v>
      </c>
      <c r="FU18">
        <f t="shared" si="99"/>
        <v>0</v>
      </c>
      <c r="FV18">
        <f t="shared" si="99"/>
        <v>0</v>
      </c>
      <c r="FW18">
        <f t="shared" si="99"/>
        <v>4</v>
      </c>
      <c r="FX18">
        <f t="shared" si="99"/>
        <v>4</v>
      </c>
      <c r="FY18">
        <f t="shared" si="99"/>
        <v>4</v>
      </c>
      <c r="FZ18">
        <f t="shared" si="99"/>
        <v>0</v>
      </c>
      <c r="GA18">
        <f t="shared" si="99"/>
        <v>0</v>
      </c>
      <c r="GB18">
        <f t="shared" si="99"/>
        <v>0</v>
      </c>
      <c r="GC18">
        <f t="shared" si="99"/>
        <v>0</v>
      </c>
      <c r="GD18">
        <f t="shared" si="99"/>
        <v>0</v>
      </c>
      <c r="GE18">
        <f t="shared" si="99"/>
        <v>0</v>
      </c>
      <c r="GF18">
        <f t="shared" si="99"/>
        <v>0</v>
      </c>
      <c r="GG18">
        <f t="shared" si="99"/>
        <v>0</v>
      </c>
      <c r="GH18">
        <f t="shared" si="99"/>
        <v>0</v>
      </c>
      <c r="GI18">
        <f t="shared" si="99"/>
        <v>0</v>
      </c>
      <c r="GJ18">
        <f t="shared" si="99"/>
        <v>0</v>
      </c>
      <c r="GK18">
        <f t="shared" si="99"/>
        <v>0</v>
      </c>
      <c r="GL18">
        <f t="shared" si="99"/>
        <v>0</v>
      </c>
      <c r="GM18">
        <f t="shared" ref="GM18:IX18" si="100">ABS(GM12-GM13-GM14-GM15-GM16-GM17)</f>
        <v>0</v>
      </c>
      <c r="GN18">
        <f t="shared" si="100"/>
        <v>0</v>
      </c>
      <c r="GO18">
        <f t="shared" si="100"/>
        <v>4</v>
      </c>
      <c r="GP18">
        <f t="shared" si="100"/>
        <v>0</v>
      </c>
      <c r="GQ18">
        <f t="shared" si="100"/>
        <v>0</v>
      </c>
      <c r="GR18">
        <f t="shared" si="100"/>
        <v>4</v>
      </c>
      <c r="GS18">
        <f t="shared" si="100"/>
        <v>3</v>
      </c>
      <c r="GT18">
        <f t="shared" si="100"/>
        <v>0</v>
      </c>
      <c r="GU18">
        <f t="shared" si="100"/>
        <v>0</v>
      </c>
      <c r="GV18">
        <f t="shared" si="100"/>
        <v>0</v>
      </c>
      <c r="GW18">
        <f t="shared" si="100"/>
        <v>0</v>
      </c>
      <c r="GX18">
        <f t="shared" si="100"/>
        <v>0</v>
      </c>
      <c r="GY18">
        <f t="shared" si="100"/>
        <v>0</v>
      </c>
      <c r="GZ18">
        <f t="shared" si="100"/>
        <v>0</v>
      </c>
      <c r="HA18">
        <f t="shared" si="100"/>
        <v>0</v>
      </c>
      <c r="HB18">
        <f t="shared" si="100"/>
        <v>0</v>
      </c>
      <c r="HC18">
        <f t="shared" si="100"/>
        <v>0</v>
      </c>
      <c r="HD18">
        <f t="shared" si="100"/>
        <v>0</v>
      </c>
      <c r="HE18">
        <f t="shared" si="100"/>
        <v>0</v>
      </c>
      <c r="HF18">
        <f t="shared" si="100"/>
        <v>0</v>
      </c>
      <c r="HG18">
        <f t="shared" si="100"/>
        <v>0</v>
      </c>
      <c r="HH18">
        <f t="shared" si="100"/>
        <v>0</v>
      </c>
      <c r="HI18">
        <f t="shared" si="100"/>
        <v>0</v>
      </c>
      <c r="HJ18">
        <f t="shared" si="100"/>
        <v>0</v>
      </c>
      <c r="HK18">
        <f t="shared" si="100"/>
        <v>0</v>
      </c>
      <c r="HL18">
        <f t="shared" si="100"/>
        <v>0</v>
      </c>
      <c r="HM18">
        <f t="shared" si="100"/>
        <v>0</v>
      </c>
      <c r="HN18">
        <f t="shared" si="100"/>
        <v>0</v>
      </c>
      <c r="HO18">
        <f t="shared" si="100"/>
        <v>0</v>
      </c>
      <c r="HP18">
        <f t="shared" si="100"/>
        <v>0</v>
      </c>
      <c r="HQ18">
        <f t="shared" si="100"/>
        <v>0</v>
      </c>
      <c r="HR18">
        <f t="shared" si="100"/>
        <v>0</v>
      </c>
      <c r="HS18">
        <f t="shared" si="100"/>
        <v>0</v>
      </c>
      <c r="HT18">
        <f t="shared" si="100"/>
        <v>0</v>
      </c>
      <c r="HU18">
        <f t="shared" si="100"/>
        <v>0</v>
      </c>
      <c r="HV18">
        <f t="shared" si="100"/>
        <v>0</v>
      </c>
      <c r="HW18">
        <f t="shared" si="100"/>
        <v>0</v>
      </c>
      <c r="HX18">
        <f t="shared" si="100"/>
        <v>0</v>
      </c>
      <c r="HY18">
        <f t="shared" si="100"/>
        <v>0</v>
      </c>
      <c r="HZ18">
        <f t="shared" si="100"/>
        <v>0</v>
      </c>
      <c r="IA18">
        <f t="shared" si="100"/>
        <v>0</v>
      </c>
      <c r="IB18">
        <f t="shared" si="100"/>
        <v>0</v>
      </c>
      <c r="IC18">
        <f t="shared" si="100"/>
        <v>0</v>
      </c>
      <c r="ID18">
        <f t="shared" si="100"/>
        <v>0</v>
      </c>
      <c r="IE18">
        <f t="shared" si="100"/>
        <v>0</v>
      </c>
      <c r="IF18">
        <f t="shared" si="100"/>
        <v>0</v>
      </c>
      <c r="IG18">
        <f t="shared" si="100"/>
        <v>0</v>
      </c>
      <c r="IH18">
        <f t="shared" si="100"/>
        <v>0</v>
      </c>
      <c r="II18">
        <f t="shared" si="100"/>
        <v>0</v>
      </c>
      <c r="IJ18">
        <f t="shared" si="100"/>
        <v>0</v>
      </c>
      <c r="IK18">
        <f t="shared" si="100"/>
        <v>0</v>
      </c>
      <c r="IL18">
        <f t="shared" si="100"/>
        <v>0</v>
      </c>
      <c r="IM18">
        <f t="shared" si="100"/>
        <v>0</v>
      </c>
      <c r="IN18">
        <f t="shared" si="100"/>
        <v>0</v>
      </c>
      <c r="IO18">
        <f t="shared" si="100"/>
        <v>0</v>
      </c>
      <c r="IP18">
        <f t="shared" si="100"/>
        <v>0</v>
      </c>
      <c r="IQ18">
        <f t="shared" si="100"/>
        <v>0</v>
      </c>
      <c r="IR18">
        <f t="shared" si="100"/>
        <v>0</v>
      </c>
      <c r="IS18">
        <f t="shared" si="100"/>
        <v>0</v>
      </c>
      <c r="IT18">
        <f t="shared" si="100"/>
        <v>0</v>
      </c>
      <c r="IU18">
        <f t="shared" si="100"/>
        <v>0</v>
      </c>
      <c r="IV18">
        <f t="shared" si="100"/>
        <v>0</v>
      </c>
      <c r="IW18">
        <f t="shared" si="100"/>
        <v>0</v>
      </c>
      <c r="IX18">
        <f t="shared" si="100"/>
        <v>0</v>
      </c>
      <c r="IY18">
        <f t="shared" ref="IY18:LJ18" si="101">ABS(IY12-IY13-IY14-IY15-IY16-IY17)</f>
        <v>0</v>
      </c>
      <c r="IZ18">
        <f t="shared" si="101"/>
        <v>0</v>
      </c>
      <c r="JA18">
        <f t="shared" si="101"/>
        <v>0</v>
      </c>
      <c r="JB18">
        <f t="shared" si="101"/>
        <v>0</v>
      </c>
      <c r="JC18">
        <f t="shared" si="101"/>
        <v>0</v>
      </c>
      <c r="JD18">
        <f t="shared" si="101"/>
        <v>0</v>
      </c>
      <c r="JE18">
        <f t="shared" si="101"/>
        <v>0</v>
      </c>
      <c r="JF18">
        <f t="shared" si="101"/>
        <v>0</v>
      </c>
      <c r="JG18">
        <f t="shared" si="101"/>
        <v>0</v>
      </c>
      <c r="JH18">
        <f t="shared" si="101"/>
        <v>0</v>
      </c>
      <c r="JI18">
        <f t="shared" si="101"/>
        <v>0</v>
      </c>
      <c r="JJ18">
        <f t="shared" si="101"/>
        <v>0</v>
      </c>
      <c r="JK18">
        <f t="shared" si="101"/>
        <v>0</v>
      </c>
      <c r="JL18">
        <f t="shared" si="101"/>
        <v>0</v>
      </c>
      <c r="JM18">
        <f t="shared" si="101"/>
        <v>0</v>
      </c>
      <c r="JN18">
        <f t="shared" si="101"/>
        <v>0</v>
      </c>
      <c r="JO18">
        <f t="shared" si="101"/>
        <v>0</v>
      </c>
      <c r="JP18">
        <f t="shared" si="101"/>
        <v>0</v>
      </c>
      <c r="JQ18">
        <f t="shared" si="101"/>
        <v>0</v>
      </c>
      <c r="JR18">
        <f t="shared" si="101"/>
        <v>0</v>
      </c>
      <c r="JS18">
        <f t="shared" si="101"/>
        <v>0</v>
      </c>
      <c r="JT18">
        <f t="shared" si="101"/>
        <v>0</v>
      </c>
      <c r="JU18">
        <f t="shared" si="101"/>
        <v>0</v>
      </c>
      <c r="JV18">
        <f t="shared" si="101"/>
        <v>0</v>
      </c>
      <c r="JW18">
        <f t="shared" si="101"/>
        <v>0</v>
      </c>
      <c r="JX18">
        <f t="shared" si="101"/>
        <v>0</v>
      </c>
      <c r="JY18">
        <f t="shared" si="101"/>
        <v>0</v>
      </c>
      <c r="JZ18">
        <f t="shared" si="101"/>
        <v>0</v>
      </c>
      <c r="KA18">
        <f t="shared" si="101"/>
        <v>0</v>
      </c>
      <c r="KB18">
        <f t="shared" si="101"/>
        <v>0</v>
      </c>
      <c r="KC18">
        <f t="shared" si="101"/>
        <v>0</v>
      </c>
      <c r="KD18">
        <f t="shared" si="101"/>
        <v>0</v>
      </c>
      <c r="KE18">
        <f t="shared" si="101"/>
        <v>0</v>
      </c>
      <c r="KF18">
        <f t="shared" si="101"/>
        <v>0</v>
      </c>
      <c r="KG18">
        <f t="shared" si="101"/>
        <v>0</v>
      </c>
      <c r="KH18">
        <f t="shared" si="101"/>
        <v>0</v>
      </c>
      <c r="KI18">
        <f t="shared" si="101"/>
        <v>0</v>
      </c>
      <c r="KJ18">
        <f t="shared" si="101"/>
        <v>0</v>
      </c>
      <c r="KK18">
        <f t="shared" si="101"/>
        <v>0</v>
      </c>
      <c r="KL18">
        <f t="shared" si="101"/>
        <v>0</v>
      </c>
      <c r="KM18">
        <f t="shared" si="101"/>
        <v>0</v>
      </c>
      <c r="KN18">
        <f t="shared" si="101"/>
        <v>0</v>
      </c>
      <c r="KO18">
        <f t="shared" si="101"/>
        <v>0</v>
      </c>
      <c r="KP18">
        <f t="shared" si="101"/>
        <v>0</v>
      </c>
      <c r="KQ18">
        <f t="shared" si="101"/>
        <v>1</v>
      </c>
      <c r="KR18">
        <f t="shared" si="101"/>
        <v>0</v>
      </c>
      <c r="KS18">
        <f t="shared" si="101"/>
        <v>0</v>
      </c>
      <c r="KT18">
        <f t="shared" si="101"/>
        <v>0</v>
      </c>
      <c r="KU18">
        <f t="shared" si="101"/>
        <v>0</v>
      </c>
      <c r="KV18">
        <f t="shared" si="101"/>
        <v>1</v>
      </c>
      <c r="KW18">
        <f t="shared" si="101"/>
        <v>0</v>
      </c>
      <c r="KX18">
        <f t="shared" si="101"/>
        <v>0</v>
      </c>
      <c r="KY18">
        <f t="shared" si="101"/>
        <v>0</v>
      </c>
      <c r="KZ18">
        <f t="shared" si="101"/>
        <v>0</v>
      </c>
      <c r="LA18">
        <f t="shared" si="101"/>
        <v>0</v>
      </c>
      <c r="LB18">
        <f t="shared" si="101"/>
        <v>0</v>
      </c>
      <c r="LC18">
        <f t="shared" si="101"/>
        <v>0</v>
      </c>
      <c r="LD18">
        <f t="shared" si="101"/>
        <v>0</v>
      </c>
      <c r="LE18">
        <f t="shared" si="101"/>
        <v>0</v>
      </c>
      <c r="LF18">
        <f t="shared" si="101"/>
        <v>0</v>
      </c>
      <c r="LG18">
        <f t="shared" si="101"/>
        <v>0</v>
      </c>
      <c r="LH18">
        <f t="shared" si="101"/>
        <v>0</v>
      </c>
      <c r="LI18">
        <f t="shared" si="101"/>
        <v>0</v>
      </c>
      <c r="LJ18">
        <f t="shared" si="101"/>
        <v>0</v>
      </c>
      <c r="LK18">
        <f t="shared" ref="LK18:NV18" si="102">ABS(LK12-LK13-LK14-LK15-LK16-LK17)</f>
        <v>0</v>
      </c>
      <c r="LL18">
        <f t="shared" si="102"/>
        <v>0</v>
      </c>
      <c r="LM18">
        <f t="shared" si="102"/>
        <v>0</v>
      </c>
      <c r="LN18">
        <f t="shared" si="102"/>
        <v>4</v>
      </c>
      <c r="LO18">
        <f t="shared" si="102"/>
        <v>1</v>
      </c>
      <c r="LP18">
        <f t="shared" si="102"/>
        <v>0</v>
      </c>
      <c r="LQ18">
        <f t="shared" si="102"/>
        <v>0</v>
      </c>
      <c r="LR18">
        <f t="shared" si="102"/>
        <v>4</v>
      </c>
      <c r="LS18">
        <f t="shared" si="102"/>
        <v>0</v>
      </c>
      <c r="LT18">
        <f t="shared" si="102"/>
        <v>0</v>
      </c>
      <c r="LU18">
        <f t="shared" si="102"/>
        <v>0</v>
      </c>
      <c r="LV18">
        <f t="shared" si="102"/>
        <v>0</v>
      </c>
      <c r="LW18">
        <f t="shared" si="102"/>
        <v>0</v>
      </c>
      <c r="LX18">
        <f t="shared" si="102"/>
        <v>0</v>
      </c>
      <c r="LY18">
        <f t="shared" si="102"/>
        <v>0</v>
      </c>
      <c r="LZ18">
        <f t="shared" si="102"/>
        <v>0</v>
      </c>
      <c r="MA18">
        <f t="shared" si="102"/>
        <v>0</v>
      </c>
      <c r="MB18">
        <f t="shared" si="102"/>
        <v>0</v>
      </c>
      <c r="MC18">
        <f t="shared" si="102"/>
        <v>0</v>
      </c>
      <c r="MD18">
        <f t="shared" si="102"/>
        <v>0</v>
      </c>
      <c r="ME18">
        <f t="shared" si="102"/>
        <v>0</v>
      </c>
      <c r="MF18">
        <f t="shared" si="102"/>
        <v>0</v>
      </c>
      <c r="MG18">
        <f t="shared" si="102"/>
        <v>0</v>
      </c>
      <c r="MH18">
        <f t="shared" si="102"/>
        <v>2</v>
      </c>
      <c r="MI18">
        <f t="shared" si="102"/>
        <v>0</v>
      </c>
      <c r="MJ18">
        <f t="shared" si="102"/>
        <v>0</v>
      </c>
      <c r="MK18">
        <f t="shared" si="102"/>
        <v>0</v>
      </c>
      <c r="ML18">
        <f t="shared" si="102"/>
        <v>0</v>
      </c>
      <c r="MM18">
        <f t="shared" si="102"/>
        <v>0</v>
      </c>
      <c r="MN18">
        <f t="shared" si="102"/>
        <v>0</v>
      </c>
      <c r="MO18">
        <f t="shared" si="102"/>
        <v>0</v>
      </c>
      <c r="MP18">
        <f t="shared" si="102"/>
        <v>0</v>
      </c>
      <c r="MQ18">
        <f t="shared" si="102"/>
        <v>0</v>
      </c>
      <c r="MR18">
        <f t="shared" si="102"/>
        <v>0</v>
      </c>
      <c r="MS18">
        <f t="shared" si="102"/>
        <v>0</v>
      </c>
      <c r="MT18">
        <f t="shared" si="102"/>
        <v>0</v>
      </c>
      <c r="MU18">
        <f t="shared" si="102"/>
        <v>0</v>
      </c>
      <c r="MV18">
        <f t="shared" si="102"/>
        <v>0</v>
      </c>
      <c r="MW18">
        <f t="shared" si="102"/>
        <v>0</v>
      </c>
      <c r="MX18">
        <f t="shared" si="102"/>
        <v>0</v>
      </c>
      <c r="MY18">
        <f t="shared" si="102"/>
        <v>0</v>
      </c>
      <c r="MZ18">
        <f t="shared" si="102"/>
        <v>0</v>
      </c>
      <c r="NA18">
        <f t="shared" si="102"/>
        <v>0</v>
      </c>
      <c r="NB18">
        <f t="shared" si="102"/>
        <v>0</v>
      </c>
      <c r="NC18">
        <f t="shared" si="102"/>
        <v>0</v>
      </c>
      <c r="ND18">
        <f t="shared" si="102"/>
        <v>0</v>
      </c>
      <c r="NE18">
        <f t="shared" si="102"/>
        <v>0</v>
      </c>
      <c r="NF18">
        <f t="shared" si="102"/>
        <v>0</v>
      </c>
      <c r="NG18">
        <f t="shared" si="102"/>
        <v>4</v>
      </c>
      <c r="NH18">
        <f t="shared" si="102"/>
        <v>0</v>
      </c>
      <c r="NI18">
        <f t="shared" si="102"/>
        <v>0</v>
      </c>
      <c r="NJ18">
        <f t="shared" si="102"/>
        <v>0</v>
      </c>
      <c r="NK18">
        <f t="shared" si="102"/>
        <v>0</v>
      </c>
      <c r="NL18">
        <f t="shared" si="102"/>
        <v>0</v>
      </c>
      <c r="NM18">
        <f t="shared" si="102"/>
        <v>0</v>
      </c>
      <c r="NN18">
        <f t="shared" si="102"/>
        <v>0</v>
      </c>
      <c r="NO18">
        <f t="shared" si="102"/>
        <v>0</v>
      </c>
      <c r="NP18">
        <f t="shared" si="102"/>
        <v>1</v>
      </c>
      <c r="NQ18">
        <f t="shared" si="102"/>
        <v>0</v>
      </c>
      <c r="NR18">
        <f t="shared" si="102"/>
        <v>1</v>
      </c>
      <c r="NS18">
        <f t="shared" si="102"/>
        <v>0</v>
      </c>
      <c r="NT18">
        <f t="shared" si="102"/>
        <v>0</v>
      </c>
      <c r="NU18">
        <f t="shared" si="102"/>
        <v>0</v>
      </c>
      <c r="NV18">
        <f t="shared" si="102"/>
        <v>0</v>
      </c>
      <c r="NW18">
        <f t="shared" ref="NW18:QH18" si="103">ABS(NW12-NW13-NW14-NW15-NW16-NW17)</f>
        <v>0</v>
      </c>
      <c r="NX18">
        <f t="shared" si="103"/>
        <v>0</v>
      </c>
      <c r="NY18">
        <f t="shared" si="103"/>
        <v>0</v>
      </c>
      <c r="NZ18">
        <f t="shared" si="103"/>
        <v>0</v>
      </c>
      <c r="OA18">
        <f t="shared" si="103"/>
        <v>0</v>
      </c>
      <c r="OB18">
        <f t="shared" si="103"/>
        <v>0</v>
      </c>
      <c r="OC18">
        <f t="shared" si="103"/>
        <v>0</v>
      </c>
      <c r="OD18">
        <f t="shared" si="103"/>
        <v>0</v>
      </c>
      <c r="OE18">
        <f t="shared" si="103"/>
        <v>0</v>
      </c>
      <c r="OF18">
        <f t="shared" si="103"/>
        <v>0</v>
      </c>
      <c r="OG18">
        <f t="shared" si="103"/>
        <v>0</v>
      </c>
      <c r="OH18">
        <f t="shared" si="103"/>
        <v>1</v>
      </c>
      <c r="OI18">
        <f t="shared" si="103"/>
        <v>0</v>
      </c>
      <c r="OJ18">
        <f t="shared" si="103"/>
        <v>0</v>
      </c>
      <c r="OK18">
        <f t="shared" si="103"/>
        <v>0</v>
      </c>
      <c r="OL18">
        <f t="shared" si="103"/>
        <v>0</v>
      </c>
      <c r="OM18">
        <f t="shared" si="103"/>
        <v>0</v>
      </c>
      <c r="ON18">
        <f t="shared" si="103"/>
        <v>0</v>
      </c>
      <c r="OO18">
        <f t="shared" si="103"/>
        <v>0</v>
      </c>
      <c r="OP18">
        <f t="shared" si="103"/>
        <v>0</v>
      </c>
      <c r="OQ18">
        <f t="shared" si="103"/>
        <v>4</v>
      </c>
      <c r="OR18">
        <f t="shared" si="103"/>
        <v>0</v>
      </c>
      <c r="OS18">
        <f t="shared" si="103"/>
        <v>0</v>
      </c>
      <c r="OT18">
        <f t="shared" si="103"/>
        <v>0</v>
      </c>
      <c r="OU18">
        <f t="shared" si="103"/>
        <v>0</v>
      </c>
      <c r="OV18">
        <f t="shared" si="103"/>
        <v>0</v>
      </c>
      <c r="OW18">
        <f t="shared" si="103"/>
        <v>0</v>
      </c>
      <c r="OX18">
        <f t="shared" si="103"/>
        <v>0</v>
      </c>
      <c r="OY18">
        <f t="shared" si="103"/>
        <v>0</v>
      </c>
      <c r="OZ18">
        <f t="shared" si="103"/>
        <v>0</v>
      </c>
      <c r="PA18">
        <f t="shared" si="103"/>
        <v>0</v>
      </c>
      <c r="PB18">
        <f t="shared" si="103"/>
        <v>0</v>
      </c>
      <c r="PC18">
        <f t="shared" si="103"/>
        <v>0</v>
      </c>
      <c r="PD18">
        <f t="shared" si="103"/>
        <v>2</v>
      </c>
      <c r="PE18">
        <f t="shared" si="103"/>
        <v>1</v>
      </c>
      <c r="PF18">
        <f t="shared" si="103"/>
        <v>0</v>
      </c>
      <c r="PG18">
        <f t="shared" si="103"/>
        <v>0</v>
      </c>
      <c r="PH18">
        <f t="shared" si="103"/>
        <v>0</v>
      </c>
      <c r="PI18">
        <f t="shared" si="103"/>
        <v>0</v>
      </c>
      <c r="PJ18">
        <f t="shared" si="103"/>
        <v>0</v>
      </c>
      <c r="PK18">
        <f t="shared" si="103"/>
        <v>0</v>
      </c>
      <c r="PL18">
        <f t="shared" si="103"/>
        <v>0</v>
      </c>
      <c r="PM18">
        <f t="shared" si="103"/>
        <v>0</v>
      </c>
      <c r="PN18">
        <f t="shared" si="103"/>
        <v>0</v>
      </c>
      <c r="PO18">
        <f t="shared" si="103"/>
        <v>0</v>
      </c>
      <c r="PP18">
        <f t="shared" si="103"/>
        <v>0</v>
      </c>
      <c r="PQ18">
        <f t="shared" si="103"/>
        <v>0</v>
      </c>
      <c r="PR18">
        <f t="shared" si="103"/>
        <v>0</v>
      </c>
      <c r="PS18">
        <f t="shared" si="103"/>
        <v>0</v>
      </c>
      <c r="PT18">
        <f t="shared" si="103"/>
        <v>0</v>
      </c>
      <c r="PU18">
        <f t="shared" si="103"/>
        <v>0</v>
      </c>
      <c r="PV18">
        <f t="shared" si="103"/>
        <v>0</v>
      </c>
      <c r="PW18">
        <f t="shared" si="103"/>
        <v>0</v>
      </c>
      <c r="PX18">
        <f t="shared" si="103"/>
        <v>0</v>
      </c>
      <c r="PY18">
        <f t="shared" si="103"/>
        <v>0</v>
      </c>
      <c r="PZ18">
        <f t="shared" si="103"/>
        <v>0</v>
      </c>
      <c r="QA18">
        <f t="shared" si="103"/>
        <v>0</v>
      </c>
      <c r="QB18">
        <f t="shared" si="103"/>
        <v>0</v>
      </c>
      <c r="QC18">
        <f t="shared" si="103"/>
        <v>0</v>
      </c>
      <c r="QD18">
        <f t="shared" si="103"/>
        <v>3</v>
      </c>
      <c r="QE18">
        <f t="shared" si="103"/>
        <v>0</v>
      </c>
      <c r="QF18">
        <f t="shared" si="103"/>
        <v>0</v>
      </c>
      <c r="QG18">
        <f t="shared" si="103"/>
        <v>0</v>
      </c>
      <c r="QH18">
        <f t="shared" si="103"/>
        <v>0</v>
      </c>
      <c r="QI18">
        <f t="shared" ref="QI18:ST18" si="104">ABS(QI12-QI13-QI14-QI15-QI16-QI17)</f>
        <v>0</v>
      </c>
      <c r="QJ18">
        <f t="shared" si="104"/>
        <v>0</v>
      </c>
      <c r="QK18">
        <f t="shared" si="104"/>
        <v>0</v>
      </c>
      <c r="QL18">
        <f t="shared" si="104"/>
        <v>0</v>
      </c>
      <c r="QM18">
        <f t="shared" si="104"/>
        <v>0</v>
      </c>
      <c r="QN18">
        <f t="shared" si="104"/>
        <v>0</v>
      </c>
      <c r="QO18">
        <f t="shared" si="104"/>
        <v>0</v>
      </c>
      <c r="QP18">
        <f t="shared" si="104"/>
        <v>0</v>
      </c>
      <c r="QQ18">
        <f t="shared" si="104"/>
        <v>0</v>
      </c>
      <c r="QR18">
        <f t="shared" si="104"/>
        <v>0</v>
      </c>
      <c r="QS18">
        <f t="shared" si="104"/>
        <v>0</v>
      </c>
      <c r="QT18">
        <f t="shared" si="104"/>
        <v>0</v>
      </c>
      <c r="QU18">
        <f t="shared" si="104"/>
        <v>0</v>
      </c>
      <c r="QV18">
        <f t="shared" si="104"/>
        <v>0</v>
      </c>
      <c r="QW18">
        <f t="shared" si="104"/>
        <v>0</v>
      </c>
      <c r="QX18">
        <f t="shared" si="104"/>
        <v>0</v>
      </c>
      <c r="QY18">
        <f t="shared" si="104"/>
        <v>0</v>
      </c>
      <c r="QZ18">
        <f t="shared" si="104"/>
        <v>0</v>
      </c>
      <c r="RA18">
        <f t="shared" si="104"/>
        <v>0</v>
      </c>
      <c r="RB18">
        <f t="shared" si="104"/>
        <v>0</v>
      </c>
      <c r="RC18">
        <f t="shared" si="104"/>
        <v>0</v>
      </c>
      <c r="RD18">
        <f t="shared" si="104"/>
        <v>0</v>
      </c>
      <c r="RE18">
        <f t="shared" si="104"/>
        <v>0</v>
      </c>
      <c r="RF18">
        <f t="shared" si="104"/>
        <v>0</v>
      </c>
      <c r="RG18">
        <f t="shared" si="104"/>
        <v>0</v>
      </c>
      <c r="RH18">
        <f t="shared" si="104"/>
        <v>0</v>
      </c>
      <c r="RI18">
        <f t="shared" si="104"/>
        <v>0</v>
      </c>
      <c r="RJ18">
        <f t="shared" si="104"/>
        <v>0</v>
      </c>
      <c r="RK18">
        <f t="shared" si="104"/>
        <v>0</v>
      </c>
      <c r="RL18">
        <f t="shared" si="104"/>
        <v>1</v>
      </c>
      <c r="RM18">
        <f t="shared" si="104"/>
        <v>0</v>
      </c>
      <c r="RN18">
        <f t="shared" si="104"/>
        <v>1</v>
      </c>
      <c r="RO18">
        <f t="shared" si="104"/>
        <v>4</v>
      </c>
      <c r="RP18">
        <f t="shared" si="104"/>
        <v>0</v>
      </c>
      <c r="RQ18">
        <f t="shared" si="104"/>
        <v>0</v>
      </c>
      <c r="RR18">
        <f t="shared" si="104"/>
        <v>0</v>
      </c>
      <c r="RS18">
        <f t="shared" si="104"/>
        <v>0</v>
      </c>
      <c r="RT18">
        <f t="shared" si="104"/>
        <v>0</v>
      </c>
      <c r="RU18">
        <f t="shared" si="104"/>
        <v>0</v>
      </c>
      <c r="RV18">
        <f t="shared" si="104"/>
        <v>0</v>
      </c>
      <c r="RW18">
        <f t="shared" si="104"/>
        <v>0</v>
      </c>
      <c r="RX18">
        <f t="shared" si="104"/>
        <v>0</v>
      </c>
      <c r="RY18">
        <f t="shared" si="104"/>
        <v>0</v>
      </c>
      <c r="RZ18">
        <f t="shared" si="104"/>
        <v>0</v>
      </c>
      <c r="SA18">
        <f t="shared" si="104"/>
        <v>0</v>
      </c>
      <c r="SB18">
        <f t="shared" si="104"/>
        <v>0</v>
      </c>
      <c r="SC18">
        <f t="shared" si="104"/>
        <v>0</v>
      </c>
      <c r="SD18">
        <f t="shared" si="104"/>
        <v>0</v>
      </c>
      <c r="SE18">
        <f t="shared" si="104"/>
        <v>4</v>
      </c>
      <c r="SF18">
        <f t="shared" si="104"/>
        <v>0</v>
      </c>
      <c r="SG18">
        <f t="shared" si="104"/>
        <v>0</v>
      </c>
      <c r="SH18">
        <f t="shared" si="104"/>
        <v>0</v>
      </c>
      <c r="SI18">
        <f t="shared" si="104"/>
        <v>1</v>
      </c>
      <c r="SJ18">
        <f t="shared" si="104"/>
        <v>0</v>
      </c>
      <c r="SK18">
        <f t="shared" si="104"/>
        <v>1</v>
      </c>
      <c r="SL18">
        <f t="shared" si="104"/>
        <v>0</v>
      </c>
      <c r="SM18">
        <f t="shared" si="104"/>
        <v>0</v>
      </c>
      <c r="SN18">
        <f t="shared" si="104"/>
        <v>0</v>
      </c>
      <c r="SO18">
        <f t="shared" si="104"/>
        <v>1</v>
      </c>
      <c r="SP18">
        <f t="shared" si="104"/>
        <v>0</v>
      </c>
      <c r="SQ18">
        <f t="shared" si="104"/>
        <v>0</v>
      </c>
      <c r="SR18">
        <f t="shared" si="104"/>
        <v>0</v>
      </c>
      <c r="SS18">
        <f t="shared" si="104"/>
        <v>0</v>
      </c>
      <c r="ST18">
        <f t="shared" si="104"/>
        <v>1</v>
      </c>
      <c r="SU18">
        <f t="shared" ref="SU18:VF18" si="105">ABS(SU12-SU13-SU14-SU15-SU16-SU17)</f>
        <v>1</v>
      </c>
      <c r="SV18">
        <f t="shared" si="105"/>
        <v>1</v>
      </c>
      <c r="SW18">
        <f t="shared" si="105"/>
        <v>1</v>
      </c>
      <c r="SX18">
        <f t="shared" si="105"/>
        <v>1</v>
      </c>
      <c r="SY18">
        <f t="shared" si="105"/>
        <v>0</v>
      </c>
      <c r="SZ18">
        <f t="shared" si="105"/>
        <v>0</v>
      </c>
      <c r="TA18">
        <f t="shared" si="105"/>
        <v>3</v>
      </c>
      <c r="TB18">
        <f t="shared" si="105"/>
        <v>0</v>
      </c>
      <c r="TC18">
        <f t="shared" si="105"/>
        <v>0</v>
      </c>
      <c r="TD18">
        <f t="shared" si="105"/>
        <v>1</v>
      </c>
      <c r="TE18">
        <f t="shared" si="105"/>
        <v>0</v>
      </c>
      <c r="TF18">
        <f t="shared" si="105"/>
        <v>0</v>
      </c>
      <c r="TG18">
        <f t="shared" si="105"/>
        <v>0</v>
      </c>
      <c r="TH18">
        <f t="shared" si="105"/>
        <v>0</v>
      </c>
      <c r="TI18">
        <f t="shared" si="105"/>
        <v>0</v>
      </c>
      <c r="TJ18">
        <f t="shared" si="105"/>
        <v>0</v>
      </c>
      <c r="TK18">
        <f t="shared" si="105"/>
        <v>1</v>
      </c>
      <c r="TL18">
        <f t="shared" si="105"/>
        <v>0</v>
      </c>
      <c r="TM18">
        <f t="shared" si="105"/>
        <v>0</v>
      </c>
      <c r="TN18">
        <f t="shared" si="105"/>
        <v>0</v>
      </c>
      <c r="TO18">
        <f t="shared" si="105"/>
        <v>0</v>
      </c>
      <c r="TP18">
        <f t="shared" si="105"/>
        <v>2</v>
      </c>
      <c r="TQ18">
        <f t="shared" si="105"/>
        <v>0</v>
      </c>
      <c r="TR18">
        <f t="shared" si="105"/>
        <v>0</v>
      </c>
      <c r="TS18">
        <f t="shared" si="105"/>
        <v>0</v>
      </c>
      <c r="TT18">
        <f t="shared" si="105"/>
        <v>0</v>
      </c>
      <c r="TU18">
        <f t="shared" si="105"/>
        <v>0</v>
      </c>
      <c r="TV18">
        <f t="shared" si="105"/>
        <v>0</v>
      </c>
      <c r="TW18">
        <f t="shared" si="105"/>
        <v>0</v>
      </c>
      <c r="TX18">
        <f t="shared" si="105"/>
        <v>0</v>
      </c>
      <c r="TY18">
        <f t="shared" si="105"/>
        <v>0</v>
      </c>
      <c r="TZ18">
        <f t="shared" si="105"/>
        <v>0</v>
      </c>
      <c r="UA18">
        <f t="shared" si="105"/>
        <v>0</v>
      </c>
      <c r="UB18">
        <f t="shared" si="105"/>
        <v>0</v>
      </c>
      <c r="UC18">
        <f t="shared" si="105"/>
        <v>0</v>
      </c>
      <c r="UD18">
        <f t="shared" si="105"/>
        <v>0</v>
      </c>
      <c r="UE18">
        <f t="shared" si="105"/>
        <v>0</v>
      </c>
      <c r="UF18">
        <f t="shared" si="105"/>
        <v>0</v>
      </c>
      <c r="UG18">
        <f t="shared" si="105"/>
        <v>0</v>
      </c>
      <c r="UH18">
        <f t="shared" si="105"/>
        <v>0</v>
      </c>
      <c r="UI18">
        <f t="shared" si="105"/>
        <v>0</v>
      </c>
      <c r="UJ18">
        <f t="shared" si="105"/>
        <v>0</v>
      </c>
      <c r="UK18">
        <f t="shared" si="105"/>
        <v>0</v>
      </c>
      <c r="UL18">
        <f t="shared" si="105"/>
        <v>0</v>
      </c>
      <c r="UM18">
        <f t="shared" si="105"/>
        <v>0</v>
      </c>
      <c r="UN18">
        <f t="shared" si="105"/>
        <v>0</v>
      </c>
      <c r="UO18">
        <f t="shared" si="105"/>
        <v>0</v>
      </c>
      <c r="UP18">
        <f t="shared" si="105"/>
        <v>0</v>
      </c>
      <c r="UQ18">
        <f t="shared" si="105"/>
        <v>0</v>
      </c>
      <c r="UR18">
        <f t="shared" si="105"/>
        <v>0</v>
      </c>
      <c r="US18">
        <f t="shared" si="105"/>
        <v>0</v>
      </c>
      <c r="UT18">
        <f t="shared" si="105"/>
        <v>0</v>
      </c>
      <c r="UU18">
        <f t="shared" si="105"/>
        <v>1</v>
      </c>
      <c r="UV18">
        <f t="shared" si="105"/>
        <v>0</v>
      </c>
      <c r="UW18">
        <f t="shared" si="105"/>
        <v>0</v>
      </c>
      <c r="UX18">
        <f t="shared" si="105"/>
        <v>0</v>
      </c>
      <c r="UY18">
        <f t="shared" si="105"/>
        <v>0</v>
      </c>
      <c r="UZ18">
        <f t="shared" si="105"/>
        <v>0</v>
      </c>
      <c r="VA18">
        <f t="shared" si="105"/>
        <v>0</v>
      </c>
      <c r="VB18">
        <f t="shared" si="105"/>
        <v>0</v>
      </c>
      <c r="VC18">
        <f t="shared" si="105"/>
        <v>0</v>
      </c>
      <c r="VD18">
        <f t="shared" si="105"/>
        <v>0</v>
      </c>
      <c r="VE18">
        <f t="shared" si="105"/>
        <v>0</v>
      </c>
      <c r="VF18">
        <f t="shared" si="105"/>
        <v>0</v>
      </c>
      <c r="VG18">
        <f t="shared" ref="VG18:XR18" si="106">ABS(VG12-VG13-VG14-VG15-VG16-VG17)</f>
        <v>0</v>
      </c>
      <c r="VH18">
        <f t="shared" si="106"/>
        <v>0</v>
      </c>
      <c r="VI18">
        <f t="shared" si="106"/>
        <v>0</v>
      </c>
      <c r="VJ18">
        <f t="shared" si="106"/>
        <v>1</v>
      </c>
      <c r="VK18">
        <f t="shared" si="106"/>
        <v>0</v>
      </c>
      <c r="VL18">
        <f t="shared" si="106"/>
        <v>0</v>
      </c>
      <c r="VM18">
        <f t="shared" si="106"/>
        <v>0</v>
      </c>
      <c r="VN18">
        <f t="shared" si="106"/>
        <v>0</v>
      </c>
      <c r="VO18">
        <f t="shared" si="106"/>
        <v>0</v>
      </c>
      <c r="VP18">
        <f t="shared" si="106"/>
        <v>0</v>
      </c>
      <c r="VQ18">
        <f t="shared" si="106"/>
        <v>1</v>
      </c>
      <c r="VR18">
        <f t="shared" si="106"/>
        <v>0</v>
      </c>
      <c r="VS18">
        <f t="shared" si="106"/>
        <v>0</v>
      </c>
      <c r="VT18">
        <f t="shared" si="106"/>
        <v>0</v>
      </c>
      <c r="VU18">
        <f t="shared" si="106"/>
        <v>1</v>
      </c>
      <c r="VV18">
        <f t="shared" si="106"/>
        <v>0</v>
      </c>
      <c r="VW18">
        <f t="shared" si="106"/>
        <v>0</v>
      </c>
      <c r="VX18">
        <f t="shared" si="106"/>
        <v>0</v>
      </c>
      <c r="VY18">
        <f t="shared" si="106"/>
        <v>0</v>
      </c>
      <c r="VZ18">
        <f t="shared" si="106"/>
        <v>0</v>
      </c>
      <c r="WA18">
        <f t="shared" si="106"/>
        <v>0</v>
      </c>
      <c r="WB18">
        <f t="shared" si="106"/>
        <v>0</v>
      </c>
      <c r="WC18">
        <f t="shared" si="106"/>
        <v>0</v>
      </c>
      <c r="WD18">
        <f t="shared" si="106"/>
        <v>0</v>
      </c>
      <c r="WE18">
        <f t="shared" si="106"/>
        <v>0</v>
      </c>
      <c r="WF18">
        <f t="shared" si="106"/>
        <v>0</v>
      </c>
      <c r="WG18">
        <f t="shared" si="106"/>
        <v>0</v>
      </c>
      <c r="WH18">
        <f t="shared" si="106"/>
        <v>0</v>
      </c>
      <c r="WI18">
        <f t="shared" si="106"/>
        <v>0</v>
      </c>
      <c r="WJ18">
        <f t="shared" si="106"/>
        <v>0</v>
      </c>
      <c r="WK18">
        <f t="shared" si="106"/>
        <v>0</v>
      </c>
      <c r="WL18">
        <f t="shared" si="106"/>
        <v>0</v>
      </c>
      <c r="WM18">
        <f t="shared" si="106"/>
        <v>0</v>
      </c>
      <c r="WN18">
        <f t="shared" si="106"/>
        <v>0</v>
      </c>
      <c r="WO18">
        <f t="shared" si="106"/>
        <v>0</v>
      </c>
      <c r="WP18">
        <f t="shared" si="106"/>
        <v>0</v>
      </c>
      <c r="WQ18">
        <f t="shared" si="106"/>
        <v>0</v>
      </c>
      <c r="WR18">
        <f t="shared" si="106"/>
        <v>0</v>
      </c>
      <c r="WS18">
        <f t="shared" si="106"/>
        <v>0</v>
      </c>
      <c r="WT18">
        <f t="shared" si="106"/>
        <v>0</v>
      </c>
      <c r="WU18">
        <f t="shared" si="106"/>
        <v>0</v>
      </c>
      <c r="WV18">
        <f t="shared" si="106"/>
        <v>1</v>
      </c>
      <c r="WW18">
        <f t="shared" si="106"/>
        <v>0</v>
      </c>
      <c r="WX18">
        <f t="shared" si="106"/>
        <v>2</v>
      </c>
      <c r="WY18">
        <f t="shared" si="106"/>
        <v>0</v>
      </c>
      <c r="WZ18">
        <f t="shared" si="106"/>
        <v>0</v>
      </c>
      <c r="XA18">
        <f t="shared" si="106"/>
        <v>0</v>
      </c>
      <c r="XB18">
        <f t="shared" si="106"/>
        <v>0</v>
      </c>
      <c r="XC18">
        <f t="shared" si="106"/>
        <v>0</v>
      </c>
      <c r="XD18">
        <f t="shared" si="106"/>
        <v>0</v>
      </c>
      <c r="XE18">
        <f t="shared" si="106"/>
        <v>0</v>
      </c>
      <c r="XF18">
        <f t="shared" si="106"/>
        <v>0</v>
      </c>
      <c r="XG18">
        <f t="shared" si="106"/>
        <v>1</v>
      </c>
      <c r="XH18">
        <f t="shared" si="106"/>
        <v>0</v>
      </c>
      <c r="XI18">
        <f t="shared" si="106"/>
        <v>1</v>
      </c>
      <c r="XJ18">
        <f t="shared" si="106"/>
        <v>0</v>
      </c>
      <c r="XK18">
        <f t="shared" si="106"/>
        <v>0</v>
      </c>
      <c r="XL18">
        <f t="shared" si="106"/>
        <v>0</v>
      </c>
      <c r="XM18">
        <f t="shared" si="106"/>
        <v>0</v>
      </c>
      <c r="XN18">
        <f t="shared" si="106"/>
        <v>0</v>
      </c>
      <c r="XO18">
        <f t="shared" si="106"/>
        <v>0</v>
      </c>
      <c r="XP18">
        <f t="shared" si="106"/>
        <v>0</v>
      </c>
      <c r="XQ18">
        <f t="shared" si="106"/>
        <v>0</v>
      </c>
      <c r="XR18">
        <f t="shared" si="106"/>
        <v>0</v>
      </c>
      <c r="XS18">
        <f t="shared" ref="XS18:AAD18" si="107">ABS(XS12-XS13-XS14-XS15-XS16-XS17)</f>
        <v>0</v>
      </c>
      <c r="XT18">
        <f t="shared" si="107"/>
        <v>0</v>
      </c>
      <c r="XU18">
        <f t="shared" si="107"/>
        <v>0</v>
      </c>
      <c r="XV18">
        <f t="shared" si="107"/>
        <v>0</v>
      </c>
      <c r="XW18">
        <f t="shared" si="107"/>
        <v>0</v>
      </c>
      <c r="XX18">
        <f t="shared" si="107"/>
        <v>0</v>
      </c>
      <c r="XY18">
        <f t="shared" si="107"/>
        <v>0</v>
      </c>
      <c r="XZ18">
        <f t="shared" si="107"/>
        <v>0</v>
      </c>
      <c r="YA18">
        <f t="shared" si="107"/>
        <v>0</v>
      </c>
      <c r="YB18">
        <f t="shared" si="107"/>
        <v>0</v>
      </c>
      <c r="YC18">
        <f t="shared" si="107"/>
        <v>0</v>
      </c>
      <c r="YD18">
        <f t="shared" si="107"/>
        <v>0</v>
      </c>
      <c r="YE18">
        <f t="shared" si="107"/>
        <v>0</v>
      </c>
      <c r="YF18">
        <f t="shared" si="107"/>
        <v>0</v>
      </c>
      <c r="YG18">
        <f t="shared" si="107"/>
        <v>0</v>
      </c>
      <c r="YH18">
        <f t="shared" si="107"/>
        <v>0</v>
      </c>
      <c r="YI18">
        <f t="shared" si="107"/>
        <v>0</v>
      </c>
      <c r="YJ18">
        <f t="shared" si="107"/>
        <v>0</v>
      </c>
      <c r="YK18">
        <f t="shared" si="107"/>
        <v>0</v>
      </c>
      <c r="YL18">
        <f t="shared" si="107"/>
        <v>0</v>
      </c>
      <c r="YM18">
        <f t="shared" si="107"/>
        <v>0</v>
      </c>
      <c r="YN18">
        <f t="shared" si="107"/>
        <v>0</v>
      </c>
      <c r="YO18">
        <f t="shared" si="107"/>
        <v>0</v>
      </c>
      <c r="YP18">
        <f t="shared" si="107"/>
        <v>0</v>
      </c>
      <c r="YQ18">
        <f t="shared" si="107"/>
        <v>0</v>
      </c>
      <c r="YR18">
        <f t="shared" si="107"/>
        <v>0</v>
      </c>
      <c r="YS18">
        <f t="shared" si="107"/>
        <v>0</v>
      </c>
      <c r="YT18">
        <f t="shared" si="107"/>
        <v>1</v>
      </c>
      <c r="YU18">
        <f t="shared" si="107"/>
        <v>0</v>
      </c>
      <c r="YV18">
        <f t="shared" si="107"/>
        <v>0</v>
      </c>
      <c r="YW18">
        <f t="shared" si="107"/>
        <v>0</v>
      </c>
      <c r="YX18">
        <f t="shared" si="107"/>
        <v>0</v>
      </c>
      <c r="YY18">
        <f t="shared" si="107"/>
        <v>0</v>
      </c>
      <c r="YZ18">
        <f t="shared" si="107"/>
        <v>0</v>
      </c>
      <c r="ZA18">
        <f t="shared" si="107"/>
        <v>0</v>
      </c>
      <c r="ZB18">
        <f t="shared" si="107"/>
        <v>0</v>
      </c>
      <c r="ZC18">
        <f t="shared" si="107"/>
        <v>0</v>
      </c>
      <c r="ZD18">
        <f t="shared" si="107"/>
        <v>0</v>
      </c>
      <c r="ZE18">
        <f t="shared" si="107"/>
        <v>0</v>
      </c>
      <c r="ZF18">
        <f t="shared" si="107"/>
        <v>0</v>
      </c>
      <c r="ZG18">
        <f t="shared" si="107"/>
        <v>0</v>
      </c>
      <c r="ZH18">
        <f t="shared" si="107"/>
        <v>0</v>
      </c>
      <c r="ZI18">
        <f t="shared" si="107"/>
        <v>1</v>
      </c>
      <c r="ZJ18">
        <f t="shared" si="107"/>
        <v>0</v>
      </c>
      <c r="ZK18">
        <f t="shared" si="107"/>
        <v>0</v>
      </c>
      <c r="ZL18">
        <f t="shared" si="107"/>
        <v>0</v>
      </c>
      <c r="ZM18">
        <f t="shared" si="107"/>
        <v>0</v>
      </c>
      <c r="ZN18">
        <f t="shared" si="107"/>
        <v>0</v>
      </c>
      <c r="ZO18">
        <f t="shared" si="107"/>
        <v>0</v>
      </c>
      <c r="ZP18">
        <f t="shared" si="107"/>
        <v>0</v>
      </c>
      <c r="ZQ18">
        <f t="shared" si="107"/>
        <v>0</v>
      </c>
      <c r="ZR18">
        <f t="shared" si="107"/>
        <v>0</v>
      </c>
      <c r="ZS18">
        <f t="shared" si="107"/>
        <v>0</v>
      </c>
      <c r="ZT18">
        <f t="shared" si="107"/>
        <v>0</v>
      </c>
      <c r="ZU18">
        <f t="shared" si="107"/>
        <v>0</v>
      </c>
      <c r="ZV18">
        <f t="shared" si="107"/>
        <v>0</v>
      </c>
      <c r="ZW18">
        <f t="shared" si="107"/>
        <v>0</v>
      </c>
      <c r="ZX18">
        <f t="shared" si="107"/>
        <v>0</v>
      </c>
      <c r="ZY18">
        <f t="shared" si="107"/>
        <v>0</v>
      </c>
      <c r="ZZ18">
        <f t="shared" si="107"/>
        <v>0</v>
      </c>
      <c r="AAA18">
        <f t="shared" si="107"/>
        <v>0</v>
      </c>
      <c r="AAB18">
        <f t="shared" si="107"/>
        <v>1</v>
      </c>
      <c r="AAC18">
        <f t="shared" si="107"/>
        <v>0</v>
      </c>
      <c r="AAD18">
        <f t="shared" si="107"/>
        <v>0</v>
      </c>
      <c r="AAE18">
        <f t="shared" ref="AAE18:ACP18" si="108">ABS(AAE12-AAE13-AAE14-AAE15-AAE16-AAE17)</f>
        <v>0</v>
      </c>
      <c r="AAF18">
        <f t="shared" si="108"/>
        <v>0</v>
      </c>
      <c r="AAG18">
        <f t="shared" si="108"/>
        <v>0</v>
      </c>
      <c r="AAH18">
        <f t="shared" si="108"/>
        <v>0</v>
      </c>
      <c r="AAI18">
        <f t="shared" si="108"/>
        <v>0</v>
      </c>
      <c r="AAJ18">
        <f t="shared" si="108"/>
        <v>0</v>
      </c>
      <c r="AAK18">
        <f t="shared" si="108"/>
        <v>0</v>
      </c>
      <c r="AAL18">
        <f t="shared" si="108"/>
        <v>0</v>
      </c>
      <c r="AAM18">
        <f t="shared" si="108"/>
        <v>0</v>
      </c>
      <c r="AAN18">
        <f t="shared" si="108"/>
        <v>0</v>
      </c>
      <c r="AAO18">
        <f t="shared" si="108"/>
        <v>0</v>
      </c>
      <c r="AAP18">
        <f t="shared" si="108"/>
        <v>0</v>
      </c>
      <c r="AAQ18">
        <f t="shared" si="108"/>
        <v>0</v>
      </c>
      <c r="AAR18">
        <f t="shared" si="108"/>
        <v>0</v>
      </c>
      <c r="AAS18">
        <f t="shared" si="108"/>
        <v>0</v>
      </c>
      <c r="AAT18">
        <f t="shared" si="108"/>
        <v>0</v>
      </c>
      <c r="AAU18">
        <f t="shared" si="108"/>
        <v>0</v>
      </c>
      <c r="AAV18">
        <f t="shared" si="108"/>
        <v>0</v>
      </c>
      <c r="AAW18">
        <f t="shared" si="108"/>
        <v>0</v>
      </c>
      <c r="AAX18">
        <f t="shared" si="108"/>
        <v>0</v>
      </c>
      <c r="AAY18">
        <f t="shared" si="108"/>
        <v>0</v>
      </c>
      <c r="AAZ18">
        <f t="shared" si="108"/>
        <v>0</v>
      </c>
      <c r="ABA18">
        <f t="shared" si="108"/>
        <v>0</v>
      </c>
      <c r="ABB18">
        <f t="shared" si="108"/>
        <v>0</v>
      </c>
      <c r="ABC18">
        <f t="shared" si="108"/>
        <v>0</v>
      </c>
      <c r="ABD18">
        <f t="shared" si="108"/>
        <v>0</v>
      </c>
      <c r="ABE18">
        <f t="shared" si="108"/>
        <v>0</v>
      </c>
      <c r="ABF18">
        <f t="shared" si="108"/>
        <v>0</v>
      </c>
      <c r="ABG18">
        <f t="shared" si="108"/>
        <v>0</v>
      </c>
      <c r="ABH18">
        <f t="shared" si="108"/>
        <v>0</v>
      </c>
      <c r="ABI18">
        <f t="shared" si="108"/>
        <v>0</v>
      </c>
      <c r="ABJ18">
        <f t="shared" si="108"/>
        <v>0</v>
      </c>
      <c r="ABK18">
        <f t="shared" si="108"/>
        <v>0</v>
      </c>
      <c r="ABL18">
        <f t="shared" si="108"/>
        <v>0</v>
      </c>
      <c r="ABM18">
        <f t="shared" si="108"/>
        <v>0</v>
      </c>
      <c r="ABN18">
        <f t="shared" si="108"/>
        <v>0</v>
      </c>
      <c r="ABO18">
        <f t="shared" si="108"/>
        <v>0</v>
      </c>
      <c r="ABP18">
        <f t="shared" si="108"/>
        <v>0</v>
      </c>
      <c r="ABQ18">
        <f t="shared" si="108"/>
        <v>0</v>
      </c>
      <c r="ABR18">
        <f t="shared" si="108"/>
        <v>0</v>
      </c>
      <c r="ABS18">
        <f t="shared" si="108"/>
        <v>0</v>
      </c>
      <c r="ABT18">
        <f t="shared" si="108"/>
        <v>0</v>
      </c>
      <c r="ABU18">
        <f t="shared" si="108"/>
        <v>0</v>
      </c>
      <c r="ABV18">
        <f t="shared" si="108"/>
        <v>0</v>
      </c>
      <c r="ABW18">
        <f t="shared" si="108"/>
        <v>1</v>
      </c>
      <c r="ABX18">
        <f t="shared" si="108"/>
        <v>0</v>
      </c>
      <c r="ABY18">
        <f t="shared" si="108"/>
        <v>0</v>
      </c>
      <c r="ABZ18">
        <f t="shared" si="108"/>
        <v>0</v>
      </c>
      <c r="ACA18">
        <f t="shared" si="108"/>
        <v>0</v>
      </c>
      <c r="ACB18">
        <f t="shared" si="108"/>
        <v>0</v>
      </c>
      <c r="ACC18">
        <f t="shared" si="108"/>
        <v>0</v>
      </c>
      <c r="ACD18">
        <f t="shared" si="108"/>
        <v>0</v>
      </c>
      <c r="ACE18">
        <f t="shared" si="108"/>
        <v>0</v>
      </c>
      <c r="ACF18">
        <f t="shared" si="108"/>
        <v>0</v>
      </c>
      <c r="ACG18">
        <f t="shared" si="108"/>
        <v>0</v>
      </c>
      <c r="ACH18">
        <f t="shared" si="108"/>
        <v>0</v>
      </c>
      <c r="ACI18">
        <f t="shared" si="108"/>
        <v>0</v>
      </c>
      <c r="ACJ18">
        <f t="shared" si="108"/>
        <v>0</v>
      </c>
      <c r="ACK18">
        <f t="shared" si="108"/>
        <v>0</v>
      </c>
      <c r="ACL18">
        <f t="shared" si="108"/>
        <v>0</v>
      </c>
      <c r="ACM18">
        <f t="shared" si="108"/>
        <v>0</v>
      </c>
      <c r="ACN18">
        <f t="shared" si="108"/>
        <v>0</v>
      </c>
      <c r="ACO18">
        <f t="shared" si="108"/>
        <v>0</v>
      </c>
      <c r="ACP18">
        <f t="shared" si="108"/>
        <v>0</v>
      </c>
      <c r="ACQ18">
        <f t="shared" ref="ACQ18:AFB18" si="109">ABS(ACQ12-ACQ13-ACQ14-ACQ15-ACQ16-ACQ17)</f>
        <v>0</v>
      </c>
      <c r="ACR18">
        <f t="shared" si="109"/>
        <v>0</v>
      </c>
      <c r="ACS18">
        <f t="shared" si="109"/>
        <v>0</v>
      </c>
      <c r="ACT18">
        <f t="shared" si="109"/>
        <v>0</v>
      </c>
      <c r="ACU18">
        <f t="shared" si="109"/>
        <v>0</v>
      </c>
      <c r="ACV18">
        <f t="shared" si="109"/>
        <v>0</v>
      </c>
      <c r="ACW18">
        <f t="shared" si="109"/>
        <v>0</v>
      </c>
      <c r="ACX18">
        <f t="shared" si="109"/>
        <v>0</v>
      </c>
      <c r="ACY18">
        <f t="shared" si="109"/>
        <v>0</v>
      </c>
      <c r="ACZ18">
        <f t="shared" si="109"/>
        <v>0</v>
      </c>
      <c r="ADA18">
        <f t="shared" si="109"/>
        <v>0</v>
      </c>
      <c r="ADB18">
        <f t="shared" si="109"/>
        <v>0</v>
      </c>
      <c r="ADC18">
        <f t="shared" si="109"/>
        <v>0</v>
      </c>
      <c r="ADD18">
        <f t="shared" si="109"/>
        <v>0</v>
      </c>
      <c r="ADE18">
        <f t="shared" si="109"/>
        <v>0</v>
      </c>
      <c r="ADF18">
        <f t="shared" si="109"/>
        <v>0</v>
      </c>
      <c r="ADG18">
        <f t="shared" si="109"/>
        <v>0</v>
      </c>
      <c r="ADH18">
        <f t="shared" si="109"/>
        <v>0</v>
      </c>
      <c r="ADI18">
        <f t="shared" si="109"/>
        <v>0</v>
      </c>
      <c r="ADJ18">
        <f t="shared" si="109"/>
        <v>0</v>
      </c>
      <c r="ADK18">
        <f t="shared" si="109"/>
        <v>0</v>
      </c>
      <c r="ADL18">
        <f t="shared" si="109"/>
        <v>0</v>
      </c>
      <c r="ADM18">
        <f t="shared" si="109"/>
        <v>0</v>
      </c>
      <c r="ADN18">
        <f t="shared" si="109"/>
        <v>0</v>
      </c>
      <c r="ADO18">
        <f t="shared" si="109"/>
        <v>0</v>
      </c>
      <c r="ADP18">
        <f t="shared" si="109"/>
        <v>4</v>
      </c>
      <c r="ADQ18">
        <f t="shared" si="109"/>
        <v>0</v>
      </c>
      <c r="ADR18">
        <f t="shared" si="109"/>
        <v>1</v>
      </c>
      <c r="ADS18">
        <f t="shared" si="109"/>
        <v>0</v>
      </c>
      <c r="ADT18">
        <f t="shared" si="109"/>
        <v>0</v>
      </c>
      <c r="ADU18">
        <f t="shared" si="109"/>
        <v>0</v>
      </c>
      <c r="ADV18">
        <f t="shared" si="109"/>
        <v>0</v>
      </c>
      <c r="ADW18">
        <f t="shared" si="109"/>
        <v>0</v>
      </c>
      <c r="ADX18">
        <f t="shared" si="109"/>
        <v>0</v>
      </c>
      <c r="ADY18">
        <f t="shared" si="109"/>
        <v>0</v>
      </c>
      <c r="ADZ18">
        <f t="shared" si="109"/>
        <v>0</v>
      </c>
      <c r="AEA18">
        <f t="shared" si="109"/>
        <v>0</v>
      </c>
      <c r="AEB18">
        <f t="shared" si="109"/>
        <v>0</v>
      </c>
      <c r="AEC18">
        <f t="shared" si="109"/>
        <v>0</v>
      </c>
      <c r="AED18">
        <f t="shared" si="109"/>
        <v>0</v>
      </c>
      <c r="AEE18">
        <f t="shared" si="109"/>
        <v>0</v>
      </c>
      <c r="AEF18">
        <f t="shared" si="109"/>
        <v>0</v>
      </c>
      <c r="AEG18">
        <f t="shared" si="109"/>
        <v>0</v>
      </c>
      <c r="AEH18">
        <f t="shared" si="109"/>
        <v>0</v>
      </c>
      <c r="AEI18">
        <f t="shared" si="109"/>
        <v>0</v>
      </c>
      <c r="AEJ18">
        <f t="shared" si="109"/>
        <v>0</v>
      </c>
      <c r="AEK18">
        <f t="shared" si="109"/>
        <v>0</v>
      </c>
      <c r="AEL18">
        <f t="shared" si="109"/>
        <v>0</v>
      </c>
      <c r="AEM18">
        <f t="shared" si="109"/>
        <v>0</v>
      </c>
      <c r="AEN18">
        <f t="shared" si="109"/>
        <v>0</v>
      </c>
      <c r="AEO18">
        <f t="shared" si="109"/>
        <v>0</v>
      </c>
      <c r="AEP18">
        <f t="shared" si="109"/>
        <v>0</v>
      </c>
      <c r="AEQ18">
        <f t="shared" si="109"/>
        <v>0</v>
      </c>
      <c r="AER18">
        <f t="shared" si="109"/>
        <v>0</v>
      </c>
      <c r="AES18">
        <f t="shared" si="109"/>
        <v>0</v>
      </c>
      <c r="AET18">
        <f t="shared" si="109"/>
        <v>0</v>
      </c>
      <c r="AEU18">
        <f t="shared" si="109"/>
        <v>0</v>
      </c>
      <c r="AEV18">
        <f t="shared" si="109"/>
        <v>0</v>
      </c>
      <c r="AEW18">
        <f t="shared" si="109"/>
        <v>0</v>
      </c>
      <c r="AEX18">
        <f t="shared" si="109"/>
        <v>0</v>
      </c>
      <c r="AEY18">
        <f t="shared" si="109"/>
        <v>0</v>
      </c>
      <c r="AEZ18">
        <f t="shared" si="109"/>
        <v>0</v>
      </c>
      <c r="AFA18">
        <f t="shared" si="109"/>
        <v>0</v>
      </c>
      <c r="AFB18">
        <f t="shared" si="109"/>
        <v>0</v>
      </c>
      <c r="AFC18">
        <f t="shared" ref="AFC18:AHN18" si="110">ABS(AFC12-AFC13-AFC14-AFC15-AFC16-AFC17)</f>
        <v>0</v>
      </c>
      <c r="AFD18">
        <f t="shared" si="110"/>
        <v>0</v>
      </c>
      <c r="AFE18">
        <f t="shared" si="110"/>
        <v>0</v>
      </c>
      <c r="AFF18">
        <f t="shared" si="110"/>
        <v>0</v>
      </c>
      <c r="AFG18">
        <f t="shared" si="110"/>
        <v>0</v>
      </c>
      <c r="AFH18">
        <f t="shared" si="110"/>
        <v>0</v>
      </c>
      <c r="AFI18">
        <f t="shared" si="110"/>
        <v>0</v>
      </c>
      <c r="AFJ18">
        <f t="shared" si="110"/>
        <v>0</v>
      </c>
      <c r="AFK18">
        <f t="shared" si="110"/>
        <v>0</v>
      </c>
      <c r="AFL18">
        <f t="shared" si="110"/>
        <v>0</v>
      </c>
      <c r="AFM18">
        <f t="shared" si="110"/>
        <v>0</v>
      </c>
      <c r="AFN18">
        <f t="shared" si="110"/>
        <v>0</v>
      </c>
      <c r="AFO18">
        <f t="shared" si="110"/>
        <v>0</v>
      </c>
      <c r="AFP18">
        <f t="shared" si="110"/>
        <v>0</v>
      </c>
      <c r="AFQ18">
        <f t="shared" si="110"/>
        <v>0</v>
      </c>
      <c r="AFR18">
        <f t="shared" si="110"/>
        <v>0</v>
      </c>
      <c r="AFS18">
        <f t="shared" si="110"/>
        <v>0</v>
      </c>
      <c r="AFT18">
        <f t="shared" si="110"/>
        <v>0</v>
      </c>
      <c r="AFU18">
        <f t="shared" si="110"/>
        <v>0</v>
      </c>
      <c r="AFV18">
        <f t="shared" si="110"/>
        <v>0</v>
      </c>
      <c r="AFW18">
        <f t="shared" si="110"/>
        <v>0</v>
      </c>
      <c r="AFX18">
        <f t="shared" si="110"/>
        <v>0</v>
      </c>
      <c r="AFY18">
        <f t="shared" si="110"/>
        <v>0</v>
      </c>
      <c r="AFZ18">
        <f t="shared" si="110"/>
        <v>0</v>
      </c>
      <c r="AGA18">
        <f t="shared" si="110"/>
        <v>0</v>
      </c>
      <c r="AGB18">
        <f t="shared" si="110"/>
        <v>0</v>
      </c>
      <c r="AGC18">
        <f t="shared" si="110"/>
        <v>0</v>
      </c>
      <c r="AGD18">
        <f t="shared" si="110"/>
        <v>0</v>
      </c>
      <c r="AGE18">
        <f t="shared" si="110"/>
        <v>0</v>
      </c>
      <c r="AGF18">
        <f t="shared" si="110"/>
        <v>0</v>
      </c>
      <c r="AGG18">
        <f t="shared" si="110"/>
        <v>0</v>
      </c>
      <c r="AGH18">
        <f t="shared" si="110"/>
        <v>0</v>
      </c>
      <c r="AGI18">
        <f t="shared" si="110"/>
        <v>0</v>
      </c>
      <c r="AGJ18">
        <f t="shared" si="110"/>
        <v>0</v>
      </c>
      <c r="AGK18">
        <f t="shared" si="110"/>
        <v>0</v>
      </c>
      <c r="AGL18">
        <f t="shared" si="110"/>
        <v>0</v>
      </c>
      <c r="AGM18">
        <f t="shared" si="110"/>
        <v>0</v>
      </c>
      <c r="AGN18">
        <f t="shared" si="110"/>
        <v>0</v>
      </c>
      <c r="AGO18">
        <f t="shared" si="110"/>
        <v>0</v>
      </c>
      <c r="AGP18">
        <f t="shared" si="110"/>
        <v>1</v>
      </c>
      <c r="AGQ18">
        <f t="shared" si="110"/>
        <v>0</v>
      </c>
      <c r="AGR18">
        <f t="shared" si="110"/>
        <v>0</v>
      </c>
      <c r="AGS18">
        <f t="shared" si="110"/>
        <v>0</v>
      </c>
      <c r="AGT18">
        <f t="shared" si="110"/>
        <v>0</v>
      </c>
      <c r="AGU18">
        <f t="shared" si="110"/>
        <v>0</v>
      </c>
      <c r="AGV18">
        <f t="shared" si="110"/>
        <v>0</v>
      </c>
      <c r="AGW18">
        <f t="shared" si="110"/>
        <v>0</v>
      </c>
      <c r="AGX18">
        <f t="shared" si="110"/>
        <v>0</v>
      </c>
      <c r="AGY18">
        <f t="shared" si="110"/>
        <v>0</v>
      </c>
      <c r="AGZ18">
        <f t="shared" si="110"/>
        <v>2</v>
      </c>
      <c r="AHA18">
        <f t="shared" si="110"/>
        <v>0</v>
      </c>
      <c r="AHB18">
        <f t="shared" si="110"/>
        <v>0</v>
      </c>
      <c r="AHC18">
        <f t="shared" si="110"/>
        <v>4</v>
      </c>
      <c r="AHD18">
        <f t="shared" si="110"/>
        <v>0</v>
      </c>
      <c r="AHE18">
        <f t="shared" si="110"/>
        <v>0</v>
      </c>
      <c r="AHF18">
        <f t="shared" si="110"/>
        <v>0</v>
      </c>
      <c r="AHG18">
        <f t="shared" si="110"/>
        <v>0</v>
      </c>
      <c r="AHH18">
        <f t="shared" si="110"/>
        <v>0</v>
      </c>
      <c r="AHI18">
        <f t="shared" si="110"/>
        <v>0</v>
      </c>
      <c r="AHJ18">
        <f t="shared" si="110"/>
        <v>0</v>
      </c>
      <c r="AHK18">
        <f t="shared" si="110"/>
        <v>0</v>
      </c>
      <c r="AHL18">
        <f t="shared" si="110"/>
        <v>0</v>
      </c>
      <c r="AHM18">
        <f t="shared" si="110"/>
        <v>0</v>
      </c>
      <c r="AHN18">
        <f t="shared" si="110"/>
        <v>0</v>
      </c>
      <c r="AHO18">
        <f t="shared" ref="AHO18:AJZ18" si="111">ABS(AHO12-AHO13-AHO14-AHO15-AHO16-AHO17)</f>
        <v>0</v>
      </c>
      <c r="AHP18">
        <f t="shared" si="111"/>
        <v>0</v>
      </c>
      <c r="AHQ18">
        <f t="shared" si="111"/>
        <v>0</v>
      </c>
      <c r="AHR18">
        <f t="shared" si="111"/>
        <v>0</v>
      </c>
      <c r="AHS18">
        <f t="shared" si="111"/>
        <v>0</v>
      </c>
      <c r="AHT18">
        <f t="shared" si="111"/>
        <v>0</v>
      </c>
      <c r="AHU18">
        <f t="shared" si="111"/>
        <v>0</v>
      </c>
      <c r="AHV18">
        <f t="shared" si="111"/>
        <v>0</v>
      </c>
      <c r="AHW18">
        <f t="shared" si="111"/>
        <v>0</v>
      </c>
      <c r="AHX18">
        <f t="shared" si="111"/>
        <v>0</v>
      </c>
      <c r="AHY18">
        <f t="shared" si="111"/>
        <v>0</v>
      </c>
      <c r="AHZ18">
        <f t="shared" si="111"/>
        <v>0</v>
      </c>
      <c r="AIA18">
        <f t="shared" si="111"/>
        <v>1</v>
      </c>
      <c r="AIB18">
        <f t="shared" si="111"/>
        <v>0</v>
      </c>
      <c r="AIC18">
        <f t="shared" si="111"/>
        <v>0</v>
      </c>
      <c r="AID18">
        <f t="shared" si="111"/>
        <v>0</v>
      </c>
      <c r="AIE18">
        <f t="shared" si="111"/>
        <v>0</v>
      </c>
      <c r="AIF18">
        <f t="shared" si="111"/>
        <v>0</v>
      </c>
      <c r="AIG18">
        <f t="shared" si="111"/>
        <v>0</v>
      </c>
      <c r="AIH18">
        <f t="shared" si="111"/>
        <v>0</v>
      </c>
      <c r="AII18">
        <f t="shared" si="111"/>
        <v>0</v>
      </c>
      <c r="AIJ18">
        <f t="shared" si="111"/>
        <v>0</v>
      </c>
      <c r="AIK18">
        <f t="shared" si="111"/>
        <v>0</v>
      </c>
      <c r="AIL18">
        <f t="shared" si="111"/>
        <v>0</v>
      </c>
      <c r="AIM18">
        <f t="shared" si="111"/>
        <v>3</v>
      </c>
      <c r="AIN18">
        <f t="shared" si="111"/>
        <v>0</v>
      </c>
      <c r="AIO18">
        <f t="shared" si="111"/>
        <v>0</v>
      </c>
      <c r="AIP18">
        <f t="shared" si="111"/>
        <v>0</v>
      </c>
      <c r="AIQ18">
        <f t="shared" si="111"/>
        <v>0</v>
      </c>
      <c r="AIR18">
        <f t="shared" si="111"/>
        <v>0</v>
      </c>
      <c r="AIS18">
        <f t="shared" si="111"/>
        <v>0</v>
      </c>
      <c r="AIT18">
        <f t="shared" si="111"/>
        <v>0</v>
      </c>
      <c r="AIU18">
        <f t="shared" si="111"/>
        <v>0</v>
      </c>
      <c r="AIV18">
        <f t="shared" si="111"/>
        <v>0</v>
      </c>
      <c r="AIW18">
        <f t="shared" si="111"/>
        <v>0</v>
      </c>
      <c r="AIX18">
        <f t="shared" si="111"/>
        <v>0</v>
      </c>
      <c r="AIY18">
        <f t="shared" si="111"/>
        <v>0</v>
      </c>
      <c r="AIZ18">
        <f t="shared" si="111"/>
        <v>0</v>
      </c>
      <c r="AJA18">
        <f t="shared" si="111"/>
        <v>0</v>
      </c>
      <c r="AJB18">
        <f t="shared" si="111"/>
        <v>0</v>
      </c>
      <c r="AJC18">
        <f t="shared" si="111"/>
        <v>0</v>
      </c>
      <c r="AJD18">
        <f t="shared" si="111"/>
        <v>0</v>
      </c>
      <c r="AJE18">
        <f t="shared" si="111"/>
        <v>0</v>
      </c>
      <c r="AJF18">
        <f t="shared" si="111"/>
        <v>0</v>
      </c>
      <c r="AJG18">
        <f t="shared" si="111"/>
        <v>0</v>
      </c>
      <c r="AJH18">
        <f t="shared" si="111"/>
        <v>0</v>
      </c>
      <c r="AJI18">
        <f t="shared" si="111"/>
        <v>0</v>
      </c>
      <c r="AJJ18">
        <f t="shared" si="111"/>
        <v>0</v>
      </c>
      <c r="AJK18">
        <f t="shared" si="111"/>
        <v>0</v>
      </c>
      <c r="AJL18">
        <f t="shared" si="111"/>
        <v>0</v>
      </c>
      <c r="AJM18">
        <f t="shared" si="111"/>
        <v>0</v>
      </c>
      <c r="AJN18">
        <f t="shared" si="111"/>
        <v>0</v>
      </c>
      <c r="AJO18">
        <f t="shared" si="111"/>
        <v>0</v>
      </c>
      <c r="AJP18">
        <f t="shared" si="111"/>
        <v>0</v>
      </c>
      <c r="AJQ18">
        <f t="shared" si="111"/>
        <v>0</v>
      </c>
      <c r="AJR18">
        <f t="shared" si="111"/>
        <v>0</v>
      </c>
      <c r="AJS18">
        <f t="shared" si="111"/>
        <v>1</v>
      </c>
      <c r="AJT18">
        <f t="shared" si="111"/>
        <v>0</v>
      </c>
      <c r="AJU18">
        <f t="shared" si="111"/>
        <v>0</v>
      </c>
      <c r="AJV18">
        <f t="shared" si="111"/>
        <v>0</v>
      </c>
      <c r="AJW18">
        <f t="shared" si="111"/>
        <v>0</v>
      </c>
      <c r="AJX18">
        <f t="shared" si="111"/>
        <v>0</v>
      </c>
      <c r="AJY18">
        <f t="shared" si="111"/>
        <v>0</v>
      </c>
      <c r="AJZ18">
        <f t="shared" si="111"/>
        <v>0</v>
      </c>
      <c r="AKA18">
        <f t="shared" ref="AKA18:ALV18" si="112">ABS(AKA12-AKA13-AKA14-AKA15-AKA16-AKA17)</f>
        <v>0</v>
      </c>
      <c r="AKB18">
        <f t="shared" si="112"/>
        <v>0</v>
      </c>
      <c r="AKC18">
        <f t="shared" si="112"/>
        <v>0</v>
      </c>
      <c r="AKD18">
        <f t="shared" si="112"/>
        <v>1</v>
      </c>
      <c r="AKE18">
        <f t="shared" si="112"/>
        <v>0</v>
      </c>
      <c r="AKF18">
        <f t="shared" si="112"/>
        <v>4</v>
      </c>
      <c r="AKG18">
        <f t="shared" si="112"/>
        <v>0</v>
      </c>
      <c r="AKH18">
        <f t="shared" si="112"/>
        <v>1</v>
      </c>
      <c r="AKI18">
        <f t="shared" si="112"/>
        <v>0</v>
      </c>
      <c r="AKJ18">
        <f t="shared" si="112"/>
        <v>0</v>
      </c>
      <c r="AKK18">
        <f t="shared" si="112"/>
        <v>0</v>
      </c>
      <c r="AKL18">
        <f t="shared" si="112"/>
        <v>0</v>
      </c>
      <c r="AKM18">
        <f t="shared" si="112"/>
        <v>0</v>
      </c>
      <c r="AKN18">
        <f t="shared" si="112"/>
        <v>0</v>
      </c>
      <c r="AKO18">
        <f t="shared" si="112"/>
        <v>0</v>
      </c>
      <c r="AKP18">
        <f t="shared" si="112"/>
        <v>0</v>
      </c>
      <c r="AKQ18">
        <f t="shared" si="112"/>
        <v>0</v>
      </c>
      <c r="AKR18">
        <f t="shared" si="112"/>
        <v>0</v>
      </c>
      <c r="AKS18">
        <f t="shared" si="112"/>
        <v>0</v>
      </c>
      <c r="AKT18">
        <f t="shared" si="112"/>
        <v>0</v>
      </c>
      <c r="AKU18">
        <f t="shared" si="112"/>
        <v>0</v>
      </c>
      <c r="AKV18">
        <f t="shared" si="112"/>
        <v>0</v>
      </c>
      <c r="AKW18">
        <f t="shared" si="112"/>
        <v>0</v>
      </c>
      <c r="AKX18">
        <f t="shared" si="112"/>
        <v>0</v>
      </c>
      <c r="AKY18">
        <f t="shared" si="112"/>
        <v>0</v>
      </c>
      <c r="AKZ18">
        <f t="shared" si="112"/>
        <v>0</v>
      </c>
      <c r="ALA18">
        <f t="shared" si="112"/>
        <v>0</v>
      </c>
      <c r="ALB18">
        <f t="shared" si="112"/>
        <v>0</v>
      </c>
      <c r="ALC18">
        <f t="shared" si="112"/>
        <v>0</v>
      </c>
      <c r="ALD18">
        <f t="shared" si="112"/>
        <v>0</v>
      </c>
      <c r="ALE18">
        <f t="shared" si="112"/>
        <v>0</v>
      </c>
      <c r="ALF18">
        <f t="shared" si="112"/>
        <v>0</v>
      </c>
      <c r="ALG18">
        <f t="shared" si="112"/>
        <v>0</v>
      </c>
      <c r="ALH18">
        <f t="shared" si="112"/>
        <v>0</v>
      </c>
      <c r="ALI18">
        <f t="shared" si="112"/>
        <v>0</v>
      </c>
      <c r="ALJ18">
        <f t="shared" si="112"/>
        <v>0</v>
      </c>
      <c r="ALK18">
        <f t="shared" si="112"/>
        <v>0</v>
      </c>
      <c r="ALL18">
        <f t="shared" si="112"/>
        <v>0</v>
      </c>
      <c r="ALM18">
        <f t="shared" si="112"/>
        <v>0</v>
      </c>
      <c r="ALN18">
        <f t="shared" si="112"/>
        <v>0</v>
      </c>
      <c r="ALO18">
        <f t="shared" si="112"/>
        <v>0</v>
      </c>
      <c r="ALP18">
        <f t="shared" si="112"/>
        <v>0</v>
      </c>
      <c r="ALQ18">
        <f t="shared" si="112"/>
        <v>0</v>
      </c>
      <c r="ALR18">
        <f t="shared" si="112"/>
        <v>0</v>
      </c>
      <c r="ALS18">
        <f t="shared" si="112"/>
        <v>0</v>
      </c>
      <c r="ALT18">
        <f t="shared" si="112"/>
        <v>0</v>
      </c>
      <c r="ALU18">
        <f t="shared" si="112"/>
        <v>0</v>
      </c>
      <c r="ALV18">
        <f t="shared" si="112"/>
        <v>0</v>
      </c>
    </row>
    <row r="19" spans="1:1010" x14ac:dyDescent="0.25">
      <c r="A19" s="9" t="s">
        <v>62</v>
      </c>
      <c r="B19" s="11">
        <f>SUM(B18:ALV18)</f>
        <v>193</v>
      </c>
    </row>
    <row r="21" spans="1:1010" x14ac:dyDescent="0.25">
      <c r="A21" s="2" t="s">
        <v>63</v>
      </c>
    </row>
    <row r="22" spans="1:1010" x14ac:dyDescent="0.25">
      <c r="A22" s="6" t="s">
        <v>53</v>
      </c>
    </row>
    <row r="23" spans="1:1010" x14ac:dyDescent="0.25">
      <c r="A23" t="s">
        <v>54</v>
      </c>
      <c r="B23">
        <v>0</v>
      </c>
      <c r="C23">
        <v>0</v>
      </c>
      <c r="D23">
        <v>0</v>
      </c>
      <c r="E23">
        <v>0</v>
      </c>
      <c r="F23">
        <v>177</v>
      </c>
      <c r="G23">
        <v>52</v>
      </c>
      <c r="H23">
        <v>5</v>
      </c>
      <c r="I23">
        <v>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133</v>
      </c>
      <c r="R23">
        <v>133</v>
      </c>
      <c r="S23">
        <v>0</v>
      </c>
      <c r="T23">
        <v>0</v>
      </c>
      <c r="U23">
        <v>0</v>
      </c>
      <c r="V23">
        <v>0</v>
      </c>
      <c r="W23">
        <v>66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137</v>
      </c>
      <c r="AJ23">
        <v>5</v>
      </c>
      <c r="AK23">
        <v>0</v>
      </c>
      <c r="AL23">
        <v>30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125</v>
      </c>
      <c r="AY23">
        <v>0</v>
      </c>
      <c r="AZ23">
        <v>282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133</v>
      </c>
      <c r="BT23">
        <v>0</v>
      </c>
      <c r="BU23">
        <v>133</v>
      </c>
      <c r="BV23">
        <v>0</v>
      </c>
      <c r="BW23">
        <v>5</v>
      </c>
      <c r="BX23">
        <v>169</v>
      </c>
      <c r="BY23">
        <v>5</v>
      </c>
      <c r="BZ23">
        <v>5</v>
      </c>
      <c r="CA23">
        <v>0</v>
      </c>
      <c r="CB23">
        <v>285</v>
      </c>
      <c r="CC23">
        <v>68</v>
      </c>
      <c r="CD23">
        <v>30</v>
      </c>
      <c r="CE23">
        <v>160</v>
      </c>
      <c r="CF23">
        <v>0</v>
      </c>
      <c r="CG23">
        <v>0</v>
      </c>
      <c r="CH23">
        <v>0</v>
      </c>
      <c r="CI23">
        <v>66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68</v>
      </c>
      <c r="CW23">
        <v>72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30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25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68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133</v>
      </c>
      <c r="HG23">
        <v>0</v>
      </c>
      <c r="HH23">
        <v>0</v>
      </c>
      <c r="HI23">
        <v>133</v>
      </c>
      <c r="HJ23">
        <v>0</v>
      </c>
      <c r="HK23">
        <v>0</v>
      </c>
      <c r="HL23">
        <v>0</v>
      </c>
      <c r="HM23">
        <v>0</v>
      </c>
      <c r="HN23">
        <v>50</v>
      </c>
      <c r="HO23">
        <v>0</v>
      </c>
      <c r="HP23">
        <v>280</v>
      </c>
      <c r="HQ23">
        <v>0</v>
      </c>
      <c r="HR23">
        <v>0</v>
      </c>
      <c r="HS23">
        <v>0</v>
      </c>
      <c r="HT23">
        <v>0</v>
      </c>
      <c r="HU23">
        <v>130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5</v>
      </c>
      <c r="JF23">
        <v>0</v>
      </c>
      <c r="JG23">
        <v>0</v>
      </c>
      <c r="JH23">
        <v>135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68</v>
      </c>
      <c r="KK23">
        <v>0</v>
      </c>
    </row>
    <row r="24" spans="1:1010" x14ac:dyDescent="0.25">
      <c r="A24" t="s">
        <v>55</v>
      </c>
      <c r="B24">
        <v>0</v>
      </c>
      <c r="C24">
        <v>0</v>
      </c>
      <c r="D24">
        <v>0</v>
      </c>
      <c r="E24">
        <v>0</v>
      </c>
      <c r="F24">
        <v>77</v>
      </c>
      <c r="G24">
        <v>16</v>
      </c>
      <c r="H24">
        <v>41</v>
      </c>
      <c r="I24">
        <v>77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73</v>
      </c>
      <c r="R24">
        <v>37</v>
      </c>
      <c r="S24">
        <v>0</v>
      </c>
      <c r="T24">
        <v>0</v>
      </c>
      <c r="U24">
        <v>0</v>
      </c>
      <c r="V24">
        <v>0</v>
      </c>
      <c r="W24">
        <v>61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73</v>
      </c>
      <c r="AJ24">
        <v>0</v>
      </c>
      <c r="AK24">
        <v>0</v>
      </c>
      <c r="AL24">
        <v>10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125</v>
      </c>
      <c r="AY24">
        <v>0</v>
      </c>
      <c r="AZ24">
        <v>162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73</v>
      </c>
      <c r="BT24">
        <v>0</v>
      </c>
      <c r="BU24">
        <v>73</v>
      </c>
      <c r="BV24">
        <v>20</v>
      </c>
      <c r="BW24">
        <v>0</v>
      </c>
      <c r="BX24">
        <v>73</v>
      </c>
      <c r="BY24">
        <v>0</v>
      </c>
      <c r="BZ24">
        <v>0</v>
      </c>
      <c r="CA24">
        <v>0</v>
      </c>
      <c r="CB24">
        <v>165</v>
      </c>
      <c r="CC24">
        <v>12</v>
      </c>
      <c r="CD24">
        <v>40</v>
      </c>
      <c r="CE24">
        <v>40</v>
      </c>
      <c r="CF24">
        <v>0</v>
      </c>
      <c r="CG24">
        <v>0</v>
      </c>
      <c r="CH24">
        <v>0</v>
      </c>
      <c r="CI24">
        <v>22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12</v>
      </c>
      <c r="CW24">
        <v>12</v>
      </c>
      <c r="CX24">
        <v>0</v>
      </c>
      <c r="CY24">
        <v>0</v>
      </c>
      <c r="CZ24">
        <v>0</v>
      </c>
      <c r="DA24">
        <v>45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41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130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5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16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41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73</v>
      </c>
      <c r="HG24">
        <v>0</v>
      </c>
      <c r="HH24">
        <v>0</v>
      </c>
      <c r="HI24">
        <v>73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160</v>
      </c>
      <c r="HQ24">
        <v>0</v>
      </c>
      <c r="HR24">
        <v>0</v>
      </c>
      <c r="HS24">
        <v>0</v>
      </c>
      <c r="HT24">
        <v>0</v>
      </c>
      <c r="HU24">
        <v>125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117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125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11</v>
      </c>
      <c r="KK24">
        <v>0</v>
      </c>
    </row>
    <row r="25" spans="1:1010" x14ac:dyDescent="0.25">
      <c r="A25" t="s">
        <v>56</v>
      </c>
      <c r="B25">
        <v>0</v>
      </c>
      <c r="C25">
        <v>0</v>
      </c>
      <c r="D25">
        <v>0</v>
      </c>
      <c r="E25">
        <v>0</v>
      </c>
      <c r="F25">
        <v>286</v>
      </c>
      <c r="G25">
        <v>120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201</v>
      </c>
      <c r="R25">
        <v>248</v>
      </c>
      <c r="S25">
        <v>0</v>
      </c>
      <c r="T25">
        <v>0</v>
      </c>
      <c r="U25">
        <v>0</v>
      </c>
      <c r="V25">
        <v>0</v>
      </c>
      <c r="W25">
        <v>66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201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422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75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233</v>
      </c>
      <c r="BT25">
        <v>0</v>
      </c>
      <c r="BU25">
        <v>185</v>
      </c>
      <c r="BV25">
        <v>0</v>
      </c>
      <c r="BW25">
        <v>0</v>
      </c>
      <c r="BX25">
        <v>246</v>
      </c>
      <c r="BY25">
        <v>5</v>
      </c>
      <c r="BZ25">
        <v>0</v>
      </c>
      <c r="CA25">
        <v>0</v>
      </c>
      <c r="CB25">
        <v>425</v>
      </c>
      <c r="CC25">
        <v>120</v>
      </c>
      <c r="CD25">
        <v>175</v>
      </c>
      <c r="CE25">
        <v>300</v>
      </c>
      <c r="CF25">
        <v>0</v>
      </c>
      <c r="CG25">
        <v>0</v>
      </c>
      <c r="CH25">
        <v>0</v>
      </c>
      <c r="CI25">
        <v>66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95</v>
      </c>
      <c r="CW25">
        <v>95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150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25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200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201</v>
      </c>
      <c r="HG25">
        <v>0</v>
      </c>
      <c r="HH25">
        <v>0</v>
      </c>
      <c r="HI25">
        <v>201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421</v>
      </c>
      <c r="HQ25">
        <v>0</v>
      </c>
      <c r="HR25">
        <v>0</v>
      </c>
      <c r="HS25">
        <v>0</v>
      </c>
      <c r="HT25">
        <v>0</v>
      </c>
      <c r="HU25">
        <v>125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108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120</v>
      </c>
      <c r="KK25">
        <v>0</v>
      </c>
    </row>
    <row r="26" spans="1:1010" x14ac:dyDescent="0.25">
      <c r="A26" t="s">
        <v>57</v>
      </c>
      <c r="B26">
        <v>0</v>
      </c>
      <c r="C26">
        <v>0</v>
      </c>
      <c r="D26">
        <v>0</v>
      </c>
      <c r="E26">
        <v>0</v>
      </c>
      <c r="F26">
        <v>9</v>
      </c>
      <c r="G26">
        <v>37</v>
      </c>
      <c r="H26">
        <v>27</v>
      </c>
      <c r="I26">
        <v>27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39</v>
      </c>
      <c r="R26">
        <v>63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9</v>
      </c>
      <c r="AF26">
        <v>0</v>
      </c>
      <c r="AG26">
        <v>0</v>
      </c>
      <c r="AH26">
        <v>0</v>
      </c>
      <c r="AI26">
        <v>59</v>
      </c>
      <c r="AJ26">
        <v>54</v>
      </c>
      <c r="AK26">
        <v>0</v>
      </c>
      <c r="AL26">
        <v>36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63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27</v>
      </c>
      <c r="BT26">
        <v>0</v>
      </c>
      <c r="BU26">
        <v>0</v>
      </c>
      <c r="BV26">
        <v>0</v>
      </c>
      <c r="BW26">
        <v>54</v>
      </c>
      <c r="BX26">
        <v>0</v>
      </c>
      <c r="BY26">
        <v>0</v>
      </c>
      <c r="BZ26">
        <v>54</v>
      </c>
      <c r="CA26">
        <v>0</v>
      </c>
      <c r="CB26">
        <v>63</v>
      </c>
      <c r="CC26">
        <v>0</v>
      </c>
      <c r="CD26">
        <v>36</v>
      </c>
      <c r="CE26">
        <v>63</v>
      </c>
      <c r="CF26">
        <v>0</v>
      </c>
      <c r="CG26">
        <v>0</v>
      </c>
      <c r="CH26">
        <v>0</v>
      </c>
      <c r="CI26">
        <v>27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39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63</v>
      </c>
      <c r="DP26">
        <v>0</v>
      </c>
      <c r="DQ26">
        <v>0</v>
      </c>
      <c r="DR26">
        <v>0</v>
      </c>
      <c r="DS26">
        <v>0</v>
      </c>
      <c r="DT26">
        <v>9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9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43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39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63</v>
      </c>
      <c r="HQ26">
        <v>0</v>
      </c>
      <c r="HR26">
        <v>0</v>
      </c>
      <c r="HS26">
        <v>0</v>
      </c>
      <c r="HT26">
        <v>0</v>
      </c>
      <c r="HU26">
        <v>63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54</v>
      </c>
      <c r="JF26">
        <v>9</v>
      </c>
      <c r="JG26">
        <v>0</v>
      </c>
      <c r="JH26">
        <v>9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6</v>
      </c>
      <c r="KJ26">
        <v>37</v>
      </c>
      <c r="KK26">
        <v>0</v>
      </c>
    </row>
    <row r="27" spans="1:1010" x14ac:dyDescent="0.25">
      <c r="A27" t="s">
        <v>58</v>
      </c>
      <c r="B27">
        <v>0</v>
      </c>
      <c r="C27">
        <v>0</v>
      </c>
      <c r="D27">
        <v>0</v>
      </c>
      <c r="E27">
        <v>0</v>
      </c>
      <c r="F27">
        <v>1</v>
      </c>
      <c r="G27">
        <v>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4</v>
      </c>
      <c r="R27">
        <v>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6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6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4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6</v>
      </c>
      <c r="CC27">
        <v>0</v>
      </c>
      <c r="CD27">
        <v>4</v>
      </c>
      <c r="CE27">
        <v>4</v>
      </c>
      <c r="CF27">
        <v>0</v>
      </c>
      <c r="CG27">
        <v>0</v>
      </c>
      <c r="CH27">
        <v>0</v>
      </c>
      <c r="CI27">
        <v>1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3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4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4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4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6</v>
      </c>
      <c r="HQ27">
        <v>0</v>
      </c>
      <c r="HR27">
        <v>0</v>
      </c>
      <c r="HS27">
        <v>0</v>
      </c>
      <c r="HT27">
        <v>0</v>
      </c>
      <c r="HU27">
        <v>2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2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3</v>
      </c>
      <c r="KK27">
        <v>0</v>
      </c>
    </row>
    <row r="28" spans="1:1010" x14ac:dyDescent="0.25">
      <c r="A28" t="s">
        <v>59</v>
      </c>
      <c r="B28">
        <v>0</v>
      </c>
      <c r="C28">
        <v>0</v>
      </c>
      <c r="D28">
        <v>0</v>
      </c>
      <c r="E28">
        <v>0</v>
      </c>
      <c r="F28">
        <v>61</v>
      </c>
      <c r="G28">
        <v>49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46</v>
      </c>
      <c r="R28">
        <v>80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49</v>
      </c>
      <c r="AJ28">
        <v>0</v>
      </c>
      <c r="AK28">
        <v>0</v>
      </c>
      <c r="AL28">
        <v>20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88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49</v>
      </c>
      <c r="BT28">
        <v>0</v>
      </c>
      <c r="BU28">
        <v>46</v>
      </c>
      <c r="BV28">
        <v>0</v>
      </c>
      <c r="BW28">
        <v>0</v>
      </c>
      <c r="BX28">
        <v>49</v>
      </c>
      <c r="BY28">
        <v>0</v>
      </c>
      <c r="BZ28">
        <v>0</v>
      </c>
      <c r="CA28">
        <v>0</v>
      </c>
      <c r="CB28">
        <v>88</v>
      </c>
      <c r="CC28">
        <v>0</v>
      </c>
      <c r="CD28">
        <v>24</v>
      </c>
      <c r="CE28">
        <v>88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42</v>
      </c>
      <c r="CW28">
        <v>42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24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4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20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58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46</v>
      </c>
      <c r="HG28">
        <v>0</v>
      </c>
      <c r="HH28">
        <v>0</v>
      </c>
      <c r="HI28">
        <v>46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88</v>
      </c>
      <c r="HQ28">
        <v>0</v>
      </c>
      <c r="HR28">
        <v>4</v>
      </c>
      <c r="HS28">
        <v>0</v>
      </c>
      <c r="HT28">
        <v>0</v>
      </c>
      <c r="HU28">
        <v>20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4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4</v>
      </c>
      <c r="KJ28">
        <v>42</v>
      </c>
      <c r="KK28">
        <v>0</v>
      </c>
    </row>
    <row r="29" spans="1:1010" x14ac:dyDescent="0.25">
      <c r="A29" s="7" t="s">
        <v>60</v>
      </c>
    </row>
    <row r="30" spans="1:1010" x14ac:dyDescent="0.25">
      <c r="A30" t="s">
        <v>54</v>
      </c>
      <c r="B30">
        <f t="shared" ref="B30:B35" si="113">IF(B23&gt;1,1,0)</f>
        <v>0</v>
      </c>
      <c r="C30">
        <f t="shared" ref="C30:BN31" si="114">IF(C23&gt;1,1,0)</f>
        <v>0</v>
      </c>
      <c r="D30">
        <f t="shared" si="114"/>
        <v>0</v>
      </c>
      <c r="E30">
        <f t="shared" si="114"/>
        <v>0</v>
      </c>
      <c r="F30">
        <f t="shared" si="114"/>
        <v>1</v>
      </c>
      <c r="G30">
        <f t="shared" si="114"/>
        <v>1</v>
      </c>
      <c r="H30">
        <f t="shared" si="114"/>
        <v>1</v>
      </c>
      <c r="I30">
        <f t="shared" si="114"/>
        <v>1</v>
      </c>
      <c r="J30">
        <f t="shared" si="114"/>
        <v>0</v>
      </c>
      <c r="K30">
        <f t="shared" si="114"/>
        <v>0</v>
      </c>
      <c r="L30">
        <f t="shared" si="114"/>
        <v>0</v>
      </c>
      <c r="M30">
        <f t="shared" si="114"/>
        <v>0</v>
      </c>
      <c r="N30">
        <f t="shared" si="114"/>
        <v>0</v>
      </c>
      <c r="O30">
        <f t="shared" si="114"/>
        <v>0</v>
      </c>
      <c r="P30">
        <f t="shared" si="114"/>
        <v>0</v>
      </c>
      <c r="Q30">
        <f t="shared" si="114"/>
        <v>1</v>
      </c>
      <c r="R30">
        <f t="shared" si="114"/>
        <v>1</v>
      </c>
      <c r="S30">
        <f t="shared" si="114"/>
        <v>0</v>
      </c>
      <c r="T30">
        <f t="shared" si="114"/>
        <v>0</v>
      </c>
      <c r="U30">
        <f t="shared" si="114"/>
        <v>0</v>
      </c>
      <c r="V30">
        <f t="shared" si="114"/>
        <v>0</v>
      </c>
      <c r="W30">
        <f t="shared" si="114"/>
        <v>1</v>
      </c>
      <c r="X30">
        <f t="shared" si="114"/>
        <v>0</v>
      </c>
      <c r="Y30">
        <f t="shared" si="114"/>
        <v>0</v>
      </c>
      <c r="Z30">
        <f t="shared" si="114"/>
        <v>0</v>
      </c>
      <c r="AA30">
        <f t="shared" si="114"/>
        <v>0</v>
      </c>
      <c r="AB30">
        <f t="shared" si="114"/>
        <v>0</v>
      </c>
      <c r="AC30">
        <f t="shared" si="114"/>
        <v>0</v>
      </c>
      <c r="AD30">
        <f t="shared" si="114"/>
        <v>0</v>
      </c>
      <c r="AE30">
        <f t="shared" si="114"/>
        <v>0</v>
      </c>
      <c r="AF30">
        <f t="shared" si="114"/>
        <v>0</v>
      </c>
      <c r="AG30">
        <f t="shared" si="114"/>
        <v>0</v>
      </c>
      <c r="AH30">
        <f t="shared" si="114"/>
        <v>0</v>
      </c>
      <c r="AI30">
        <f t="shared" si="114"/>
        <v>1</v>
      </c>
      <c r="AJ30">
        <f t="shared" si="114"/>
        <v>1</v>
      </c>
      <c r="AK30">
        <f t="shared" si="114"/>
        <v>0</v>
      </c>
      <c r="AL30">
        <f t="shared" si="114"/>
        <v>1</v>
      </c>
      <c r="AM30">
        <f t="shared" si="114"/>
        <v>0</v>
      </c>
      <c r="AN30">
        <f t="shared" si="114"/>
        <v>0</v>
      </c>
      <c r="AO30">
        <f t="shared" si="114"/>
        <v>0</v>
      </c>
      <c r="AP30">
        <f t="shared" si="114"/>
        <v>0</v>
      </c>
      <c r="AQ30">
        <f t="shared" si="114"/>
        <v>0</v>
      </c>
      <c r="AR30">
        <f t="shared" si="114"/>
        <v>0</v>
      </c>
      <c r="AS30">
        <f t="shared" si="114"/>
        <v>0</v>
      </c>
      <c r="AT30">
        <f t="shared" si="114"/>
        <v>0</v>
      </c>
      <c r="AU30">
        <f t="shared" si="114"/>
        <v>0</v>
      </c>
      <c r="AV30">
        <f t="shared" si="114"/>
        <v>0</v>
      </c>
      <c r="AW30">
        <f t="shared" si="114"/>
        <v>0</v>
      </c>
      <c r="AX30">
        <f t="shared" si="114"/>
        <v>1</v>
      </c>
      <c r="AY30">
        <f t="shared" si="114"/>
        <v>0</v>
      </c>
      <c r="AZ30">
        <f t="shared" si="114"/>
        <v>1</v>
      </c>
      <c r="BA30">
        <f t="shared" si="114"/>
        <v>0</v>
      </c>
      <c r="BB30">
        <f t="shared" si="114"/>
        <v>0</v>
      </c>
      <c r="BC30">
        <f t="shared" si="114"/>
        <v>0</v>
      </c>
      <c r="BD30">
        <f t="shared" si="114"/>
        <v>0</v>
      </c>
      <c r="BE30">
        <f t="shared" si="114"/>
        <v>0</v>
      </c>
      <c r="BF30">
        <f t="shared" si="114"/>
        <v>0</v>
      </c>
      <c r="BG30">
        <f t="shared" si="114"/>
        <v>0</v>
      </c>
      <c r="BH30">
        <f t="shared" si="114"/>
        <v>0</v>
      </c>
      <c r="BI30">
        <f t="shared" si="114"/>
        <v>0</v>
      </c>
      <c r="BJ30">
        <f t="shared" si="114"/>
        <v>0</v>
      </c>
      <c r="BK30">
        <f t="shared" si="114"/>
        <v>0</v>
      </c>
      <c r="BL30">
        <f t="shared" si="114"/>
        <v>0</v>
      </c>
      <c r="BM30">
        <f t="shared" si="114"/>
        <v>0</v>
      </c>
      <c r="BN30">
        <f t="shared" si="114"/>
        <v>0</v>
      </c>
      <c r="BO30">
        <f t="shared" ref="BO30:DZ33" si="115">IF(BO23&gt;1,1,0)</f>
        <v>0</v>
      </c>
      <c r="BP30">
        <f t="shared" si="115"/>
        <v>0</v>
      </c>
      <c r="BQ30">
        <f t="shared" si="115"/>
        <v>0</v>
      </c>
      <c r="BR30">
        <f t="shared" si="115"/>
        <v>0</v>
      </c>
      <c r="BS30">
        <f t="shared" si="115"/>
        <v>1</v>
      </c>
      <c r="BT30">
        <f t="shared" si="115"/>
        <v>0</v>
      </c>
      <c r="BU30">
        <f t="shared" si="115"/>
        <v>1</v>
      </c>
      <c r="BV30">
        <f t="shared" si="115"/>
        <v>0</v>
      </c>
      <c r="BW30">
        <f t="shared" si="115"/>
        <v>1</v>
      </c>
      <c r="BX30">
        <f t="shared" si="115"/>
        <v>1</v>
      </c>
      <c r="BY30">
        <f t="shared" si="115"/>
        <v>1</v>
      </c>
      <c r="BZ30">
        <f t="shared" si="115"/>
        <v>1</v>
      </c>
      <c r="CA30">
        <f t="shared" si="115"/>
        <v>0</v>
      </c>
      <c r="CB30">
        <f t="shared" si="115"/>
        <v>1</v>
      </c>
      <c r="CC30">
        <f t="shared" si="115"/>
        <v>1</v>
      </c>
      <c r="CD30">
        <f t="shared" si="115"/>
        <v>1</v>
      </c>
      <c r="CE30">
        <f t="shared" si="115"/>
        <v>1</v>
      </c>
      <c r="CF30">
        <f t="shared" si="115"/>
        <v>0</v>
      </c>
      <c r="CG30">
        <f t="shared" si="115"/>
        <v>0</v>
      </c>
      <c r="CH30">
        <f t="shared" si="115"/>
        <v>0</v>
      </c>
      <c r="CI30">
        <f t="shared" si="115"/>
        <v>1</v>
      </c>
      <c r="CJ30">
        <f t="shared" si="115"/>
        <v>0</v>
      </c>
      <c r="CK30">
        <f t="shared" si="115"/>
        <v>0</v>
      </c>
      <c r="CL30">
        <f t="shared" si="115"/>
        <v>0</v>
      </c>
      <c r="CM30">
        <f t="shared" si="115"/>
        <v>0</v>
      </c>
      <c r="CN30">
        <f t="shared" si="115"/>
        <v>0</v>
      </c>
      <c r="CO30">
        <f t="shared" si="115"/>
        <v>0</v>
      </c>
      <c r="CP30">
        <f t="shared" si="115"/>
        <v>0</v>
      </c>
      <c r="CQ30">
        <f t="shared" si="115"/>
        <v>0</v>
      </c>
      <c r="CR30">
        <f t="shared" si="115"/>
        <v>0</v>
      </c>
      <c r="CS30">
        <f t="shared" si="115"/>
        <v>0</v>
      </c>
      <c r="CT30">
        <f t="shared" si="115"/>
        <v>0</v>
      </c>
      <c r="CU30">
        <f t="shared" si="115"/>
        <v>0</v>
      </c>
      <c r="CV30">
        <f t="shared" si="115"/>
        <v>1</v>
      </c>
      <c r="CW30">
        <f t="shared" si="115"/>
        <v>1</v>
      </c>
      <c r="CX30">
        <f t="shared" si="115"/>
        <v>0</v>
      </c>
      <c r="CY30">
        <f t="shared" si="115"/>
        <v>0</v>
      </c>
      <c r="CZ30">
        <f t="shared" si="115"/>
        <v>0</v>
      </c>
      <c r="DA30">
        <f t="shared" si="115"/>
        <v>0</v>
      </c>
      <c r="DB30">
        <f t="shared" si="115"/>
        <v>0</v>
      </c>
      <c r="DC30">
        <f t="shared" si="115"/>
        <v>0</v>
      </c>
      <c r="DD30">
        <f t="shared" si="115"/>
        <v>0</v>
      </c>
      <c r="DE30">
        <f t="shared" si="115"/>
        <v>0</v>
      </c>
      <c r="DF30">
        <f t="shared" si="115"/>
        <v>0</v>
      </c>
      <c r="DG30">
        <f t="shared" si="115"/>
        <v>0</v>
      </c>
      <c r="DH30">
        <f t="shared" si="115"/>
        <v>0</v>
      </c>
      <c r="DI30">
        <f t="shared" si="115"/>
        <v>0</v>
      </c>
      <c r="DJ30">
        <f t="shared" si="115"/>
        <v>0</v>
      </c>
      <c r="DK30">
        <f t="shared" si="115"/>
        <v>0</v>
      </c>
      <c r="DL30">
        <f t="shared" si="115"/>
        <v>0</v>
      </c>
      <c r="DM30">
        <f t="shared" si="115"/>
        <v>0</v>
      </c>
      <c r="DN30">
        <f t="shared" si="115"/>
        <v>0</v>
      </c>
      <c r="DO30">
        <f t="shared" si="115"/>
        <v>1</v>
      </c>
      <c r="DP30">
        <f t="shared" si="115"/>
        <v>0</v>
      </c>
      <c r="DQ30">
        <f t="shared" si="115"/>
        <v>0</v>
      </c>
      <c r="DR30">
        <f t="shared" si="115"/>
        <v>0</v>
      </c>
      <c r="DS30">
        <f t="shared" si="115"/>
        <v>0</v>
      </c>
      <c r="DT30">
        <f t="shared" si="115"/>
        <v>0</v>
      </c>
      <c r="DU30">
        <f t="shared" si="115"/>
        <v>0</v>
      </c>
      <c r="DV30">
        <f t="shared" si="115"/>
        <v>0</v>
      </c>
      <c r="DW30">
        <f t="shared" si="115"/>
        <v>0</v>
      </c>
      <c r="DX30">
        <f t="shared" si="115"/>
        <v>0</v>
      </c>
      <c r="DY30">
        <f t="shared" si="115"/>
        <v>0</v>
      </c>
      <c r="DZ30">
        <f t="shared" si="115"/>
        <v>0</v>
      </c>
      <c r="EA30">
        <f t="shared" ref="EA30:GL35" si="116">IF(EA23&gt;1,1,0)</f>
        <v>0</v>
      </c>
      <c r="EB30">
        <f t="shared" si="116"/>
        <v>0</v>
      </c>
      <c r="EC30">
        <f t="shared" si="116"/>
        <v>0</v>
      </c>
      <c r="ED30">
        <f t="shared" si="116"/>
        <v>0</v>
      </c>
      <c r="EE30">
        <f t="shared" si="116"/>
        <v>0</v>
      </c>
      <c r="EF30">
        <f t="shared" si="116"/>
        <v>0</v>
      </c>
      <c r="EG30">
        <f t="shared" si="116"/>
        <v>1</v>
      </c>
      <c r="EH30">
        <f t="shared" si="116"/>
        <v>0</v>
      </c>
      <c r="EI30">
        <f t="shared" si="116"/>
        <v>0</v>
      </c>
      <c r="EJ30">
        <f t="shared" si="116"/>
        <v>0</v>
      </c>
      <c r="EK30">
        <f t="shared" si="116"/>
        <v>0</v>
      </c>
      <c r="EL30">
        <f t="shared" si="116"/>
        <v>0</v>
      </c>
      <c r="EM30">
        <f t="shared" si="116"/>
        <v>0</v>
      </c>
      <c r="EN30">
        <f t="shared" si="116"/>
        <v>0</v>
      </c>
      <c r="EO30">
        <f t="shared" si="116"/>
        <v>0</v>
      </c>
      <c r="EP30">
        <f t="shared" si="116"/>
        <v>0</v>
      </c>
      <c r="EQ30">
        <f t="shared" si="116"/>
        <v>0</v>
      </c>
      <c r="ER30">
        <f t="shared" si="116"/>
        <v>0</v>
      </c>
      <c r="ES30">
        <f t="shared" si="116"/>
        <v>0</v>
      </c>
      <c r="ET30">
        <f t="shared" si="116"/>
        <v>1</v>
      </c>
      <c r="EU30">
        <f t="shared" si="116"/>
        <v>0</v>
      </c>
      <c r="EV30">
        <f t="shared" si="116"/>
        <v>0</v>
      </c>
      <c r="EW30">
        <f t="shared" si="116"/>
        <v>0</v>
      </c>
      <c r="EX30">
        <f t="shared" si="116"/>
        <v>0</v>
      </c>
      <c r="EY30">
        <f t="shared" si="116"/>
        <v>0</v>
      </c>
      <c r="EZ30">
        <f t="shared" si="116"/>
        <v>0</v>
      </c>
      <c r="FA30">
        <f t="shared" si="116"/>
        <v>0</v>
      </c>
      <c r="FB30">
        <f t="shared" si="116"/>
        <v>0</v>
      </c>
      <c r="FC30">
        <f t="shared" si="116"/>
        <v>0</v>
      </c>
      <c r="FD30">
        <f t="shared" si="116"/>
        <v>0</v>
      </c>
      <c r="FE30">
        <f t="shared" si="116"/>
        <v>0</v>
      </c>
      <c r="FF30">
        <f t="shared" si="116"/>
        <v>0</v>
      </c>
      <c r="FG30">
        <f t="shared" si="116"/>
        <v>0</v>
      </c>
      <c r="FH30">
        <f t="shared" si="116"/>
        <v>0</v>
      </c>
      <c r="FI30">
        <f t="shared" si="116"/>
        <v>0</v>
      </c>
      <c r="FJ30">
        <f t="shared" si="116"/>
        <v>0</v>
      </c>
      <c r="FK30">
        <f t="shared" si="116"/>
        <v>0</v>
      </c>
      <c r="FL30">
        <f t="shared" si="116"/>
        <v>0</v>
      </c>
      <c r="FM30">
        <f t="shared" si="116"/>
        <v>0</v>
      </c>
      <c r="FN30">
        <f t="shared" si="116"/>
        <v>0</v>
      </c>
      <c r="FO30">
        <f t="shared" si="116"/>
        <v>0</v>
      </c>
      <c r="FP30">
        <f t="shared" si="116"/>
        <v>0</v>
      </c>
      <c r="FQ30">
        <f t="shared" si="116"/>
        <v>0</v>
      </c>
      <c r="FR30">
        <f t="shared" si="116"/>
        <v>0</v>
      </c>
      <c r="FS30">
        <f t="shared" si="116"/>
        <v>0</v>
      </c>
      <c r="FT30">
        <f t="shared" si="116"/>
        <v>0</v>
      </c>
      <c r="FU30">
        <f t="shared" si="116"/>
        <v>0</v>
      </c>
      <c r="FV30">
        <f t="shared" si="116"/>
        <v>0</v>
      </c>
      <c r="FW30">
        <f t="shared" si="116"/>
        <v>0</v>
      </c>
      <c r="FX30">
        <f t="shared" si="116"/>
        <v>0</v>
      </c>
      <c r="FY30">
        <f t="shared" si="116"/>
        <v>0</v>
      </c>
      <c r="FZ30">
        <f t="shared" si="116"/>
        <v>0</v>
      </c>
      <c r="GA30">
        <f t="shared" si="116"/>
        <v>0</v>
      </c>
      <c r="GB30">
        <f t="shared" si="116"/>
        <v>0</v>
      </c>
      <c r="GC30">
        <f t="shared" si="116"/>
        <v>0</v>
      </c>
      <c r="GD30">
        <f t="shared" si="116"/>
        <v>0</v>
      </c>
      <c r="GE30">
        <f t="shared" si="116"/>
        <v>0</v>
      </c>
      <c r="GF30">
        <f t="shared" si="116"/>
        <v>0</v>
      </c>
      <c r="GG30">
        <f t="shared" si="116"/>
        <v>0</v>
      </c>
      <c r="GH30">
        <f t="shared" si="116"/>
        <v>0</v>
      </c>
      <c r="GI30">
        <f t="shared" si="116"/>
        <v>0</v>
      </c>
      <c r="GJ30">
        <f t="shared" si="116"/>
        <v>0</v>
      </c>
      <c r="GK30">
        <f t="shared" si="116"/>
        <v>0</v>
      </c>
      <c r="GL30">
        <f t="shared" si="116"/>
        <v>0</v>
      </c>
      <c r="GM30">
        <f t="shared" ref="GM30:IX33" si="117">IF(GM23&gt;1,1,0)</f>
        <v>0</v>
      </c>
      <c r="GN30">
        <f t="shared" si="117"/>
        <v>0</v>
      </c>
      <c r="GO30">
        <f t="shared" si="117"/>
        <v>0</v>
      </c>
      <c r="GP30">
        <f t="shared" si="117"/>
        <v>0</v>
      </c>
      <c r="GQ30">
        <f t="shared" si="117"/>
        <v>0</v>
      </c>
      <c r="GR30">
        <f t="shared" si="117"/>
        <v>0</v>
      </c>
      <c r="GS30">
        <f t="shared" si="117"/>
        <v>0</v>
      </c>
      <c r="GT30">
        <f t="shared" si="117"/>
        <v>0</v>
      </c>
      <c r="GU30">
        <f t="shared" si="117"/>
        <v>0</v>
      </c>
      <c r="GV30">
        <f t="shared" si="117"/>
        <v>0</v>
      </c>
      <c r="GW30">
        <f t="shared" si="117"/>
        <v>0</v>
      </c>
      <c r="GX30">
        <f t="shared" si="117"/>
        <v>0</v>
      </c>
      <c r="GY30">
        <f t="shared" si="117"/>
        <v>0</v>
      </c>
      <c r="GZ30">
        <f t="shared" si="117"/>
        <v>0</v>
      </c>
      <c r="HA30">
        <f t="shared" si="117"/>
        <v>0</v>
      </c>
      <c r="HB30">
        <f t="shared" si="117"/>
        <v>0</v>
      </c>
      <c r="HC30">
        <f t="shared" si="117"/>
        <v>0</v>
      </c>
      <c r="HD30">
        <f t="shared" si="117"/>
        <v>0</v>
      </c>
      <c r="HE30">
        <f t="shared" si="117"/>
        <v>0</v>
      </c>
      <c r="HF30">
        <f t="shared" si="117"/>
        <v>1</v>
      </c>
      <c r="HG30">
        <f t="shared" si="117"/>
        <v>0</v>
      </c>
      <c r="HH30">
        <f t="shared" si="117"/>
        <v>0</v>
      </c>
      <c r="HI30">
        <f t="shared" si="117"/>
        <v>1</v>
      </c>
      <c r="HJ30">
        <f t="shared" si="117"/>
        <v>0</v>
      </c>
      <c r="HK30">
        <f t="shared" si="117"/>
        <v>0</v>
      </c>
      <c r="HL30">
        <f t="shared" si="117"/>
        <v>0</v>
      </c>
      <c r="HM30">
        <f t="shared" si="117"/>
        <v>0</v>
      </c>
      <c r="HN30">
        <f t="shared" si="117"/>
        <v>1</v>
      </c>
      <c r="HO30">
        <f t="shared" si="117"/>
        <v>0</v>
      </c>
      <c r="HP30">
        <f t="shared" si="117"/>
        <v>1</v>
      </c>
      <c r="HQ30">
        <f t="shared" si="117"/>
        <v>0</v>
      </c>
      <c r="HR30">
        <f t="shared" si="117"/>
        <v>0</v>
      </c>
      <c r="HS30">
        <f t="shared" si="117"/>
        <v>0</v>
      </c>
      <c r="HT30">
        <f t="shared" si="117"/>
        <v>0</v>
      </c>
      <c r="HU30">
        <f t="shared" si="117"/>
        <v>1</v>
      </c>
      <c r="HV30">
        <f t="shared" si="117"/>
        <v>0</v>
      </c>
      <c r="HW30">
        <f t="shared" si="117"/>
        <v>0</v>
      </c>
      <c r="HX30">
        <f t="shared" si="117"/>
        <v>0</v>
      </c>
      <c r="HY30">
        <f t="shared" si="117"/>
        <v>0</v>
      </c>
      <c r="HZ30">
        <f t="shared" si="117"/>
        <v>0</v>
      </c>
      <c r="IA30">
        <f t="shared" si="117"/>
        <v>0</v>
      </c>
      <c r="IB30">
        <f t="shared" si="117"/>
        <v>0</v>
      </c>
      <c r="IC30">
        <f t="shared" si="117"/>
        <v>0</v>
      </c>
      <c r="ID30">
        <f t="shared" si="117"/>
        <v>0</v>
      </c>
      <c r="IE30">
        <f t="shared" si="117"/>
        <v>0</v>
      </c>
      <c r="IF30">
        <f t="shared" si="117"/>
        <v>0</v>
      </c>
      <c r="IG30">
        <f t="shared" si="117"/>
        <v>0</v>
      </c>
      <c r="IH30">
        <f t="shared" si="117"/>
        <v>0</v>
      </c>
      <c r="II30">
        <f t="shared" si="117"/>
        <v>0</v>
      </c>
      <c r="IJ30">
        <f t="shared" si="117"/>
        <v>0</v>
      </c>
      <c r="IK30">
        <f t="shared" si="117"/>
        <v>0</v>
      </c>
      <c r="IL30">
        <f t="shared" si="117"/>
        <v>0</v>
      </c>
      <c r="IM30">
        <f t="shared" si="117"/>
        <v>0</v>
      </c>
      <c r="IN30">
        <f t="shared" si="117"/>
        <v>0</v>
      </c>
      <c r="IO30">
        <f t="shared" si="117"/>
        <v>0</v>
      </c>
      <c r="IP30">
        <f t="shared" si="117"/>
        <v>0</v>
      </c>
      <c r="IQ30">
        <f t="shared" si="117"/>
        <v>0</v>
      </c>
      <c r="IR30">
        <f t="shared" si="117"/>
        <v>0</v>
      </c>
      <c r="IS30">
        <f t="shared" si="117"/>
        <v>0</v>
      </c>
      <c r="IT30">
        <f t="shared" si="117"/>
        <v>0</v>
      </c>
      <c r="IU30">
        <f t="shared" si="117"/>
        <v>0</v>
      </c>
      <c r="IV30">
        <f t="shared" si="117"/>
        <v>0</v>
      </c>
      <c r="IW30">
        <f t="shared" si="117"/>
        <v>0</v>
      </c>
      <c r="IX30">
        <f t="shared" si="117"/>
        <v>0</v>
      </c>
      <c r="IY30">
        <f t="shared" ref="IY30:KK32" si="118">IF(IY23&gt;1,1,0)</f>
        <v>0</v>
      </c>
      <c r="IZ30">
        <f t="shared" si="118"/>
        <v>0</v>
      </c>
      <c r="JA30">
        <f t="shared" si="118"/>
        <v>0</v>
      </c>
      <c r="JB30">
        <f t="shared" si="118"/>
        <v>0</v>
      </c>
      <c r="JC30">
        <f t="shared" si="118"/>
        <v>0</v>
      </c>
      <c r="JD30">
        <f t="shared" si="118"/>
        <v>0</v>
      </c>
      <c r="JE30">
        <f t="shared" si="118"/>
        <v>1</v>
      </c>
      <c r="JF30">
        <f t="shared" si="118"/>
        <v>0</v>
      </c>
      <c r="JG30">
        <f t="shared" si="118"/>
        <v>0</v>
      </c>
      <c r="JH30">
        <f t="shared" si="118"/>
        <v>1</v>
      </c>
      <c r="JI30">
        <f t="shared" si="118"/>
        <v>0</v>
      </c>
      <c r="JJ30">
        <f t="shared" si="118"/>
        <v>0</v>
      </c>
      <c r="JK30">
        <f t="shared" si="118"/>
        <v>0</v>
      </c>
      <c r="JL30">
        <f t="shared" si="118"/>
        <v>0</v>
      </c>
      <c r="JM30">
        <f t="shared" si="118"/>
        <v>0</v>
      </c>
      <c r="JN30">
        <f t="shared" si="118"/>
        <v>0</v>
      </c>
      <c r="JO30">
        <f t="shared" si="118"/>
        <v>0</v>
      </c>
      <c r="JP30">
        <f t="shared" si="118"/>
        <v>0</v>
      </c>
      <c r="JQ30">
        <f t="shared" si="118"/>
        <v>0</v>
      </c>
      <c r="JR30">
        <f t="shared" si="118"/>
        <v>0</v>
      </c>
      <c r="JS30">
        <f t="shared" si="118"/>
        <v>0</v>
      </c>
      <c r="JT30">
        <f t="shared" si="118"/>
        <v>0</v>
      </c>
      <c r="JU30">
        <f t="shared" si="118"/>
        <v>0</v>
      </c>
      <c r="JV30">
        <f t="shared" si="118"/>
        <v>0</v>
      </c>
      <c r="JW30">
        <f t="shared" si="118"/>
        <v>0</v>
      </c>
      <c r="JX30">
        <f t="shared" si="118"/>
        <v>0</v>
      </c>
      <c r="JY30">
        <f t="shared" si="118"/>
        <v>0</v>
      </c>
      <c r="JZ30">
        <f t="shared" si="118"/>
        <v>0</v>
      </c>
      <c r="KA30">
        <f t="shared" si="118"/>
        <v>0</v>
      </c>
      <c r="KB30">
        <f t="shared" si="118"/>
        <v>0</v>
      </c>
      <c r="KC30">
        <f t="shared" si="118"/>
        <v>0</v>
      </c>
      <c r="KD30">
        <f t="shared" si="118"/>
        <v>0</v>
      </c>
      <c r="KE30">
        <f t="shared" si="118"/>
        <v>0</v>
      </c>
      <c r="KF30">
        <f t="shared" si="118"/>
        <v>0</v>
      </c>
      <c r="KG30">
        <f t="shared" si="118"/>
        <v>0</v>
      </c>
      <c r="KH30">
        <f t="shared" si="118"/>
        <v>0</v>
      </c>
      <c r="KI30">
        <f t="shared" si="118"/>
        <v>0</v>
      </c>
      <c r="KJ30">
        <f t="shared" si="118"/>
        <v>1</v>
      </c>
      <c r="KK30">
        <f t="shared" si="118"/>
        <v>0</v>
      </c>
    </row>
    <row r="31" spans="1:1010" x14ac:dyDescent="0.25">
      <c r="A31" t="s">
        <v>55</v>
      </c>
      <c r="B31">
        <f t="shared" si="113"/>
        <v>0</v>
      </c>
      <c r="C31">
        <f t="shared" ref="C31:Q31" si="119">IF(C24&gt;1,1,0)</f>
        <v>0</v>
      </c>
      <c r="D31">
        <f t="shared" si="119"/>
        <v>0</v>
      </c>
      <c r="E31">
        <f t="shared" si="119"/>
        <v>0</v>
      </c>
      <c r="F31">
        <f t="shared" si="119"/>
        <v>1</v>
      </c>
      <c r="G31">
        <f t="shared" si="119"/>
        <v>1</v>
      </c>
      <c r="H31">
        <f t="shared" si="119"/>
        <v>1</v>
      </c>
      <c r="I31">
        <f t="shared" si="119"/>
        <v>1</v>
      </c>
      <c r="J31">
        <f t="shared" si="119"/>
        <v>0</v>
      </c>
      <c r="K31">
        <f t="shared" si="119"/>
        <v>0</v>
      </c>
      <c r="L31">
        <f t="shared" si="119"/>
        <v>0</v>
      </c>
      <c r="M31">
        <f t="shared" si="119"/>
        <v>0</v>
      </c>
      <c r="N31">
        <f t="shared" si="119"/>
        <v>0</v>
      </c>
      <c r="O31">
        <f t="shared" si="119"/>
        <v>0</v>
      </c>
      <c r="P31">
        <f t="shared" si="119"/>
        <v>0</v>
      </c>
      <c r="Q31">
        <f t="shared" si="119"/>
        <v>1</v>
      </c>
      <c r="R31">
        <f t="shared" si="114"/>
        <v>1</v>
      </c>
      <c r="S31">
        <f t="shared" si="114"/>
        <v>0</v>
      </c>
      <c r="T31">
        <f t="shared" si="114"/>
        <v>0</v>
      </c>
      <c r="U31">
        <f t="shared" si="114"/>
        <v>0</v>
      </c>
      <c r="V31">
        <f t="shared" si="114"/>
        <v>0</v>
      </c>
      <c r="W31">
        <f t="shared" si="114"/>
        <v>1</v>
      </c>
      <c r="X31">
        <f t="shared" si="114"/>
        <v>0</v>
      </c>
      <c r="Y31">
        <f t="shared" si="114"/>
        <v>0</v>
      </c>
      <c r="Z31">
        <f t="shared" si="114"/>
        <v>0</v>
      </c>
      <c r="AA31">
        <f t="shared" si="114"/>
        <v>0</v>
      </c>
      <c r="AB31">
        <f t="shared" si="114"/>
        <v>0</v>
      </c>
      <c r="AC31">
        <f t="shared" si="114"/>
        <v>0</v>
      </c>
      <c r="AD31">
        <f t="shared" si="114"/>
        <v>0</v>
      </c>
      <c r="AE31">
        <f t="shared" si="114"/>
        <v>0</v>
      </c>
      <c r="AF31">
        <f t="shared" si="114"/>
        <v>0</v>
      </c>
      <c r="AG31">
        <f t="shared" si="114"/>
        <v>0</v>
      </c>
      <c r="AH31">
        <f t="shared" si="114"/>
        <v>0</v>
      </c>
      <c r="AI31">
        <f t="shared" si="114"/>
        <v>1</v>
      </c>
      <c r="AJ31">
        <f t="shared" si="114"/>
        <v>0</v>
      </c>
      <c r="AK31">
        <f t="shared" si="114"/>
        <v>0</v>
      </c>
      <c r="AL31">
        <f t="shared" si="114"/>
        <v>1</v>
      </c>
      <c r="AM31">
        <f t="shared" si="114"/>
        <v>0</v>
      </c>
      <c r="AN31">
        <f t="shared" si="114"/>
        <v>0</v>
      </c>
      <c r="AO31">
        <f t="shared" si="114"/>
        <v>0</v>
      </c>
      <c r="AP31">
        <f t="shared" si="114"/>
        <v>0</v>
      </c>
      <c r="AQ31">
        <f t="shared" si="114"/>
        <v>0</v>
      </c>
      <c r="AR31">
        <f t="shared" si="114"/>
        <v>0</v>
      </c>
      <c r="AS31">
        <f t="shared" si="114"/>
        <v>0</v>
      </c>
      <c r="AT31">
        <f t="shared" si="114"/>
        <v>0</v>
      </c>
      <c r="AU31">
        <f t="shared" si="114"/>
        <v>0</v>
      </c>
      <c r="AV31">
        <f t="shared" si="114"/>
        <v>0</v>
      </c>
      <c r="AW31">
        <f t="shared" si="114"/>
        <v>0</v>
      </c>
      <c r="AX31">
        <f t="shared" si="114"/>
        <v>1</v>
      </c>
      <c r="AY31">
        <f t="shared" si="114"/>
        <v>0</v>
      </c>
      <c r="AZ31">
        <f t="shared" si="114"/>
        <v>1</v>
      </c>
      <c r="BA31">
        <f t="shared" si="114"/>
        <v>0</v>
      </c>
      <c r="BB31">
        <f t="shared" si="114"/>
        <v>0</v>
      </c>
      <c r="BC31">
        <f t="shared" si="114"/>
        <v>0</v>
      </c>
      <c r="BD31">
        <f t="shared" si="114"/>
        <v>0</v>
      </c>
      <c r="BE31">
        <f t="shared" si="114"/>
        <v>0</v>
      </c>
      <c r="BF31">
        <f t="shared" si="114"/>
        <v>0</v>
      </c>
      <c r="BG31">
        <f t="shared" si="114"/>
        <v>0</v>
      </c>
      <c r="BH31">
        <f t="shared" si="114"/>
        <v>0</v>
      </c>
      <c r="BI31">
        <f t="shared" si="114"/>
        <v>0</v>
      </c>
      <c r="BJ31">
        <f t="shared" si="114"/>
        <v>0</v>
      </c>
      <c r="BK31">
        <f t="shared" si="114"/>
        <v>0</v>
      </c>
      <c r="BL31">
        <f t="shared" si="114"/>
        <v>0</v>
      </c>
      <c r="BM31">
        <f t="shared" si="114"/>
        <v>0</v>
      </c>
      <c r="BN31">
        <f t="shared" si="114"/>
        <v>0</v>
      </c>
      <c r="BO31">
        <f t="shared" si="115"/>
        <v>0</v>
      </c>
      <c r="BP31">
        <f t="shared" si="115"/>
        <v>0</v>
      </c>
      <c r="BQ31">
        <f t="shared" si="115"/>
        <v>0</v>
      </c>
      <c r="BR31">
        <f t="shared" si="115"/>
        <v>0</v>
      </c>
      <c r="BS31">
        <f t="shared" si="115"/>
        <v>1</v>
      </c>
      <c r="BT31">
        <f t="shared" si="115"/>
        <v>0</v>
      </c>
      <c r="BU31">
        <f t="shared" si="115"/>
        <v>1</v>
      </c>
      <c r="BV31">
        <f t="shared" si="115"/>
        <v>1</v>
      </c>
      <c r="BW31">
        <f t="shared" si="115"/>
        <v>0</v>
      </c>
      <c r="BX31">
        <f t="shared" si="115"/>
        <v>1</v>
      </c>
      <c r="BY31">
        <f t="shared" si="115"/>
        <v>0</v>
      </c>
      <c r="BZ31">
        <f t="shared" si="115"/>
        <v>0</v>
      </c>
      <c r="CA31">
        <f t="shared" si="115"/>
        <v>0</v>
      </c>
      <c r="CB31">
        <f t="shared" si="115"/>
        <v>1</v>
      </c>
      <c r="CC31">
        <f t="shared" si="115"/>
        <v>1</v>
      </c>
      <c r="CD31">
        <f t="shared" si="115"/>
        <v>1</v>
      </c>
      <c r="CE31">
        <f t="shared" si="115"/>
        <v>1</v>
      </c>
      <c r="CF31">
        <f t="shared" si="115"/>
        <v>0</v>
      </c>
      <c r="CG31">
        <f t="shared" si="115"/>
        <v>0</v>
      </c>
      <c r="CH31">
        <f t="shared" si="115"/>
        <v>0</v>
      </c>
      <c r="CI31">
        <f t="shared" si="115"/>
        <v>1</v>
      </c>
      <c r="CJ31">
        <f t="shared" si="115"/>
        <v>0</v>
      </c>
      <c r="CK31">
        <f t="shared" si="115"/>
        <v>0</v>
      </c>
      <c r="CL31">
        <f t="shared" si="115"/>
        <v>0</v>
      </c>
      <c r="CM31">
        <f t="shared" si="115"/>
        <v>0</v>
      </c>
      <c r="CN31">
        <f t="shared" si="115"/>
        <v>0</v>
      </c>
      <c r="CO31">
        <f t="shared" si="115"/>
        <v>0</v>
      </c>
      <c r="CP31">
        <f t="shared" si="115"/>
        <v>0</v>
      </c>
      <c r="CQ31">
        <f t="shared" si="115"/>
        <v>0</v>
      </c>
      <c r="CR31">
        <f t="shared" si="115"/>
        <v>0</v>
      </c>
      <c r="CS31">
        <f t="shared" si="115"/>
        <v>0</v>
      </c>
      <c r="CT31">
        <f t="shared" si="115"/>
        <v>0</v>
      </c>
      <c r="CU31">
        <f t="shared" si="115"/>
        <v>0</v>
      </c>
      <c r="CV31">
        <f t="shared" si="115"/>
        <v>1</v>
      </c>
      <c r="CW31">
        <f t="shared" si="115"/>
        <v>1</v>
      </c>
      <c r="CX31">
        <f t="shared" si="115"/>
        <v>0</v>
      </c>
      <c r="CY31">
        <f t="shared" si="115"/>
        <v>0</v>
      </c>
      <c r="CZ31">
        <f t="shared" si="115"/>
        <v>0</v>
      </c>
      <c r="DA31">
        <f t="shared" si="115"/>
        <v>1</v>
      </c>
      <c r="DB31">
        <f t="shared" si="115"/>
        <v>0</v>
      </c>
      <c r="DC31">
        <f t="shared" si="115"/>
        <v>0</v>
      </c>
      <c r="DD31">
        <f t="shared" si="115"/>
        <v>0</v>
      </c>
      <c r="DE31">
        <f t="shared" si="115"/>
        <v>0</v>
      </c>
      <c r="DF31">
        <f t="shared" si="115"/>
        <v>0</v>
      </c>
      <c r="DG31">
        <f t="shared" si="115"/>
        <v>0</v>
      </c>
      <c r="DH31">
        <f t="shared" si="115"/>
        <v>1</v>
      </c>
      <c r="DI31">
        <f t="shared" si="115"/>
        <v>0</v>
      </c>
      <c r="DJ31">
        <f t="shared" si="115"/>
        <v>0</v>
      </c>
      <c r="DK31">
        <f t="shared" si="115"/>
        <v>0</v>
      </c>
      <c r="DL31">
        <f t="shared" si="115"/>
        <v>0</v>
      </c>
      <c r="DM31">
        <f t="shared" si="115"/>
        <v>0</v>
      </c>
      <c r="DN31">
        <f t="shared" si="115"/>
        <v>0</v>
      </c>
      <c r="DO31">
        <f t="shared" si="115"/>
        <v>1</v>
      </c>
      <c r="DP31">
        <f t="shared" si="115"/>
        <v>0</v>
      </c>
      <c r="DQ31">
        <f t="shared" si="115"/>
        <v>0</v>
      </c>
      <c r="DR31">
        <f t="shared" si="115"/>
        <v>0</v>
      </c>
      <c r="DS31">
        <f t="shared" si="115"/>
        <v>0</v>
      </c>
      <c r="DT31">
        <f t="shared" si="115"/>
        <v>0</v>
      </c>
      <c r="DU31">
        <f t="shared" si="115"/>
        <v>0</v>
      </c>
      <c r="DV31">
        <f t="shared" si="115"/>
        <v>0</v>
      </c>
      <c r="DW31">
        <f t="shared" si="115"/>
        <v>0</v>
      </c>
      <c r="DX31">
        <f t="shared" si="115"/>
        <v>0</v>
      </c>
      <c r="DY31">
        <f t="shared" si="115"/>
        <v>0</v>
      </c>
      <c r="DZ31">
        <f t="shared" si="115"/>
        <v>0</v>
      </c>
      <c r="EA31">
        <f t="shared" si="116"/>
        <v>0</v>
      </c>
      <c r="EB31">
        <f t="shared" si="116"/>
        <v>0</v>
      </c>
      <c r="EC31">
        <f t="shared" si="116"/>
        <v>0</v>
      </c>
      <c r="ED31">
        <f t="shared" si="116"/>
        <v>0</v>
      </c>
      <c r="EE31">
        <f t="shared" si="116"/>
        <v>0</v>
      </c>
      <c r="EF31">
        <f t="shared" si="116"/>
        <v>0</v>
      </c>
      <c r="EG31">
        <f t="shared" si="116"/>
        <v>1</v>
      </c>
      <c r="EH31">
        <f t="shared" si="116"/>
        <v>0</v>
      </c>
      <c r="EI31">
        <f t="shared" si="116"/>
        <v>0</v>
      </c>
      <c r="EJ31">
        <f t="shared" si="116"/>
        <v>0</v>
      </c>
      <c r="EK31">
        <f t="shared" si="116"/>
        <v>0</v>
      </c>
      <c r="EL31">
        <f t="shared" si="116"/>
        <v>0</v>
      </c>
      <c r="EM31">
        <f t="shared" si="116"/>
        <v>0</v>
      </c>
      <c r="EN31">
        <f t="shared" si="116"/>
        <v>0</v>
      </c>
      <c r="EO31">
        <f t="shared" si="116"/>
        <v>0</v>
      </c>
      <c r="EP31">
        <f t="shared" si="116"/>
        <v>0</v>
      </c>
      <c r="EQ31">
        <f t="shared" si="116"/>
        <v>0</v>
      </c>
      <c r="ER31">
        <f t="shared" si="116"/>
        <v>0</v>
      </c>
      <c r="ES31">
        <f t="shared" si="116"/>
        <v>0</v>
      </c>
      <c r="ET31">
        <f t="shared" si="116"/>
        <v>1</v>
      </c>
      <c r="EU31">
        <f t="shared" si="116"/>
        <v>0</v>
      </c>
      <c r="EV31">
        <f t="shared" si="116"/>
        <v>0</v>
      </c>
      <c r="EW31">
        <f t="shared" si="116"/>
        <v>0</v>
      </c>
      <c r="EX31">
        <f t="shared" si="116"/>
        <v>0</v>
      </c>
      <c r="EY31">
        <f t="shared" si="116"/>
        <v>0</v>
      </c>
      <c r="EZ31">
        <f t="shared" si="116"/>
        <v>0</v>
      </c>
      <c r="FA31">
        <f t="shared" si="116"/>
        <v>0</v>
      </c>
      <c r="FB31">
        <f t="shared" si="116"/>
        <v>0</v>
      </c>
      <c r="FC31">
        <f t="shared" si="116"/>
        <v>0</v>
      </c>
      <c r="FD31">
        <f t="shared" si="116"/>
        <v>1</v>
      </c>
      <c r="FE31">
        <f t="shared" si="116"/>
        <v>0</v>
      </c>
      <c r="FF31">
        <f t="shared" si="116"/>
        <v>0</v>
      </c>
      <c r="FG31">
        <f t="shared" si="116"/>
        <v>0</v>
      </c>
      <c r="FH31">
        <f t="shared" si="116"/>
        <v>0</v>
      </c>
      <c r="FI31">
        <f t="shared" si="116"/>
        <v>0</v>
      </c>
      <c r="FJ31">
        <f t="shared" si="116"/>
        <v>0</v>
      </c>
      <c r="FK31">
        <f t="shared" si="116"/>
        <v>0</v>
      </c>
      <c r="FL31">
        <f t="shared" si="116"/>
        <v>0</v>
      </c>
      <c r="FM31">
        <f t="shared" si="116"/>
        <v>0</v>
      </c>
      <c r="FN31">
        <f t="shared" si="116"/>
        <v>0</v>
      </c>
      <c r="FO31">
        <f t="shared" si="116"/>
        <v>0</v>
      </c>
      <c r="FP31">
        <f t="shared" si="116"/>
        <v>0</v>
      </c>
      <c r="FQ31">
        <f t="shared" si="116"/>
        <v>0</v>
      </c>
      <c r="FR31">
        <f t="shared" si="116"/>
        <v>0</v>
      </c>
      <c r="FS31">
        <f t="shared" si="116"/>
        <v>0</v>
      </c>
      <c r="FT31">
        <f t="shared" si="116"/>
        <v>0</v>
      </c>
      <c r="FU31">
        <f t="shared" si="116"/>
        <v>0</v>
      </c>
      <c r="FV31">
        <f t="shared" si="116"/>
        <v>0</v>
      </c>
      <c r="FW31">
        <f t="shared" si="116"/>
        <v>0</v>
      </c>
      <c r="FX31">
        <f t="shared" si="116"/>
        <v>0</v>
      </c>
      <c r="FY31">
        <f t="shared" si="116"/>
        <v>0</v>
      </c>
      <c r="FZ31">
        <f t="shared" si="116"/>
        <v>0</v>
      </c>
      <c r="GA31">
        <f t="shared" si="116"/>
        <v>0</v>
      </c>
      <c r="GB31">
        <f t="shared" si="116"/>
        <v>0</v>
      </c>
      <c r="GC31">
        <f t="shared" si="116"/>
        <v>0</v>
      </c>
      <c r="GD31">
        <f t="shared" si="116"/>
        <v>0</v>
      </c>
      <c r="GE31">
        <f t="shared" si="116"/>
        <v>0</v>
      </c>
      <c r="GF31">
        <f t="shared" si="116"/>
        <v>0</v>
      </c>
      <c r="GG31">
        <f t="shared" si="116"/>
        <v>0</v>
      </c>
      <c r="GH31">
        <f t="shared" si="116"/>
        <v>0</v>
      </c>
      <c r="GI31">
        <f t="shared" si="116"/>
        <v>0</v>
      </c>
      <c r="GJ31">
        <f t="shared" si="116"/>
        <v>0</v>
      </c>
      <c r="GK31">
        <f t="shared" si="116"/>
        <v>0</v>
      </c>
      <c r="GL31">
        <f t="shared" si="116"/>
        <v>0</v>
      </c>
      <c r="GM31">
        <f t="shared" si="117"/>
        <v>0</v>
      </c>
      <c r="GN31">
        <f t="shared" si="117"/>
        <v>0</v>
      </c>
      <c r="GO31">
        <f t="shared" si="117"/>
        <v>0</v>
      </c>
      <c r="GP31">
        <f t="shared" si="117"/>
        <v>0</v>
      </c>
      <c r="GQ31">
        <f t="shared" si="117"/>
        <v>0</v>
      </c>
      <c r="GR31">
        <f t="shared" si="117"/>
        <v>0</v>
      </c>
      <c r="GS31">
        <f t="shared" si="117"/>
        <v>0</v>
      </c>
      <c r="GT31">
        <f t="shared" si="117"/>
        <v>0</v>
      </c>
      <c r="GU31">
        <f t="shared" si="117"/>
        <v>0</v>
      </c>
      <c r="GV31">
        <f t="shared" si="117"/>
        <v>0</v>
      </c>
      <c r="GW31">
        <f t="shared" si="117"/>
        <v>0</v>
      </c>
      <c r="GX31">
        <f t="shared" si="117"/>
        <v>0</v>
      </c>
      <c r="GY31">
        <f t="shared" si="117"/>
        <v>0</v>
      </c>
      <c r="GZ31">
        <f t="shared" si="117"/>
        <v>0</v>
      </c>
      <c r="HA31">
        <f t="shared" si="117"/>
        <v>0</v>
      </c>
      <c r="HB31">
        <f t="shared" si="117"/>
        <v>0</v>
      </c>
      <c r="HC31">
        <f t="shared" si="117"/>
        <v>0</v>
      </c>
      <c r="HD31">
        <f t="shared" si="117"/>
        <v>0</v>
      </c>
      <c r="HE31">
        <f t="shared" si="117"/>
        <v>0</v>
      </c>
      <c r="HF31">
        <f t="shared" si="117"/>
        <v>1</v>
      </c>
      <c r="HG31">
        <f t="shared" si="117"/>
        <v>0</v>
      </c>
      <c r="HH31">
        <f t="shared" si="117"/>
        <v>0</v>
      </c>
      <c r="HI31">
        <f t="shared" si="117"/>
        <v>1</v>
      </c>
      <c r="HJ31">
        <f t="shared" si="117"/>
        <v>0</v>
      </c>
      <c r="HK31">
        <f t="shared" si="117"/>
        <v>0</v>
      </c>
      <c r="HL31">
        <f t="shared" si="117"/>
        <v>0</v>
      </c>
      <c r="HM31">
        <f t="shared" si="117"/>
        <v>0</v>
      </c>
      <c r="HN31">
        <f t="shared" si="117"/>
        <v>0</v>
      </c>
      <c r="HO31">
        <f t="shared" si="117"/>
        <v>0</v>
      </c>
      <c r="HP31">
        <f t="shared" si="117"/>
        <v>1</v>
      </c>
      <c r="HQ31">
        <f t="shared" si="117"/>
        <v>0</v>
      </c>
      <c r="HR31">
        <f t="shared" si="117"/>
        <v>0</v>
      </c>
      <c r="HS31">
        <f t="shared" si="117"/>
        <v>0</v>
      </c>
      <c r="HT31">
        <f t="shared" si="117"/>
        <v>0</v>
      </c>
      <c r="HU31">
        <f t="shared" si="117"/>
        <v>1</v>
      </c>
      <c r="HV31">
        <f t="shared" si="117"/>
        <v>0</v>
      </c>
      <c r="HW31">
        <f t="shared" si="117"/>
        <v>0</v>
      </c>
      <c r="HX31">
        <f t="shared" si="117"/>
        <v>0</v>
      </c>
      <c r="HY31">
        <f t="shared" si="117"/>
        <v>0</v>
      </c>
      <c r="HZ31">
        <f t="shared" si="117"/>
        <v>0</v>
      </c>
      <c r="IA31">
        <f t="shared" si="117"/>
        <v>0</v>
      </c>
      <c r="IB31">
        <f t="shared" si="117"/>
        <v>1</v>
      </c>
      <c r="IC31">
        <f t="shared" si="117"/>
        <v>0</v>
      </c>
      <c r="ID31">
        <f t="shared" si="117"/>
        <v>0</v>
      </c>
      <c r="IE31">
        <f t="shared" si="117"/>
        <v>0</v>
      </c>
      <c r="IF31">
        <f t="shared" si="117"/>
        <v>0</v>
      </c>
      <c r="IG31">
        <f t="shared" si="117"/>
        <v>0</v>
      </c>
      <c r="IH31">
        <f t="shared" si="117"/>
        <v>0</v>
      </c>
      <c r="II31">
        <f t="shared" si="117"/>
        <v>0</v>
      </c>
      <c r="IJ31">
        <f t="shared" si="117"/>
        <v>0</v>
      </c>
      <c r="IK31">
        <f t="shared" si="117"/>
        <v>0</v>
      </c>
      <c r="IL31">
        <f t="shared" si="117"/>
        <v>0</v>
      </c>
      <c r="IM31">
        <f t="shared" si="117"/>
        <v>0</v>
      </c>
      <c r="IN31">
        <f t="shared" si="117"/>
        <v>0</v>
      </c>
      <c r="IO31">
        <f t="shared" si="117"/>
        <v>0</v>
      </c>
      <c r="IP31">
        <f t="shared" si="117"/>
        <v>0</v>
      </c>
      <c r="IQ31">
        <f t="shared" si="117"/>
        <v>0</v>
      </c>
      <c r="IR31">
        <f t="shared" si="117"/>
        <v>0</v>
      </c>
      <c r="IS31">
        <f t="shared" si="117"/>
        <v>0</v>
      </c>
      <c r="IT31">
        <f t="shared" si="117"/>
        <v>0</v>
      </c>
      <c r="IU31">
        <f t="shared" si="117"/>
        <v>0</v>
      </c>
      <c r="IV31">
        <f t="shared" si="117"/>
        <v>0</v>
      </c>
      <c r="IW31">
        <f t="shared" si="117"/>
        <v>0</v>
      </c>
      <c r="IX31">
        <f t="shared" si="117"/>
        <v>0</v>
      </c>
      <c r="IY31">
        <f t="shared" si="118"/>
        <v>0</v>
      </c>
      <c r="IZ31">
        <f t="shared" si="118"/>
        <v>0</v>
      </c>
      <c r="JA31">
        <f t="shared" si="118"/>
        <v>0</v>
      </c>
      <c r="JB31">
        <f t="shared" si="118"/>
        <v>0</v>
      </c>
      <c r="JC31">
        <f t="shared" si="118"/>
        <v>0</v>
      </c>
      <c r="JD31">
        <f t="shared" si="118"/>
        <v>0</v>
      </c>
      <c r="JE31">
        <f t="shared" si="118"/>
        <v>0</v>
      </c>
      <c r="JF31">
        <f t="shared" si="118"/>
        <v>0</v>
      </c>
      <c r="JG31">
        <f t="shared" si="118"/>
        <v>0</v>
      </c>
      <c r="JH31">
        <f t="shared" si="118"/>
        <v>1</v>
      </c>
      <c r="JI31">
        <f t="shared" si="118"/>
        <v>0</v>
      </c>
      <c r="JJ31">
        <f t="shared" si="118"/>
        <v>0</v>
      </c>
      <c r="JK31">
        <f t="shared" si="118"/>
        <v>0</v>
      </c>
      <c r="JL31">
        <f t="shared" si="118"/>
        <v>0</v>
      </c>
      <c r="JM31">
        <f t="shared" si="118"/>
        <v>0</v>
      </c>
      <c r="JN31">
        <f t="shared" si="118"/>
        <v>0</v>
      </c>
      <c r="JO31">
        <f t="shared" si="118"/>
        <v>0</v>
      </c>
      <c r="JP31">
        <f t="shared" si="118"/>
        <v>0</v>
      </c>
      <c r="JQ31">
        <f t="shared" si="118"/>
        <v>0</v>
      </c>
      <c r="JR31">
        <f t="shared" si="118"/>
        <v>0</v>
      </c>
      <c r="JS31">
        <f t="shared" si="118"/>
        <v>0</v>
      </c>
      <c r="JT31">
        <f t="shared" si="118"/>
        <v>0</v>
      </c>
      <c r="JU31">
        <f t="shared" si="118"/>
        <v>0</v>
      </c>
      <c r="JV31">
        <f t="shared" si="118"/>
        <v>0</v>
      </c>
      <c r="JW31">
        <f t="shared" si="118"/>
        <v>0</v>
      </c>
      <c r="JX31">
        <f t="shared" si="118"/>
        <v>0</v>
      </c>
      <c r="JY31">
        <f t="shared" si="118"/>
        <v>0</v>
      </c>
      <c r="JZ31">
        <f t="shared" si="118"/>
        <v>0</v>
      </c>
      <c r="KA31">
        <f t="shared" si="118"/>
        <v>0</v>
      </c>
      <c r="KB31">
        <f t="shared" si="118"/>
        <v>0</v>
      </c>
      <c r="KC31">
        <f t="shared" si="118"/>
        <v>0</v>
      </c>
      <c r="KD31">
        <f t="shared" si="118"/>
        <v>0</v>
      </c>
      <c r="KE31">
        <f t="shared" si="118"/>
        <v>0</v>
      </c>
      <c r="KF31">
        <f t="shared" si="118"/>
        <v>0</v>
      </c>
      <c r="KG31">
        <f t="shared" si="118"/>
        <v>0</v>
      </c>
      <c r="KH31">
        <f t="shared" si="118"/>
        <v>0</v>
      </c>
      <c r="KI31">
        <f t="shared" si="118"/>
        <v>0</v>
      </c>
      <c r="KJ31">
        <f t="shared" si="118"/>
        <v>1</v>
      </c>
      <c r="KK31">
        <f t="shared" si="118"/>
        <v>0</v>
      </c>
    </row>
    <row r="32" spans="1:1010" x14ac:dyDescent="0.25">
      <c r="A32" t="s">
        <v>56</v>
      </c>
      <c r="B32">
        <f t="shared" si="113"/>
        <v>0</v>
      </c>
      <c r="C32">
        <f t="shared" ref="C32:BN35" si="120">IF(C25&gt;1,1,0)</f>
        <v>0</v>
      </c>
      <c r="D32">
        <f t="shared" si="120"/>
        <v>0</v>
      </c>
      <c r="E32">
        <f t="shared" si="120"/>
        <v>0</v>
      </c>
      <c r="F32">
        <f t="shared" si="120"/>
        <v>1</v>
      </c>
      <c r="G32">
        <f t="shared" si="120"/>
        <v>1</v>
      </c>
      <c r="H32">
        <f t="shared" si="120"/>
        <v>0</v>
      </c>
      <c r="I32">
        <f t="shared" si="120"/>
        <v>0</v>
      </c>
      <c r="J32">
        <f t="shared" si="120"/>
        <v>0</v>
      </c>
      <c r="K32">
        <f t="shared" si="120"/>
        <v>0</v>
      </c>
      <c r="L32">
        <f t="shared" si="120"/>
        <v>0</v>
      </c>
      <c r="M32">
        <f t="shared" si="120"/>
        <v>0</v>
      </c>
      <c r="N32">
        <f t="shared" si="120"/>
        <v>0</v>
      </c>
      <c r="O32">
        <f t="shared" si="120"/>
        <v>0</v>
      </c>
      <c r="P32">
        <f t="shared" si="120"/>
        <v>0</v>
      </c>
      <c r="Q32">
        <f t="shared" si="120"/>
        <v>1</v>
      </c>
      <c r="R32">
        <f t="shared" si="120"/>
        <v>1</v>
      </c>
      <c r="S32">
        <f t="shared" si="120"/>
        <v>0</v>
      </c>
      <c r="T32">
        <f t="shared" si="120"/>
        <v>0</v>
      </c>
      <c r="U32">
        <f t="shared" si="120"/>
        <v>0</v>
      </c>
      <c r="V32">
        <f t="shared" si="120"/>
        <v>0</v>
      </c>
      <c r="W32">
        <f t="shared" si="120"/>
        <v>1</v>
      </c>
      <c r="X32">
        <f t="shared" si="120"/>
        <v>0</v>
      </c>
      <c r="Y32">
        <f t="shared" si="120"/>
        <v>0</v>
      </c>
      <c r="Z32">
        <f t="shared" si="120"/>
        <v>0</v>
      </c>
      <c r="AA32">
        <f t="shared" si="120"/>
        <v>0</v>
      </c>
      <c r="AB32">
        <f t="shared" si="120"/>
        <v>0</v>
      </c>
      <c r="AC32">
        <f t="shared" si="120"/>
        <v>0</v>
      </c>
      <c r="AD32">
        <f t="shared" si="120"/>
        <v>0</v>
      </c>
      <c r="AE32">
        <f t="shared" si="120"/>
        <v>0</v>
      </c>
      <c r="AF32">
        <f t="shared" si="120"/>
        <v>0</v>
      </c>
      <c r="AG32">
        <f t="shared" si="120"/>
        <v>0</v>
      </c>
      <c r="AH32">
        <f t="shared" si="120"/>
        <v>0</v>
      </c>
      <c r="AI32">
        <f t="shared" si="120"/>
        <v>1</v>
      </c>
      <c r="AJ32">
        <f t="shared" si="120"/>
        <v>0</v>
      </c>
      <c r="AK32">
        <f t="shared" si="120"/>
        <v>0</v>
      </c>
      <c r="AL32">
        <f t="shared" si="120"/>
        <v>0</v>
      </c>
      <c r="AM32">
        <f t="shared" si="120"/>
        <v>0</v>
      </c>
      <c r="AN32">
        <f t="shared" si="120"/>
        <v>0</v>
      </c>
      <c r="AO32">
        <f t="shared" si="120"/>
        <v>0</v>
      </c>
      <c r="AP32">
        <f t="shared" si="120"/>
        <v>0</v>
      </c>
      <c r="AQ32">
        <f t="shared" si="120"/>
        <v>0</v>
      </c>
      <c r="AR32">
        <f t="shared" si="120"/>
        <v>0</v>
      </c>
      <c r="AS32">
        <f t="shared" si="120"/>
        <v>0</v>
      </c>
      <c r="AT32">
        <f t="shared" si="120"/>
        <v>0</v>
      </c>
      <c r="AU32">
        <f t="shared" si="120"/>
        <v>0</v>
      </c>
      <c r="AV32">
        <f t="shared" si="120"/>
        <v>0</v>
      </c>
      <c r="AW32">
        <f t="shared" si="120"/>
        <v>0</v>
      </c>
      <c r="AX32">
        <f t="shared" si="120"/>
        <v>0</v>
      </c>
      <c r="AY32">
        <f t="shared" si="120"/>
        <v>0</v>
      </c>
      <c r="AZ32">
        <f t="shared" si="120"/>
        <v>1</v>
      </c>
      <c r="BA32">
        <f t="shared" si="120"/>
        <v>0</v>
      </c>
      <c r="BB32">
        <f t="shared" si="120"/>
        <v>0</v>
      </c>
      <c r="BC32">
        <f t="shared" si="120"/>
        <v>0</v>
      </c>
      <c r="BD32">
        <f t="shared" si="120"/>
        <v>0</v>
      </c>
      <c r="BE32">
        <f t="shared" si="120"/>
        <v>0</v>
      </c>
      <c r="BF32">
        <f t="shared" si="120"/>
        <v>0</v>
      </c>
      <c r="BG32">
        <f t="shared" si="120"/>
        <v>0</v>
      </c>
      <c r="BH32">
        <f t="shared" si="120"/>
        <v>1</v>
      </c>
      <c r="BI32">
        <f t="shared" si="120"/>
        <v>0</v>
      </c>
      <c r="BJ32">
        <f t="shared" si="120"/>
        <v>0</v>
      </c>
      <c r="BK32">
        <f t="shared" si="120"/>
        <v>0</v>
      </c>
      <c r="BL32">
        <f t="shared" si="120"/>
        <v>0</v>
      </c>
      <c r="BM32">
        <f t="shared" si="120"/>
        <v>0</v>
      </c>
      <c r="BN32">
        <f t="shared" si="120"/>
        <v>0</v>
      </c>
      <c r="BO32">
        <f t="shared" si="115"/>
        <v>0</v>
      </c>
      <c r="BP32">
        <f t="shared" si="115"/>
        <v>0</v>
      </c>
      <c r="BQ32">
        <f t="shared" si="115"/>
        <v>0</v>
      </c>
      <c r="BR32">
        <f t="shared" si="115"/>
        <v>0</v>
      </c>
      <c r="BS32">
        <f t="shared" si="115"/>
        <v>1</v>
      </c>
      <c r="BT32">
        <f t="shared" si="115"/>
        <v>0</v>
      </c>
      <c r="BU32">
        <f t="shared" si="115"/>
        <v>1</v>
      </c>
      <c r="BV32">
        <f t="shared" si="115"/>
        <v>0</v>
      </c>
      <c r="BW32">
        <f t="shared" si="115"/>
        <v>0</v>
      </c>
      <c r="BX32">
        <f t="shared" si="115"/>
        <v>1</v>
      </c>
      <c r="BY32">
        <f t="shared" si="115"/>
        <v>1</v>
      </c>
      <c r="BZ32">
        <f t="shared" si="115"/>
        <v>0</v>
      </c>
      <c r="CA32">
        <f t="shared" si="115"/>
        <v>0</v>
      </c>
      <c r="CB32">
        <f t="shared" si="115"/>
        <v>1</v>
      </c>
      <c r="CC32">
        <f t="shared" si="115"/>
        <v>1</v>
      </c>
      <c r="CD32">
        <f t="shared" si="115"/>
        <v>1</v>
      </c>
      <c r="CE32">
        <f t="shared" si="115"/>
        <v>1</v>
      </c>
      <c r="CF32">
        <f t="shared" si="115"/>
        <v>0</v>
      </c>
      <c r="CG32">
        <f t="shared" si="115"/>
        <v>0</v>
      </c>
      <c r="CH32">
        <f t="shared" si="115"/>
        <v>0</v>
      </c>
      <c r="CI32">
        <f t="shared" si="115"/>
        <v>1</v>
      </c>
      <c r="CJ32">
        <f t="shared" si="115"/>
        <v>0</v>
      </c>
      <c r="CK32">
        <f t="shared" si="115"/>
        <v>0</v>
      </c>
      <c r="CL32">
        <f t="shared" si="115"/>
        <v>0</v>
      </c>
      <c r="CM32">
        <f t="shared" si="115"/>
        <v>0</v>
      </c>
      <c r="CN32">
        <f t="shared" si="115"/>
        <v>0</v>
      </c>
      <c r="CO32">
        <f t="shared" si="115"/>
        <v>0</v>
      </c>
      <c r="CP32">
        <f t="shared" si="115"/>
        <v>0</v>
      </c>
      <c r="CQ32">
        <f t="shared" si="115"/>
        <v>0</v>
      </c>
      <c r="CR32">
        <f t="shared" si="115"/>
        <v>0</v>
      </c>
      <c r="CS32">
        <f t="shared" si="115"/>
        <v>0</v>
      </c>
      <c r="CT32">
        <f t="shared" si="115"/>
        <v>0</v>
      </c>
      <c r="CU32">
        <f t="shared" si="115"/>
        <v>0</v>
      </c>
      <c r="CV32">
        <f t="shared" si="115"/>
        <v>1</v>
      </c>
      <c r="CW32">
        <f t="shared" si="115"/>
        <v>1</v>
      </c>
      <c r="CX32">
        <f t="shared" si="115"/>
        <v>0</v>
      </c>
      <c r="CY32">
        <f t="shared" si="115"/>
        <v>0</v>
      </c>
      <c r="CZ32">
        <f t="shared" si="115"/>
        <v>0</v>
      </c>
      <c r="DA32">
        <f t="shared" si="115"/>
        <v>0</v>
      </c>
      <c r="DB32">
        <f t="shared" si="115"/>
        <v>0</v>
      </c>
      <c r="DC32">
        <f t="shared" si="115"/>
        <v>0</v>
      </c>
      <c r="DD32">
        <f t="shared" si="115"/>
        <v>0</v>
      </c>
      <c r="DE32">
        <f t="shared" si="115"/>
        <v>0</v>
      </c>
      <c r="DF32">
        <f t="shared" si="115"/>
        <v>0</v>
      </c>
      <c r="DG32">
        <f t="shared" si="115"/>
        <v>0</v>
      </c>
      <c r="DH32">
        <f t="shared" si="115"/>
        <v>0</v>
      </c>
      <c r="DI32">
        <f t="shared" si="115"/>
        <v>0</v>
      </c>
      <c r="DJ32">
        <f t="shared" si="115"/>
        <v>0</v>
      </c>
      <c r="DK32">
        <f t="shared" si="115"/>
        <v>0</v>
      </c>
      <c r="DL32">
        <f t="shared" si="115"/>
        <v>0</v>
      </c>
      <c r="DM32">
        <f t="shared" si="115"/>
        <v>0</v>
      </c>
      <c r="DN32">
        <f t="shared" si="115"/>
        <v>0</v>
      </c>
      <c r="DO32">
        <f t="shared" si="115"/>
        <v>1</v>
      </c>
      <c r="DP32">
        <f t="shared" si="115"/>
        <v>0</v>
      </c>
      <c r="DQ32">
        <f t="shared" si="115"/>
        <v>0</v>
      </c>
      <c r="DR32">
        <f t="shared" si="115"/>
        <v>0</v>
      </c>
      <c r="DS32">
        <f t="shared" si="115"/>
        <v>0</v>
      </c>
      <c r="DT32">
        <f t="shared" si="115"/>
        <v>0</v>
      </c>
      <c r="DU32">
        <f t="shared" si="115"/>
        <v>0</v>
      </c>
      <c r="DV32">
        <f t="shared" si="115"/>
        <v>0</v>
      </c>
      <c r="DW32">
        <f t="shared" si="115"/>
        <v>0</v>
      </c>
      <c r="DX32">
        <f t="shared" si="115"/>
        <v>0</v>
      </c>
      <c r="DY32">
        <f t="shared" si="115"/>
        <v>0</v>
      </c>
      <c r="DZ32">
        <f t="shared" si="115"/>
        <v>0</v>
      </c>
      <c r="EA32">
        <f t="shared" si="116"/>
        <v>0</v>
      </c>
      <c r="EB32">
        <f t="shared" si="116"/>
        <v>0</v>
      </c>
      <c r="EC32">
        <f t="shared" si="116"/>
        <v>0</v>
      </c>
      <c r="ED32">
        <f t="shared" si="116"/>
        <v>0</v>
      </c>
      <c r="EE32">
        <f t="shared" si="116"/>
        <v>0</v>
      </c>
      <c r="EF32">
        <f t="shared" si="116"/>
        <v>0</v>
      </c>
      <c r="EG32">
        <f t="shared" si="116"/>
        <v>1</v>
      </c>
      <c r="EH32">
        <f t="shared" si="116"/>
        <v>0</v>
      </c>
      <c r="EI32">
        <f t="shared" si="116"/>
        <v>0</v>
      </c>
      <c r="EJ32">
        <f t="shared" si="116"/>
        <v>0</v>
      </c>
      <c r="EK32">
        <f t="shared" si="116"/>
        <v>0</v>
      </c>
      <c r="EL32">
        <f t="shared" si="116"/>
        <v>0</v>
      </c>
      <c r="EM32">
        <f t="shared" si="116"/>
        <v>0</v>
      </c>
      <c r="EN32">
        <f t="shared" si="116"/>
        <v>0</v>
      </c>
      <c r="EO32">
        <f t="shared" si="116"/>
        <v>0</v>
      </c>
      <c r="EP32">
        <f t="shared" si="116"/>
        <v>0</v>
      </c>
      <c r="EQ32">
        <f t="shared" si="116"/>
        <v>0</v>
      </c>
      <c r="ER32">
        <f t="shared" si="116"/>
        <v>0</v>
      </c>
      <c r="ES32">
        <f t="shared" si="116"/>
        <v>0</v>
      </c>
      <c r="ET32">
        <f t="shared" si="116"/>
        <v>1</v>
      </c>
      <c r="EU32">
        <f t="shared" si="116"/>
        <v>0</v>
      </c>
      <c r="EV32">
        <f t="shared" si="116"/>
        <v>0</v>
      </c>
      <c r="EW32">
        <f t="shared" si="116"/>
        <v>0</v>
      </c>
      <c r="EX32">
        <f t="shared" si="116"/>
        <v>0</v>
      </c>
      <c r="EY32">
        <f t="shared" si="116"/>
        <v>0</v>
      </c>
      <c r="EZ32">
        <f t="shared" si="116"/>
        <v>0</v>
      </c>
      <c r="FA32">
        <f t="shared" si="116"/>
        <v>0</v>
      </c>
      <c r="FB32">
        <f t="shared" si="116"/>
        <v>0</v>
      </c>
      <c r="FC32">
        <f t="shared" si="116"/>
        <v>0</v>
      </c>
      <c r="FD32">
        <f t="shared" si="116"/>
        <v>0</v>
      </c>
      <c r="FE32">
        <f t="shared" si="116"/>
        <v>0</v>
      </c>
      <c r="FF32">
        <f t="shared" si="116"/>
        <v>0</v>
      </c>
      <c r="FG32">
        <f t="shared" si="116"/>
        <v>0</v>
      </c>
      <c r="FH32">
        <f t="shared" si="116"/>
        <v>0</v>
      </c>
      <c r="FI32">
        <f t="shared" si="116"/>
        <v>0</v>
      </c>
      <c r="FJ32">
        <f t="shared" si="116"/>
        <v>0</v>
      </c>
      <c r="FK32">
        <f t="shared" si="116"/>
        <v>0</v>
      </c>
      <c r="FL32">
        <f t="shared" si="116"/>
        <v>0</v>
      </c>
      <c r="FM32">
        <f t="shared" si="116"/>
        <v>0</v>
      </c>
      <c r="FN32">
        <f t="shared" si="116"/>
        <v>0</v>
      </c>
      <c r="FO32">
        <f t="shared" si="116"/>
        <v>0</v>
      </c>
      <c r="FP32">
        <f t="shared" si="116"/>
        <v>0</v>
      </c>
      <c r="FQ32">
        <f t="shared" si="116"/>
        <v>0</v>
      </c>
      <c r="FR32">
        <f t="shared" si="116"/>
        <v>0</v>
      </c>
      <c r="FS32">
        <f t="shared" si="116"/>
        <v>0</v>
      </c>
      <c r="FT32">
        <f t="shared" si="116"/>
        <v>0</v>
      </c>
      <c r="FU32">
        <f t="shared" si="116"/>
        <v>0</v>
      </c>
      <c r="FV32">
        <f t="shared" si="116"/>
        <v>0</v>
      </c>
      <c r="FW32">
        <f t="shared" si="116"/>
        <v>0</v>
      </c>
      <c r="FX32">
        <f t="shared" si="116"/>
        <v>0</v>
      </c>
      <c r="FY32">
        <f t="shared" si="116"/>
        <v>0</v>
      </c>
      <c r="FZ32">
        <f t="shared" si="116"/>
        <v>0</v>
      </c>
      <c r="GA32">
        <f t="shared" si="116"/>
        <v>0</v>
      </c>
      <c r="GB32">
        <f t="shared" si="116"/>
        <v>0</v>
      </c>
      <c r="GC32">
        <f t="shared" si="116"/>
        <v>0</v>
      </c>
      <c r="GD32">
        <f t="shared" si="116"/>
        <v>0</v>
      </c>
      <c r="GE32">
        <f t="shared" si="116"/>
        <v>0</v>
      </c>
      <c r="GF32">
        <f t="shared" si="116"/>
        <v>0</v>
      </c>
      <c r="GG32">
        <f t="shared" si="116"/>
        <v>0</v>
      </c>
      <c r="GH32">
        <f t="shared" si="116"/>
        <v>0</v>
      </c>
      <c r="GI32">
        <f t="shared" si="116"/>
        <v>0</v>
      </c>
      <c r="GJ32">
        <f t="shared" si="116"/>
        <v>0</v>
      </c>
      <c r="GK32">
        <f t="shared" si="116"/>
        <v>0</v>
      </c>
      <c r="GL32">
        <f t="shared" si="116"/>
        <v>0</v>
      </c>
      <c r="GM32">
        <f t="shared" si="117"/>
        <v>0</v>
      </c>
      <c r="GN32">
        <f t="shared" si="117"/>
        <v>0</v>
      </c>
      <c r="GO32">
        <f t="shared" si="117"/>
        <v>0</v>
      </c>
      <c r="GP32">
        <f t="shared" si="117"/>
        <v>0</v>
      </c>
      <c r="GQ32">
        <f t="shared" si="117"/>
        <v>0</v>
      </c>
      <c r="GR32">
        <f t="shared" si="117"/>
        <v>0</v>
      </c>
      <c r="GS32">
        <f t="shared" si="117"/>
        <v>0</v>
      </c>
      <c r="GT32">
        <f t="shared" si="117"/>
        <v>0</v>
      </c>
      <c r="GU32">
        <f t="shared" si="117"/>
        <v>0</v>
      </c>
      <c r="GV32">
        <f t="shared" si="117"/>
        <v>0</v>
      </c>
      <c r="GW32">
        <f t="shared" si="117"/>
        <v>0</v>
      </c>
      <c r="GX32">
        <f t="shared" si="117"/>
        <v>0</v>
      </c>
      <c r="GY32">
        <f t="shared" si="117"/>
        <v>0</v>
      </c>
      <c r="GZ32">
        <f t="shared" si="117"/>
        <v>0</v>
      </c>
      <c r="HA32">
        <f t="shared" si="117"/>
        <v>0</v>
      </c>
      <c r="HB32">
        <f t="shared" si="117"/>
        <v>0</v>
      </c>
      <c r="HC32">
        <f t="shared" si="117"/>
        <v>0</v>
      </c>
      <c r="HD32">
        <f t="shared" si="117"/>
        <v>0</v>
      </c>
      <c r="HE32">
        <f t="shared" si="117"/>
        <v>0</v>
      </c>
      <c r="HF32">
        <f t="shared" si="117"/>
        <v>1</v>
      </c>
      <c r="HG32">
        <f t="shared" si="117"/>
        <v>0</v>
      </c>
      <c r="HH32">
        <f t="shared" si="117"/>
        <v>0</v>
      </c>
      <c r="HI32">
        <f t="shared" si="117"/>
        <v>1</v>
      </c>
      <c r="HJ32">
        <f t="shared" si="117"/>
        <v>0</v>
      </c>
      <c r="HK32">
        <f t="shared" si="117"/>
        <v>0</v>
      </c>
      <c r="HL32">
        <f t="shared" si="117"/>
        <v>0</v>
      </c>
      <c r="HM32">
        <f t="shared" si="117"/>
        <v>0</v>
      </c>
      <c r="HN32">
        <f t="shared" si="117"/>
        <v>0</v>
      </c>
      <c r="HO32">
        <f t="shared" si="117"/>
        <v>0</v>
      </c>
      <c r="HP32">
        <f t="shared" si="117"/>
        <v>1</v>
      </c>
      <c r="HQ32">
        <f t="shared" si="117"/>
        <v>0</v>
      </c>
      <c r="HR32">
        <f t="shared" si="117"/>
        <v>0</v>
      </c>
      <c r="HS32">
        <f t="shared" si="117"/>
        <v>0</v>
      </c>
      <c r="HT32">
        <f t="shared" si="117"/>
        <v>0</v>
      </c>
      <c r="HU32">
        <f t="shared" si="117"/>
        <v>1</v>
      </c>
      <c r="HV32">
        <f t="shared" si="117"/>
        <v>0</v>
      </c>
      <c r="HW32">
        <f t="shared" si="117"/>
        <v>0</v>
      </c>
      <c r="HX32">
        <f t="shared" si="117"/>
        <v>0</v>
      </c>
      <c r="HY32">
        <f t="shared" si="117"/>
        <v>0</v>
      </c>
      <c r="HZ32">
        <f t="shared" si="117"/>
        <v>0</v>
      </c>
      <c r="IA32">
        <f t="shared" si="117"/>
        <v>0</v>
      </c>
      <c r="IB32">
        <f t="shared" si="117"/>
        <v>0</v>
      </c>
      <c r="IC32">
        <f t="shared" si="117"/>
        <v>0</v>
      </c>
      <c r="ID32">
        <f t="shared" si="117"/>
        <v>0</v>
      </c>
      <c r="IE32">
        <f t="shared" si="117"/>
        <v>0</v>
      </c>
      <c r="IF32">
        <f t="shared" si="117"/>
        <v>0</v>
      </c>
      <c r="IG32">
        <f t="shared" si="117"/>
        <v>0</v>
      </c>
      <c r="IH32">
        <f t="shared" si="117"/>
        <v>0</v>
      </c>
      <c r="II32">
        <f t="shared" si="117"/>
        <v>0</v>
      </c>
      <c r="IJ32">
        <f t="shared" si="117"/>
        <v>0</v>
      </c>
      <c r="IK32">
        <f t="shared" si="117"/>
        <v>0</v>
      </c>
      <c r="IL32">
        <f t="shared" si="117"/>
        <v>0</v>
      </c>
      <c r="IM32">
        <f t="shared" si="117"/>
        <v>0</v>
      </c>
      <c r="IN32">
        <f t="shared" si="117"/>
        <v>0</v>
      </c>
      <c r="IO32">
        <f t="shared" si="117"/>
        <v>0</v>
      </c>
      <c r="IP32">
        <f t="shared" si="117"/>
        <v>0</v>
      </c>
      <c r="IQ32">
        <f t="shared" si="117"/>
        <v>0</v>
      </c>
      <c r="IR32">
        <f t="shared" si="117"/>
        <v>0</v>
      </c>
      <c r="IS32">
        <f t="shared" si="117"/>
        <v>0</v>
      </c>
      <c r="IT32">
        <f t="shared" si="117"/>
        <v>0</v>
      </c>
      <c r="IU32">
        <f t="shared" si="117"/>
        <v>0</v>
      </c>
      <c r="IV32">
        <f t="shared" si="117"/>
        <v>0</v>
      </c>
      <c r="IW32">
        <f t="shared" si="117"/>
        <v>0</v>
      </c>
      <c r="IX32">
        <f t="shared" si="117"/>
        <v>0</v>
      </c>
      <c r="IY32">
        <f t="shared" si="118"/>
        <v>0</v>
      </c>
      <c r="IZ32">
        <f t="shared" si="118"/>
        <v>0</v>
      </c>
      <c r="JA32">
        <f t="shared" si="118"/>
        <v>0</v>
      </c>
      <c r="JB32">
        <f t="shared" si="118"/>
        <v>0</v>
      </c>
      <c r="JC32">
        <f t="shared" si="118"/>
        <v>0</v>
      </c>
      <c r="JD32">
        <f t="shared" si="118"/>
        <v>0</v>
      </c>
      <c r="JE32">
        <f t="shared" si="118"/>
        <v>0</v>
      </c>
      <c r="JF32">
        <f t="shared" si="118"/>
        <v>0</v>
      </c>
      <c r="JG32">
        <f t="shared" si="118"/>
        <v>0</v>
      </c>
      <c r="JH32">
        <f t="shared" si="118"/>
        <v>1</v>
      </c>
      <c r="JI32">
        <f t="shared" si="118"/>
        <v>0</v>
      </c>
      <c r="JJ32">
        <f t="shared" si="118"/>
        <v>0</v>
      </c>
      <c r="JK32">
        <f t="shared" si="118"/>
        <v>0</v>
      </c>
      <c r="JL32">
        <f t="shared" si="118"/>
        <v>0</v>
      </c>
      <c r="JM32">
        <f t="shared" si="118"/>
        <v>0</v>
      </c>
      <c r="JN32">
        <f t="shared" si="118"/>
        <v>0</v>
      </c>
      <c r="JO32">
        <f t="shared" si="118"/>
        <v>0</v>
      </c>
      <c r="JP32">
        <f t="shared" si="118"/>
        <v>0</v>
      </c>
      <c r="JQ32">
        <f t="shared" si="118"/>
        <v>0</v>
      </c>
      <c r="JR32">
        <f t="shared" si="118"/>
        <v>0</v>
      </c>
      <c r="JS32">
        <f t="shared" si="118"/>
        <v>0</v>
      </c>
      <c r="JT32">
        <f t="shared" si="118"/>
        <v>0</v>
      </c>
      <c r="JU32">
        <f t="shared" si="118"/>
        <v>0</v>
      </c>
      <c r="JV32">
        <f t="shared" si="118"/>
        <v>0</v>
      </c>
      <c r="JW32">
        <f t="shared" si="118"/>
        <v>0</v>
      </c>
      <c r="JX32">
        <f t="shared" si="118"/>
        <v>0</v>
      </c>
      <c r="JY32">
        <f t="shared" si="118"/>
        <v>0</v>
      </c>
      <c r="JZ32">
        <f t="shared" si="118"/>
        <v>0</v>
      </c>
      <c r="KA32">
        <f t="shared" si="118"/>
        <v>0</v>
      </c>
      <c r="KB32">
        <f t="shared" si="118"/>
        <v>0</v>
      </c>
      <c r="KC32">
        <f t="shared" si="118"/>
        <v>0</v>
      </c>
      <c r="KD32">
        <f t="shared" si="118"/>
        <v>0</v>
      </c>
      <c r="KE32">
        <f t="shared" si="118"/>
        <v>0</v>
      </c>
      <c r="KF32">
        <f t="shared" si="118"/>
        <v>0</v>
      </c>
      <c r="KG32">
        <f t="shared" si="118"/>
        <v>0</v>
      </c>
      <c r="KH32">
        <f t="shared" si="118"/>
        <v>0</v>
      </c>
      <c r="KI32">
        <f t="shared" si="118"/>
        <v>0</v>
      </c>
      <c r="KJ32">
        <f t="shared" si="118"/>
        <v>1</v>
      </c>
      <c r="KK32">
        <f t="shared" si="118"/>
        <v>0</v>
      </c>
    </row>
    <row r="33" spans="1:297" x14ac:dyDescent="0.25">
      <c r="A33" t="s">
        <v>57</v>
      </c>
      <c r="B33">
        <f t="shared" si="113"/>
        <v>0</v>
      </c>
      <c r="C33">
        <f t="shared" si="120"/>
        <v>0</v>
      </c>
      <c r="D33">
        <f t="shared" si="120"/>
        <v>0</v>
      </c>
      <c r="E33">
        <f t="shared" si="120"/>
        <v>0</v>
      </c>
      <c r="F33">
        <f t="shared" si="120"/>
        <v>1</v>
      </c>
      <c r="G33">
        <f t="shared" si="120"/>
        <v>1</v>
      </c>
      <c r="H33">
        <f t="shared" si="120"/>
        <v>1</v>
      </c>
      <c r="I33">
        <f t="shared" si="120"/>
        <v>1</v>
      </c>
      <c r="J33">
        <f t="shared" si="120"/>
        <v>0</v>
      </c>
      <c r="K33">
        <f t="shared" si="120"/>
        <v>0</v>
      </c>
      <c r="L33">
        <f t="shared" si="120"/>
        <v>0</v>
      </c>
      <c r="M33">
        <f t="shared" si="120"/>
        <v>0</v>
      </c>
      <c r="N33">
        <f t="shared" si="120"/>
        <v>0</v>
      </c>
      <c r="O33">
        <f t="shared" si="120"/>
        <v>0</v>
      </c>
      <c r="P33">
        <f t="shared" si="120"/>
        <v>0</v>
      </c>
      <c r="Q33">
        <f t="shared" si="120"/>
        <v>1</v>
      </c>
      <c r="R33">
        <f t="shared" si="120"/>
        <v>1</v>
      </c>
      <c r="S33">
        <f t="shared" si="120"/>
        <v>0</v>
      </c>
      <c r="T33">
        <f t="shared" si="120"/>
        <v>0</v>
      </c>
      <c r="U33">
        <f t="shared" si="120"/>
        <v>0</v>
      </c>
      <c r="V33">
        <f t="shared" si="120"/>
        <v>0</v>
      </c>
      <c r="W33">
        <f t="shared" si="120"/>
        <v>0</v>
      </c>
      <c r="X33">
        <f t="shared" si="120"/>
        <v>0</v>
      </c>
      <c r="Y33">
        <f t="shared" si="120"/>
        <v>0</v>
      </c>
      <c r="Z33">
        <f t="shared" si="120"/>
        <v>0</v>
      </c>
      <c r="AA33">
        <f t="shared" si="120"/>
        <v>0</v>
      </c>
      <c r="AB33">
        <f t="shared" si="120"/>
        <v>0</v>
      </c>
      <c r="AC33">
        <f t="shared" si="120"/>
        <v>0</v>
      </c>
      <c r="AD33">
        <f t="shared" si="120"/>
        <v>0</v>
      </c>
      <c r="AE33">
        <f t="shared" si="120"/>
        <v>1</v>
      </c>
      <c r="AF33">
        <f t="shared" si="120"/>
        <v>0</v>
      </c>
      <c r="AG33">
        <f t="shared" si="120"/>
        <v>0</v>
      </c>
      <c r="AH33">
        <f t="shared" si="120"/>
        <v>0</v>
      </c>
      <c r="AI33">
        <f t="shared" si="120"/>
        <v>1</v>
      </c>
      <c r="AJ33">
        <f t="shared" si="120"/>
        <v>1</v>
      </c>
      <c r="AK33">
        <f t="shared" si="120"/>
        <v>0</v>
      </c>
      <c r="AL33">
        <f t="shared" si="120"/>
        <v>1</v>
      </c>
      <c r="AM33">
        <f t="shared" si="120"/>
        <v>0</v>
      </c>
      <c r="AN33">
        <f t="shared" si="120"/>
        <v>0</v>
      </c>
      <c r="AO33">
        <f t="shared" si="120"/>
        <v>0</v>
      </c>
      <c r="AP33">
        <f t="shared" si="120"/>
        <v>0</v>
      </c>
      <c r="AQ33">
        <f t="shared" si="120"/>
        <v>0</v>
      </c>
      <c r="AR33">
        <f t="shared" si="120"/>
        <v>0</v>
      </c>
      <c r="AS33">
        <f t="shared" si="120"/>
        <v>0</v>
      </c>
      <c r="AT33">
        <f t="shared" si="120"/>
        <v>0</v>
      </c>
      <c r="AU33">
        <f t="shared" si="120"/>
        <v>0</v>
      </c>
      <c r="AV33">
        <f t="shared" si="120"/>
        <v>0</v>
      </c>
      <c r="AW33">
        <f t="shared" si="120"/>
        <v>0</v>
      </c>
      <c r="AX33">
        <f t="shared" si="120"/>
        <v>0</v>
      </c>
      <c r="AY33">
        <f t="shared" si="120"/>
        <v>0</v>
      </c>
      <c r="AZ33">
        <f t="shared" si="120"/>
        <v>1</v>
      </c>
      <c r="BA33">
        <f t="shared" si="120"/>
        <v>0</v>
      </c>
      <c r="BB33">
        <f t="shared" si="120"/>
        <v>0</v>
      </c>
      <c r="BC33">
        <f t="shared" si="120"/>
        <v>0</v>
      </c>
      <c r="BD33">
        <f t="shared" si="120"/>
        <v>0</v>
      </c>
      <c r="BE33">
        <f t="shared" si="120"/>
        <v>0</v>
      </c>
      <c r="BF33">
        <f t="shared" si="120"/>
        <v>0</v>
      </c>
      <c r="BG33">
        <f t="shared" si="120"/>
        <v>0</v>
      </c>
      <c r="BH33">
        <f t="shared" si="120"/>
        <v>0</v>
      </c>
      <c r="BI33">
        <f t="shared" si="120"/>
        <v>0</v>
      </c>
      <c r="BJ33">
        <f t="shared" si="120"/>
        <v>0</v>
      </c>
      <c r="BK33">
        <f t="shared" si="120"/>
        <v>0</v>
      </c>
      <c r="BL33">
        <f t="shared" si="120"/>
        <v>0</v>
      </c>
      <c r="BM33">
        <f t="shared" si="120"/>
        <v>0</v>
      </c>
      <c r="BN33">
        <f t="shared" si="120"/>
        <v>0</v>
      </c>
      <c r="BO33">
        <f t="shared" si="115"/>
        <v>0</v>
      </c>
      <c r="BP33">
        <f t="shared" si="115"/>
        <v>0</v>
      </c>
      <c r="BQ33">
        <f t="shared" si="115"/>
        <v>0</v>
      </c>
      <c r="BR33">
        <f t="shared" si="115"/>
        <v>0</v>
      </c>
      <c r="BS33">
        <f t="shared" si="115"/>
        <v>1</v>
      </c>
      <c r="BT33">
        <f t="shared" si="115"/>
        <v>0</v>
      </c>
      <c r="BU33">
        <f t="shared" si="115"/>
        <v>0</v>
      </c>
      <c r="BV33">
        <f t="shared" si="115"/>
        <v>0</v>
      </c>
      <c r="BW33">
        <f t="shared" si="115"/>
        <v>1</v>
      </c>
      <c r="BX33">
        <f t="shared" si="115"/>
        <v>0</v>
      </c>
      <c r="BY33">
        <f t="shared" si="115"/>
        <v>0</v>
      </c>
      <c r="BZ33">
        <f t="shared" si="115"/>
        <v>1</v>
      </c>
      <c r="CA33">
        <f t="shared" si="115"/>
        <v>0</v>
      </c>
      <c r="CB33">
        <f t="shared" si="115"/>
        <v>1</v>
      </c>
      <c r="CC33">
        <f t="shared" si="115"/>
        <v>0</v>
      </c>
      <c r="CD33">
        <f t="shared" si="115"/>
        <v>1</v>
      </c>
      <c r="CE33">
        <f t="shared" si="115"/>
        <v>1</v>
      </c>
      <c r="CF33">
        <f t="shared" si="115"/>
        <v>0</v>
      </c>
      <c r="CG33">
        <f t="shared" si="115"/>
        <v>0</v>
      </c>
      <c r="CH33">
        <f t="shared" si="115"/>
        <v>0</v>
      </c>
      <c r="CI33">
        <f t="shared" si="115"/>
        <v>1</v>
      </c>
      <c r="CJ33">
        <f t="shared" si="115"/>
        <v>0</v>
      </c>
      <c r="CK33">
        <f t="shared" si="115"/>
        <v>0</v>
      </c>
      <c r="CL33">
        <f t="shared" si="115"/>
        <v>0</v>
      </c>
      <c r="CM33">
        <f t="shared" si="115"/>
        <v>0</v>
      </c>
      <c r="CN33">
        <f t="shared" si="115"/>
        <v>0</v>
      </c>
      <c r="CO33">
        <f t="shared" si="115"/>
        <v>0</v>
      </c>
      <c r="CP33">
        <f t="shared" si="115"/>
        <v>0</v>
      </c>
      <c r="CQ33">
        <f t="shared" si="115"/>
        <v>0</v>
      </c>
      <c r="CR33">
        <f t="shared" si="115"/>
        <v>0</v>
      </c>
      <c r="CS33">
        <f t="shared" si="115"/>
        <v>0</v>
      </c>
      <c r="CT33">
        <f t="shared" si="115"/>
        <v>0</v>
      </c>
      <c r="CU33">
        <f t="shared" si="115"/>
        <v>0</v>
      </c>
      <c r="CV33">
        <f t="shared" si="115"/>
        <v>0</v>
      </c>
      <c r="CW33">
        <f t="shared" si="115"/>
        <v>1</v>
      </c>
      <c r="CX33">
        <f t="shared" si="115"/>
        <v>0</v>
      </c>
      <c r="CY33">
        <f t="shared" si="115"/>
        <v>0</v>
      </c>
      <c r="CZ33">
        <f t="shared" si="115"/>
        <v>0</v>
      </c>
      <c r="DA33">
        <f t="shared" si="115"/>
        <v>0</v>
      </c>
      <c r="DB33">
        <f t="shared" si="115"/>
        <v>0</v>
      </c>
      <c r="DC33">
        <f t="shared" si="115"/>
        <v>0</v>
      </c>
      <c r="DD33">
        <f t="shared" si="115"/>
        <v>0</v>
      </c>
      <c r="DE33">
        <f t="shared" si="115"/>
        <v>0</v>
      </c>
      <c r="DF33">
        <f t="shared" si="115"/>
        <v>0</v>
      </c>
      <c r="DG33">
        <f t="shared" si="115"/>
        <v>0</v>
      </c>
      <c r="DH33">
        <f t="shared" si="115"/>
        <v>0</v>
      </c>
      <c r="DI33">
        <f t="shared" si="115"/>
        <v>0</v>
      </c>
      <c r="DJ33">
        <f t="shared" si="115"/>
        <v>0</v>
      </c>
      <c r="DK33">
        <f t="shared" si="115"/>
        <v>0</v>
      </c>
      <c r="DL33">
        <f t="shared" si="115"/>
        <v>0</v>
      </c>
      <c r="DM33">
        <f t="shared" si="115"/>
        <v>0</v>
      </c>
      <c r="DN33">
        <f t="shared" si="115"/>
        <v>0</v>
      </c>
      <c r="DO33">
        <f t="shared" si="115"/>
        <v>1</v>
      </c>
      <c r="DP33">
        <f t="shared" si="115"/>
        <v>0</v>
      </c>
      <c r="DQ33">
        <f t="shared" si="115"/>
        <v>0</v>
      </c>
      <c r="DR33">
        <f t="shared" si="115"/>
        <v>0</v>
      </c>
      <c r="DS33">
        <f t="shared" si="115"/>
        <v>0</v>
      </c>
      <c r="DT33">
        <f t="shared" si="115"/>
        <v>1</v>
      </c>
      <c r="DU33">
        <f t="shared" si="115"/>
        <v>0</v>
      </c>
      <c r="DV33">
        <f t="shared" si="115"/>
        <v>0</v>
      </c>
      <c r="DW33">
        <f t="shared" si="115"/>
        <v>0</v>
      </c>
      <c r="DX33">
        <f t="shared" si="115"/>
        <v>0</v>
      </c>
      <c r="DY33">
        <f t="shared" si="115"/>
        <v>0</v>
      </c>
      <c r="DZ33">
        <f t="shared" ref="DZ33:GK35" si="121">IF(DZ26&gt;1,1,0)</f>
        <v>0</v>
      </c>
      <c r="EA33">
        <f t="shared" si="121"/>
        <v>0</v>
      </c>
      <c r="EB33">
        <f t="shared" si="121"/>
        <v>0</v>
      </c>
      <c r="EC33">
        <f t="shared" si="121"/>
        <v>0</v>
      </c>
      <c r="ED33">
        <f t="shared" si="121"/>
        <v>0</v>
      </c>
      <c r="EE33">
        <f t="shared" si="121"/>
        <v>0</v>
      </c>
      <c r="EF33">
        <f t="shared" si="121"/>
        <v>0</v>
      </c>
      <c r="EG33">
        <f t="shared" si="121"/>
        <v>1</v>
      </c>
      <c r="EH33">
        <f t="shared" si="121"/>
        <v>0</v>
      </c>
      <c r="EI33">
        <f t="shared" si="121"/>
        <v>0</v>
      </c>
      <c r="EJ33">
        <f t="shared" si="121"/>
        <v>0</v>
      </c>
      <c r="EK33">
        <f t="shared" si="121"/>
        <v>0</v>
      </c>
      <c r="EL33">
        <f t="shared" si="121"/>
        <v>0</v>
      </c>
      <c r="EM33">
        <f t="shared" si="121"/>
        <v>0</v>
      </c>
      <c r="EN33">
        <f t="shared" si="121"/>
        <v>0</v>
      </c>
      <c r="EO33">
        <f t="shared" si="121"/>
        <v>0</v>
      </c>
      <c r="EP33">
        <f t="shared" si="121"/>
        <v>0</v>
      </c>
      <c r="EQ33">
        <f t="shared" si="121"/>
        <v>0</v>
      </c>
      <c r="ER33">
        <f t="shared" si="121"/>
        <v>0</v>
      </c>
      <c r="ES33">
        <f t="shared" si="121"/>
        <v>0</v>
      </c>
      <c r="ET33">
        <f t="shared" si="121"/>
        <v>1</v>
      </c>
      <c r="EU33">
        <f t="shared" si="121"/>
        <v>0</v>
      </c>
      <c r="EV33">
        <f t="shared" si="121"/>
        <v>0</v>
      </c>
      <c r="EW33">
        <f t="shared" si="121"/>
        <v>0</v>
      </c>
      <c r="EX33">
        <f t="shared" si="121"/>
        <v>0</v>
      </c>
      <c r="EY33">
        <f t="shared" si="121"/>
        <v>0</v>
      </c>
      <c r="EZ33">
        <f t="shared" si="121"/>
        <v>0</v>
      </c>
      <c r="FA33">
        <f t="shared" si="121"/>
        <v>0</v>
      </c>
      <c r="FB33">
        <f t="shared" si="121"/>
        <v>0</v>
      </c>
      <c r="FC33">
        <f t="shared" si="121"/>
        <v>0</v>
      </c>
      <c r="FD33">
        <f t="shared" si="121"/>
        <v>0</v>
      </c>
      <c r="FE33">
        <f t="shared" si="121"/>
        <v>0</v>
      </c>
      <c r="FF33">
        <f t="shared" si="121"/>
        <v>0</v>
      </c>
      <c r="FG33">
        <f t="shared" si="121"/>
        <v>0</v>
      </c>
      <c r="FH33">
        <f t="shared" si="121"/>
        <v>0</v>
      </c>
      <c r="FI33">
        <f t="shared" si="121"/>
        <v>0</v>
      </c>
      <c r="FJ33">
        <f t="shared" si="121"/>
        <v>0</v>
      </c>
      <c r="FK33">
        <f t="shared" si="121"/>
        <v>0</v>
      </c>
      <c r="FL33">
        <f t="shared" si="121"/>
        <v>0</v>
      </c>
      <c r="FM33">
        <f t="shared" si="121"/>
        <v>0</v>
      </c>
      <c r="FN33">
        <f t="shared" si="121"/>
        <v>0</v>
      </c>
      <c r="FO33">
        <f t="shared" si="121"/>
        <v>0</v>
      </c>
      <c r="FP33">
        <f t="shared" si="121"/>
        <v>0</v>
      </c>
      <c r="FQ33">
        <f t="shared" si="121"/>
        <v>0</v>
      </c>
      <c r="FR33">
        <f t="shared" si="121"/>
        <v>0</v>
      </c>
      <c r="FS33">
        <f t="shared" si="121"/>
        <v>0</v>
      </c>
      <c r="FT33">
        <f t="shared" si="121"/>
        <v>0</v>
      </c>
      <c r="FU33">
        <f t="shared" si="121"/>
        <v>0</v>
      </c>
      <c r="FV33">
        <f t="shared" si="121"/>
        <v>0</v>
      </c>
      <c r="FW33">
        <f t="shared" si="121"/>
        <v>0</v>
      </c>
      <c r="FX33">
        <f t="shared" si="121"/>
        <v>0</v>
      </c>
      <c r="FY33">
        <f t="shared" si="121"/>
        <v>0</v>
      </c>
      <c r="FZ33">
        <f t="shared" si="121"/>
        <v>0</v>
      </c>
      <c r="GA33">
        <f t="shared" si="121"/>
        <v>0</v>
      </c>
      <c r="GB33">
        <f t="shared" si="121"/>
        <v>0</v>
      </c>
      <c r="GC33">
        <f t="shared" si="121"/>
        <v>0</v>
      </c>
      <c r="GD33">
        <f t="shared" si="121"/>
        <v>0</v>
      </c>
      <c r="GE33">
        <f t="shared" si="121"/>
        <v>0</v>
      </c>
      <c r="GF33">
        <f t="shared" si="121"/>
        <v>0</v>
      </c>
      <c r="GG33">
        <f t="shared" si="121"/>
        <v>0</v>
      </c>
      <c r="GH33">
        <f t="shared" si="121"/>
        <v>0</v>
      </c>
      <c r="GI33">
        <f t="shared" si="121"/>
        <v>0</v>
      </c>
      <c r="GJ33">
        <f t="shared" si="121"/>
        <v>0</v>
      </c>
      <c r="GK33">
        <f t="shared" si="121"/>
        <v>0</v>
      </c>
      <c r="GL33">
        <f t="shared" si="116"/>
        <v>0</v>
      </c>
      <c r="GM33">
        <f t="shared" si="117"/>
        <v>0</v>
      </c>
      <c r="GN33">
        <f t="shared" si="117"/>
        <v>0</v>
      </c>
      <c r="GO33">
        <f t="shared" si="117"/>
        <v>0</v>
      </c>
      <c r="GP33">
        <f t="shared" si="117"/>
        <v>0</v>
      </c>
      <c r="GQ33">
        <f t="shared" si="117"/>
        <v>0</v>
      </c>
      <c r="GR33">
        <f t="shared" si="117"/>
        <v>0</v>
      </c>
      <c r="GS33">
        <f t="shared" si="117"/>
        <v>0</v>
      </c>
      <c r="GT33">
        <f t="shared" si="117"/>
        <v>0</v>
      </c>
      <c r="GU33">
        <f t="shared" si="117"/>
        <v>0</v>
      </c>
      <c r="GV33">
        <f t="shared" si="117"/>
        <v>0</v>
      </c>
      <c r="GW33">
        <f t="shared" si="117"/>
        <v>0</v>
      </c>
      <c r="GX33">
        <f t="shared" si="117"/>
        <v>0</v>
      </c>
      <c r="GY33">
        <f t="shared" si="117"/>
        <v>0</v>
      </c>
      <c r="GZ33">
        <f t="shared" si="117"/>
        <v>0</v>
      </c>
      <c r="HA33">
        <f t="shared" si="117"/>
        <v>0</v>
      </c>
      <c r="HB33">
        <f t="shared" si="117"/>
        <v>0</v>
      </c>
      <c r="HC33">
        <f t="shared" si="117"/>
        <v>0</v>
      </c>
      <c r="HD33">
        <f t="shared" si="117"/>
        <v>0</v>
      </c>
      <c r="HE33">
        <f t="shared" si="117"/>
        <v>0</v>
      </c>
      <c r="HF33">
        <f t="shared" si="117"/>
        <v>1</v>
      </c>
      <c r="HG33">
        <f t="shared" si="117"/>
        <v>0</v>
      </c>
      <c r="HH33">
        <f t="shared" si="117"/>
        <v>0</v>
      </c>
      <c r="HI33">
        <f t="shared" si="117"/>
        <v>0</v>
      </c>
      <c r="HJ33">
        <f t="shared" si="117"/>
        <v>0</v>
      </c>
      <c r="HK33">
        <f t="shared" si="117"/>
        <v>0</v>
      </c>
      <c r="HL33">
        <f t="shared" si="117"/>
        <v>0</v>
      </c>
      <c r="HM33">
        <f t="shared" si="117"/>
        <v>0</v>
      </c>
      <c r="HN33">
        <f t="shared" si="117"/>
        <v>0</v>
      </c>
      <c r="HO33">
        <f t="shared" si="117"/>
        <v>0</v>
      </c>
      <c r="HP33">
        <f t="shared" si="117"/>
        <v>1</v>
      </c>
      <c r="HQ33">
        <f t="shared" si="117"/>
        <v>0</v>
      </c>
      <c r="HR33">
        <f t="shared" si="117"/>
        <v>0</v>
      </c>
      <c r="HS33">
        <f t="shared" si="117"/>
        <v>0</v>
      </c>
      <c r="HT33">
        <f t="shared" si="117"/>
        <v>0</v>
      </c>
      <c r="HU33">
        <f t="shared" si="117"/>
        <v>1</v>
      </c>
      <c r="HV33">
        <f t="shared" si="117"/>
        <v>0</v>
      </c>
      <c r="HW33">
        <f t="shared" si="117"/>
        <v>0</v>
      </c>
      <c r="HX33">
        <f t="shared" si="117"/>
        <v>0</v>
      </c>
      <c r="HY33">
        <f t="shared" si="117"/>
        <v>0</v>
      </c>
      <c r="HZ33">
        <f t="shared" si="117"/>
        <v>0</v>
      </c>
      <c r="IA33">
        <f t="shared" si="117"/>
        <v>0</v>
      </c>
      <c r="IB33">
        <f t="shared" si="117"/>
        <v>0</v>
      </c>
      <c r="IC33">
        <f t="shared" si="117"/>
        <v>0</v>
      </c>
      <c r="ID33">
        <f t="shared" si="117"/>
        <v>0</v>
      </c>
      <c r="IE33">
        <f t="shared" si="117"/>
        <v>0</v>
      </c>
      <c r="IF33">
        <f t="shared" si="117"/>
        <v>0</v>
      </c>
      <c r="IG33">
        <f t="shared" si="117"/>
        <v>0</v>
      </c>
      <c r="IH33">
        <f t="shared" si="117"/>
        <v>0</v>
      </c>
      <c r="II33">
        <f t="shared" si="117"/>
        <v>0</v>
      </c>
      <c r="IJ33">
        <f t="shared" si="117"/>
        <v>0</v>
      </c>
      <c r="IK33">
        <f t="shared" si="117"/>
        <v>0</v>
      </c>
      <c r="IL33">
        <f t="shared" si="117"/>
        <v>0</v>
      </c>
      <c r="IM33">
        <f t="shared" si="117"/>
        <v>0</v>
      </c>
      <c r="IN33">
        <f t="shared" si="117"/>
        <v>0</v>
      </c>
      <c r="IO33">
        <f t="shared" si="117"/>
        <v>0</v>
      </c>
      <c r="IP33">
        <f t="shared" si="117"/>
        <v>0</v>
      </c>
      <c r="IQ33">
        <f t="shared" si="117"/>
        <v>0</v>
      </c>
      <c r="IR33">
        <f t="shared" si="117"/>
        <v>0</v>
      </c>
      <c r="IS33">
        <f t="shared" si="117"/>
        <v>0</v>
      </c>
      <c r="IT33">
        <f t="shared" si="117"/>
        <v>0</v>
      </c>
      <c r="IU33">
        <f t="shared" si="117"/>
        <v>0</v>
      </c>
      <c r="IV33">
        <f t="shared" si="117"/>
        <v>0</v>
      </c>
      <c r="IW33">
        <f t="shared" si="117"/>
        <v>0</v>
      </c>
      <c r="IX33">
        <f t="shared" ref="IX33:KK35" si="122">IF(IX26&gt;1,1,0)</f>
        <v>0</v>
      </c>
      <c r="IY33">
        <f t="shared" si="122"/>
        <v>0</v>
      </c>
      <c r="IZ33">
        <f t="shared" si="122"/>
        <v>0</v>
      </c>
      <c r="JA33">
        <f t="shared" si="122"/>
        <v>0</v>
      </c>
      <c r="JB33">
        <f t="shared" si="122"/>
        <v>0</v>
      </c>
      <c r="JC33">
        <f t="shared" si="122"/>
        <v>0</v>
      </c>
      <c r="JD33">
        <f t="shared" si="122"/>
        <v>0</v>
      </c>
      <c r="JE33">
        <f t="shared" si="122"/>
        <v>1</v>
      </c>
      <c r="JF33">
        <f t="shared" si="122"/>
        <v>1</v>
      </c>
      <c r="JG33">
        <f t="shared" si="122"/>
        <v>0</v>
      </c>
      <c r="JH33">
        <f t="shared" si="122"/>
        <v>1</v>
      </c>
      <c r="JI33">
        <f t="shared" si="122"/>
        <v>0</v>
      </c>
      <c r="JJ33">
        <f t="shared" si="122"/>
        <v>0</v>
      </c>
      <c r="JK33">
        <f t="shared" si="122"/>
        <v>0</v>
      </c>
      <c r="JL33">
        <f t="shared" si="122"/>
        <v>0</v>
      </c>
      <c r="JM33">
        <f t="shared" si="122"/>
        <v>0</v>
      </c>
      <c r="JN33">
        <f t="shared" si="122"/>
        <v>0</v>
      </c>
      <c r="JO33">
        <f t="shared" si="122"/>
        <v>0</v>
      </c>
      <c r="JP33">
        <f t="shared" si="122"/>
        <v>0</v>
      </c>
      <c r="JQ33">
        <f t="shared" si="122"/>
        <v>0</v>
      </c>
      <c r="JR33">
        <f t="shared" si="122"/>
        <v>0</v>
      </c>
      <c r="JS33">
        <f t="shared" si="122"/>
        <v>0</v>
      </c>
      <c r="JT33">
        <f t="shared" si="122"/>
        <v>0</v>
      </c>
      <c r="JU33">
        <f t="shared" si="122"/>
        <v>0</v>
      </c>
      <c r="JV33">
        <f t="shared" si="122"/>
        <v>0</v>
      </c>
      <c r="JW33">
        <f t="shared" si="122"/>
        <v>0</v>
      </c>
      <c r="JX33">
        <f t="shared" si="122"/>
        <v>0</v>
      </c>
      <c r="JY33">
        <f t="shared" si="122"/>
        <v>0</v>
      </c>
      <c r="JZ33">
        <f t="shared" si="122"/>
        <v>0</v>
      </c>
      <c r="KA33">
        <f t="shared" si="122"/>
        <v>0</v>
      </c>
      <c r="KB33">
        <f t="shared" si="122"/>
        <v>0</v>
      </c>
      <c r="KC33">
        <f t="shared" si="122"/>
        <v>0</v>
      </c>
      <c r="KD33">
        <f t="shared" si="122"/>
        <v>0</v>
      </c>
      <c r="KE33">
        <f t="shared" si="122"/>
        <v>0</v>
      </c>
      <c r="KF33">
        <f t="shared" si="122"/>
        <v>0</v>
      </c>
      <c r="KG33">
        <f t="shared" si="122"/>
        <v>0</v>
      </c>
      <c r="KH33">
        <f t="shared" si="122"/>
        <v>0</v>
      </c>
      <c r="KI33">
        <f t="shared" si="122"/>
        <v>1</v>
      </c>
      <c r="KJ33">
        <f t="shared" si="122"/>
        <v>1</v>
      </c>
      <c r="KK33">
        <f t="shared" si="122"/>
        <v>0</v>
      </c>
    </row>
    <row r="34" spans="1:297" x14ac:dyDescent="0.25">
      <c r="A34" t="s">
        <v>58</v>
      </c>
      <c r="B34">
        <f t="shared" si="113"/>
        <v>0</v>
      </c>
      <c r="C34">
        <f t="shared" si="120"/>
        <v>0</v>
      </c>
      <c r="D34">
        <f t="shared" si="120"/>
        <v>0</v>
      </c>
      <c r="E34">
        <f t="shared" si="120"/>
        <v>0</v>
      </c>
      <c r="F34">
        <f t="shared" si="120"/>
        <v>0</v>
      </c>
      <c r="G34">
        <f t="shared" si="120"/>
        <v>1</v>
      </c>
      <c r="H34">
        <f t="shared" si="120"/>
        <v>0</v>
      </c>
      <c r="I34">
        <f t="shared" si="120"/>
        <v>0</v>
      </c>
      <c r="J34">
        <f t="shared" si="120"/>
        <v>0</v>
      </c>
      <c r="K34">
        <f t="shared" si="120"/>
        <v>0</v>
      </c>
      <c r="L34">
        <f t="shared" si="120"/>
        <v>0</v>
      </c>
      <c r="M34">
        <f t="shared" si="120"/>
        <v>0</v>
      </c>
      <c r="N34">
        <f t="shared" si="120"/>
        <v>0</v>
      </c>
      <c r="O34">
        <f t="shared" si="120"/>
        <v>0</v>
      </c>
      <c r="P34">
        <f t="shared" si="120"/>
        <v>0</v>
      </c>
      <c r="Q34">
        <f t="shared" si="120"/>
        <v>1</v>
      </c>
      <c r="R34">
        <f t="shared" si="120"/>
        <v>1</v>
      </c>
      <c r="S34">
        <f t="shared" si="120"/>
        <v>0</v>
      </c>
      <c r="T34">
        <f t="shared" si="120"/>
        <v>0</v>
      </c>
      <c r="U34">
        <f t="shared" si="120"/>
        <v>0</v>
      </c>
      <c r="V34">
        <f t="shared" si="120"/>
        <v>0</v>
      </c>
      <c r="W34">
        <f t="shared" si="120"/>
        <v>0</v>
      </c>
      <c r="X34">
        <f t="shared" si="120"/>
        <v>0</v>
      </c>
      <c r="Y34">
        <f t="shared" si="120"/>
        <v>0</v>
      </c>
      <c r="Z34">
        <f t="shared" si="120"/>
        <v>0</v>
      </c>
      <c r="AA34">
        <f t="shared" si="120"/>
        <v>0</v>
      </c>
      <c r="AB34">
        <f t="shared" si="120"/>
        <v>0</v>
      </c>
      <c r="AC34">
        <f t="shared" si="120"/>
        <v>0</v>
      </c>
      <c r="AD34">
        <f t="shared" si="120"/>
        <v>0</v>
      </c>
      <c r="AE34">
        <f t="shared" si="120"/>
        <v>0</v>
      </c>
      <c r="AF34">
        <f t="shared" si="120"/>
        <v>0</v>
      </c>
      <c r="AG34">
        <f t="shared" si="120"/>
        <v>0</v>
      </c>
      <c r="AH34">
        <f t="shared" si="120"/>
        <v>0</v>
      </c>
      <c r="AI34">
        <f t="shared" si="120"/>
        <v>0</v>
      </c>
      <c r="AJ34">
        <f t="shared" si="120"/>
        <v>0</v>
      </c>
      <c r="AK34">
        <f t="shared" si="120"/>
        <v>0</v>
      </c>
      <c r="AL34">
        <f t="shared" si="120"/>
        <v>1</v>
      </c>
      <c r="AM34">
        <f t="shared" si="120"/>
        <v>0</v>
      </c>
      <c r="AN34">
        <f t="shared" si="120"/>
        <v>0</v>
      </c>
      <c r="AO34">
        <f t="shared" si="120"/>
        <v>0</v>
      </c>
      <c r="AP34">
        <f t="shared" si="120"/>
        <v>0</v>
      </c>
      <c r="AQ34">
        <f t="shared" si="120"/>
        <v>0</v>
      </c>
      <c r="AR34">
        <f t="shared" si="120"/>
        <v>0</v>
      </c>
      <c r="AS34">
        <f t="shared" si="120"/>
        <v>0</v>
      </c>
      <c r="AT34">
        <f t="shared" si="120"/>
        <v>0</v>
      </c>
      <c r="AU34">
        <f t="shared" si="120"/>
        <v>0</v>
      </c>
      <c r="AV34">
        <f t="shared" si="120"/>
        <v>0</v>
      </c>
      <c r="AW34">
        <f t="shared" si="120"/>
        <v>0</v>
      </c>
      <c r="AX34">
        <f t="shared" si="120"/>
        <v>0</v>
      </c>
      <c r="AY34">
        <f t="shared" si="120"/>
        <v>0</v>
      </c>
      <c r="AZ34">
        <f t="shared" si="120"/>
        <v>1</v>
      </c>
      <c r="BA34">
        <f t="shared" si="120"/>
        <v>0</v>
      </c>
      <c r="BB34">
        <f t="shared" si="120"/>
        <v>0</v>
      </c>
      <c r="BC34">
        <f t="shared" si="120"/>
        <v>0</v>
      </c>
      <c r="BD34">
        <f t="shared" si="120"/>
        <v>0</v>
      </c>
      <c r="BE34">
        <f t="shared" si="120"/>
        <v>0</v>
      </c>
      <c r="BF34">
        <f t="shared" si="120"/>
        <v>0</v>
      </c>
      <c r="BG34">
        <f t="shared" si="120"/>
        <v>0</v>
      </c>
      <c r="BH34">
        <f t="shared" si="120"/>
        <v>0</v>
      </c>
      <c r="BI34">
        <f t="shared" si="120"/>
        <v>0</v>
      </c>
      <c r="BJ34">
        <f t="shared" si="120"/>
        <v>0</v>
      </c>
      <c r="BK34">
        <f t="shared" si="120"/>
        <v>0</v>
      </c>
      <c r="BL34">
        <f t="shared" si="120"/>
        <v>0</v>
      </c>
      <c r="BM34">
        <f t="shared" si="120"/>
        <v>0</v>
      </c>
      <c r="BN34">
        <f t="shared" si="120"/>
        <v>0</v>
      </c>
      <c r="BO34">
        <f t="shared" ref="BO34:DZ35" si="123">IF(BO27&gt;1,1,0)</f>
        <v>0</v>
      </c>
      <c r="BP34">
        <f t="shared" si="123"/>
        <v>0</v>
      </c>
      <c r="BQ34">
        <f t="shared" si="123"/>
        <v>0</v>
      </c>
      <c r="BR34">
        <f t="shared" si="123"/>
        <v>0</v>
      </c>
      <c r="BS34">
        <f t="shared" si="123"/>
        <v>1</v>
      </c>
      <c r="BT34">
        <f t="shared" si="123"/>
        <v>0</v>
      </c>
      <c r="BU34">
        <f t="shared" si="123"/>
        <v>0</v>
      </c>
      <c r="BV34">
        <f t="shared" si="123"/>
        <v>0</v>
      </c>
      <c r="BW34">
        <f t="shared" si="123"/>
        <v>0</v>
      </c>
      <c r="BX34">
        <f t="shared" si="123"/>
        <v>0</v>
      </c>
      <c r="BY34">
        <f t="shared" si="123"/>
        <v>0</v>
      </c>
      <c r="BZ34">
        <f t="shared" si="123"/>
        <v>0</v>
      </c>
      <c r="CA34">
        <f t="shared" si="123"/>
        <v>0</v>
      </c>
      <c r="CB34">
        <f t="shared" si="123"/>
        <v>1</v>
      </c>
      <c r="CC34">
        <f t="shared" si="123"/>
        <v>0</v>
      </c>
      <c r="CD34">
        <f t="shared" si="123"/>
        <v>1</v>
      </c>
      <c r="CE34">
        <f t="shared" si="123"/>
        <v>1</v>
      </c>
      <c r="CF34">
        <f t="shared" si="123"/>
        <v>0</v>
      </c>
      <c r="CG34">
        <f t="shared" si="123"/>
        <v>0</v>
      </c>
      <c r="CH34">
        <f t="shared" si="123"/>
        <v>0</v>
      </c>
      <c r="CI34">
        <f t="shared" si="123"/>
        <v>0</v>
      </c>
      <c r="CJ34">
        <f t="shared" si="123"/>
        <v>0</v>
      </c>
      <c r="CK34">
        <f t="shared" si="123"/>
        <v>0</v>
      </c>
      <c r="CL34">
        <f t="shared" si="123"/>
        <v>0</v>
      </c>
      <c r="CM34">
        <f t="shared" si="123"/>
        <v>0</v>
      </c>
      <c r="CN34">
        <f t="shared" si="123"/>
        <v>0</v>
      </c>
      <c r="CO34">
        <f t="shared" si="123"/>
        <v>0</v>
      </c>
      <c r="CP34">
        <f t="shared" si="123"/>
        <v>0</v>
      </c>
      <c r="CQ34">
        <f t="shared" si="123"/>
        <v>0</v>
      </c>
      <c r="CR34">
        <f t="shared" si="123"/>
        <v>0</v>
      </c>
      <c r="CS34">
        <f t="shared" si="123"/>
        <v>0</v>
      </c>
      <c r="CT34">
        <f t="shared" si="123"/>
        <v>0</v>
      </c>
      <c r="CU34">
        <f t="shared" si="123"/>
        <v>0</v>
      </c>
      <c r="CV34">
        <f t="shared" si="123"/>
        <v>0</v>
      </c>
      <c r="CW34">
        <f t="shared" si="123"/>
        <v>1</v>
      </c>
      <c r="CX34">
        <f t="shared" si="123"/>
        <v>0</v>
      </c>
      <c r="CY34">
        <f t="shared" si="123"/>
        <v>0</v>
      </c>
      <c r="CZ34">
        <f t="shared" si="123"/>
        <v>0</v>
      </c>
      <c r="DA34">
        <f t="shared" si="123"/>
        <v>0</v>
      </c>
      <c r="DB34">
        <f t="shared" si="123"/>
        <v>0</v>
      </c>
      <c r="DC34">
        <f t="shared" si="123"/>
        <v>0</v>
      </c>
      <c r="DD34">
        <f t="shared" si="123"/>
        <v>0</v>
      </c>
      <c r="DE34">
        <f t="shared" si="123"/>
        <v>0</v>
      </c>
      <c r="DF34">
        <f t="shared" si="123"/>
        <v>0</v>
      </c>
      <c r="DG34">
        <f t="shared" si="123"/>
        <v>0</v>
      </c>
      <c r="DH34">
        <f t="shared" si="123"/>
        <v>0</v>
      </c>
      <c r="DI34">
        <f t="shared" si="123"/>
        <v>0</v>
      </c>
      <c r="DJ34">
        <f t="shared" si="123"/>
        <v>0</v>
      </c>
      <c r="DK34">
        <f t="shared" si="123"/>
        <v>0</v>
      </c>
      <c r="DL34">
        <f t="shared" si="123"/>
        <v>0</v>
      </c>
      <c r="DM34">
        <f t="shared" si="123"/>
        <v>0</v>
      </c>
      <c r="DN34">
        <f t="shared" si="123"/>
        <v>0</v>
      </c>
      <c r="DO34">
        <f t="shared" si="123"/>
        <v>1</v>
      </c>
      <c r="DP34">
        <f t="shared" si="123"/>
        <v>0</v>
      </c>
      <c r="DQ34">
        <f t="shared" si="123"/>
        <v>0</v>
      </c>
      <c r="DR34">
        <f t="shared" si="123"/>
        <v>0</v>
      </c>
      <c r="DS34">
        <f t="shared" si="123"/>
        <v>0</v>
      </c>
      <c r="DT34">
        <f t="shared" si="123"/>
        <v>0</v>
      </c>
      <c r="DU34">
        <f t="shared" si="123"/>
        <v>0</v>
      </c>
      <c r="DV34">
        <f t="shared" si="123"/>
        <v>0</v>
      </c>
      <c r="DW34">
        <f t="shared" si="123"/>
        <v>0</v>
      </c>
      <c r="DX34">
        <f t="shared" si="123"/>
        <v>0</v>
      </c>
      <c r="DY34">
        <f t="shared" si="123"/>
        <v>0</v>
      </c>
      <c r="DZ34">
        <f t="shared" si="123"/>
        <v>1</v>
      </c>
      <c r="EA34">
        <f t="shared" si="121"/>
        <v>0</v>
      </c>
      <c r="EB34">
        <f t="shared" si="121"/>
        <v>0</v>
      </c>
      <c r="EC34">
        <f t="shared" si="121"/>
        <v>0</v>
      </c>
      <c r="ED34">
        <f t="shared" si="121"/>
        <v>0</v>
      </c>
      <c r="EE34">
        <f t="shared" si="121"/>
        <v>0</v>
      </c>
      <c r="EF34">
        <f t="shared" si="121"/>
        <v>0</v>
      </c>
      <c r="EG34">
        <f t="shared" si="121"/>
        <v>0</v>
      </c>
      <c r="EH34">
        <f t="shared" si="121"/>
        <v>0</v>
      </c>
      <c r="EI34">
        <f t="shared" si="121"/>
        <v>0</v>
      </c>
      <c r="EJ34">
        <f t="shared" si="121"/>
        <v>0</v>
      </c>
      <c r="EK34">
        <f t="shared" si="121"/>
        <v>0</v>
      </c>
      <c r="EL34">
        <f t="shared" si="121"/>
        <v>0</v>
      </c>
      <c r="EM34">
        <f t="shared" si="121"/>
        <v>0</v>
      </c>
      <c r="EN34">
        <f t="shared" si="121"/>
        <v>0</v>
      </c>
      <c r="EO34">
        <f t="shared" si="121"/>
        <v>0</v>
      </c>
      <c r="EP34">
        <f t="shared" si="121"/>
        <v>0</v>
      </c>
      <c r="EQ34">
        <f t="shared" si="121"/>
        <v>0</v>
      </c>
      <c r="ER34">
        <f t="shared" si="121"/>
        <v>0</v>
      </c>
      <c r="ES34">
        <f t="shared" si="121"/>
        <v>0</v>
      </c>
      <c r="ET34">
        <f t="shared" si="121"/>
        <v>1</v>
      </c>
      <c r="EU34">
        <f t="shared" si="121"/>
        <v>0</v>
      </c>
      <c r="EV34">
        <f t="shared" si="121"/>
        <v>0</v>
      </c>
      <c r="EW34">
        <f t="shared" si="121"/>
        <v>0</v>
      </c>
      <c r="EX34">
        <f t="shared" si="121"/>
        <v>0</v>
      </c>
      <c r="EY34">
        <f t="shared" si="121"/>
        <v>0</v>
      </c>
      <c r="EZ34">
        <f t="shared" si="121"/>
        <v>0</v>
      </c>
      <c r="FA34">
        <f t="shared" si="121"/>
        <v>0</v>
      </c>
      <c r="FB34">
        <f t="shared" si="121"/>
        <v>0</v>
      </c>
      <c r="FC34">
        <f t="shared" si="121"/>
        <v>0</v>
      </c>
      <c r="FD34">
        <f t="shared" si="121"/>
        <v>0</v>
      </c>
      <c r="FE34">
        <f t="shared" si="121"/>
        <v>0</v>
      </c>
      <c r="FF34">
        <f t="shared" si="121"/>
        <v>0</v>
      </c>
      <c r="FG34">
        <f t="shared" si="121"/>
        <v>0</v>
      </c>
      <c r="FH34">
        <f t="shared" si="121"/>
        <v>0</v>
      </c>
      <c r="FI34">
        <f t="shared" si="121"/>
        <v>0</v>
      </c>
      <c r="FJ34">
        <f t="shared" si="121"/>
        <v>0</v>
      </c>
      <c r="FK34">
        <f t="shared" si="121"/>
        <v>0</v>
      </c>
      <c r="FL34">
        <f t="shared" si="121"/>
        <v>0</v>
      </c>
      <c r="FM34">
        <f t="shared" si="121"/>
        <v>0</v>
      </c>
      <c r="FN34">
        <f t="shared" si="121"/>
        <v>0</v>
      </c>
      <c r="FO34">
        <f t="shared" si="121"/>
        <v>0</v>
      </c>
      <c r="FP34">
        <f t="shared" si="121"/>
        <v>0</v>
      </c>
      <c r="FQ34">
        <f t="shared" si="121"/>
        <v>0</v>
      </c>
      <c r="FR34">
        <f t="shared" si="121"/>
        <v>0</v>
      </c>
      <c r="FS34">
        <f t="shared" si="121"/>
        <v>0</v>
      </c>
      <c r="FT34">
        <f t="shared" si="121"/>
        <v>0</v>
      </c>
      <c r="FU34">
        <f t="shared" si="121"/>
        <v>0</v>
      </c>
      <c r="FV34">
        <f t="shared" si="121"/>
        <v>0</v>
      </c>
      <c r="FW34">
        <f t="shared" si="121"/>
        <v>0</v>
      </c>
      <c r="FX34">
        <f t="shared" si="121"/>
        <v>0</v>
      </c>
      <c r="FY34">
        <f t="shared" si="121"/>
        <v>0</v>
      </c>
      <c r="FZ34">
        <f t="shared" si="121"/>
        <v>0</v>
      </c>
      <c r="GA34">
        <f t="shared" si="121"/>
        <v>0</v>
      </c>
      <c r="GB34">
        <f t="shared" si="121"/>
        <v>0</v>
      </c>
      <c r="GC34">
        <f t="shared" si="121"/>
        <v>0</v>
      </c>
      <c r="GD34">
        <f t="shared" si="121"/>
        <v>0</v>
      </c>
      <c r="GE34">
        <f t="shared" si="121"/>
        <v>0</v>
      </c>
      <c r="GF34">
        <f t="shared" si="121"/>
        <v>0</v>
      </c>
      <c r="GG34">
        <f t="shared" si="121"/>
        <v>0</v>
      </c>
      <c r="GH34">
        <f t="shared" si="121"/>
        <v>0</v>
      </c>
      <c r="GI34">
        <f t="shared" si="121"/>
        <v>0</v>
      </c>
      <c r="GJ34">
        <f t="shared" si="121"/>
        <v>0</v>
      </c>
      <c r="GK34">
        <f t="shared" si="121"/>
        <v>0</v>
      </c>
      <c r="GL34">
        <f t="shared" si="116"/>
        <v>0</v>
      </c>
      <c r="GM34">
        <f t="shared" ref="GM34:IX35" si="124">IF(GM27&gt;1,1,0)</f>
        <v>0</v>
      </c>
      <c r="GN34">
        <f t="shared" si="124"/>
        <v>0</v>
      </c>
      <c r="GO34">
        <f t="shared" si="124"/>
        <v>0</v>
      </c>
      <c r="GP34">
        <f t="shared" si="124"/>
        <v>0</v>
      </c>
      <c r="GQ34">
        <f t="shared" si="124"/>
        <v>0</v>
      </c>
      <c r="GR34">
        <f t="shared" si="124"/>
        <v>0</v>
      </c>
      <c r="GS34">
        <f t="shared" si="124"/>
        <v>0</v>
      </c>
      <c r="GT34">
        <f t="shared" si="124"/>
        <v>0</v>
      </c>
      <c r="GU34">
        <f t="shared" si="124"/>
        <v>0</v>
      </c>
      <c r="GV34">
        <f t="shared" si="124"/>
        <v>0</v>
      </c>
      <c r="GW34">
        <f t="shared" si="124"/>
        <v>0</v>
      </c>
      <c r="GX34">
        <f t="shared" si="124"/>
        <v>0</v>
      </c>
      <c r="GY34">
        <f t="shared" si="124"/>
        <v>0</v>
      </c>
      <c r="GZ34">
        <f t="shared" si="124"/>
        <v>0</v>
      </c>
      <c r="HA34">
        <f t="shared" si="124"/>
        <v>0</v>
      </c>
      <c r="HB34">
        <f t="shared" si="124"/>
        <v>0</v>
      </c>
      <c r="HC34">
        <f t="shared" si="124"/>
        <v>0</v>
      </c>
      <c r="HD34">
        <f t="shared" si="124"/>
        <v>0</v>
      </c>
      <c r="HE34">
        <f t="shared" si="124"/>
        <v>0</v>
      </c>
      <c r="HF34">
        <f t="shared" si="124"/>
        <v>0</v>
      </c>
      <c r="HG34">
        <f t="shared" si="124"/>
        <v>0</v>
      </c>
      <c r="HH34">
        <f t="shared" si="124"/>
        <v>0</v>
      </c>
      <c r="HI34">
        <f t="shared" si="124"/>
        <v>0</v>
      </c>
      <c r="HJ34">
        <f t="shared" si="124"/>
        <v>0</v>
      </c>
      <c r="HK34">
        <f t="shared" si="124"/>
        <v>0</v>
      </c>
      <c r="HL34">
        <f t="shared" si="124"/>
        <v>0</v>
      </c>
      <c r="HM34">
        <f t="shared" si="124"/>
        <v>0</v>
      </c>
      <c r="HN34">
        <f t="shared" si="124"/>
        <v>0</v>
      </c>
      <c r="HO34">
        <f t="shared" si="124"/>
        <v>0</v>
      </c>
      <c r="HP34">
        <f t="shared" si="124"/>
        <v>1</v>
      </c>
      <c r="HQ34">
        <f t="shared" si="124"/>
        <v>0</v>
      </c>
      <c r="HR34">
        <f t="shared" si="124"/>
        <v>0</v>
      </c>
      <c r="HS34">
        <f t="shared" si="124"/>
        <v>0</v>
      </c>
      <c r="HT34">
        <f t="shared" si="124"/>
        <v>0</v>
      </c>
      <c r="HU34">
        <f t="shared" si="124"/>
        <v>1</v>
      </c>
      <c r="HV34">
        <f t="shared" si="124"/>
        <v>0</v>
      </c>
      <c r="HW34">
        <f t="shared" si="124"/>
        <v>0</v>
      </c>
      <c r="HX34">
        <f t="shared" si="124"/>
        <v>0</v>
      </c>
      <c r="HY34">
        <f t="shared" si="124"/>
        <v>0</v>
      </c>
      <c r="HZ34">
        <f t="shared" si="124"/>
        <v>0</v>
      </c>
      <c r="IA34">
        <f t="shared" si="124"/>
        <v>0</v>
      </c>
      <c r="IB34">
        <f t="shared" si="124"/>
        <v>0</v>
      </c>
      <c r="IC34">
        <f t="shared" si="124"/>
        <v>0</v>
      </c>
      <c r="ID34">
        <f t="shared" si="124"/>
        <v>0</v>
      </c>
      <c r="IE34">
        <f t="shared" si="124"/>
        <v>0</v>
      </c>
      <c r="IF34">
        <f t="shared" si="124"/>
        <v>0</v>
      </c>
      <c r="IG34">
        <f t="shared" si="124"/>
        <v>0</v>
      </c>
      <c r="IH34">
        <f t="shared" si="124"/>
        <v>0</v>
      </c>
      <c r="II34">
        <f t="shared" si="124"/>
        <v>0</v>
      </c>
      <c r="IJ34">
        <f t="shared" si="124"/>
        <v>0</v>
      </c>
      <c r="IK34">
        <f t="shared" si="124"/>
        <v>0</v>
      </c>
      <c r="IL34">
        <f t="shared" si="124"/>
        <v>0</v>
      </c>
      <c r="IM34">
        <f t="shared" si="124"/>
        <v>0</v>
      </c>
      <c r="IN34">
        <f t="shared" si="124"/>
        <v>0</v>
      </c>
      <c r="IO34">
        <f t="shared" si="124"/>
        <v>0</v>
      </c>
      <c r="IP34">
        <f t="shared" si="124"/>
        <v>0</v>
      </c>
      <c r="IQ34">
        <f t="shared" si="124"/>
        <v>0</v>
      </c>
      <c r="IR34">
        <f t="shared" si="124"/>
        <v>0</v>
      </c>
      <c r="IS34">
        <f t="shared" si="124"/>
        <v>0</v>
      </c>
      <c r="IT34">
        <f t="shared" si="124"/>
        <v>0</v>
      </c>
      <c r="IU34">
        <f t="shared" si="124"/>
        <v>0</v>
      </c>
      <c r="IV34">
        <f t="shared" si="124"/>
        <v>0</v>
      </c>
      <c r="IW34">
        <f t="shared" si="124"/>
        <v>0</v>
      </c>
      <c r="IX34">
        <f t="shared" si="124"/>
        <v>0</v>
      </c>
      <c r="IY34">
        <f t="shared" si="122"/>
        <v>0</v>
      </c>
      <c r="IZ34">
        <f t="shared" si="122"/>
        <v>0</v>
      </c>
      <c r="JA34">
        <f t="shared" si="122"/>
        <v>0</v>
      </c>
      <c r="JB34">
        <f t="shared" si="122"/>
        <v>0</v>
      </c>
      <c r="JC34">
        <f t="shared" si="122"/>
        <v>0</v>
      </c>
      <c r="JD34">
        <f t="shared" si="122"/>
        <v>0</v>
      </c>
      <c r="JE34">
        <f t="shared" si="122"/>
        <v>0</v>
      </c>
      <c r="JF34">
        <f t="shared" si="122"/>
        <v>0</v>
      </c>
      <c r="JG34">
        <f t="shared" si="122"/>
        <v>0</v>
      </c>
      <c r="JH34">
        <f t="shared" si="122"/>
        <v>1</v>
      </c>
      <c r="JI34">
        <f t="shared" si="122"/>
        <v>0</v>
      </c>
      <c r="JJ34">
        <f t="shared" si="122"/>
        <v>0</v>
      </c>
      <c r="JK34">
        <f t="shared" si="122"/>
        <v>0</v>
      </c>
      <c r="JL34">
        <f t="shared" si="122"/>
        <v>0</v>
      </c>
      <c r="JM34">
        <f t="shared" si="122"/>
        <v>0</v>
      </c>
      <c r="JN34">
        <f t="shared" si="122"/>
        <v>0</v>
      </c>
      <c r="JO34">
        <f t="shared" si="122"/>
        <v>0</v>
      </c>
      <c r="JP34">
        <f t="shared" si="122"/>
        <v>0</v>
      </c>
      <c r="JQ34">
        <f t="shared" si="122"/>
        <v>0</v>
      </c>
      <c r="JR34">
        <f t="shared" si="122"/>
        <v>0</v>
      </c>
      <c r="JS34">
        <f t="shared" si="122"/>
        <v>0</v>
      </c>
      <c r="JT34">
        <f t="shared" si="122"/>
        <v>0</v>
      </c>
      <c r="JU34">
        <f t="shared" si="122"/>
        <v>0</v>
      </c>
      <c r="JV34">
        <f t="shared" si="122"/>
        <v>0</v>
      </c>
      <c r="JW34">
        <f t="shared" si="122"/>
        <v>0</v>
      </c>
      <c r="JX34">
        <f t="shared" si="122"/>
        <v>0</v>
      </c>
      <c r="JY34">
        <f t="shared" si="122"/>
        <v>0</v>
      </c>
      <c r="JZ34">
        <f t="shared" si="122"/>
        <v>0</v>
      </c>
      <c r="KA34">
        <f t="shared" si="122"/>
        <v>0</v>
      </c>
      <c r="KB34">
        <f t="shared" si="122"/>
        <v>0</v>
      </c>
      <c r="KC34">
        <f t="shared" si="122"/>
        <v>0</v>
      </c>
      <c r="KD34">
        <f t="shared" si="122"/>
        <v>0</v>
      </c>
      <c r="KE34">
        <f t="shared" si="122"/>
        <v>0</v>
      </c>
      <c r="KF34">
        <f t="shared" si="122"/>
        <v>0</v>
      </c>
      <c r="KG34">
        <f t="shared" si="122"/>
        <v>0</v>
      </c>
      <c r="KH34">
        <f t="shared" si="122"/>
        <v>0</v>
      </c>
      <c r="KI34">
        <f t="shared" si="122"/>
        <v>0</v>
      </c>
      <c r="KJ34">
        <f t="shared" si="122"/>
        <v>1</v>
      </c>
      <c r="KK34">
        <f t="shared" si="122"/>
        <v>0</v>
      </c>
    </row>
    <row r="35" spans="1:297" x14ac:dyDescent="0.25">
      <c r="A35" t="s">
        <v>59</v>
      </c>
      <c r="B35">
        <f t="shared" si="113"/>
        <v>0</v>
      </c>
      <c r="C35">
        <f t="shared" si="120"/>
        <v>0</v>
      </c>
      <c r="D35">
        <f t="shared" si="120"/>
        <v>0</v>
      </c>
      <c r="E35">
        <f t="shared" si="120"/>
        <v>0</v>
      </c>
      <c r="F35">
        <f t="shared" si="120"/>
        <v>1</v>
      </c>
      <c r="G35">
        <f t="shared" si="120"/>
        <v>1</v>
      </c>
      <c r="H35">
        <f t="shared" si="120"/>
        <v>0</v>
      </c>
      <c r="I35">
        <f t="shared" si="120"/>
        <v>0</v>
      </c>
      <c r="J35">
        <f t="shared" si="120"/>
        <v>0</v>
      </c>
      <c r="K35">
        <f t="shared" si="120"/>
        <v>0</v>
      </c>
      <c r="L35">
        <f t="shared" si="120"/>
        <v>0</v>
      </c>
      <c r="M35">
        <f t="shared" si="120"/>
        <v>0</v>
      </c>
      <c r="N35">
        <f t="shared" si="120"/>
        <v>0</v>
      </c>
      <c r="O35">
        <f t="shared" si="120"/>
        <v>0</v>
      </c>
      <c r="P35">
        <f t="shared" si="120"/>
        <v>0</v>
      </c>
      <c r="Q35">
        <f t="shared" si="120"/>
        <v>1</v>
      </c>
      <c r="R35">
        <f t="shared" si="120"/>
        <v>1</v>
      </c>
      <c r="S35">
        <f t="shared" si="120"/>
        <v>0</v>
      </c>
      <c r="T35">
        <f t="shared" si="120"/>
        <v>0</v>
      </c>
      <c r="U35">
        <f t="shared" si="120"/>
        <v>0</v>
      </c>
      <c r="V35">
        <f t="shared" si="120"/>
        <v>0</v>
      </c>
      <c r="W35">
        <f t="shared" si="120"/>
        <v>0</v>
      </c>
      <c r="X35">
        <f t="shared" si="120"/>
        <v>0</v>
      </c>
      <c r="Y35">
        <f t="shared" si="120"/>
        <v>0</v>
      </c>
      <c r="Z35">
        <f t="shared" si="120"/>
        <v>0</v>
      </c>
      <c r="AA35">
        <f t="shared" si="120"/>
        <v>0</v>
      </c>
      <c r="AB35">
        <f t="shared" si="120"/>
        <v>0</v>
      </c>
      <c r="AC35">
        <f t="shared" si="120"/>
        <v>0</v>
      </c>
      <c r="AD35">
        <f t="shared" si="120"/>
        <v>0</v>
      </c>
      <c r="AE35">
        <f t="shared" si="120"/>
        <v>0</v>
      </c>
      <c r="AF35">
        <f t="shared" si="120"/>
        <v>0</v>
      </c>
      <c r="AG35">
        <f t="shared" si="120"/>
        <v>0</v>
      </c>
      <c r="AH35">
        <f t="shared" si="120"/>
        <v>0</v>
      </c>
      <c r="AI35">
        <f t="shared" si="120"/>
        <v>1</v>
      </c>
      <c r="AJ35">
        <f t="shared" si="120"/>
        <v>0</v>
      </c>
      <c r="AK35">
        <f t="shared" si="120"/>
        <v>0</v>
      </c>
      <c r="AL35">
        <f t="shared" si="120"/>
        <v>1</v>
      </c>
      <c r="AM35">
        <f t="shared" si="120"/>
        <v>0</v>
      </c>
      <c r="AN35">
        <f t="shared" si="120"/>
        <v>0</v>
      </c>
      <c r="AO35">
        <f t="shared" si="120"/>
        <v>0</v>
      </c>
      <c r="AP35">
        <f t="shared" si="120"/>
        <v>0</v>
      </c>
      <c r="AQ35">
        <f t="shared" si="120"/>
        <v>0</v>
      </c>
      <c r="AR35">
        <f t="shared" si="120"/>
        <v>0</v>
      </c>
      <c r="AS35">
        <f t="shared" si="120"/>
        <v>0</v>
      </c>
      <c r="AT35">
        <f t="shared" si="120"/>
        <v>0</v>
      </c>
      <c r="AU35">
        <f t="shared" si="120"/>
        <v>0</v>
      </c>
      <c r="AV35">
        <f t="shared" si="120"/>
        <v>0</v>
      </c>
      <c r="AW35">
        <f t="shared" si="120"/>
        <v>0</v>
      </c>
      <c r="AX35">
        <f t="shared" si="120"/>
        <v>0</v>
      </c>
      <c r="AY35">
        <f t="shared" si="120"/>
        <v>0</v>
      </c>
      <c r="AZ35">
        <f t="shared" si="120"/>
        <v>1</v>
      </c>
      <c r="BA35">
        <f t="shared" si="120"/>
        <v>0</v>
      </c>
      <c r="BB35">
        <f t="shared" si="120"/>
        <v>0</v>
      </c>
      <c r="BC35">
        <f t="shared" si="120"/>
        <v>0</v>
      </c>
      <c r="BD35">
        <f t="shared" si="120"/>
        <v>0</v>
      </c>
      <c r="BE35">
        <f t="shared" si="120"/>
        <v>0</v>
      </c>
      <c r="BF35">
        <f t="shared" si="120"/>
        <v>0</v>
      </c>
      <c r="BG35">
        <f t="shared" si="120"/>
        <v>0</v>
      </c>
      <c r="BH35">
        <f t="shared" si="120"/>
        <v>0</v>
      </c>
      <c r="BI35">
        <f t="shared" si="120"/>
        <v>0</v>
      </c>
      <c r="BJ35">
        <f t="shared" si="120"/>
        <v>0</v>
      </c>
      <c r="BK35">
        <f t="shared" si="120"/>
        <v>0</v>
      </c>
      <c r="BL35">
        <f t="shared" si="120"/>
        <v>0</v>
      </c>
      <c r="BM35">
        <f t="shared" si="120"/>
        <v>0</v>
      </c>
      <c r="BN35">
        <f t="shared" ref="BN35:DY35" si="125">IF(BN28&gt;1,1,0)</f>
        <v>0</v>
      </c>
      <c r="BO35">
        <f t="shared" si="125"/>
        <v>0</v>
      </c>
      <c r="BP35">
        <f t="shared" si="125"/>
        <v>0</v>
      </c>
      <c r="BQ35">
        <f t="shared" si="125"/>
        <v>0</v>
      </c>
      <c r="BR35">
        <f t="shared" si="125"/>
        <v>0</v>
      </c>
      <c r="BS35">
        <f t="shared" si="125"/>
        <v>1</v>
      </c>
      <c r="BT35">
        <f t="shared" si="125"/>
        <v>0</v>
      </c>
      <c r="BU35">
        <f t="shared" si="125"/>
        <v>1</v>
      </c>
      <c r="BV35">
        <f t="shared" si="125"/>
        <v>0</v>
      </c>
      <c r="BW35">
        <f t="shared" si="125"/>
        <v>0</v>
      </c>
      <c r="BX35">
        <f t="shared" si="125"/>
        <v>1</v>
      </c>
      <c r="BY35">
        <f t="shared" si="125"/>
        <v>0</v>
      </c>
      <c r="BZ35">
        <f t="shared" si="125"/>
        <v>0</v>
      </c>
      <c r="CA35">
        <f t="shared" si="125"/>
        <v>0</v>
      </c>
      <c r="CB35">
        <f t="shared" si="125"/>
        <v>1</v>
      </c>
      <c r="CC35">
        <f t="shared" si="125"/>
        <v>0</v>
      </c>
      <c r="CD35">
        <f t="shared" si="125"/>
        <v>1</v>
      </c>
      <c r="CE35">
        <f t="shared" si="125"/>
        <v>1</v>
      </c>
      <c r="CF35">
        <f t="shared" si="125"/>
        <v>0</v>
      </c>
      <c r="CG35">
        <f t="shared" si="125"/>
        <v>0</v>
      </c>
      <c r="CH35">
        <f t="shared" si="125"/>
        <v>0</v>
      </c>
      <c r="CI35">
        <f t="shared" si="125"/>
        <v>0</v>
      </c>
      <c r="CJ35">
        <f t="shared" si="125"/>
        <v>0</v>
      </c>
      <c r="CK35">
        <f t="shared" si="125"/>
        <v>0</v>
      </c>
      <c r="CL35">
        <f t="shared" si="125"/>
        <v>0</v>
      </c>
      <c r="CM35">
        <f t="shared" si="125"/>
        <v>0</v>
      </c>
      <c r="CN35">
        <f t="shared" si="125"/>
        <v>0</v>
      </c>
      <c r="CO35">
        <f t="shared" si="125"/>
        <v>0</v>
      </c>
      <c r="CP35">
        <f t="shared" si="125"/>
        <v>0</v>
      </c>
      <c r="CQ35">
        <f t="shared" si="125"/>
        <v>0</v>
      </c>
      <c r="CR35">
        <f t="shared" si="125"/>
        <v>0</v>
      </c>
      <c r="CS35">
        <f t="shared" si="125"/>
        <v>0</v>
      </c>
      <c r="CT35">
        <f t="shared" si="125"/>
        <v>0</v>
      </c>
      <c r="CU35">
        <f t="shared" si="125"/>
        <v>0</v>
      </c>
      <c r="CV35">
        <f t="shared" si="125"/>
        <v>1</v>
      </c>
      <c r="CW35">
        <f t="shared" si="125"/>
        <v>1</v>
      </c>
      <c r="CX35">
        <f t="shared" si="125"/>
        <v>0</v>
      </c>
      <c r="CY35">
        <f t="shared" si="125"/>
        <v>0</v>
      </c>
      <c r="CZ35">
        <f t="shared" si="125"/>
        <v>0</v>
      </c>
      <c r="DA35">
        <f t="shared" si="125"/>
        <v>0</v>
      </c>
      <c r="DB35">
        <f t="shared" si="125"/>
        <v>0</v>
      </c>
      <c r="DC35">
        <f t="shared" si="125"/>
        <v>0</v>
      </c>
      <c r="DD35">
        <f t="shared" si="125"/>
        <v>0</v>
      </c>
      <c r="DE35">
        <f t="shared" si="125"/>
        <v>0</v>
      </c>
      <c r="DF35">
        <f t="shared" si="125"/>
        <v>0</v>
      </c>
      <c r="DG35">
        <f t="shared" si="125"/>
        <v>0</v>
      </c>
      <c r="DH35">
        <f t="shared" si="125"/>
        <v>0</v>
      </c>
      <c r="DI35">
        <f t="shared" si="125"/>
        <v>0</v>
      </c>
      <c r="DJ35">
        <f t="shared" si="125"/>
        <v>0</v>
      </c>
      <c r="DK35">
        <f t="shared" si="125"/>
        <v>0</v>
      </c>
      <c r="DL35">
        <f t="shared" si="125"/>
        <v>0</v>
      </c>
      <c r="DM35">
        <f t="shared" si="125"/>
        <v>0</v>
      </c>
      <c r="DN35">
        <f t="shared" si="125"/>
        <v>0</v>
      </c>
      <c r="DO35">
        <f t="shared" si="125"/>
        <v>1</v>
      </c>
      <c r="DP35">
        <f t="shared" si="125"/>
        <v>0</v>
      </c>
      <c r="DQ35">
        <f t="shared" si="125"/>
        <v>0</v>
      </c>
      <c r="DR35">
        <f t="shared" si="125"/>
        <v>0</v>
      </c>
      <c r="DS35">
        <f t="shared" si="125"/>
        <v>0</v>
      </c>
      <c r="DT35">
        <f t="shared" si="125"/>
        <v>0</v>
      </c>
      <c r="DU35">
        <f t="shared" si="125"/>
        <v>0</v>
      </c>
      <c r="DV35">
        <f t="shared" si="125"/>
        <v>0</v>
      </c>
      <c r="DW35">
        <f t="shared" si="125"/>
        <v>0</v>
      </c>
      <c r="DX35">
        <f t="shared" si="125"/>
        <v>0</v>
      </c>
      <c r="DY35">
        <f t="shared" si="125"/>
        <v>0</v>
      </c>
      <c r="DZ35">
        <f t="shared" si="123"/>
        <v>1</v>
      </c>
      <c r="EA35">
        <f t="shared" si="121"/>
        <v>0</v>
      </c>
      <c r="EB35">
        <f t="shared" si="121"/>
        <v>0</v>
      </c>
      <c r="EC35">
        <f t="shared" si="121"/>
        <v>0</v>
      </c>
      <c r="ED35">
        <f t="shared" si="121"/>
        <v>0</v>
      </c>
      <c r="EE35">
        <f t="shared" si="121"/>
        <v>0</v>
      </c>
      <c r="EF35">
        <f t="shared" si="121"/>
        <v>0</v>
      </c>
      <c r="EG35">
        <f t="shared" si="121"/>
        <v>1</v>
      </c>
      <c r="EH35">
        <f t="shared" si="121"/>
        <v>0</v>
      </c>
      <c r="EI35">
        <f t="shared" si="121"/>
        <v>0</v>
      </c>
      <c r="EJ35">
        <f t="shared" si="121"/>
        <v>0</v>
      </c>
      <c r="EK35">
        <f t="shared" si="121"/>
        <v>0</v>
      </c>
      <c r="EL35">
        <f t="shared" si="121"/>
        <v>0</v>
      </c>
      <c r="EM35">
        <f t="shared" si="121"/>
        <v>0</v>
      </c>
      <c r="EN35">
        <f t="shared" si="121"/>
        <v>0</v>
      </c>
      <c r="EO35">
        <f t="shared" si="121"/>
        <v>0</v>
      </c>
      <c r="EP35">
        <f t="shared" si="121"/>
        <v>0</v>
      </c>
      <c r="EQ35">
        <f t="shared" si="121"/>
        <v>0</v>
      </c>
      <c r="ER35">
        <f t="shared" si="121"/>
        <v>0</v>
      </c>
      <c r="ES35">
        <f t="shared" si="121"/>
        <v>0</v>
      </c>
      <c r="ET35">
        <f t="shared" si="121"/>
        <v>1</v>
      </c>
      <c r="EU35">
        <f t="shared" si="121"/>
        <v>0</v>
      </c>
      <c r="EV35">
        <f t="shared" si="121"/>
        <v>0</v>
      </c>
      <c r="EW35">
        <f t="shared" si="121"/>
        <v>0</v>
      </c>
      <c r="EX35">
        <f t="shared" si="121"/>
        <v>0</v>
      </c>
      <c r="EY35">
        <f t="shared" si="121"/>
        <v>0</v>
      </c>
      <c r="EZ35">
        <f t="shared" si="121"/>
        <v>0</v>
      </c>
      <c r="FA35">
        <f t="shared" si="121"/>
        <v>0</v>
      </c>
      <c r="FB35">
        <f t="shared" si="121"/>
        <v>0</v>
      </c>
      <c r="FC35">
        <f t="shared" si="121"/>
        <v>0</v>
      </c>
      <c r="FD35">
        <f t="shared" si="121"/>
        <v>0</v>
      </c>
      <c r="FE35">
        <f t="shared" si="121"/>
        <v>0</v>
      </c>
      <c r="FF35">
        <f t="shared" si="121"/>
        <v>0</v>
      </c>
      <c r="FG35">
        <f t="shared" si="121"/>
        <v>0</v>
      </c>
      <c r="FH35">
        <f t="shared" si="121"/>
        <v>0</v>
      </c>
      <c r="FI35">
        <f t="shared" si="121"/>
        <v>0</v>
      </c>
      <c r="FJ35">
        <f t="shared" si="121"/>
        <v>0</v>
      </c>
      <c r="FK35">
        <f t="shared" si="121"/>
        <v>0</v>
      </c>
      <c r="FL35">
        <f t="shared" si="121"/>
        <v>0</v>
      </c>
      <c r="FM35">
        <f t="shared" si="121"/>
        <v>0</v>
      </c>
      <c r="FN35">
        <f t="shared" si="121"/>
        <v>0</v>
      </c>
      <c r="FO35">
        <f t="shared" si="121"/>
        <v>0</v>
      </c>
      <c r="FP35">
        <f t="shared" si="121"/>
        <v>0</v>
      </c>
      <c r="FQ35">
        <f t="shared" si="121"/>
        <v>0</v>
      </c>
      <c r="FR35">
        <f t="shared" si="121"/>
        <v>0</v>
      </c>
      <c r="FS35">
        <f t="shared" si="121"/>
        <v>0</v>
      </c>
      <c r="FT35">
        <f t="shared" si="121"/>
        <v>0</v>
      </c>
      <c r="FU35">
        <f t="shared" si="121"/>
        <v>0</v>
      </c>
      <c r="FV35">
        <f t="shared" si="121"/>
        <v>0</v>
      </c>
      <c r="FW35">
        <f t="shared" si="121"/>
        <v>0</v>
      </c>
      <c r="FX35">
        <f t="shared" si="121"/>
        <v>0</v>
      </c>
      <c r="FY35">
        <f t="shared" si="121"/>
        <v>0</v>
      </c>
      <c r="FZ35">
        <f t="shared" si="121"/>
        <v>0</v>
      </c>
      <c r="GA35">
        <f t="shared" si="121"/>
        <v>0</v>
      </c>
      <c r="GB35">
        <f t="shared" si="121"/>
        <v>0</v>
      </c>
      <c r="GC35">
        <f t="shared" si="121"/>
        <v>0</v>
      </c>
      <c r="GD35">
        <f t="shared" si="121"/>
        <v>0</v>
      </c>
      <c r="GE35">
        <f t="shared" si="121"/>
        <v>0</v>
      </c>
      <c r="GF35">
        <f t="shared" si="121"/>
        <v>0</v>
      </c>
      <c r="GG35">
        <f t="shared" si="121"/>
        <v>0</v>
      </c>
      <c r="GH35">
        <f t="shared" si="121"/>
        <v>0</v>
      </c>
      <c r="GI35">
        <f t="shared" si="121"/>
        <v>0</v>
      </c>
      <c r="GJ35">
        <f t="shared" si="121"/>
        <v>0</v>
      </c>
      <c r="GK35">
        <f t="shared" si="121"/>
        <v>0</v>
      </c>
      <c r="GL35">
        <f t="shared" si="116"/>
        <v>0</v>
      </c>
      <c r="GM35">
        <f t="shared" si="124"/>
        <v>0</v>
      </c>
      <c r="GN35">
        <f t="shared" si="124"/>
        <v>0</v>
      </c>
      <c r="GO35">
        <f t="shared" si="124"/>
        <v>0</v>
      </c>
      <c r="GP35">
        <f t="shared" si="124"/>
        <v>0</v>
      </c>
      <c r="GQ35">
        <f t="shared" si="124"/>
        <v>0</v>
      </c>
      <c r="GR35">
        <f t="shared" si="124"/>
        <v>0</v>
      </c>
      <c r="GS35">
        <f t="shared" si="124"/>
        <v>0</v>
      </c>
      <c r="GT35">
        <f t="shared" si="124"/>
        <v>0</v>
      </c>
      <c r="GU35">
        <f t="shared" si="124"/>
        <v>0</v>
      </c>
      <c r="GV35">
        <f t="shared" si="124"/>
        <v>0</v>
      </c>
      <c r="GW35">
        <f t="shared" si="124"/>
        <v>0</v>
      </c>
      <c r="GX35">
        <f t="shared" si="124"/>
        <v>0</v>
      </c>
      <c r="GY35">
        <f t="shared" si="124"/>
        <v>0</v>
      </c>
      <c r="GZ35">
        <f t="shared" si="124"/>
        <v>0</v>
      </c>
      <c r="HA35">
        <f t="shared" si="124"/>
        <v>0</v>
      </c>
      <c r="HB35">
        <f t="shared" si="124"/>
        <v>0</v>
      </c>
      <c r="HC35">
        <f t="shared" si="124"/>
        <v>0</v>
      </c>
      <c r="HD35">
        <f t="shared" si="124"/>
        <v>0</v>
      </c>
      <c r="HE35">
        <f t="shared" si="124"/>
        <v>0</v>
      </c>
      <c r="HF35">
        <f t="shared" si="124"/>
        <v>1</v>
      </c>
      <c r="HG35">
        <f t="shared" si="124"/>
        <v>0</v>
      </c>
      <c r="HH35">
        <f t="shared" si="124"/>
        <v>0</v>
      </c>
      <c r="HI35">
        <f t="shared" si="124"/>
        <v>1</v>
      </c>
      <c r="HJ35">
        <f t="shared" si="124"/>
        <v>0</v>
      </c>
      <c r="HK35">
        <f t="shared" si="124"/>
        <v>0</v>
      </c>
      <c r="HL35">
        <f t="shared" si="124"/>
        <v>0</v>
      </c>
      <c r="HM35">
        <f t="shared" si="124"/>
        <v>0</v>
      </c>
      <c r="HN35">
        <f t="shared" si="124"/>
        <v>0</v>
      </c>
      <c r="HO35">
        <f t="shared" si="124"/>
        <v>0</v>
      </c>
      <c r="HP35">
        <f t="shared" si="124"/>
        <v>1</v>
      </c>
      <c r="HQ35">
        <f t="shared" si="124"/>
        <v>0</v>
      </c>
      <c r="HR35">
        <f t="shared" si="124"/>
        <v>1</v>
      </c>
      <c r="HS35">
        <f t="shared" si="124"/>
        <v>0</v>
      </c>
      <c r="HT35">
        <f t="shared" si="124"/>
        <v>0</v>
      </c>
      <c r="HU35">
        <f t="shared" si="124"/>
        <v>1</v>
      </c>
      <c r="HV35">
        <f t="shared" si="124"/>
        <v>0</v>
      </c>
      <c r="HW35">
        <f t="shared" si="124"/>
        <v>0</v>
      </c>
      <c r="HX35">
        <f t="shared" si="124"/>
        <v>0</v>
      </c>
      <c r="HY35">
        <f t="shared" si="124"/>
        <v>0</v>
      </c>
      <c r="HZ35">
        <f t="shared" si="124"/>
        <v>0</v>
      </c>
      <c r="IA35">
        <f t="shared" si="124"/>
        <v>0</v>
      </c>
      <c r="IB35">
        <f t="shared" si="124"/>
        <v>0</v>
      </c>
      <c r="IC35">
        <f t="shared" si="124"/>
        <v>0</v>
      </c>
      <c r="ID35">
        <f t="shared" si="124"/>
        <v>0</v>
      </c>
      <c r="IE35">
        <f t="shared" si="124"/>
        <v>0</v>
      </c>
      <c r="IF35">
        <f t="shared" si="124"/>
        <v>0</v>
      </c>
      <c r="IG35">
        <f t="shared" si="124"/>
        <v>0</v>
      </c>
      <c r="IH35">
        <f t="shared" si="124"/>
        <v>0</v>
      </c>
      <c r="II35">
        <f t="shared" si="124"/>
        <v>0</v>
      </c>
      <c r="IJ35">
        <f t="shared" si="124"/>
        <v>0</v>
      </c>
      <c r="IK35">
        <f t="shared" si="124"/>
        <v>0</v>
      </c>
      <c r="IL35">
        <f t="shared" si="124"/>
        <v>0</v>
      </c>
      <c r="IM35">
        <f t="shared" si="124"/>
        <v>0</v>
      </c>
      <c r="IN35">
        <f t="shared" si="124"/>
        <v>0</v>
      </c>
      <c r="IO35">
        <f t="shared" si="124"/>
        <v>0</v>
      </c>
      <c r="IP35">
        <f t="shared" si="124"/>
        <v>0</v>
      </c>
      <c r="IQ35">
        <f t="shared" si="124"/>
        <v>0</v>
      </c>
      <c r="IR35">
        <f t="shared" si="124"/>
        <v>0</v>
      </c>
      <c r="IS35">
        <f t="shared" si="124"/>
        <v>0</v>
      </c>
      <c r="IT35">
        <f t="shared" si="124"/>
        <v>0</v>
      </c>
      <c r="IU35">
        <f t="shared" si="124"/>
        <v>0</v>
      </c>
      <c r="IV35">
        <f t="shared" si="124"/>
        <v>0</v>
      </c>
      <c r="IW35">
        <f t="shared" si="124"/>
        <v>0</v>
      </c>
      <c r="IX35">
        <f t="shared" si="124"/>
        <v>0</v>
      </c>
      <c r="IY35">
        <f t="shared" si="122"/>
        <v>0</v>
      </c>
      <c r="IZ35">
        <f t="shared" si="122"/>
        <v>0</v>
      </c>
      <c r="JA35">
        <f t="shared" si="122"/>
        <v>0</v>
      </c>
      <c r="JB35">
        <f t="shared" si="122"/>
        <v>0</v>
      </c>
      <c r="JC35">
        <f t="shared" si="122"/>
        <v>0</v>
      </c>
      <c r="JD35">
        <f t="shared" si="122"/>
        <v>0</v>
      </c>
      <c r="JE35">
        <f t="shared" si="122"/>
        <v>0</v>
      </c>
      <c r="JF35">
        <f t="shared" si="122"/>
        <v>0</v>
      </c>
      <c r="JG35">
        <f t="shared" si="122"/>
        <v>0</v>
      </c>
      <c r="JH35">
        <f t="shared" si="122"/>
        <v>1</v>
      </c>
      <c r="JI35">
        <f t="shared" si="122"/>
        <v>0</v>
      </c>
      <c r="JJ35">
        <f t="shared" si="122"/>
        <v>0</v>
      </c>
      <c r="JK35">
        <f t="shared" si="122"/>
        <v>0</v>
      </c>
      <c r="JL35">
        <f t="shared" si="122"/>
        <v>0</v>
      </c>
      <c r="JM35">
        <f t="shared" si="122"/>
        <v>0</v>
      </c>
      <c r="JN35">
        <f t="shared" si="122"/>
        <v>0</v>
      </c>
      <c r="JO35">
        <f t="shared" si="122"/>
        <v>0</v>
      </c>
      <c r="JP35">
        <f t="shared" si="122"/>
        <v>0</v>
      </c>
      <c r="JQ35">
        <f t="shared" si="122"/>
        <v>0</v>
      </c>
      <c r="JR35">
        <f t="shared" si="122"/>
        <v>0</v>
      </c>
      <c r="JS35">
        <f t="shared" si="122"/>
        <v>0</v>
      </c>
      <c r="JT35">
        <f t="shared" si="122"/>
        <v>0</v>
      </c>
      <c r="JU35">
        <f t="shared" si="122"/>
        <v>0</v>
      </c>
      <c r="JV35">
        <f t="shared" si="122"/>
        <v>0</v>
      </c>
      <c r="JW35">
        <f t="shared" si="122"/>
        <v>0</v>
      </c>
      <c r="JX35">
        <f t="shared" si="122"/>
        <v>0</v>
      </c>
      <c r="JY35">
        <f t="shared" si="122"/>
        <v>0</v>
      </c>
      <c r="JZ35">
        <f t="shared" si="122"/>
        <v>0</v>
      </c>
      <c r="KA35">
        <f t="shared" si="122"/>
        <v>0</v>
      </c>
      <c r="KB35">
        <f t="shared" si="122"/>
        <v>0</v>
      </c>
      <c r="KC35">
        <f t="shared" si="122"/>
        <v>0</v>
      </c>
      <c r="KD35">
        <f t="shared" si="122"/>
        <v>0</v>
      </c>
      <c r="KE35">
        <f t="shared" si="122"/>
        <v>0</v>
      </c>
      <c r="KF35">
        <f t="shared" si="122"/>
        <v>0</v>
      </c>
      <c r="KG35">
        <f t="shared" si="122"/>
        <v>0</v>
      </c>
      <c r="KH35">
        <f t="shared" si="122"/>
        <v>0</v>
      </c>
      <c r="KI35">
        <f t="shared" si="122"/>
        <v>1</v>
      </c>
      <c r="KJ35">
        <f t="shared" si="122"/>
        <v>1</v>
      </c>
      <c r="KK35">
        <f t="shared" si="122"/>
        <v>0</v>
      </c>
    </row>
    <row r="36" spans="1:297" x14ac:dyDescent="0.25">
      <c r="A36" s="8" t="s">
        <v>61</v>
      </c>
      <c r="B36">
        <f>ABS(B30-B31-B32-B33-B34-B35)</f>
        <v>0</v>
      </c>
      <c r="C36">
        <f t="shared" ref="C36:BN36" si="126">ABS(C30-C31-C32-C33-C34-C35)</f>
        <v>0</v>
      </c>
      <c r="D36">
        <f t="shared" si="126"/>
        <v>0</v>
      </c>
      <c r="E36">
        <f t="shared" si="126"/>
        <v>0</v>
      </c>
      <c r="F36">
        <f t="shared" si="126"/>
        <v>3</v>
      </c>
      <c r="G36">
        <f t="shared" si="126"/>
        <v>4</v>
      </c>
      <c r="H36">
        <f t="shared" si="126"/>
        <v>1</v>
      </c>
      <c r="I36">
        <f t="shared" si="126"/>
        <v>1</v>
      </c>
      <c r="J36">
        <f t="shared" si="126"/>
        <v>0</v>
      </c>
      <c r="K36">
        <f t="shared" si="126"/>
        <v>0</v>
      </c>
      <c r="L36">
        <f t="shared" si="126"/>
        <v>0</v>
      </c>
      <c r="M36">
        <f t="shared" si="126"/>
        <v>0</v>
      </c>
      <c r="N36">
        <f t="shared" si="126"/>
        <v>0</v>
      </c>
      <c r="O36">
        <f t="shared" si="126"/>
        <v>0</v>
      </c>
      <c r="P36">
        <f t="shared" si="126"/>
        <v>0</v>
      </c>
      <c r="Q36">
        <f t="shared" si="126"/>
        <v>4</v>
      </c>
      <c r="R36">
        <f t="shared" si="126"/>
        <v>4</v>
      </c>
      <c r="S36">
        <f t="shared" si="126"/>
        <v>0</v>
      </c>
      <c r="T36">
        <f t="shared" si="126"/>
        <v>0</v>
      </c>
      <c r="U36">
        <f t="shared" si="126"/>
        <v>0</v>
      </c>
      <c r="V36">
        <f t="shared" si="126"/>
        <v>0</v>
      </c>
      <c r="W36">
        <f t="shared" si="126"/>
        <v>1</v>
      </c>
      <c r="X36">
        <f t="shared" si="126"/>
        <v>0</v>
      </c>
      <c r="Y36">
        <f t="shared" si="126"/>
        <v>0</v>
      </c>
      <c r="Z36">
        <f t="shared" si="126"/>
        <v>0</v>
      </c>
      <c r="AA36">
        <f t="shared" si="126"/>
        <v>0</v>
      </c>
      <c r="AB36">
        <f t="shared" si="126"/>
        <v>0</v>
      </c>
      <c r="AC36">
        <f t="shared" si="126"/>
        <v>0</v>
      </c>
      <c r="AD36">
        <f t="shared" si="126"/>
        <v>0</v>
      </c>
      <c r="AE36">
        <f t="shared" si="126"/>
        <v>1</v>
      </c>
      <c r="AF36">
        <f t="shared" si="126"/>
        <v>0</v>
      </c>
      <c r="AG36">
        <f t="shared" si="126"/>
        <v>0</v>
      </c>
      <c r="AH36">
        <f t="shared" si="126"/>
        <v>0</v>
      </c>
      <c r="AI36">
        <f t="shared" si="126"/>
        <v>3</v>
      </c>
      <c r="AJ36">
        <f t="shared" si="126"/>
        <v>0</v>
      </c>
      <c r="AK36">
        <f t="shared" si="126"/>
        <v>0</v>
      </c>
      <c r="AL36">
        <f t="shared" si="126"/>
        <v>3</v>
      </c>
      <c r="AM36">
        <f t="shared" si="126"/>
        <v>0</v>
      </c>
      <c r="AN36">
        <f t="shared" si="126"/>
        <v>0</v>
      </c>
      <c r="AO36">
        <f t="shared" si="126"/>
        <v>0</v>
      </c>
      <c r="AP36">
        <f t="shared" si="126"/>
        <v>0</v>
      </c>
      <c r="AQ36">
        <f t="shared" si="126"/>
        <v>0</v>
      </c>
      <c r="AR36">
        <f t="shared" si="126"/>
        <v>0</v>
      </c>
      <c r="AS36">
        <f t="shared" si="126"/>
        <v>0</v>
      </c>
      <c r="AT36">
        <f t="shared" si="126"/>
        <v>0</v>
      </c>
      <c r="AU36">
        <f t="shared" si="126"/>
        <v>0</v>
      </c>
      <c r="AV36">
        <f t="shared" si="126"/>
        <v>0</v>
      </c>
      <c r="AW36">
        <f t="shared" si="126"/>
        <v>0</v>
      </c>
      <c r="AX36">
        <f t="shared" si="126"/>
        <v>0</v>
      </c>
      <c r="AY36">
        <f t="shared" si="126"/>
        <v>0</v>
      </c>
      <c r="AZ36">
        <f t="shared" si="126"/>
        <v>4</v>
      </c>
      <c r="BA36">
        <f t="shared" si="126"/>
        <v>0</v>
      </c>
      <c r="BB36">
        <f t="shared" si="126"/>
        <v>0</v>
      </c>
      <c r="BC36">
        <f t="shared" si="126"/>
        <v>0</v>
      </c>
      <c r="BD36">
        <f t="shared" si="126"/>
        <v>0</v>
      </c>
      <c r="BE36">
        <f t="shared" si="126"/>
        <v>0</v>
      </c>
      <c r="BF36">
        <f t="shared" si="126"/>
        <v>0</v>
      </c>
      <c r="BG36">
        <f t="shared" si="126"/>
        <v>0</v>
      </c>
      <c r="BH36">
        <f t="shared" si="126"/>
        <v>1</v>
      </c>
      <c r="BI36">
        <f t="shared" si="126"/>
        <v>0</v>
      </c>
      <c r="BJ36">
        <f t="shared" si="126"/>
        <v>0</v>
      </c>
      <c r="BK36">
        <f t="shared" si="126"/>
        <v>0</v>
      </c>
      <c r="BL36">
        <f t="shared" si="126"/>
        <v>0</v>
      </c>
      <c r="BM36">
        <f t="shared" si="126"/>
        <v>0</v>
      </c>
      <c r="BN36">
        <f t="shared" si="126"/>
        <v>0</v>
      </c>
      <c r="BO36">
        <f t="shared" ref="BO36:DZ36" si="127">ABS(BO30-BO31-BO32-BO33-BO34-BO35)</f>
        <v>0</v>
      </c>
      <c r="BP36">
        <f t="shared" si="127"/>
        <v>0</v>
      </c>
      <c r="BQ36">
        <f t="shared" si="127"/>
        <v>0</v>
      </c>
      <c r="BR36">
        <f t="shared" si="127"/>
        <v>0</v>
      </c>
      <c r="BS36">
        <f t="shared" si="127"/>
        <v>4</v>
      </c>
      <c r="BT36">
        <f t="shared" si="127"/>
        <v>0</v>
      </c>
      <c r="BU36">
        <f t="shared" si="127"/>
        <v>2</v>
      </c>
      <c r="BV36">
        <f t="shared" si="127"/>
        <v>1</v>
      </c>
      <c r="BW36">
        <f t="shared" si="127"/>
        <v>0</v>
      </c>
      <c r="BX36">
        <f t="shared" si="127"/>
        <v>2</v>
      </c>
      <c r="BY36">
        <f t="shared" si="127"/>
        <v>0</v>
      </c>
      <c r="BZ36">
        <f t="shared" si="127"/>
        <v>0</v>
      </c>
      <c r="CA36">
        <f t="shared" si="127"/>
        <v>0</v>
      </c>
      <c r="CB36">
        <f t="shared" si="127"/>
        <v>4</v>
      </c>
      <c r="CC36">
        <f t="shared" si="127"/>
        <v>1</v>
      </c>
      <c r="CD36">
        <f t="shared" si="127"/>
        <v>4</v>
      </c>
      <c r="CE36">
        <f t="shared" si="127"/>
        <v>4</v>
      </c>
      <c r="CF36">
        <f t="shared" si="127"/>
        <v>0</v>
      </c>
      <c r="CG36">
        <f t="shared" si="127"/>
        <v>0</v>
      </c>
      <c r="CH36">
        <f t="shared" si="127"/>
        <v>0</v>
      </c>
      <c r="CI36">
        <f t="shared" si="127"/>
        <v>2</v>
      </c>
      <c r="CJ36">
        <f t="shared" si="127"/>
        <v>0</v>
      </c>
      <c r="CK36">
        <f t="shared" si="127"/>
        <v>0</v>
      </c>
      <c r="CL36">
        <f t="shared" si="127"/>
        <v>0</v>
      </c>
      <c r="CM36">
        <f t="shared" si="127"/>
        <v>0</v>
      </c>
      <c r="CN36">
        <f t="shared" si="127"/>
        <v>0</v>
      </c>
      <c r="CO36">
        <f t="shared" si="127"/>
        <v>0</v>
      </c>
      <c r="CP36">
        <f t="shared" si="127"/>
        <v>0</v>
      </c>
      <c r="CQ36">
        <f t="shared" si="127"/>
        <v>0</v>
      </c>
      <c r="CR36">
        <f t="shared" si="127"/>
        <v>0</v>
      </c>
      <c r="CS36">
        <f t="shared" si="127"/>
        <v>0</v>
      </c>
      <c r="CT36">
        <f t="shared" si="127"/>
        <v>0</v>
      </c>
      <c r="CU36">
        <f t="shared" si="127"/>
        <v>0</v>
      </c>
      <c r="CV36">
        <f t="shared" si="127"/>
        <v>2</v>
      </c>
      <c r="CW36">
        <f t="shared" si="127"/>
        <v>4</v>
      </c>
      <c r="CX36">
        <f t="shared" si="127"/>
        <v>0</v>
      </c>
      <c r="CY36">
        <f t="shared" si="127"/>
        <v>0</v>
      </c>
      <c r="CZ36">
        <f t="shared" si="127"/>
        <v>0</v>
      </c>
      <c r="DA36">
        <f t="shared" si="127"/>
        <v>1</v>
      </c>
      <c r="DB36">
        <f t="shared" si="127"/>
        <v>0</v>
      </c>
      <c r="DC36">
        <f t="shared" si="127"/>
        <v>0</v>
      </c>
      <c r="DD36">
        <f t="shared" si="127"/>
        <v>0</v>
      </c>
      <c r="DE36">
        <f t="shared" si="127"/>
        <v>0</v>
      </c>
      <c r="DF36">
        <f t="shared" si="127"/>
        <v>0</v>
      </c>
      <c r="DG36">
        <f t="shared" si="127"/>
        <v>0</v>
      </c>
      <c r="DH36">
        <f t="shared" si="127"/>
        <v>1</v>
      </c>
      <c r="DI36">
        <f t="shared" si="127"/>
        <v>0</v>
      </c>
      <c r="DJ36">
        <f t="shared" si="127"/>
        <v>0</v>
      </c>
      <c r="DK36">
        <f t="shared" si="127"/>
        <v>0</v>
      </c>
      <c r="DL36">
        <f t="shared" si="127"/>
        <v>0</v>
      </c>
      <c r="DM36">
        <f t="shared" si="127"/>
        <v>0</v>
      </c>
      <c r="DN36">
        <f t="shared" si="127"/>
        <v>0</v>
      </c>
      <c r="DO36">
        <f t="shared" si="127"/>
        <v>4</v>
      </c>
      <c r="DP36">
        <f t="shared" si="127"/>
        <v>0</v>
      </c>
      <c r="DQ36">
        <f t="shared" si="127"/>
        <v>0</v>
      </c>
      <c r="DR36">
        <f t="shared" si="127"/>
        <v>0</v>
      </c>
      <c r="DS36">
        <f t="shared" si="127"/>
        <v>0</v>
      </c>
      <c r="DT36">
        <f t="shared" si="127"/>
        <v>1</v>
      </c>
      <c r="DU36">
        <f t="shared" si="127"/>
        <v>0</v>
      </c>
      <c r="DV36">
        <f t="shared" si="127"/>
        <v>0</v>
      </c>
      <c r="DW36">
        <f t="shared" si="127"/>
        <v>0</v>
      </c>
      <c r="DX36">
        <f t="shared" si="127"/>
        <v>0</v>
      </c>
      <c r="DY36">
        <f t="shared" si="127"/>
        <v>0</v>
      </c>
      <c r="DZ36">
        <f t="shared" si="127"/>
        <v>2</v>
      </c>
      <c r="EA36">
        <f t="shared" ref="EA36:GL36" si="128">ABS(EA30-EA31-EA32-EA33-EA34-EA35)</f>
        <v>0</v>
      </c>
      <c r="EB36">
        <f t="shared" si="128"/>
        <v>0</v>
      </c>
      <c r="EC36">
        <f t="shared" si="128"/>
        <v>0</v>
      </c>
      <c r="ED36">
        <f t="shared" si="128"/>
        <v>0</v>
      </c>
      <c r="EE36">
        <f t="shared" si="128"/>
        <v>0</v>
      </c>
      <c r="EF36">
        <f t="shared" si="128"/>
        <v>0</v>
      </c>
      <c r="EG36">
        <f t="shared" si="128"/>
        <v>3</v>
      </c>
      <c r="EH36">
        <f t="shared" si="128"/>
        <v>0</v>
      </c>
      <c r="EI36">
        <f t="shared" si="128"/>
        <v>0</v>
      </c>
      <c r="EJ36">
        <f t="shared" si="128"/>
        <v>0</v>
      </c>
      <c r="EK36">
        <f t="shared" si="128"/>
        <v>0</v>
      </c>
      <c r="EL36">
        <f t="shared" si="128"/>
        <v>0</v>
      </c>
      <c r="EM36">
        <f t="shared" si="128"/>
        <v>0</v>
      </c>
      <c r="EN36">
        <f t="shared" si="128"/>
        <v>0</v>
      </c>
      <c r="EO36">
        <f t="shared" si="128"/>
        <v>0</v>
      </c>
      <c r="EP36">
        <f t="shared" si="128"/>
        <v>0</v>
      </c>
      <c r="EQ36">
        <f t="shared" si="128"/>
        <v>0</v>
      </c>
      <c r="ER36">
        <f t="shared" si="128"/>
        <v>0</v>
      </c>
      <c r="ES36">
        <f t="shared" si="128"/>
        <v>0</v>
      </c>
      <c r="ET36">
        <f t="shared" si="128"/>
        <v>4</v>
      </c>
      <c r="EU36">
        <f t="shared" si="128"/>
        <v>0</v>
      </c>
      <c r="EV36">
        <f t="shared" si="128"/>
        <v>0</v>
      </c>
      <c r="EW36">
        <f t="shared" si="128"/>
        <v>0</v>
      </c>
      <c r="EX36">
        <f t="shared" si="128"/>
        <v>0</v>
      </c>
      <c r="EY36">
        <f t="shared" si="128"/>
        <v>0</v>
      </c>
      <c r="EZ36">
        <f t="shared" si="128"/>
        <v>0</v>
      </c>
      <c r="FA36">
        <f t="shared" si="128"/>
        <v>0</v>
      </c>
      <c r="FB36">
        <f t="shared" si="128"/>
        <v>0</v>
      </c>
      <c r="FC36">
        <f t="shared" si="128"/>
        <v>0</v>
      </c>
      <c r="FD36">
        <f t="shared" si="128"/>
        <v>1</v>
      </c>
      <c r="FE36">
        <f t="shared" si="128"/>
        <v>0</v>
      </c>
      <c r="FF36">
        <f t="shared" si="128"/>
        <v>0</v>
      </c>
      <c r="FG36">
        <f t="shared" si="128"/>
        <v>0</v>
      </c>
      <c r="FH36">
        <f t="shared" si="128"/>
        <v>0</v>
      </c>
      <c r="FI36">
        <f t="shared" si="128"/>
        <v>0</v>
      </c>
      <c r="FJ36">
        <f t="shared" si="128"/>
        <v>0</v>
      </c>
      <c r="FK36">
        <f t="shared" si="128"/>
        <v>0</v>
      </c>
      <c r="FL36">
        <f t="shared" si="128"/>
        <v>0</v>
      </c>
      <c r="FM36">
        <f t="shared" si="128"/>
        <v>0</v>
      </c>
      <c r="FN36">
        <f t="shared" si="128"/>
        <v>0</v>
      </c>
      <c r="FO36">
        <f t="shared" si="128"/>
        <v>0</v>
      </c>
      <c r="FP36">
        <f t="shared" si="128"/>
        <v>0</v>
      </c>
      <c r="FQ36">
        <f t="shared" si="128"/>
        <v>0</v>
      </c>
      <c r="FR36">
        <f t="shared" si="128"/>
        <v>0</v>
      </c>
      <c r="FS36">
        <f t="shared" si="128"/>
        <v>0</v>
      </c>
      <c r="FT36">
        <f t="shared" si="128"/>
        <v>0</v>
      </c>
      <c r="FU36">
        <f t="shared" si="128"/>
        <v>0</v>
      </c>
      <c r="FV36">
        <f t="shared" si="128"/>
        <v>0</v>
      </c>
      <c r="FW36">
        <f t="shared" si="128"/>
        <v>0</v>
      </c>
      <c r="FX36">
        <f t="shared" si="128"/>
        <v>0</v>
      </c>
      <c r="FY36">
        <f t="shared" si="128"/>
        <v>0</v>
      </c>
      <c r="FZ36">
        <f t="shared" si="128"/>
        <v>0</v>
      </c>
      <c r="GA36">
        <f t="shared" si="128"/>
        <v>0</v>
      </c>
      <c r="GB36">
        <f t="shared" si="128"/>
        <v>0</v>
      </c>
      <c r="GC36">
        <f t="shared" si="128"/>
        <v>0</v>
      </c>
      <c r="GD36">
        <f t="shared" si="128"/>
        <v>0</v>
      </c>
      <c r="GE36">
        <f t="shared" si="128"/>
        <v>0</v>
      </c>
      <c r="GF36">
        <f t="shared" si="128"/>
        <v>0</v>
      </c>
      <c r="GG36">
        <f t="shared" si="128"/>
        <v>0</v>
      </c>
      <c r="GH36">
        <f t="shared" si="128"/>
        <v>0</v>
      </c>
      <c r="GI36">
        <f t="shared" si="128"/>
        <v>0</v>
      </c>
      <c r="GJ36">
        <f t="shared" si="128"/>
        <v>0</v>
      </c>
      <c r="GK36">
        <f t="shared" si="128"/>
        <v>0</v>
      </c>
      <c r="GL36">
        <f t="shared" si="128"/>
        <v>0</v>
      </c>
      <c r="GM36">
        <f t="shared" ref="GM36:IX36" si="129">ABS(GM30-GM31-GM32-GM33-GM34-GM35)</f>
        <v>0</v>
      </c>
      <c r="GN36">
        <f t="shared" si="129"/>
        <v>0</v>
      </c>
      <c r="GO36">
        <f t="shared" si="129"/>
        <v>0</v>
      </c>
      <c r="GP36">
        <f t="shared" si="129"/>
        <v>0</v>
      </c>
      <c r="GQ36">
        <f t="shared" si="129"/>
        <v>0</v>
      </c>
      <c r="GR36">
        <f t="shared" si="129"/>
        <v>0</v>
      </c>
      <c r="GS36">
        <f t="shared" si="129"/>
        <v>0</v>
      </c>
      <c r="GT36">
        <f t="shared" si="129"/>
        <v>0</v>
      </c>
      <c r="GU36">
        <f t="shared" si="129"/>
        <v>0</v>
      </c>
      <c r="GV36">
        <f t="shared" si="129"/>
        <v>0</v>
      </c>
      <c r="GW36">
        <f t="shared" si="129"/>
        <v>0</v>
      </c>
      <c r="GX36">
        <f t="shared" si="129"/>
        <v>0</v>
      </c>
      <c r="GY36">
        <f t="shared" si="129"/>
        <v>0</v>
      </c>
      <c r="GZ36">
        <f t="shared" si="129"/>
        <v>0</v>
      </c>
      <c r="HA36">
        <f t="shared" si="129"/>
        <v>0</v>
      </c>
      <c r="HB36">
        <f t="shared" si="129"/>
        <v>0</v>
      </c>
      <c r="HC36">
        <f t="shared" si="129"/>
        <v>0</v>
      </c>
      <c r="HD36">
        <f t="shared" si="129"/>
        <v>0</v>
      </c>
      <c r="HE36">
        <f t="shared" si="129"/>
        <v>0</v>
      </c>
      <c r="HF36">
        <f t="shared" si="129"/>
        <v>3</v>
      </c>
      <c r="HG36">
        <f t="shared" si="129"/>
        <v>0</v>
      </c>
      <c r="HH36">
        <f t="shared" si="129"/>
        <v>0</v>
      </c>
      <c r="HI36">
        <f t="shared" si="129"/>
        <v>2</v>
      </c>
      <c r="HJ36">
        <f t="shared" si="129"/>
        <v>0</v>
      </c>
      <c r="HK36">
        <f t="shared" si="129"/>
        <v>0</v>
      </c>
      <c r="HL36">
        <f t="shared" si="129"/>
        <v>0</v>
      </c>
      <c r="HM36">
        <f t="shared" si="129"/>
        <v>0</v>
      </c>
      <c r="HN36">
        <f t="shared" si="129"/>
        <v>1</v>
      </c>
      <c r="HO36">
        <f t="shared" si="129"/>
        <v>0</v>
      </c>
      <c r="HP36">
        <f t="shared" si="129"/>
        <v>4</v>
      </c>
      <c r="HQ36">
        <f t="shared" si="129"/>
        <v>0</v>
      </c>
      <c r="HR36">
        <f t="shared" si="129"/>
        <v>1</v>
      </c>
      <c r="HS36">
        <f t="shared" si="129"/>
        <v>0</v>
      </c>
      <c r="HT36">
        <f t="shared" si="129"/>
        <v>0</v>
      </c>
      <c r="HU36">
        <f t="shared" si="129"/>
        <v>4</v>
      </c>
      <c r="HV36">
        <f t="shared" si="129"/>
        <v>0</v>
      </c>
      <c r="HW36">
        <f t="shared" si="129"/>
        <v>0</v>
      </c>
      <c r="HX36">
        <f t="shared" si="129"/>
        <v>0</v>
      </c>
      <c r="HY36">
        <f t="shared" si="129"/>
        <v>0</v>
      </c>
      <c r="HZ36">
        <f t="shared" si="129"/>
        <v>0</v>
      </c>
      <c r="IA36">
        <f t="shared" si="129"/>
        <v>0</v>
      </c>
      <c r="IB36">
        <f t="shared" si="129"/>
        <v>1</v>
      </c>
      <c r="IC36">
        <f t="shared" si="129"/>
        <v>0</v>
      </c>
      <c r="ID36">
        <f t="shared" si="129"/>
        <v>0</v>
      </c>
      <c r="IE36">
        <f t="shared" si="129"/>
        <v>0</v>
      </c>
      <c r="IF36">
        <f t="shared" si="129"/>
        <v>0</v>
      </c>
      <c r="IG36">
        <f t="shared" si="129"/>
        <v>0</v>
      </c>
      <c r="IH36">
        <f t="shared" si="129"/>
        <v>0</v>
      </c>
      <c r="II36">
        <f t="shared" si="129"/>
        <v>0</v>
      </c>
      <c r="IJ36">
        <f t="shared" si="129"/>
        <v>0</v>
      </c>
      <c r="IK36">
        <f t="shared" si="129"/>
        <v>0</v>
      </c>
      <c r="IL36">
        <f t="shared" si="129"/>
        <v>0</v>
      </c>
      <c r="IM36">
        <f t="shared" si="129"/>
        <v>0</v>
      </c>
      <c r="IN36">
        <f t="shared" si="129"/>
        <v>0</v>
      </c>
      <c r="IO36">
        <f t="shared" si="129"/>
        <v>0</v>
      </c>
      <c r="IP36">
        <f t="shared" si="129"/>
        <v>0</v>
      </c>
      <c r="IQ36">
        <f t="shared" si="129"/>
        <v>0</v>
      </c>
      <c r="IR36">
        <f t="shared" si="129"/>
        <v>0</v>
      </c>
      <c r="IS36">
        <f t="shared" si="129"/>
        <v>0</v>
      </c>
      <c r="IT36">
        <f t="shared" si="129"/>
        <v>0</v>
      </c>
      <c r="IU36">
        <f t="shared" si="129"/>
        <v>0</v>
      </c>
      <c r="IV36">
        <f t="shared" si="129"/>
        <v>0</v>
      </c>
      <c r="IW36">
        <f t="shared" si="129"/>
        <v>0</v>
      </c>
      <c r="IX36">
        <f t="shared" si="129"/>
        <v>0</v>
      </c>
      <c r="IY36">
        <f t="shared" ref="IY36:KK36" si="130">ABS(IY30-IY31-IY32-IY33-IY34-IY35)</f>
        <v>0</v>
      </c>
      <c r="IZ36">
        <f t="shared" si="130"/>
        <v>0</v>
      </c>
      <c r="JA36">
        <f t="shared" si="130"/>
        <v>0</v>
      </c>
      <c r="JB36">
        <f t="shared" si="130"/>
        <v>0</v>
      </c>
      <c r="JC36">
        <f t="shared" si="130"/>
        <v>0</v>
      </c>
      <c r="JD36">
        <f t="shared" si="130"/>
        <v>0</v>
      </c>
      <c r="JE36">
        <f t="shared" si="130"/>
        <v>0</v>
      </c>
      <c r="JF36">
        <f t="shared" si="130"/>
        <v>1</v>
      </c>
      <c r="JG36">
        <f t="shared" si="130"/>
        <v>0</v>
      </c>
      <c r="JH36">
        <f t="shared" si="130"/>
        <v>4</v>
      </c>
      <c r="JI36">
        <f t="shared" si="130"/>
        <v>0</v>
      </c>
      <c r="JJ36">
        <f t="shared" si="130"/>
        <v>0</v>
      </c>
      <c r="JK36">
        <f t="shared" si="130"/>
        <v>0</v>
      </c>
      <c r="JL36">
        <f t="shared" si="130"/>
        <v>0</v>
      </c>
      <c r="JM36">
        <f t="shared" si="130"/>
        <v>0</v>
      </c>
      <c r="JN36">
        <f t="shared" si="130"/>
        <v>0</v>
      </c>
      <c r="JO36">
        <f t="shared" si="130"/>
        <v>0</v>
      </c>
      <c r="JP36">
        <f t="shared" si="130"/>
        <v>0</v>
      </c>
      <c r="JQ36">
        <f t="shared" si="130"/>
        <v>0</v>
      </c>
      <c r="JR36">
        <f t="shared" si="130"/>
        <v>0</v>
      </c>
      <c r="JS36">
        <f t="shared" si="130"/>
        <v>0</v>
      </c>
      <c r="JT36">
        <f t="shared" si="130"/>
        <v>0</v>
      </c>
      <c r="JU36">
        <f t="shared" si="130"/>
        <v>0</v>
      </c>
      <c r="JV36">
        <f t="shared" si="130"/>
        <v>0</v>
      </c>
      <c r="JW36">
        <f t="shared" si="130"/>
        <v>0</v>
      </c>
      <c r="JX36">
        <f t="shared" si="130"/>
        <v>0</v>
      </c>
      <c r="JY36">
        <f t="shared" si="130"/>
        <v>0</v>
      </c>
      <c r="JZ36">
        <f t="shared" si="130"/>
        <v>0</v>
      </c>
      <c r="KA36">
        <f t="shared" si="130"/>
        <v>0</v>
      </c>
      <c r="KB36">
        <f t="shared" si="130"/>
        <v>0</v>
      </c>
      <c r="KC36">
        <f t="shared" si="130"/>
        <v>0</v>
      </c>
      <c r="KD36">
        <f t="shared" si="130"/>
        <v>0</v>
      </c>
      <c r="KE36">
        <f t="shared" si="130"/>
        <v>0</v>
      </c>
      <c r="KF36">
        <f t="shared" si="130"/>
        <v>0</v>
      </c>
      <c r="KG36">
        <f t="shared" si="130"/>
        <v>0</v>
      </c>
      <c r="KH36">
        <f t="shared" si="130"/>
        <v>0</v>
      </c>
      <c r="KI36">
        <f t="shared" si="130"/>
        <v>2</v>
      </c>
      <c r="KJ36">
        <f t="shared" si="130"/>
        <v>4</v>
      </c>
      <c r="KK36">
        <f t="shared" si="130"/>
        <v>0</v>
      </c>
    </row>
    <row r="37" spans="1:297" x14ac:dyDescent="0.25">
      <c r="A37" s="9" t="s">
        <v>62</v>
      </c>
      <c r="B37" s="11">
        <f>SUM(B36:KK36)</f>
        <v>104</v>
      </c>
    </row>
    <row r="38" spans="1:297" x14ac:dyDescent="0.25">
      <c r="A38" s="1"/>
    </row>
    <row r="39" spans="1:297" x14ac:dyDescent="0.25">
      <c r="A39" s="2" t="s">
        <v>64</v>
      </c>
    </row>
    <row r="40" spans="1:297" x14ac:dyDescent="0.25">
      <c r="A40" s="6" t="s">
        <v>53</v>
      </c>
    </row>
    <row r="41" spans="1:297" x14ac:dyDescent="0.25">
      <c r="A41" t="s">
        <v>54</v>
      </c>
      <c r="B41">
        <v>0</v>
      </c>
      <c r="C41">
        <v>0</v>
      </c>
      <c r="D41">
        <v>261</v>
      </c>
      <c r="E41">
        <v>0</v>
      </c>
      <c r="F41">
        <v>0</v>
      </c>
      <c r="G41">
        <v>0</v>
      </c>
      <c r="H41">
        <v>0</v>
      </c>
      <c r="I41">
        <v>125</v>
      </c>
      <c r="J41">
        <v>135</v>
      </c>
      <c r="K41">
        <v>0</v>
      </c>
      <c r="L41">
        <v>0</v>
      </c>
      <c r="M41">
        <v>0</v>
      </c>
      <c r="N41">
        <v>5</v>
      </c>
      <c r="O41">
        <v>0</v>
      </c>
      <c r="P41">
        <v>0</v>
      </c>
      <c r="Q41">
        <v>5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149</v>
      </c>
      <c r="AE41">
        <v>263</v>
      </c>
      <c r="AF41">
        <v>137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30</v>
      </c>
      <c r="AX41">
        <v>5</v>
      </c>
      <c r="AY41">
        <v>0</v>
      </c>
      <c r="AZ41">
        <v>0</v>
      </c>
      <c r="BA41">
        <v>0</v>
      </c>
      <c r="BB41">
        <v>0</v>
      </c>
      <c r="BC41">
        <v>258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30</v>
      </c>
      <c r="BL41">
        <v>0</v>
      </c>
      <c r="BM41">
        <v>0</v>
      </c>
      <c r="BN41">
        <v>5</v>
      </c>
      <c r="BO41">
        <v>130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5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125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57</v>
      </c>
      <c r="CL41">
        <v>0</v>
      </c>
      <c r="CM41">
        <v>0</v>
      </c>
      <c r="CN41">
        <v>0</v>
      </c>
      <c r="CO41">
        <v>160</v>
      </c>
      <c r="CP41">
        <v>0</v>
      </c>
      <c r="CQ41">
        <v>25</v>
      </c>
      <c r="CR41">
        <v>0</v>
      </c>
      <c r="CS41">
        <v>5</v>
      </c>
      <c r="CT41">
        <v>0</v>
      </c>
      <c r="CU41">
        <v>137</v>
      </c>
      <c r="CV41">
        <v>30</v>
      </c>
      <c r="CW41">
        <v>133</v>
      </c>
      <c r="CX41">
        <v>5</v>
      </c>
      <c r="CY41">
        <v>5</v>
      </c>
      <c r="CZ41">
        <v>133</v>
      </c>
      <c r="DA41">
        <v>86</v>
      </c>
      <c r="DB41">
        <v>45</v>
      </c>
      <c r="DC41">
        <v>71</v>
      </c>
      <c r="DD41">
        <v>0</v>
      </c>
      <c r="DE41">
        <v>133</v>
      </c>
      <c r="DF41">
        <v>0</v>
      </c>
      <c r="DG41">
        <v>10</v>
      </c>
      <c r="DH41">
        <v>155</v>
      </c>
      <c r="DI41">
        <v>69</v>
      </c>
      <c r="DJ41">
        <v>5</v>
      </c>
      <c r="DK41">
        <v>160</v>
      </c>
      <c r="DL41">
        <v>137</v>
      </c>
      <c r="DM41">
        <v>0</v>
      </c>
      <c r="DN41">
        <v>0</v>
      </c>
      <c r="DO41">
        <v>5</v>
      </c>
      <c r="DP41">
        <v>155</v>
      </c>
      <c r="DQ41">
        <v>0</v>
      </c>
      <c r="DR41">
        <v>133</v>
      </c>
      <c r="DS41">
        <v>99</v>
      </c>
      <c r="DT41">
        <v>5</v>
      </c>
      <c r="DU41">
        <v>0</v>
      </c>
      <c r="DV41">
        <v>5</v>
      </c>
      <c r="DW41">
        <v>125</v>
      </c>
      <c r="DX41">
        <v>0</v>
      </c>
      <c r="DY41">
        <v>0</v>
      </c>
      <c r="DZ41">
        <v>0</v>
      </c>
      <c r="EA41">
        <v>45</v>
      </c>
      <c r="EB41">
        <v>0</v>
      </c>
      <c r="EC41">
        <v>130</v>
      </c>
      <c r="ED41">
        <v>25</v>
      </c>
      <c r="EE41">
        <v>30</v>
      </c>
      <c r="EF41">
        <v>30</v>
      </c>
      <c r="EG41">
        <v>5</v>
      </c>
      <c r="EH41">
        <v>137</v>
      </c>
      <c r="EI41">
        <v>0</v>
      </c>
      <c r="EJ41">
        <v>216</v>
      </c>
      <c r="EK41">
        <v>216</v>
      </c>
      <c r="EL41">
        <v>131</v>
      </c>
      <c r="EM41">
        <v>135</v>
      </c>
      <c r="EN41">
        <v>137</v>
      </c>
      <c r="EO41">
        <v>80</v>
      </c>
      <c r="EP41">
        <v>0</v>
      </c>
      <c r="EQ41">
        <v>0</v>
      </c>
      <c r="ER41">
        <v>216</v>
      </c>
      <c r="ES41">
        <v>137</v>
      </c>
      <c r="ET41">
        <v>0</v>
      </c>
      <c r="EU41">
        <v>263</v>
      </c>
      <c r="EV41">
        <v>216</v>
      </c>
      <c r="EW41">
        <v>153</v>
      </c>
      <c r="EX41">
        <v>0</v>
      </c>
      <c r="EY41">
        <v>130</v>
      </c>
      <c r="EZ41">
        <v>5</v>
      </c>
      <c r="FA41">
        <v>216</v>
      </c>
      <c r="FB41">
        <v>250</v>
      </c>
      <c r="FC41">
        <v>137</v>
      </c>
      <c r="FD41">
        <v>0</v>
      </c>
      <c r="FE41">
        <v>216</v>
      </c>
      <c r="FF41">
        <v>133</v>
      </c>
      <c r="FG41">
        <v>30</v>
      </c>
      <c r="FH41">
        <v>219</v>
      </c>
      <c r="FI41">
        <v>153</v>
      </c>
      <c r="FJ41">
        <v>0</v>
      </c>
      <c r="FK41">
        <v>285</v>
      </c>
      <c r="FL41">
        <v>285</v>
      </c>
      <c r="FM41">
        <v>0</v>
      </c>
    </row>
    <row r="42" spans="1:297" x14ac:dyDescent="0.25">
      <c r="A42" t="s">
        <v>55</v>
      </c>
      <c r="B42">
        <v>0</v>
      </c>
      <c r="C42">
        <v>0</v>
      </c>
      <c r="D42">
        <v>145</v>
      </c>
      <c r="E42">
        <v>5</v>
      </c>
      <c r="F42">
        <v>0</v>
      </c>
      <c r="G42">
        <v>0</v>
      </c>
      <c r="H42">
        <v>0</v>
      </c>
      <c r="I42">
        <v>0</v>
      </c>
      <c r="J42">
        <v>160</v>
      </c>
      <c r="K42">
        <v>0</v>
      </c>
      <c r="L42">
        <v>0</v>
      </c>
      <c r="M42">
        <v>0</v>
      </c>
      <c r="N42">
        <v>10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77</v>
      </c>
      <c r="AE42">
        <v>155</v>
      </c>
      <c r="AF42">
        <v>73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20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138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5</v>
      </c>
      <c r="BL42">
        <v>0</v>
      </c>
      <c r="BM42">
        <v>0</v>
      </c>
      <c r="BN42">
        <v>0</v>
      </c>
      <c r="BO42">
        <v>28</v>
      </c>
      <c r="BP42">
        <v>0</v>
      </c>
      <c r="BQ42">
        <v>0</v>
      </c>
      <c r="BR42">
        <v>5</v>
      </c>
      <c r="BS42">
        <v>0</v>
      </c>
      <c r="BT42">
        <v>0</v>
      </c>
      <c r="BU42">
        <v>0</v>
      </c>
      <c r="BV42">
        <v>125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62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61</v>
      </c>
      <c r="CL42">
        <v>0</v>
      </c>
      <c r="CM42">
        <v>0</v>
      </c>
      <c r="CN42">
        <v>0</v>
      </c>
      <c r="CO42">
        <v>40</v>
      </c>
      <c r="CP42">
        <v>0</v>
      </c>
      <c r="CQ42">
        <v>5</v>
      </c>
      <c r="CR42">
        <v>0</v>
      </c>
      <c r="CS42">
        <v>5</v>
      </c>
      <c r="CT42">
        <v>0</v>
      </c>
      <c r="CU42">
        <v>73</v>
      </c>
      <c r="CV42">
        <v>0</v>
      </c>
      <c r="CW42">
        <v>73</v>
      </c>
      <c r="CX42">
        <v>0</v>
      </c>
      <c r="CY42">
        <v>0</v>
      </c>
      <c r="CZ42">
        <v>73</v>
      </c>
      <c r="DA42">
        <v>72</v>
      </c>
      <c r="DB42">
        <v>29</v>
      </c>
      <c r="DC42">
        <v>61</v>
      </c>
      <c r="DD42">
        <v>0</v>
      </c>
      <c r="DE42">
        <v>73</v>
      </c>
      <c r="DF42">
        <v>0</v>
      </c>
      <c r="DG42">
        <v>61</v>
      </c>
      <c r="DH42">
        <v>0</v>
      </c>
      <c r="DI42">
        <v>12</v>
      </c>
      <c r="DJ42">
        <v>130</v>
      </c>
      <c r="DK42">
        <v>40</v>
      </c>
      <c r="DL42">
        <v>73</v>
      </c>
      <c r="DM42">
        <v>0</v>
      </c>
      <c r="DN42">
        <v>0</v>
      </c>
      <c r="DO42">
        <v>0</v>
      </c>
      <c r="DP42">
        <v>135</v>
      </c>
      <c r="DQ42">
        <v>45</v>
      </c>
      <c r="DR42">
        <v>73</v>
      </c>
      <c r="DS42">
        <v>83</v>
      </c>
      <c r="DT42">
        <v>0</v>
      </c>
      <c r="DU42">
        <v>0</v>
      </c>
      <c r="DV42">
        <v>0</v>
      </c>
      <c r="DW42">
        <v>125</v>
      </c>
      <c r="DX42">
        <v>0</v>
      </c>
      <c r="DY42">
        <v>0</v>
      </c>
      <c r="DZ42">
        <v>0</v>
      </c>
      <c r="EA42">
        <v>33</v>
      </c>
      <c r="EB42">
        <v>0</v>
      </c>
      <c r="EC42">
        <v>125</v>
      </c>
      <c r="ED42">
        <v>5</v>
      </c>
      <c r="EE42">
        <v>130</v>
      </c>
      <c r="EF42">
        <v>5</v>
      </c>
      <c r="EG42">
        <v>0</v>
      </c>
      <c r="EH42">
        <v>110</v>
      </c>
      <c r="EI42">
        <v>0</v>
      </c>
      <c r="EJ42">
        <v>120</v>
      </c>
      <c r="EK42">
        <v>120</v>
      </c>
      <c r="EL42">
        <v>45</v>
      </c>
      <c r="EM42">
        <v>125</v>
      </c>
      <c r="EN42">
        <v>73</v>
      </c>
      <c r="EO42">
        <v>125</v>
      </c>
      <c r="EP42">
        <v>0</v>
      </c>
      <c r="EQ42">
        <v>0</v>
      </c>
      <c r="ER42">
        <v>120</v>
      </c>
      <c r="ES42">
        <v>73</v>
      </c>
      <c r="ET42">
        <v>0</v>
      </c>
      <c r="EU42">
        <v>155</v>
      </c>
      <c r="EV42">
        <v>120</v>
      </c>
      <c r="EW42">
        <v>77</v>
      </c>
      <c r="EX42">
        <v>0</v>
      </c>
      <c r="EY42">
        <v>125</v>
      </c>
      <c r="EZ42">
        <v>0</v>
      </c>
      <c r="FA42">
        <v>120</v>
      </c>
      <c r="FB42">
        <v>0</v>
      </c>
      <c r="FC42">
        <v>73</v>
      </c>
      <c r="FD42">
        <v>0</v>
      </c>
      <c r="FE42">
        <v>120</v>
      </c>
      <c r="FF42">
        <v>73</v>
      </c>
      <c r="FG42">
        <v>0</v>
      </c>
      <c r="FH42">
        <v>147</v>
      </c>
      <c r="FI42">
        <v>77</v>
      </c>
      <c r="FJ42">
        <v>0</v>
      </c>
      <c r="FK42">
        <v>165</v>
      </c>
      <c r="FL42">
        <v>165</v>
      </c>
      <c r="FM42">
        <v>0</v>
      </c>
    </row>
    <row r="43" spans="1:297" x14ac:dyDescent="0.25">
      <c r="A43" t="s">
        <v>56</v>
      </c>
      <c r="B43">
        <v>0</v>
      </c>
      <c r="C43">
        <v>0</v>
      </c>
      <c r="D43">
        <v>393</v>
      </c>
      <c r="E43">
        <v>0</v>
      </c>
      <c r="F43">
        <v>0</v>
      </c>
      <c r="G43">
        <v>0</v>
      </c>
      <c r="H43">
        <v>0</v>
      </c>
      <c r="I43">
        <v>0</v>
      </c>
      <c r="J43">
        <v>400</v>
      </c>
      <c r="K43">
        <v>0</v>
      </c>
      <c r="L43">
        <v>0</v>
      </c>
      <c r="M43">
        <v>0</v>
      </c>
      <c r="N43">
        <v>25</v>
      </c>
      <c r="O43">
        <v>0</v>
      </c>
      <c r="P43">
        <v>0</v>
      </c>
      <c r="Q43">
        <v>0</v>
      </c>
      <c r="R43">
        <v>50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281</v>
      </c>
      <c r="AE43">
        <v>393</v>
      </c>
      <c r="AF43">
        <v>201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90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398</v>
      </c>
      <c r="BD43">
        <v>0</v>
      </c>
      <c r="BE43">
        <v>50</v>
      </c>
      <c r="BF43">
        <v>50</v>
      </c>
      <c r="BG43">
        <v>0</v>
      </c>
      <c r="BH43">
        <v>0</v>
      </c>
      <c r="BI43">
        <v>0</v>
      </c>
      <c r="BJ43">
        <v>0</v>
      </c>
      <c r="BK43">
        <v>150</v>
      </c>
      <c r="BL43">
        <v>0</v>
      </c>
      <c r="BM43">
        <v>0</v>
      </c>
      <c r="BN43">
        <v>0</v>
      </c>
      <c r="BO43">
        <v>239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125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40</v>
      </c>
      <c r="CL43">
        <v>0</v>
      </c>
      <c r="CM43">
        <v>0</v>
      </c>
      <c r="CN43">
        <v>0</v>
      </c>
      <c r="CO43">
        <v>300</v>
      </c>
      <c r="CP43">
        <v>125</v>
      </c>
      <c r="CQ43">
        <v>150</v>
      </c>
      <c r="CR43">
        <v>50</v>
      </c>
      <c r="CS43">
        <v>130</v>
      </c>
      <c r="CT43">
        <v>0</v>
      </c>
      <c r="CU43">
        <v>201</v>
      </c>
      <c r="CV43">
        <v>25</v>
      </c>
      <c r="CW43">
        <v>201</v>
      </c>
      <c r="CX43">
        <v>0</v>
      </c>
      <c r="CY43">
        <v>0</v>
      </c>
      <c r="CZ43">
        <v>201</v>
      </c>
      <c r="DA43">
        <v>100</v>
      </c>
      <c r="DB43">
        <v>61</v>
      </c>
      <c r="DC43">
        <v>66</v>
      </c>
      <c r="DD43">
        <v>60</v>
      </c>
      <c r="DE43">
        <v>201</v>
      </c>
      <c r="DF43">
        <v>0</v>
      </c>
      <c r="DG43">
        <v>58</v>
      </c>
      <c r="DH43">
        <v>25</v>
      </c>
      <c r="DI43">
        <v>122</v>
      </c>
      <c r="DJ43">
        <v>125</v>
      </c>
      <c r="DK43">
        <v>300</v>
      </c>
      <c r="DL43">
        <v>201</v>
      </c>
      <c r="DM43">
        <v>0</v>
      </c>
      <c r="DN43">
        <v>0</v>
      </c>
      <c r="DO43">
        <v>0</v>
      </c>
      <c r="DP43">
        <v>0</v>
      </c>
      <c r="DQ43">
        <v>75</v>
      </c>
      <c r="DR43">
        <v>201</v>
      </c>
      <c r="DS43">
        <v>108</v>
      </c>
      <c r="DT43">
        <v>0</v>
      </c>
      <c r="DU43">
        <v>90</v>
      </c>
      <c r="DV43">
        <v>50</v>
      </c>
      <c r="DW43">
        <v>0</v>
      </c>
      <c r="DX43">
        <v>0</v>
      </c>
      <c r="DY43">
        <v>0</v>
      </c>
      <c r="DZ43">
        <v>0</v>
      </c>
      <c r="EA43">
        <v>61</v>
      </c>
      <c r="EB43">
        <v>90</v>
      </c>
      <c r="EC43">
        <v>125</v>
      </c>
      <c r="ED43">
        <v>150</v>
      </c>
      <c r="EE43">
        <v>150</v>
      </c>
      <c r="EF43">
        <v>150</v>
      </c>
      <c r="EG43">
        <v>0</v>
      </c>
      <c r="EH43">
        <v>201</v>
      </c>
      <c r="EI43">
        <v>0</v>
      </c>
      <c r="EJ43">
        <v>326</v>
      </c>
      <c r="EK43">
        <v>326</v>
      </c>
      <c r="EL43">
        <v>37</v>
      </c>
      <c r="EM43">
        <v>130</v>
      </c>
      <c r="EN43">
        <v>201</v>
      </c>
      <c r="EO43">
        <v>98</v>
      </c>
      <c r="EP43">
        <v>0</v>
      </c>
      <c r="EQ43">
        <v>0</v>
      </c>
      <c r="ER43">
        <v>326</v>
      </c>
      <c r="ES43">
        <v>201</v>
      </c>
      <c r="ET43">
        <v>0</v>
      </c>
      <c r="EU43">
        <v>393</v>
      </c>
      <c r="EV43">
        <v>326</v>
      </c>
      <c r="EW43">
        <v>281</v>
      </c>
      <c r="EX43">
        <v>0</v>
      </c>
      <c r="EY43">
        <v>125</v>
      </c>
      <c r="EZ43">
        <v>0</v>
      </c>
      <c r="FA43">
        <v>326</v>
      </c>
      <c r="FB43">
        <v>375</v>
      </c>
      <c r="FC43">
        <v>201</v>
      </c>
      <c r="FD43">
        <v>0</v>
      </c>
      <c r="FE43">
        <v>326</v>
      </c>
      <c r="FF43">
        <v>201</v>
      </c>
      <c r="FG43">
        <v>150</v>
      </c>
      <c r="FH43">
        <v>326</v>
      </c>
      <c r="FI43">
        <v>281</v>
      </c>
      <c r="FJ43">
        <v>0</v>
      </c>
      <c r="FK43">
        <v>400</v>
      </c>
      <c r="FL43">
        <v>425</v>
      </c>
      <c r="FM43">
        <v>0</v>
      </c>
    </row>
    <row r="44" spans="1:297" x14ac:dyDescent="0.25">
      <c r="A44" t="s">
        <v>57</v>
      </c>
      <c r="B44">
        <v>0</v>
      </c>
      <c r="C44">
        <v>0</v>
      </c>
      <c r="D44">
        <v>43</v>
      </c>
      <c r="E44">
        <v>0</v>
      </c>
      <c r="F44">
        <v>0</v>
      </c>
      <c r="G44">
        <v>0</v>
      </c>
      <c r="H44">
        <v>0</v>
      </c>
      <c r="I44">
        <v>0</v>
      </c>
      <c r="J44">
        <v>63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54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55</v>
      </c>
      <c r="AE44">
        <v>62</v>
      </c>
      <c r="AF44">
        <v>59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9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9</v>
      </c>
      <c r="AV44">
        <v>0</v>
      </c>
      <c r="AW44">
        <v>36</v>
      </c>
      <c r="AX44">
        <v>9</v>
      </c>
      <c r="AY44">
        <v>0</v>
      </c>
      <c r="AZ44">
        <v>0</v>
      </c>
      <c r="BA44">
        <v>0</v>
      </c>
      <c r="BB44">
        <v>0</v>
      </c>
      <c r="BC44">
        <v>63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54</v>
      </c>
      <c r="BL44">
        <v>0</v>
      </c>
      <c r="BM44">
        <v>0</v>
      </c>
      <c r="BN44">
        <v>54</v>
      </c>
      <c r="BO44">
        <v>63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36</v>
      </c>
      <c r="BW44">
        <v>0</v>
      </c>
      <c r="BX44">
        <v>0</v>
      </c>
      <c r="BY44">
        <v>0</v>
      </c>
      <c r="BZ44">
        <v>0</v>
      </c>
      <c r="CA44">
        <v>27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9</v>
      </c>
      <c r="CK44">
        <v>30</v>
      </c>
      <c r="CL44">
        <v>0</v>
      </c>
      <c r="CM44">
        <v>0</v>
      </c>
      <c r="CN44">
        <v>27</v>
      </c>
      <c r="CO44">
        <v>63</v>
      </c>
      <c r="CP44">
        <v>27</v>
      </c>
      <c r="CQ44">
        <v>36</v>
      </c>
      <c r="CR44">
        <v>27</v>
      </c>
      <c r="CS44">
        <v>0</v>
      </c>
      <c r="CT44">
        <v>0</v>
      </c>
      <c r="CU44">
        <v>59</v>
      </c>
      <c r="CV44">
        <v>36</v>
      </c>
      <c r="CW44">
        <v>43</v>
      </c>
      <c r="CX44">
        <v>54</v>
      </c>
      <c r="CY44">
        <v>54</v>
      </c>
      <c r="CZ44">
        <v>0</v>
      </c>
      <c r="DA44">
        <v>36</v>
      </c>
      <c r="DB44">
        <v>27</v>
      </c>
      <c r="DC44">
        <v>57</v>
      </c>
      <c r="DD44">
        <v>9</v>
      </c>
      <c r="DE44">
        <v>43</v>
      </c>
      <c r="DF44">
        <v>9</v>
      </c>
      <c r="DG44">
        <v>27</v>
      </c>
      <c r="DH44">
        <v>36</v>
      </c>
      <c r="DI44">
        <v>20</v>
      </c>
      <c r="DJ44">
        <v>63</v>
      </c>
      <c r="DK44">
        <v>63</v>
      </c>
      <c r="DL44">
        <v>59</v>
      </c>
      <c r="DM44">
        <v>0</v>
      </c>
      <c r="DN44">
        <v>9</v>
      </c>
      <c r="DO44">
        <v>54</v>
      </c>
      <c r="DP44">
        <v>36</v>
      </c>
      <c r="DQ44">
        <v>0</v>
      </c>
      <c r="DR44">
        <v>0</v>
      </c>
      <c r="DS44">
        <v>18</v>
      </c>
      <c r="DT44">
        <v>36</v>
      </c>
      <c r="DU44">
        <v>18</v>
      </c>
      <c r="DV44">
        <v>54</v>
      </c>
      <c r="DW44">
        <v>27</v>
      </c>
      <c r="DX44">
        <v>0</v>
      </c>
      <c r="DY44">
        <v>0</v>
      </c>
      <c r="DZ44">
        <v>0</v>
      </c>
      <c r="EA44">
        <v>9</v>
      </c>
      <c r="EB44">
        <v>18</v>
      </c>
      <c r="EC44">
        <v>63</v>
      </c>
      <c r="ED44">
        <v>36</v>
      </c>
      <c r="EE44">
        <v>63</v>
      </c>
      <c r="EF44">
        <v>63</v>
      </c>
      <c r="EG44">
        <v>54</v>
      </c>
      <c r="EH44">
        <v>27</v>
      </c>
      <c r="EI44">
        <v>9</v>
      </c>
      <c r="EJ44">
        <v>51</v>
      </c>
      <c r="EK44">
        <v>51</v>
      </c>
      <c r="EL44">
        <v>45</v>
      </c>
      <c r="EM44">
        <v>57</v>
      </c>
      <c r="EN44">
        <v>59</v>
      </c>
      <c r="EO44">
        <v>36</v>
      </c>
      <c r="EP44">
        <v>27</v>
      </c>
      <c r="EQ44">
        <v>0</v>
      </c>
      <c r="ER44">
        <v>43</v>
      </c>
      <c r="ES44">
        <v>63</v>
      </c>
      <c r="ET44">
        <v>0</v>
      </c>
      <c r="EU44">
        <v>62</v>
      </c>
      <c r="EV44">
        <v>43</v>
      </c>
      <c r="EW44">
        <v>63</v>
      </c>
      <c r="EX44">
        <v>0</v>
      </c>
      <c r="EY44">
        <v>63</v>
      </c>
      <c r="EZ44">
        <v>54</v>
      </c>
      <c r="FA44">
        <v>43</v>
      </c>
      <c r="FB44">
        <v>54</v>
      </c>
      <c r="FC44">
        <v>59</v>
      </c>
      <c r="FD44">
        <v>0</v>
      </c>
      <c r="FE44">
        <v>43</v>
      </c>
      <c r="FF44">
        <v>51</v>
      </c>
      <c r="FG44">
        <v>63</v>
      </c>
      <c r="FH44">
        <v>55</v>
      </c>
      <c r="FI44">
        <v>63</v>
      </c>
      <c r="FJ44">
        <v>0</v>
      </c>
      <c r="FK44">
        <v>63</v>
      </c>
      <c r="FL44">
        <v>63</v>
      </c>
      <c r="FM44">
        <v>0</v>
      </c>
    </row>
    <row r="45" spans="1:297" x14ac:dyDescent="0.25">
      <c r="A45" t="s">
        <v>58</v>
      </c>
      <c r="B45">
        <v>0</v>
      </c>
      <c r="C45">
        <v>0</v>
      </c>
      <c r="D45">
        <v>4</v>
      </c>
      <c r="E45">
        <v>0</v>
      </c>
      <c r="F45">
        <v>0</v>
      </c>
      <c r="G45">
        <v>0</v>
      </c>
      <c r="H45">
        <v>0</v>
      </c>
      <c r="I45">
        <v>2</v>
      </c>
      <c r="J45">
        <v>6</v>
      </c>
      <c r="K45">
        <v>0</v>
      </c>
      <c r="L45">
        <v>0</v>
      </c>
      <c r="M45">
        <v>0</v>
      </c>
      <c r="N45">
        <v>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</v>
      </c>
      <c r="AE45">
        <v>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4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5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4</v>
      </c>
      <c r="BL45">
        <v>0</v>
      </c>
      <c r="BM45">
        <v>0</v>
      </c>
      <c r="BN45">
        <v>0</v>
      </c>
      <c r="BO45">
        <v>4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4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4</v>
      </c>
      <c r="CP45">
        <v>0</v>
      </c>
      <c r="CQ45">
        <v>4</v>
      </c>
      <c r="CR45">
        <v>0</v>
      </c>
      <c r="CS45">
        <v>0</v>
      </c>
      <c r="CT45">
        <v>0</v>
      </c>
      <c r="CU45">
        <v>0</v>
      </c>
      <c r="CV45">
        <v>4</v>
      </c>
      <c r="CW45">
        <v>0</v>
      </c>
      <c r="CX45">
        <v>0</v>
      </c>
      <c r="CY45">
        <v>0</v>
      </c>
      <c r="CZ45">
        <v>0</v>
      </c>
      <c r="DA45">
        <v>2</v>
      </c>
      <c r="DB45">
        <v>0</v>
      </c>
      <c r="DC45">
        <v>0</v>
      </c>
      <c r="DD45">
        <v>4</v>
      </c>
      <c r="DE45">
        <v>4</v>
      </c>
      <c r="DF45">
        <v>0</v>
      </c>
      <c r="DG45">
        <v>0</v>
      </c>
      <c r="DH45">
        <v>6</v>
      </c>
      <c r="DI45">
        <v>3</v>
      </c>
      <c r="DJ45">
        <v>4</v>
      </c>
      <c r="DK45">
        <v>4</v>
      </c>
      <c r="DL45">
        <v>0</v>
      </c>
      <c r="DM45">
        <v>0</v>
      </c>
      <c r="DN45">
        <v>0</v>
      </c>
      <c r="DO45">
        <v>0</v>
      </c>
      <c r="DP45">
        <v>6</v>
      </c>
      <c r="DQ45">
        <v>0</v>
      </c>
      <c r="DR45">
        <v>0</v>
      </c>
      <c r="DS45">
        <v>1</v>
      </c>
      <c r="DT45">
        <v>0</v>
      </c>
      <c r="DU45">
        <v>4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1</v>
      </c>
      <c r="EB45">
        <v>4</v>
      </c>
      <c r="EC45">
        <v>2</v>
      </c>
      <c r="ED45">
        <v>4</v>
      </c>
      <c r="EE45">
        <v>4</v>
      </c>
      <c r="EF45">
        <v>4</v>
      </c>
      <c r="EG45">
        <v>0</v>
      </c>
      <c r="EH45">
        <v>0</v>
      </c>
      <c r="EI45">
        <v>0</v>
      </c>
      <c r="EJ45">
        <v>4</v>
      </c>
      <c r="EK45">
        <v>4</v>
      </c>
      <c r="EL45">
        <v>2</v>
      </c>
      <c r="EM45">
        <v>2</v>
      </c>
      <c r="EN45">
        <v>0</v>
      </c>
      <c r="EO45">
        <v>1</v>
      </c>
      <c r="EP45">
        <v>0</v>
      </c>
      <c r="EQ45">
        <v>0</v>
      </c>
      <c r="ER45">
        <v>4</v>
      </c>
      <c r="ES45">
        <v>0</v>
      </c>
      <c r="ET45">
        <v>0</v>
      </c>
      <c r="EU45">
        <v>6</v>
      </c>
      <c r="EV45">
        <v>4</v>
      </c>
      <c r="EW45">
        <v>4</v>
      </c>
      <c r="EX45">
        <v>0</v>
      </c>
      <c r="EY45">
        <v>2</v>
      </c>
      <c r="EZ45">
        <v>0</v>
      </c>
      <c r="FA45">
        <v>4</v>
      </c>
      <c r="FB45">
        <v>0</v>
      </c>
      <c r="FC45">
        <v>0</v>
      </c>
      <c r="FD45">
        <v>0</v>
      </c>
      <c r="FE45">
        <v>4</v>
      </c>
      <c r="FF45">
        <v>0</v>
      </c>
      <c r="FG45">
        <v>4</v>
      </c>
      <c r="FH45">
        <v>5</v>
      </c>
      <c r="FI45">
        <v>4</v>
      </c>
      <c r="FJ45">
        <v>0</v>
      </c>
      <c r="FK45">
        <v>6</v>
      </c>
      <c r="FL45">
        <v>6</v>
      </c>
      <c r="FM45">
        <v>0</v>
      </c>
    </row>
    <row r="46" spans="1:297" x14ac:dyDescent="0.25">
      <c r="A46" t="s">
        <v>59</v>
      </c>
      <c r="B46">
        <v>0</v>
      </c>
      <c r="C46">
        <v>0</v>
      </c>
      <c r="D46">
        <v>72</v>
      </c>
      <c r="E46">
        <v>0</v>
      </c>
      <c r="F46">
        <v>0</v>
      </c>
      <c r="G46">
        <v>0</v>
      </c>
      <c r="H46">
        <v>0</v>
      </c>
      <c r="I46">
        <v>0</v>
      </c>
      <c r="J46">
        <v>68</v>
      </c>
      <c r="K46">
        <v>0</v>
      </c>
      <c r="L46">
        <v>0</v>
      </c>
      <c r="M46">
        <v>0</v>
      </c>
      <c r="N46">
        <v>8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61</v>
      </c>
      <c r="AE46">
        <v>85</v>
      </c>
      <c r="AF46">
        <v>49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8</v>
      </c>
      <c r="AS46">
        <v>0</v>
      </c>
      <c r="AT46">
        <v>0</v>
      </c>
      <c r="AU46">
        <v>0</v>
      </c>
      <c r="AV46">
        <v>0</v>
      </c>
      <c r="AW46">
        <v>20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88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24</v>
      </c>
      <c r="BL46">
        <v>0</v>
      </c>
      <c r="BM46">
        <v>0</v>
      </c>
      <c r="BN46">
        <v>0</v>
      </c>
      <c r="BO46">
        <v>80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4</v>
      </c>
      <c r="BW46">
        <v>0</v>
      </c>
      <c r="BX46">
        <v>0</v>
      </c>
      <c r="BY46">
        <v>0</v>
      </c>
      <c r="BZ46">
        <v>0</v>
      </c>
      <c r="CA46">
        <v>4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16</v>
      </c>
      <c r="CL46">
        <v>0</v>
      </c>
      <c r="CM46">
        <v>0</v>
      </c>
      <c r="CN46">
        <v>0</v>
      </c>
      <c r="CO46">
        <v>88</v>
      </c>
      <c r="CP46">
        <v>0</v>
      </c>
      <c r="CQ46">
        <v>24</v>
      </c>
      <c r="CR46">
        <v>20</v>
      </c>
      <c r="CS46">
        <v>9</v>
      </c>
      <c r="CT46">
        <v>0</v>
      </c>
      <c r="CU46">
        <v>49</v>
      </c>
      <c r="CV46">
        <v>24</v>
      </c>
      <c r="CW46">
        <v>46</v>
      </c>
      <c r="CX46">
        <v>0</v>
      </c>
      <c r="CY46">
        <v>4</v>
      </c>
      <c r="CZ46">
        <v>0</v>
      </c>
      <c r="DA46">
        <v>28</v>
      </c>
      <c r="DB46">
        <v>8</v>
      </c>
      <c r="DC46">
        <v>8</v>
      </c>
      <c r="DD46">
        <v>14</v>
      </c>
      <c r="DE46">
        <v>46</v>
      </c>
      <c r="DF46">
        <v>0</v>
      </c>
      <c r="DG46">
        <v>19</v>
      </c>
      <c r="DH46">
        <v>24</v>
      </c>
      <c r="DI46">
        <v>34</v>
      </c>
      <c r="DJ46">
        <v>24</v>
      </c>
      <c r="DK46">
        <v>88</v>
      </c>
      <c r="DL46">
        <v>49</v>
      </c>
      <c r="DM46">
        <v>0</v>
      </c>
      <c r="DN46">
        <v>0</v>
      </c>
      <c r="DO46">
        <v>4</v>
      </c>
      <c r="DP46">
        <v>20</v>
      </c>
      <c r="DQ46">
        <v>0</v>
      </c>
      <c r="DR46">
        <v>0</v>
      </c>
      <c r="DS46">
        <v>12</v>
      </c>
      <c r="DT46">
        <v>0</v>
      </c>
      <c r="DU46">
        <v>14</v>
      </c>
      <c r="DV46">
        <v>9</v>
      </c>
      <c r="DW46">
        <v>0</v>
      </c>
      <c r="DX46">
        <v>0</v>
      </c>
      <c r="DY46">
        <v>0</v>
      </c>
      <c r="DZ46">
        <v>0</v>
      </c>
      <c r="EA46">
        <v>4</v>
      </c>
      <c r="EB46">
        <v>14</v>
      </c>
      <c r="EC46">
        <v>4</v>
      </c>
      <c r="ED46">
        <v>24</v>
      </c>
      <c r="EE46">
        <v>24</v>
      </c>
      <c r="EF46">
        <v>24</v>
      </c>
      <c r="EG46">
        <v>0</v>
      </c>
      <c r="EH46">
        <v>46</v>
      </c>
      <c r="EI46">
        <v>0</v>
      </c>
      <c r="EJ46">
        <v>72</v>
      </c>
      <c r="EK46">
        <v>72</v>
      </c>
      <c r="EL46">
        <v>4</v>
      </c>
      <c r="EM46">
        <v>8</v>
      </c>
      <c r="EN46">
        <v>49</v>
      </c>
      <c r="EO46">
        <v>8</v>
      </c>
      <c r="EP46">
        <v>0</v>
      </c>
      <c r="EQ46">
        <v>0</v>
      </c>
      <c r="ER46">
        <v>72</v>
      </c>
      <c r="ES46">
        <v>49</v>
      </c>
      <c r="ET46">
        <v>0</v>
      </c>
      <c r="EU46">
        <v>85</v>
      </c>
      <c r="EV46">
        <v>72</v>
      </c>
      <c r="EW46">
        <v>61</v>
      </c>
      <c r="EX46">
        <v>0</v>
      </c>
      <c r="EY46">
        <v>4</v>
      </c>
      <c r="EZ46">
        <v>0</v>
      </c>
      <c r="FA46">
        <v>72</v>
      </c>
      <c r="FB46">
        <v>64</v>
      </c>
      <c r="FC46">
        <v>49</v>
      </c>
      <c r="FD46">
        <v>0</v>
      </c>
      <c r="FE46">
        <v>72</v>
      </c>
      <c r="FF46">
        <v>46</v>
      </c>
      <c r="FG46">
        <v>24</v>
      </c>
      <c r="FH46">
        <v>74</v>
      </c>
      <c r="FI46">
        <v>61</v>
      </c>
      <c r="FJ46">
        <v>0</v>
      </c>
      <c r="FK46">
        <v>88</v>
      </c>
      <c r="FL46">
        <v>88</v>
      </c>
      <c r="FM46">
        <v>0</v>
      </c>
    </row>
    <row r="47" spans="1:297" x14ac:dyDescent="0.25">
      <c r="A47" s="7" t="s">
        <v>60</v>
      </c>
    </row>
    <row r="48" spans="1:297" x14ac:dyDescent="0.25">
      <c r="A48" t="s">
        <v>54</v>
      </c>
      <c r="B48">
        <f t="shared" ref="B48:B53" si="131">IF(B41&gt;1,1,0)</f>
        <v>0</v>
      </c>
      <c r="C48">
        <f t="shared" ref="C48:BN49" si="132">IF(C41&gt;1,1,0)</f>
        <v>0</v>
      </c>
      <c r="D48">
        <f t="shared" si="132"/>
        <v>1</v>
      </c>
      <c r="E48">
        <f t="shared" si="132"/>
        <v>0</v>
      </c>
      <c r="F48">
        <f t="shared" si="132"/>
        <v>0</v>
      </c>
      <c r="G48">
        <f t="shared" si="132"/>
        <v>0</v>
      </c>
      <c r="H48">
        <f t="shared" si="132"/>
        <v>0</v>
      </c>
      <c r="I48">
        <f t="shared" si="132"/>
        <v>1</v>
      </c>
      <c r="J48">
        <f t="shared" si="132"/>
        <v>1</v>
      </c>
      <c r="K48">
        <f t="shared" si="132"/>
        <v>0</v>
      </c>
      <c r="L48">
        <f t="shared" si="132"/>
        <v>0</v>
      </c>
      <c r="M48">
        <f t="shared" si="132"/>
        <v>0</v>
      </c>
      <c r="N48">
        <f t="shared" si="132"/>
        <v>1</v>
      </c>
      <c r="O48">
        <f t="shared" si="132"/>
        <v>0</v>
      </c>
      <c r="P48">
        <f t="shared" si="132"/>
        <v>0</v>
      </c>
      <c r="Q48">
        <f t="shared" si="132"/>
        <v>1</v>
      </c>
      <c r="R48">
        <f t="shared" si="132"/>
        <v>0</v>
      </c>
      <c r="S48">
        <f t="shared" si="132"/>
        <v>0</v>
      </c>
      <c r="T48">
        <f t="shared" si="132"/>
        <v>0</v>
      </c>
      <c r="U48">
        <f t="shared" si="132"/>
        <v>0</v>
      </c>
      <c r="V48">
        <f t="shared" si="132"/>
        <v>0</v>
      </c>
      <c r="W48">
        <f t="shared" si="132"/>
        <v>0</v>
      </c>
      <c r="X48">
        <f t="shared" si="132"/>
        <v>0</v>
      </c>
      <c r="Y48">
        <f t="shared" si="132"/>
        <v>0</v>
      </c>
      <c r="Z48">
        <f t="shared" si="132"/>
        <v>0</v>
      </c>
      <c r="AA48">
        <f t="shared" si="132"/>
        <v>0</v>
      </c>
      <c r="AB48">
        <f t="shared" si="132"/>
        <v>0</v>
      </c>
      <c r="AC48">
        <f t="shared" si="132"/>
        <v>0</v>
      </c>
      <c r="AD48">
        <f t="shared" si="132"/>
        <v>1</v>
      </c>
      <c r="AE48">
        <f t="shared" si="132"/>
        <v>1</v>
      </c>
      <c r="AF48">
        <f t="shared" si="132"/>
        <v>1</v>
      </c>
      <c r="AG48">
        <f t="shared" si="132"/>
        <v>0</v>
      </c>
      <c r="AH48">
        <f t="shared" si="132"/>
        <v>0</v>
      </c>
      <c r="AI48">
        <f t="shared" si="132"/>
        <v>0</v>
      </c>
      <c r="AJ48">
        <f t="shared" si="132"/>
        <v>0</v>
      </c>
      <c r="AK48">
        <f t="shared" si="132"/>
        <v>0</v>
      </c>
      <c r="AL48">
        <f t="shared" si="132"/>
        <v>0</v>
      </c>
      <c r="AM48">
        <f t="shared" si="132"/>
        <v>0</v>
      </c>
      <c r="AN48">
        <f t="shared" si="132"/>
        <v>0</v>
      </c>
      <c r="AO48">
        <f t="shared" si="132"/>
        <v>0</v>
      </c>
      <c r="AP48">
        <f t="shared" si="132"/>
        <v>0</v>
      </c>
      <c r="AQ48">
        <f t="shared" si="132"/>
        <v>0</v>
      </c>
      <c r="AR48">
        <f t="shared" si="132"/>
        <v>0</v>
      </c>
      <c r="AS48">
        <f t="shared" si="132"/>
        <v>0</v>
      </c>
      <c r="AT48">
        <f t="shared" si="132"/>
        <v>0</v>
      </c>
      <c r="AU48">
        <f t="shared" si="132"/>
        <v>0</v>
      </c>
      <c r="AV48">
        <f t="shared" si="132"/>
        <v>0</v>
      </c>
      <c r="AW48">
        <f t="shared" si="132"/>
        <v>1</v>
      </c>
      <c r="AX48">
        <f t="shared" si="132"/>
        <v>1</v>
      </c>
      <c r="AY48">
        <f t="shared" si="132"/>
        <v>0</v>
      </c>
      <c r="AZ48">
        <f t="shared" si="132"/>
        <v>0</v>
      </c>
      <c r="BA48">
        <f t="shared" si="132"/>
        <v>0</v>
      </c>
      <c r="BB48">
        <f t="shared" si="132"/>
        <v>0</v>
      </c>
      <c r="BC48">
        <f t="shared" si="132"/>
        <v>1</v>
      </c>
      <c r="BD48">
        <f t="shared" si="132"/>
        <v>0</v>
      </c>
      <c r="BE48">
        <f t="shared" si="132"/>
        <v>0</v>
      </c>
      <c r="BF48">
        <f t="shared" si="132"/>
        <v>0</v>
      </c>
      <c r="BG48">
        <f t="shared" si="132"/>
        <v>0</v>
      </c>
      <c r="BH48">
        <f t="shared" si="132"/>
        <v>0</v>
      </c>
      <c r="BI48">
        <f t="shared" si="132"/>
        <v>0</v>
      </c>
      <c r="BJ48">
        <f t="shared" si="132"/>
        <v>0</v>
      </c>
      <c r="BK48">
        <f t="shared" si="132"/>
        <v>1</v>
      </c>
      <c r="BL48">
        <f t="shared" si="132"/>
        <v>0</v>
      </c>
      <c r="BM48">
        <f t="shared" si="132"/>
        <v>0</v>
      </c>
      <c r="BN48">
        <f t="shared" si="132"/>
        <v>1</v>
      </c>
      <c r="BO48">
        <f t="shared" ref="BO48:DZ51" si="133">IF(BO41&gt;1,1,0)</f>
        <v>1</v>
      </c>
      <c r="BP48">
        <f t="shared" si="133"/>
        <v>0</v>
      </c>
      <c r="BQ48">
        <f t="shared" si="133"/>
        <v>0</v>
      </c>
      <c r="BR48">
        <f t="shared" si="133"/>
        <v>0</v>
      </c>
      <c r="BS48">
        <f t="shared" si="133"/>
        <v>0</v>
      </c>
      <c r="BT48">
        <f t="shared" si="133"/>
        <v>0</v>
      </c>
      <c r="BU48">
        <f t="shared" si="133"/>
        <v>0</v>
      </c>
      <c r="BV48">
        <f t="shared" si="133"/>
        <v>1</v>
      </c>
      <c r="BW48">
        <f t="shared" si="133"/>
        <v>0</v>
      </c>
      <c r="BX48">
        <f t="shared" si="133"/>
        <v>0</v>
      </c>
      <c r="BY48">
        <f t="shared" si="133"/>
        <v>0</v>
      </c>
      <c r="BZ48">
        <f t="shared" si="133"/>
        <v>0</v>
      </c>
      <c r="CA48">
        <f t="shared" si="133"/>
        <v>0</v>
      </c>
      <c r="CB48">
        <f t="shared" si="133"/>
        <v>0</v>
      </c>
      <c r="CC48">
        <f t="shared" si="133"/>
        <v>0</v>
      </c>
      <c r="CD48">
        <f t="shared" si="133"/>
        <v>0</v>
      </c>
      <c r="CE48">
        <f t="shared" si="133"/>
        <v>1</v>
      </c>
      <c r="CF48">
        <f t="shared" si="133"/>
        <v>0</v>
      </c>
      <c r="CG48">
        <f t="shared" si="133"/>
        <v>0</v>
      </c>
      <c r="CH48">
        <f t="shared" si="133"/>
        <v>0</v>
      </c>
      <c r="CI48">
        <f t="shared" si="133"/>
        <v>0</v>
      </c>
      <c r="CJ48">
        <f t="shared" si="133"/>
        <v>0</v>
      </c>
      <c r="CK48">
        <f t="shared" si="133"/>
        <v>1</v>
      </c>
      <c r="CL48">
        <f t="shared" si="133"/>
        <v>0</v>
      </c>
      <c r="CM48">
        <f t="shared" si="133"/>
        <v>0</v>
      </c>
      <c r="CN48">
        <f t="shared" si="133"/>
        <v>0</v>
      </c>
      <c r="CO48">
        <f t="shared" si="133"/>
        <v>1</v>
      </c>
      <c r="CP48">
        <f t="shared" si="133"/>
        <v>0</v>
      </c>
      <c r="CQ48">
        <f t="shared" si="133"/>
        <v>1</v>
      </c>
      <c r="CR48">
        <f t="shared" si="133"/>
        <v>0</v>
      </c>
      <c r="CS48">
        <f t="shared" si="133"/>
        <v>1</v>
      </c>
      <c r="CT48">
        <f t="shared" si="133"/>
        <v>0</v>
      </c>
      <c r="CU48">
        <f t="shared" si="133"/>
        <v>1</v>
      </c>
      <c r="CV48">
        <f t="shared" si="133"/>
        <v>1</v>
      </c>
      <c r="CW48">
        <f t="shared" si="133"/>
        <v>1</v>
      </c>
      <c r="CX48">
        <f t="shared" si="133"/>
        <v>1</v>
      </c>
      <c r="CY48">
        <f t="shared" si="133"/>
        <v>1</v>
      </c>
      <c r="CZ48">
        <f t="shared" si="133"/>
        <v>1</v>
      </c>
      <c r="DA48">
        <f t="shared" si="133"/>
        <v>1</v>
      </c>
      <c r="DB48">
        <f t="shared" si="133"/>
        <v>1</v>
      </c>
      <c r="DC48">
        <f t="shared" si="133"/>
        <v>1</v>
      </c>
      <c r="DD48">
        <f t="shared" si="133"/>
        <v>0</v>
      </c>
      <c r="DE48">
        <f t="shared" si="133"/>
        <v>1</v>
      </c>
      <c r="DF48">
        <f t="shared" si="133"/>
        <v>0</v>
      </c>
      <c r="DG48">
        <f t="shared" si="133"/>
        <v>1</v>
      </c>
      <c r="DH48">
        <f t="shared" si="133"/>
        <v>1</v>
      </c>
      <c r="DI48">
        <f t="shared" si="133"/>
        <v>1</v>
      </c>
      <c r="DJ48">
        <f t="shared" si="133"/>
        <v>1</v>
      </c>
      <c r="DK48">
        <f t="shared" si="133"/>
        <v>1</v>
      </c>
      <c r="DL48">
        <f t="shared" si="133"/>
        <v>1</v>
      </c>
      <c r="DM48">
        <f t="shared" si="133"/>
        <v>0</v>
      </c>
      <c r="DN48">
        <f t="shared" si="133"/>
        <v>0</v>
      </c>
      <c r="DO48">
        <f t="shared" si="133"/>
        <v>1</v>
      </c>
      <c r="DP48">
        <f t="shared" si="133"/>
        <v>1</v>
      </c>
      <c r="DQ48">
        <f t="shared" si="133"/>
        <v>0</v>
      </c>
      <c r="DR48">
        <f t="shared" si="133"/>
        <v>1</v>
      </c>
      <c r="DS48">
        <f t="shared" si="133"/>
        <v>1</v>
      </c>
      <c r="DT48">
        <f t="shared" si="133"/>
        <v>1</v>
      </c>
      <c r="DU48">
        <f t="shared" si="133"/>
        <v>0</v>
      </c>
      <c r="DV48">
        <f t="shared" si="133"/>
        <v>1</v>
      </c>
      <c r="DW48">
        <f t="shared" si="133"/>
        <v>1</v>
      </c>
      <c r="DX48">
        <f t="shared" si="133"/>
        <v>0</v>
      </c>
      <c r="DY48">
        <f t="shared" si="133"/>
        <v>0</v>
      </c>
      <c r="DZ48">
        <f t="shared" si="133"/>
        <v>0</v>
      </c>
      <c r="EA48">
        <f t="shared" ref="EA48:FM50" si="134">IF(EA41&gt;1,1,0)</f>
        <v>1</v>
      </c>
      <c r="EB48">
        <f t="shared" si="134"/>
        <v>0</v>
      </c>
      <c r="EC48">
        <f t="shared" si="134"/>
        <v>1</v>
      </c>
      <c r="ED48">
        <f t="shared" si="134"/>
        <v>1</v>
      </c>
      <c r="EE48">
        <f t="shared" si="134"/>
        <v>1</v>
      </c>
      <c r="EF48">
        <f t="shared" si="134"/>
        <v>1</v>
      </c>
      <c r="EG48">
        <f t="shared" si="134"/>
        <v>1</v>
      </c>
      <c r="EH48">
        <f t="shared" si="134"/>
        <v>1</v>
      </c>
      <c r="EI48">
        <f t="shared" si="134"/>
        <v>0</v>
      </c>
      <c r="EJ48">
        <f t="shared" si="134"/>
        <v>1</v>
      </c>
      <c r="EK48">
        <f t="shared" si="134"/>
        <v>1</v>
      </c>
      <c r="EL48">
        <f t="shared" si="134"/>
        <v>1</v>
      </c>
      <c r="EM48">
        <f t="shared" si="134"/>
        <v>1</v>
      </c>
      <c r="EN48">
        <f t="shared" si="134"/>
        <v>1</v>
      </c>
      <c r="EO48">
        <f t="shared" si="134"/>
        <v>1</v>
      </c>
      <c r="EP48">
        <f t="shared" si="134"/>
        <v>0</v>
      </c>
      <c r="EQ48">
        <f t="shared" si="134"/>
        <v>0</v>
      </c>
      <c r="ER48">
        <f t="shared" si="134"/>
        <v>1</v>
      </c>
      <c r="ES48">
        <f t="shared" si="134"/>
        <v>1</v>
      </c>
      <c r="ET48">
        <f t="shared" si="134"/>
        <v>0</v>
      </c>
      <c r="EU48">
        <f t="shared" si="134"/>
        <v>1</v>
      </c>
      <c r="EV48">
        <f t="shared" si="134"/>
        <v>1</v>
      </c>
      <c r="EW48">
        <f t="shared" si="134"/>
        <v>1</v>
      </c>
      <c r="EX48">
        <f t="shared" si="134"/>
        <v>0</v>
      </c>
      <c r="EY48">
        <f t="shared" si="134"/>
        <v>1</v>
      </c>
      <c r="EZ48">
        <f t="shared" si="134"/>
        <v>1</v>
      </c>
      <c r="FA48">
        <f t="shared" si="134"/>
        <v>1</v>
      </c>
      <c r="FB48">
        <f t="shared" si="134"/>
        <v>1</v>
      </c>
      <c r="FC48">
        <f t="shared" si="134"/>
        <v>1</v>
      </c>
      <c r="FD48">
        <f t="shared" si="134"/>
        <v>0</v>
      </c>
      <c r="FE48">
        <f t="shared" si="134"/>
        <v>1</v>
      </c>
      <c r="FF48">
        <f t="shared" si="134"/>
        <v>1</v>
      </c>
      <c r="FG48">
        <f t="shared" si="134"/>
        <v>1</v>
      </c>
      <c r="FH48">
        <f t="shared" si="134"/>
        <v>1</v>
      </c>
      <c r="FI48">
        <f t="shared" si="134"/>
        <v>1</v>
      </c>
      <c r="FJ48">
        <f t="shared" si="134"/>
        <v>0</v>
      </c>
      <c r="FK48">
        <f t="shared" si="134"/>
        <v>1</v>
      </c>
      <c r="FL48">
        <f t="shared" si="134"/>
        <v>1</v>
      </c>
      <c r="FM48">
        <f t="shared" si="134"/>
        <v>0</v>
      </c>
    </row>
    <row r="49" spans="1:169" x14ac:dyDescent="0.25">
      <c r="A49" t="s">
        <v>55</v>
      </c>
      <c r="B49">
        <f t="shared" si="131"/>
        <v>0</v>
      </c>
      <c r="C49">
        <f t="shared" ref="C49:Q49" si="135">IF(C42&gt;1,1,0)</f>
        <v>0</v>
      </c>
      <c r="D49">
        <f t="shared" si="135"/>
        <v>1</v>
      </c>
      <c r="E49">
        <f t="shared" si="135"/>
        <v>1</v>
      </c>
      <c r="F49">
        <f t="shared" si="135"/>
        <v>0</v>
      </c>
      <c r="G49">
        <f t="shared" si="135"/>
        <v>0</v>
      </c>
      <c r="H49">
        <f t="shared" si="135"/>
        <v>0</v>
      </c>
      <c r="I49">
        <f t="shared" si="135"/>
        <v>0</v>
      </c>
      <c r="J49">
        <f t="shared" si="135"/>
        <v>1</v>
      </c>
      <c r="K49">
        <f t="shared" si="135"/>
        <v>0</v>
      </c>
      <c r="L49">
        <f t="shared" si="135"/>
        <v>0</v>
      </c>
      <c r="M49">
        <f t="shared" si="135"/>
        <v>0</v>
      </c>
      <c r="N49">
        <f t="shared" si="135"/>
        <v>1</v>
      </c>
      <c r="O49">
        <f t="shared" si="135"/>
        <v>0</v>
      </c>
      <c r="P49">
        <f t="shared" si="135"/>
        <v>0</v>
      </c>
      <c r="Q49">
        <f t="shared" si="135"/>
        <v>0</v>
      </c>
      <c r="R49">
        <f t="shared" si="132"/>
        <v>0</v>
      </c>
      <c r="S49">
        <f t="shared" si="132"/>
        <v>0</v>
      </c>
      <c r="T49">
        <f t="shared" si="132"/>
        <v>0</v>
      </c>
      <c r="U49">
        <f t="shared" si="132"/>
        <v>0</v>
      </c>
      <c r="V49">
        <f t="shared" si="132"/>
        <v>0</v>
      </c>
      <c r="W49">
        <f t="shared" si="132"/>
        <v>0</v>
      </c>
      <c r="X49">
        <f t="shared" si="132"/>
        <v>0</v>
      </c>
      <c r="Y49">
        <f t="shared" si="132"/>
        <v>0</v>
      </c>
      <c r="Z49">
        <f t="shared" si="132"/>
        <v>0</v>
      </c>
      <c r="AA49">
        <f t="shared" si="132"/>
        <v>0</v>
      </c>
      <c r="AB49">
        <f t="shared" si="132"/>
        <v>0</v>
      </c>
      <c r="AC49">
        <f t="shared" si="132"/>
        <v>0</v>
      </c>
      <c r="AD49">
        <f t="shared" si="132"/>
        <v>1</v>
      </c>
      <c r="AE49">
        <f t="shared" si="132"/>
        <v>1</v>
      </c>
      <c r="AF49">
        <f t="shared" si="132"/>
        <v>1</v>
      </c>
      <c r="AG49">
        <f t="shared" si="132"/>
        <v>0</v>
      </c>
      <c r="AH49">
        <f t="shared" si="132"/>
        <v>0</v>
      </c>
      <c r="AI49">
        <f t="shared" si="132"/>
        <v>0</v>
      </c>
      <c r="AJ49">
        <f t="shared" si="132"/>
        <v>0</v>
      </c>
      <c r="AK49">
        <f t="shared" si="132"/>
        <v>0</v>
      </c>
      <c r="AL49">
        <f t="shared" si="132"/>
        <v>0</v>
      </c>
      <c r="AM49">
        <f t="shared" si="132"/>
        <v>0</v>
      </c>
      <c r="AN49">
        <f t="shared" si="132"/>
        <v>1</v>
      </c>
      <c r="AO49">
        <f t="shared" si="132"/>
        <v>0</v>
      </c>
      <c r="AP49">
        <f t="shared" si="132"/>
        <v>0</v>
      </c>
      <c r="AQ49">
        <f t="shared" si="132"/>
        <v>0</v>
      </c>
      <c r="AR49">
        <f t="shared" si="132"/>
        <v>0</v>
      </c>
      <c r="AS49">
        <f t="shared" si="132"/>
        <v>0</v>
      </c>
      <c r="AT49">
        <f t="shared" si="132"/>
        <v>0</v>
      </c>
      <c r="AU49">
        <f t="shared" si="132"/>
        <v>0</v>
      </c>
      <c r="AV49">
        <f t="shared" si="132"/>
        <v>0</v>
      </c>
      <c r="AW49">
        <f t="shared" si="132"/>
        <v>1</v>
      </c>
      <c r="AX49">
        <f t="shared" si="132"/>
        <v>0</v>
      </c>
      <c r="AY49">
        <f t="shared" si="132"/>
        <v>0</v>
      </c>
      <c r="AZ49">
        <f t="shared" si="132"/>
        <v>0</v>
      </c>
      <c r="BA49">
        <f t="shared" si="132"/>
        <v>0</v>
      </c>
      <c r="BB49">
        <f t="shared" si="132"/>
        <v>0</v>
      </c>
      <c r="BC49">
        <f t="shared" si="132"/>
        <v>1</v>
      </c>
      <c r="BD49">
        <f t="shared" si="132"/>
        <v>0</v>
      </c>
      <c r="BE49">
        <f t="shared" si="132"/>
        <v>0</v>
      </c>
      <c r="BF49">
        <f t="shared" si="132"/>
        <v>0</v>
      </c>
      <c r="BG49">
        <f t="shared" si="132"/>
        <v>0</v>
      </c>
      <c r="BH49">
        <f t="shared" si="132"/>
        <v>0</v>
      </c>
      <c r="BI49">
        <f t="shared" si="132"/>
        <v>0</v>
      </c>
      <c r="BJ49">
        <f t="shared" si="132"/>
        <v>0</v>
      </c>
      <c r="BK49">
        <f t="shared" si="132"/>
        <v>1</v>
      </c>
      <c r="BL49">
        <f t="shared" si="132"/>
        <v>0</v>
      </c>
      <c r="BM49">
        <f t="shared" si="132"/>
        <v>0</v>
      </c>
      <c r="BN49">
        <f t="shared" si="132"/>
        <v>0</v>
      </c>
      <c r="BO49">
        <f t="shared" si="133"/>
        <v>1</v>
      </c>
      <c r="BP49">
        <f t="shared" si="133"/>
        <v>0</v>
      </c>
      <c r="BQ49">
        <f t="shared" si="133"/>
        <v>0</v>
      </c>
      <c r="BR49">
        <f t="shared" si="133"/>
        <v>1</v>
      </c>
      <c r="BS49">
        <f t="shared" si="133"/>
        <v>0</v>
      </c>
      <c r="BT49">
        <f t="shared" si="133"/>
        <v>0</v>
      </c>
      <c r="BU49">
        <f t="shared" si="133"/>
        <v>0</v>
      </c>
      <c r="BV49">
        <f t="shared" si="133"/>
        <v>1</v>
      </c>
      <c r="BW49">
        <f t="shared" si="133"/>
        <v>0</v>
      </c>
      <c r="BX49">
        <f t="shared" si="133"/>
        <v>0</v>
      </c>
      <c r="BY49">
        <f t="shared" si="133"/>
        <v>0</v>
      </c>
      <c r="BZ49">
        <f t="shared" si="133"/>
        <v>0</v>
      </c>
      <c r="CA49">
        <f t="shared" si="133"/>
        <v>0</v>
      </c>
      <c r="CB49">
        <f t="shared" si="133"/>
        <v>0</v>
      </c>
      <c r="CC49">
        <f t="shared" si="133"/>
        <v>0</v>
      </c>
      <c r="CD49">
        <f t="shared" si="133"/>
        <v>0</v>
      </c>
      <c r="CE49">
        <f t="shared" si="133"/>
        <v>1</v>
      </c>
      <c r="CF49">
        <f t="shared" si="133"/>
        <v>0</v>
      </c>
      <c r="CG49">
        <f t="shared" si="133"/>
        <v>0</v>
      </c>
      <c r="CH49">
        <f t="shared" si="133"/>
        <v>0</v>
      </c>
      <c r="CI49">
        <f t="shared" si="133"/>
        <v>0</v>
      </c>
      <c r="CJ49">
        <f t="shared" si="133"/>
        <v>0</v>
      </c>
      <c r="CK49">
        <f t="shared" si="133"/>
        <v>1</v>
      </c>
      <c r="CL49">
        <f t="shared" si="133"/>
        <v>0</v>
      </c>
      <c r="CM49">
        <f t="shared" si="133"/>
        <v>0</v>
      </c>
      <c r="CN49">
        <f t="shared" si="133"/>
        <v>0</v>
      </c>
      <c r="CO49">
        <f t="shared" si="133"/>
        <v>1</v>
      </c>
      <c r="CP49">
        <f t="shared" si="133"/>
        <v>0</v>
      </c>
      <c r="CQ49">
        <f t="shared" si="133"/>
        <v>1</v>
      </c>
      <c r="CR49">
        <f t="shared" si="133"/>
        <v>0</v>
      </c>
      <c r="CS49">
        <f t="shared" si="133"/>
        <v>1</v>
      </c>
      <c r="CT49">
        <f t="shared" si="133"/>
        <v>0</v>
      </c>
      <c r="CU49">
        <f t="shared" si="133"/>
        <v>1</v>
      </c>
      <c r="CV49">
        <f t="shared" si="133"/>
        <v>0</v>
      </c>
      <c r="CW49">
        <f t="shared" si="133"/>
        <v>1</v>
      </c>
      <c r="CX49">
        <f t="shared" si="133"/>
        <v>0</v>
      </c>
      <c r="CY49">
        <f t="shared" si="133"/>
        <v>0</v>
      </c>
      <c r="CZ49">
        <f t="shared" si="133"/>
        <v>1</v>
      </c>
      <c r="DA49">
        <f t="shared" si="133"/>
        <v>1</v>
      </c>
      <c r="DB49">
        <f t="shared" si="133"/>
        <v>1</v>
      </c>
      <c r="DC49">
        <f t="shared" si="133"/>
        <v>1</v>
      </c>
      <c r="DD49">
        <f t="shared" si="133"/>
        <v>0</v>
      </c>
      <c r="DE49">
        <f t="shared" si="133"/>
        <v>1</v>
      </c>
      <c r="DF49">
        <f t="shared" si="133"/>
        <v>0</v>
      </c>
      <c r="DG49">
        <f t="shared" si="133"/>
        <v>1</v>
      </c>
      <c r="DH49">
        <f t="shared" si="133"/>
        <v>0</v>
      </c>
      <c r="DI49">
        <f t="shared" si="133"/>
        <v>1</v>
      </c>
      <c r="DJ49">
        <f t="shared" si="133"/>
        <v>1</v>
      </c>
      <c r="DK49">
        <f t="shared" si="133"/>
        <v>1</v>
      </c>
      <c r="DL49">
        <f t="shared" si="133"/>
        <v>1</v>
      </c>
      <c r="DM49">
        <f t="shared" si="133"/>
        <v>0</v>
      </c>
      <c r="DN49">
        <f t="shared" si="133"/>
        <v>0</v>
      </c>
      <c r="DO49">
        <f t="shared" si="133"/>
        <v>0</v>
      </c>
      <c r="DP49">
        <f t="shared" si="133"/>
        <v>1</v>
      </c>
      <c r="DQ49">
        <f t="shared" si="133"/>
        <v>1</v>
      </c>
      <c r="DR49">
        <f t="shared" si="133"/>
        <v>1</v>
      </c>
      <c r="DS49">
        <f t="shared" si="133"/>
        <v>1</v>
      </c>
      <c r="DT49">
        <f t="shared" si="133"/>
        <v>0</v>
      </c>
      <c r="DU49">
        <f t="shared" si="133"/>
        <v>0</v>
      </c>
      <c r="DV49">
        <f t="shared" si="133"/>
        <v>0</v>
      </c>
      <c r="DW49">
        <f t="shared" si="133"/>
        <v>1</v>
      </c>
      <c r="DX49">
        <f t="shared" si="133"/>
        <v>0</v>
      </c>
      <c r="DY49">
        <f t="shared" si="133"/>
        <v>0</v>
      </c>
      <c r="DZ49">
        <f t="shared" si="133"/>
        <v>0</v>
      </c>
      <c r="EA49">
        <f t="shared" si="134"/>
        <v>1</v>
      </c>
      <c r="EB49">
        <f t="shared" si="134"/>
        <v>0</v>
      </c>
      <c r="EC49">
        <f t="shared" si="134"/>
        <v>1</v>
      </c>
      <c r="ED49">
        <f t="shared" si="134"/>
        <v>1</v>
      </c>
      <c r="EE49">
        <f t="shared" si="134"/>
        <v>1</v>
      </c>
      <c r="EF49">
        <f t="shared" si="134"/>
        <v>1</v>
      </c>
      <c r="EG49">
        <f t="shared" si="134"/>
        <v>0</v>
      </c>
      <c r="EH49">
        <f t="shared" si="134"/>
        <v>1</v>
      </c>
      <c r="EI49">
        <f t="shared" si="134"/>
        <v>0</v>
      </c>
      <c r="EJ49">
        <f t="shared" si="134"/>
        <v>1</v>
      </c>
      <c r="EK49">
        <f t="shared" si="134"/>
        <v>1</v>
      </c>
      <c r="EL49">
        <f t="shared" si="134"/>
        <v>1</v>
      </c>
      <c r="EM49">
        <f t="shared" si="134"/>
        <v>1</v>
      </c>
      <c r="EN49">
        <f t="shared" si="134"/>
        <v>1</v>
      </c>
      <c r="EO49">
        <f t="shared" si="134"/>
        <v>1</v>
      </c>
      <c r="EP49">
        <f t="shared" si="134"/>
        <v>0</v>
      </c>
      <c r="EQ49">
        <f t="shared" si="134"/>
        <v>0</v>
      </c>
      <c r="ER49">
        <f t="shared" si="134"/>
        <v>1</v>
      </c>
      <c r="ES49">
        <f t="shared" si="134"/>
        <v>1</v>
      </c>
      <c r="ET49">
        <f t="shared" si="134"/>
        <v>0</v>
      </c>
      <c r="EU49">
        <f t="shared" si="134"/>
        <v>1</v>
      </c>
      <c r="EV49">
        <f t="shared" si="134"/>
        <v>1</v>
      </c>
      <c r="EW49">
        <f t="shared" si="134"/>
        <v>1</v>
      </c>
      <c r="EX49">
        <f t="shared" si="134"/>
        <v>0</v>
      </c>
      <c r="EY49">
        <f t="shared" si="134"/>
        <v>1</v>
      </c>
      <c r="EZ49">
        <f t="shared" si="134"/>
        <v>0</v>
      </c>
      <c r="FA49">
        <f t="shared" si="134"/>
        <v>1</v>
      </c>
      <c r="FB49">
        <f t="shared" si="134"/>
        <v>0</v>
      </c>
      <c r="FC49">
        <f t="shared" si="134"/>
        <v>1</v>
      </c>
      <c r="FD49">
        <f t="shared" si="134"/>
        <v>0</v>
      </c>
      <c r="FE49">
        <f t="shared" si="134"/>
        <v>1</v>
      </c>
      <c r="FF49">
        <f t="shared" si="134"/>
        <v>1</v>
      </c>
      <c r="FG49">
        <f t="shared" si="134"/>
        <v>0</v>
      </c>
      <c r="FH49">
        <f t="shared" si="134"/>
        <v>1</v>
      </c>
      <c r="FI49">
        <f t="shared" si="134"/>
        <v>1</v>
      </c>
      <c r="FJ49">
        <f t="shared" si="134"/>
        <v>0</v>
      </c>
      <c r="FK49">
        <f t="shared" si="134"/>
        <v>1</v>
      </c>
      <c r="FL49">
        <f t="shared" si="134"/>
        <v>1</v>
      </c>
      <c r="FM49">
        <f t="shared" si="134"/>
        <v>0</v>
      </c>
    </row>
    <row r="50" spans="1:169" x14ac:dyDescent="0.25">
      <c r="A50" t="s">
        <v>56</v>
      </c>
      <c r="B50">
        <f t="shared" si="131"/>
        <v>0</v>
      </c>
      <c r="C50">
        <f t="shared" ref="C50:BN53" si="136">IF(C43&gt;1,1,0)</f>
        <v>0</v>
      </c>
      <c r="D50">
        <f t="shared" si="136"/>
        <v>1</v>
      </c>
      <c r="E50">
        <f t="shared" si="136"/>
        <v>0</v>
      </c>
      <c r="F50">
        <f t="shared" si="136"/>
        <v>0</v>
      </c>
      <c r="G50">
        <f t="shared" si="136"/>
        <v>0</v>
      </c>
      <c r="H50">
        <f t="shared" si="136"/>
        <v>0</v>
      </c>
      <c r="I50">
        <f t="shared" si="136"/>
        <v>0</v>
      </c>
      <c r="J50">
        <f t="shared" si="136"/>
        <v>1</v>
      </c>
      <c r="K50">
        <f t="shared" si="136"/>
        <v>0</v>
      </c>
      <c r="L50">
        <f t="shared" si="136"/>
        <v>0</v>
      </c>
      <c r="M50">
        <f t="shared" si="136"/>
        <v>0</v>
      </c>
      <c r="N50">
        <f t="shared" si="136"/>
        <v>1</v>
      </c>
      <c r="O50">
        <f t="shared" si="136"/>
        <v>0</v>
      </c>
      <c r="P50">
        <f t="shared" si="136"/>
        <v>0</v>
      </c>
      <c r="Q50">
        <f t="shared" si="136"/>
        <v>0</v>
      </c>
      <c r="R50">
        <f t="shared" si="136"/>
        <v>1</v>
      </c>
      <c r="S50">
        <f t="shared" si="136"/>
        <v>0</v>
      </c>
      <c r="T50">
        <f t="shared" si="136"/>
        <v>0</v>
      </c>
      <c r="U50">
        <f t="shared" si="136"/>
        <v>0</v>
      </c>
      <c r="V50">
        <f t="shared" si="136"/>
        <v>0</v>
      </c>
      <c r="W50">
        <f t="shared" si="136"/>
        <v>0</v>
      </c>
      <c r="X50">
        <f t="shared" si="136"/>
        <v>0</v>
      </c>
      <c r="Y50">
        <f t="shared" si="136"/>
        <v>0</v>
      </c>
      <c r="Z50">
        <f t="shared" si="136"/>
        <v>0</v>
      </c>
      <c r="AA50">
        <f t="shared" si="136"/>
        <v>0</v>
      </c>
      <c r="AB50">
        <f t="shared" si="136"/>
        <v>0</v>
      </c>
      <c r="AC50">
        <f t="shared" si="136"/>
        <v>0</v>
      </c>
      <c r="AD50">
        <f t="shared" si="136"/>
        <v>1</v>
      </c>
      <c r="AE50">
        <f t="shared" si="136"/>
        <v>1</v>
      </c>
      <c r="AF50">
        <f t="shared" si="136"/>
        <v>1</v>
      </c>
      <c r="AG50">
        <f t="shared" si="136"/>
        <v>0</v>
      </c>
      <c r="AH50">
        <f t="shared" si="136"/>
        <v>0</v>
      </c>
      <c r="AI50">
        <f t="shared" si="136"/>
        <v>0</v>
      </c>
      <c r="AJ50">
        <f t="shared" si="136"/>
        <v>0</v>
      </c>
      <c r="AK50">
        <f t="shared" si="136"/>
        <v>0</v>
      </c>
      <c r="AL50">
        <f t="shared" si="136"/>
        <v>0</v>
      </c>
      <c r="AM50">
        <f t="shared" si="136"/>
        <v>0</v>
      </c>
      <c r="AN50">
        <f t="shared" si="136"/>
        <v>0</v>
      </c>
      <c r="AO50">
        <f t="shared" si="136"/>
        <v>0</v>
      </c>
      <c r="AP50">
        <f t="shared" si="136"/>
        <v>0</v>
      </c>
      <c r="AQ50">
        <f t="shared" si="136"/>
        <v>0</v>
      </c>
      <c r="AR50">
        <f t="shared" si="136"/>
        <v>1</v>
      </c>
      <c r="AS50">
        <f t="shared" si="136"/>
        <v>0</v>
      </c>
      <c r="AT50">
        <f t="shared" si="136"/>
        <v>0</v>
      </c>
      <c r="AU50">
        <f t="shared" si="136"/>
        <v>0</v>
      </c>
      <c r="AV50">
        <f t="shared" si="136"/>
        <v>0</v>
      </c>
      <c r="AW50">
        <f t="shared" si="136"/>
        <v>0</v>
      </c>
      <c r="AX50">
        <f t="shared" si="136"/>
        <v>0</v>
      </c>
      <c r="AY50">
        <f t="shared" si="136"/>
        <v>0</v>
      </c>
      <c r="AZ50">
        <f t="shared" si="136"/>
        <v>0</v>
      </c>
      <c r="BA50">
        <f t="shared" si="136"/>
        <v>0</v>
      </c>
      <c r="BB50">
        <f t="shared" si="136"/>
        <v>0</v>
      </c>
      <c r="BC50">
        <f t="shared" si="136"/>
        <v>1</v>
      </c>
      <c r="BD50">
        <f t="shared" si="136"/>
        <v>0</v>
      </c>
      <c r="BE50">
        <f t="shared" si="136"/>
        <v>1</v>
      </c>
      <c r="BF50">
        <f t="shared" si="136"/>
        <v>1</v>
      </c>
      <c r="BG50">
        <f t="shared" si="136"/>
        <v>0</v>
      </c>
      <c r="BH50">
        <f t="shared" si="136"/>
        <v>0</v>
      </c>
      <c r="BI50">
        <f t="shared" si="136"/>
        <v>0</v>
      </c>
      <c r="BJ50">
        <f t="shared" si="136"/>
        <v>0</v>
      </c>
      <c r="BK50">
        <f t="shared" si="136"/>
        <v>1</v>
      </c>
      <c r="BL50">
        <f t="shared" si="136"/>
        <v>0</v>
      </c>
      <c r="BM50">
        <f t="shared" si="136"/>
        <v>0</v>
      </c>
      <c r="BN50">
        <f t="shared" si="136"/>
        <v>0</v>
      </c>
      <c r="BO50">
        <f t="shared" si="133"/>
        <v>1</v>
      </c>
      <c r="BP50">
        <f t="shared" si="133"/>
        <v>0</v>
      </c>
      <c r="BQ50">
        <f t="shared" si="133"/>
        <v>0</v>
      </c>
      <c r="BR50">
        <f t="shared" si="133"/>
        <v>0</v>
      </c>
      <c r="BS50">
        <f t="shared" si="133"/>
        <v>0</v>
      </c>
      <c r="BT50">
        <f t="shared" si="133"/>
        <v>0</v>
      </c>
      <c r="BU50">
        <f t="shared" si="133"/>
        <v>0</v>
      </c>
      <c r="BV50">
        <f t="shared" si="133"/>
        <v>0</v>
      </c>
      <c r="BW50">
        <f t="shared" si="133"/>
        <v>0</v>
      </c>
      <c r="BX50">
        <f t="shared" si="133"/>
        <v>0</v>
      </c>
      <c r="BY50">
        <f t="shared" si="133"/>
        <v>0</v>
      </c>
      <c r="BZ50">
        <f t="shared" si="133"/>
        <v>0</v>
      </c>
      <c r="CA50">
        <f t="shared" si="133"/>
        <v>1</v>
      </c>
      <c r="CB50">
        <f t="shared" si="133"/>
        <v>0</v>
      </c>
      <c r="CC50">
        <f t="shared" si="133"/>
        <v>0</v>
      </c>
      <c r="CD50">
        <f t="shared" si="133"/>
        <v>0</v>
      </c>
      <c r="CE50">
        <f t="shared" si="133"/>
        <v>0</v>
      </c>
      <c r="CF50">
        <f t="shared" si="133"/>
        <v>0</v>
      </c>
      <c r="CG50">
        <f t="shared" si="133"/>
        <v>0</v>
      </c>
      <c r="CH50">
        <f t="shared" si="133"/>
        <v>0</v>
      </c>
      <c r="CI50">
        <f t="shared" si="133"/>
        <v>0</v>
      </c>
      <c r="CJ50">
        <f t="shared" si="133"/>
        <v>0</v>
      </c>
      <c r="CK50">
        <f t="shared" si="133"/>
        <v>1</v>
      </c>
      <c r="CL50">
        <f t="shared" si="133"/>
        <v>0</v>
      </c>
      <c r="CM50">
        <f t="shared" si="133"/>
        <v>0</v>
      </c>
      <c r="CN50">
        <f t="shared" si="133"/>
        <v>0</v>
      </c>
      <c r="CO50">
        <f t="shared" si="133"/>
        <v>1</v>
      </c>
      <c r="CP50">
        <f t="shared" si="133"/>
        <v>1</v>
      </c>
      <c r="CQ50">
        <f t="shared" si="133"/>
        <v>1</v>
      </c>
      <c r="CR50">
        <f t="shared" si="133"/>
        <v>1</v>
      </c>
      <c r="CS50">
        <f t="shared" si="133"/>
        <v>1</v>
      </c>
      <c r="CT50">
        <f t="shared" si="133"/>
        <v>0</v>
      </c>
      <c r="CU50">
        <f t="shared" si="133"/>
        <v>1</v>
      </c>
      <c r="CV50">
        <f t="shared" si="133"/>
        <v>1</v>
      </c>
      <c r="CW50">
        <f t="shared" si="133"/>
        <v>1</v>
      </c>
      <c r="CX50">
        <f t="shared" si="133"/>
        <v>0</v>
      </c>
      <c r="CY50">
        <f t="shared" si="133"/>
        <v>0</v>
      </c>
      <c r="CZ50">
        <f t="shared" si="133"/>
        <v>1</v>
      </c>
      <c r="DA50">
        <f t="shared" si="133"/>
        <v>1</v>
      </c>
      <c r="DB50">
        <f t="shared" si="133"/>
        <v>1</v>
      </c>
      <c r="DC50">
        <f t="shared" si="133"/>
        <v>1</v>
      </c>
      <c r="DD50">
        <f t="shared" si="133"/>
        <v>1</v>
      </c>
      <c r="DE50">
        <f t="shared" si="133"/>
        <v>1</v>
      </c>
      <c r="DF50">
        <f t="shared" si="133"/>
        <v>0</v>
      </c>
      <c r="DG50">
        <f t="shared" si="133"/>
        <v>1</v>
      </c>
      <c r="DH50">
        <f t="shared" si="133"/>
        <v>1</v>
      </c>
      <c r="DI50">
        <f t="shared" si="133"/>
        <v>1</v>
      </c>
      <c r="DJ50">
        <f t="shared" si="133"/>
        <v>1</v>
      </c>
      <c r="DK50">
        <f t="shared" si="133"/>
        <v>1</v>
      </c>
      <c r="DL50">
        <f t="shared" si="133"/>
        <v>1</v>
      </c>
      <c r="DM50">
        <f t="shared" si="133"/>
        <v>0</v>
      </c>
      <c r="DN50">
        <f t="shared" si="133"/>
        <v>0</v>
      </c>
      <c r="DO50">
        <f t="shared" si="133"/>
        <v>0</v>
      </c>
      <c r="DP50">
        <f t="shared" si="133"/>
        <v>0</v>
      </c>
      <c r="DQ50">
        <f t="shared" si="133"/>
        <v>1</v>
      </c>
      <c r="DR50">
        <f t="shared" si="133"/>
        <v>1</v>
      </c>
      <c r="DS50">
        <f t="shared" si="133"/>
        <v>1</v>
      </c>
      <c r="DT50">
        <f t="shared" si="133"/>
        <v>0</v>
      </c>
      <c r="DU50">
        <f t="shared" si="133"/>
        <v>1</v>
      </c>
      <c r="DV50">
        <f t="shared" si="133"/>
        <v>1</v>
      </c>
      <c r="DW50">
        <f t="shared" si="133"/>
        <v>0</v>
      </c>
      <c r="DX50">
        <f t="shared" si="133"/>
        <v>0</v>
      </c>
      <c r="DY50">
        <f t="shared" si="133"/>
        <v>0</v>
      </c>
      <c r="DZ50">
        <f t="shared" si="133"/>
        <v>0</v>
      </c>
      <c r="EA50">
        <f t="shared" si="134"/>
        <v>1</v>
      </c>
      <c r="EB50">
        <f t="shared" si="134"/>
        <v>1</v>
      </c>
      <c r="EC50">
        <f t="shared" si="134"/>
        <v>1</v>
      </c>
      <c r="ED50">
        <f t="shared" si="134"/>
        <v>1</v>
      </c>
      <c r="EE50">
        <f t="shared" si="134"/>
        <v>1</v>
      </c>
      <c r="EF50">
        <f t="shared" si="134"/>
        <v>1</v>
      </c>
      <c r="EG50">
        <f t="shared" si="134"/>
        <v>0</v>
      </c>
      <c r="EH50">
        <f t="shared" si="134"/>
        <v>1</v>
      </c>
      <c r="EI50">
        <f t="shared" si="134"/>
        <v>0</v>
      </c>
      <c r="EJ50">
        <f t="shared" si="134"/>
        <v>1</v>
      </c>
      <c r="EK50">
        <f t="shared" si="134"/>
        <v>1</v>
      </c>
      <c r="EL50">
        <f t="shared" si="134"/>
        <v>1</v>
      </c>
      <c r="EM50">
        <f t="shared" si="134"/>
        <v>1</v>
      </c>
      <c r="EN50">
        <f t="shared" si="134"/>
        <v>1</v>
      </c>
      <c r="EO50">
        <f t="shared" si="134"/>
        <v>1</v>
      </c>
      <c r="EP50">
        <f t="shared" si="134"/>
        <v>0</v>
      </c>
      <c r="EQ50">
        <f t="shared" si="134"/>
        <v>0</v>
      </c>
      <c r="ER50">
        <f t="shared" si="134"/>
        <v>1</v>
      </c>
      <c r="ES50">
        <f t="shared" si="134"/>
        <v>1</v>
      </c>
      <c r="ET50">
        <f t="shared" si="134"/>
        <v>0</v>
      </c>
      <c r="EU50">
        <f t="shared" si="134"/>
        <v>1</v>
      </c>
      <c r="EV50">
        <f t="shared" si="134"/>
        <v>1</v>
      </c>
      <c r="EW50">
        <f t="shared" si="134"/>
        <v>1</v>
      </c>
      <c r="EX50">
        <f t="shared" si="134"/>
        <v>0</v>
      </c>
      <c r="EY50">
        <f t="shared" si="134"/>
        <v>1</v>
      </c>
      <c r="EZ50">
        <f t="shared" si="134"/>
        <v>0</v>
      </c>
      <c r="FA50">
        <f t="shared" si="134"/>
        <v>1</v>
      </c>
      <c r="FB50">
        <f t="shared" si="134"/>
        <v>1</v>
      </c>
      <c r="FC50">
        <f t="shared" si="134"/>
        <v>1</v>
      </c>
      <c r="FD50">
        <f t="shared" si="134"/>
        <v>0</v>
      </c>
      <c r="FE50">
        <f t="shared" si="134"/>
        <v>1</v>
      </c>
      <c r="FF50">
        <f t="shared" si="134"/>
        <v>1</v>
      </c>
      <c r="FG50">
        <f t="shared" si="134"/>
        <v>1</v>
      </c>
      <c r="FH50">
        <f t="shared" si="134"/>
        <v>1</v>
      </c>
      <c r="FI50">
        <f t="shared" si="134"/>
        <v>1</v>
      </c>
      <c r="FJ50">
        <f t="shared" si="134"/>
        <v>0</v>
      </c>
      <c r="FK50">
        <f t="shared" si="134"/>
        <v>1</v>
      </c>
      <c r="FL50">
        <f t="shared" si="134"/>
        <v>1</v>
      </c>
      <c r="FM50">
        <f t="shared" si="134"/>
        <v>0</v>
      </c>
    </row>
    <row r="51" spans="1:169" x14ac:dyDescent="0.25">
      <c r="A51" t="s">
        <v>57</v>
      </c>
      <c r="B51">
        <f t="shared" si="131"/>
        <v>0</v>
      </c>
      <c r="C51">
        <f t="shared" si="136"/>
        <v>0</v>
      </c>
      <c r="D51">
        <f t="shared" si="136"/>
        <v>1</v>
      </c>
      <c r="E51">
        <f t="shared" si="136"/>
        <v>0</v>
      </c>
      <c r="F51">
        <f t="shared" si="136"/>
        <v>0</v>
      </c>
      <c r="G51">
        <f t="shared" si="136"/>
        <v>0</v>
      </c>
      <c r="H51">
        <f t="shared" si="136"/>
        <v>0</v>
      </c>
      <c r="I51">
        <f t="shared" si="136"/>
        <v>0</v>
      </c>
      <c r="J51">
        <f t="shared" si="136"/>
        <v>1</v>
      </c>
      <c r="K51">
        <f t="shared" si="136"/>
        <v>0</v>
      </c>
      <c r="L51">
        <f t="shared" si="136"/>
        <v>0</v>
      </c>
      <c r="M51">
        <f t="shared" si="136"/>
        <v>0</v>
      </c>
      <c r="N51">
        <f t="shared" si="136"/>
        <v>0</v>
      </c>
      <c r="O51">
        <f t="shared" si="136"/>
        <v>0</v>
      </c>
      <c r="P51">
        <f t="shared" si="136"/>
        <v>0</v>
      </c>
      <c r="Q51">
        <f t="shared" si="136"/>
        <v>1</v>
      </c>
      <c r="R51">
        <f t="shared" si="136"/>
        <v>0</v>
      </c>
      <c r="S51">
        <f t="shared" si="136"/>
        <v>0</v>
      </c>
      <c r="T51">
        <f t="shared" si="136"/>
        <v>0</v>
      </c>
      <c r="U51">
        <f t="shared" si="136"/>
        <v>0</v>
      </c>
      <c r="V51">
        <f t="shared" si="136"/>
        <v>0</v>
      </c>
      <c r="W51">
        <f t="shared" si="136"/>
        <v>0</v>
      </c>
      <c r="X51">
        <f t="shared" si="136"/>
        <v>0</v>
      </c>
      <c r="Y51">
        <f t="shared" si="136"/>
        <v>0</v>
      </c>
      <c r="Z51">
        <f t="shared" si="136"/>
        <v>0</v>
      </c>
      <c r="AA51">
        <f t="shared" si="136"/>
        <v>0</v>
      </c>
      <c r="AB51">
        <f t="shared" si="136"/>
        <v>0</v>
      </c>
      <c r="AC51">
        <f t="shared" si="136"/>
        <v>0</v>
      </c>
      <c r="AD51">
        <f t="shared" si="136"/>
        <v>1</v>
      </c>
      <c r="AE51">
        <f t="shared" si="136"/>
        <v>1</v>
      </c>
      <c r="AF51">
        <f t="shared" si="136"/>
        <v>1</v>
      </c>
      <c r="AG51">
        <f t="shared" si="136"/>
        <v>0</v>
      </c>
      <c r="AH51">
        <f t="shared" si="136"/>
        <v>0</v>
      </c>
      <c r="AI51">
        <f t="shared" si="136"/>
        <v>0</v>
      </c>
      <c r="AJ51">
        <f t="shared" si="136"/>
        <v>0</v>
      </c>
      <c r="AK51">
        <f t="shared" si="136"/>
        <v>0</v>
      </c>
      <c r="AL51">
        <f t="shared" si="136"/>
        <v>1</v>
      </c>
      <c r="AM51">
        <f t="shared" si="136"/>
        <v>0</v>
      </c>
      <c r="AN51">
        <f t="shared" si="136"/>
        <v>0</v>
      </c>
      <c r="AO51">
        <f t="shared" si="136"/>
        <v>0</v>
      </c>
      <c r="AP51">
        <f t="shared" si="136"/>
        <v>0</v>
      </c>
      <c r="AQ51">
        <f t="shared" si="136"/>
        <v>0</v>
      </c>
      <c r="AR51">
        <f t="shared" si="136"/>
        <v>0</v>
      </c>
      <c r="AS51">
        <f t="shared" si="136"/>
        <v>0</v>
      </c>
      <c r="AT51">
        <f t="shared" si="136"/>
        <v>0</v>
      </c>
      <c r="AU51">
        <f t="shared" si="136"/>
        <v>1</v>
      </c>
      <c r="AV51">
        <f t="shared" si="136"/>
        <v>0</v>
      </c>
      <c r="AW51">
        <f t="shared" si="136"/>
        <v>1</v>
      </c>
      <c r="AX51">
        <f t="shared" si="136"/>
        <v>1</v>
      </c>
      <c r="AY51">
        <f t="shared" si="136"/>
        <v>0</v>
      </c>
      <c r="AZ51">
        <f t="shared" si="136"/>
        <v>0</v>
      </c>
      <c r="BA51">
        <f t="shared" si="136"/>
        <v>0</v>
      </c>
      <c r="BB51">
        <f t="shared" si="136"/>
        <v>0</v>
      </c>
      <c r="BC51">
        <f t="shared" si="136"/>
        <v>1</v>
      </c>
      <c r="BD51">
        <f t="shared" si="136"/>
        <v>0</v>
      </c>
      <c r="BE51">
        <f t="shared" si="136"/>
        <v>0</v>
      </c>
      <c r="BF51">
        <f t="shared" si="136"/>
        <v>0</v>
      </c>
      <c r="BG51">
        <f t="shared" si="136"/>
        <v>0</v>
      </c>
      <c r="BH51">
        <f t="shared" si="136"/>
        <v>0</v>
      </c>
      <c r="BI51">
        <f t="shared" si="136"/>
        <v>0</v>
      </c>
      <c r="BJ51">
        <f t="shared" si="136"/>
        <v>0</v>
      </c>
      <c r="BK51">
        <f t="shared" si="136"/>
        <v>1</v>
      </c>
      <c r="BL51">
        <f t="shared" si="136"/>
        <v>0</v>
      </c>
      <c r="BM51">
        <f t="shared" si="136"/>
        <v>0</v>
      </c>
      <c r="BN51">
        <f t="shared" si="136"/>
        <v>1</v>
      </c>
      <c r="BO51">
        <f t="shared" si="133"/>
        <v>1</v>
      </c>
      <c r="BP51">
        <f t="shared" si="133"/>
        <v>0</v>
      </c>
      <c r="BQ51">
        <f t="shared" si="133"/>
        <v>0</v>
      </c>
      <c r="BR51">
        <f t="shared" si="133"/>
        <v>0</v>
      </c>
      <c r="BS51">
        <f t="shared" si="133"/>
        <v>0</v>
      </c>
      <c r="BT51">
        <f t="shared" si="133"/>
        <v>0</v>
      </c>
      <c r="BU51">
        <f t="shared" si="133"/>
        <v>0</v>
      </c>
      <c r="BV51">
        <f t="shared" si="133"/>
        <v>1</v>
      </c>
      <c r="BW51">
        <f t="shared" si="133"/>
        <v>0</v>
      </c>
      <c r="BX51">
        <f t="shared" si="133"/>
        <v>0</v>
      </c>
      <c r="BY51">
        <f t="shared" si="133"/>
        <v>0</v>
      </c>
      <c r="BZ51">
        <f t="shared" si="133"/>
        <v>0</v>
      </c>
      <c r="CA51">
        <f t="shared" si="133"/>
        <v>1</v>
      </c>
      <c r="CB51">
        <f t="shared" si="133"/>
        <v>0</v>
      </c>
      <c r="CC51">
        <f t="shared" si="133"/>
        <v>0</v>
      </c>
      <c r="CD51">
        <f t="shared" si="133"/>
        <v>0</v>
      </c>
      <c r="CE51">
        <f t="shared" si="133"/>
        <v>0</v>
      </c>
      <c r="CF51">
        <f t="shared" si="133"/>
        <v>0</v>
      </c>
      <c r="CG51">
        <f t="shared" si="133"/>
        <v>0</v>
      </c>
      <c r="CH51">
        <f t="shared" si="133"/>
        <v>0</v>
      </c>
      <c r="CI51">
        <f t="shared" si="133"/>
        <v>0</v>
      </c>
      <c r="CJ51">
        <f t="shared" si="133"/>
        <v>1</v>
      </c>
      <c r="CK51">
        <f t="shared" si="133"/>
        <v>1</v>
      </c>
      <c r="CL51">
        <f t="shared" si="133"/>
        <v>0</v>
      </c>
      <c r="CM51">
        <f t="shared" si="133"/>
        <v>0</v>
      </c>
      <c r="CN51">
        <f t="shared" si="133"/>
        <v>1</v>
      </c>
      <c r="CO51">
        <f t="shared" si="133"/>
        <v>1</v>
      </c>
      <c r="CP51">
        <f t="shared" si="133"/>
        <v>1</v>
      </c>
      <c r="CQ51">
        <f t="shared" si="133"/>
        <v>1</v>
      </c>
      <c r="CR51">
        <f t="shared" si="133"/>
        <v>1</v>
      </c>
      <c r="CS51">
        <f t="shared" si="133"/>
        <v>0</v>
      </c>
      <c r="CT51">
        <f t="shared" si="133"/>
        <v>0</v>
      </c>
      <c r="CU51">
        <f t="shared" si="133"/>
        <v>1</v>
      </c>
      <c r="CV51">
        <f t="shared" si="133"/>
        <v>1</v>
      </c>
      <c r="CW51">
        <f t="shared" si="133"/>
        <v>1</v>
      </c>
      <c r="CX51">
        <f t="shared" si="133"/>
        <v>1</v>
      </c>
      <c r="CY51">
        <f t="shared" si="133"/>
        <v>1</v>
      </c>
      <c r="CZ51">
        <f t="shared" si="133"/>
        <v>0</v>
      </c>
      <c r="DA51">
        <f t="shared" si="133"/>
        <v>1</v>
      </c>
      <c r="DB51">
        <f t="shared" si="133"/>
        <v>1</v>
      </c>
      <c r="DC51">
        <f t="shared" si="133"/>
        <v>1</v>
      </c>
      <c r="DD51">
        <f t="shared" si="133"/>
        <v>1</v>
      </c>
      <c r="DE51">
        <f t="shared" si="133"/>
        <v>1</v>
      </c>
      <c r="DF51">
        <f t="shared" si="133"/>
        <v>1</v>
      </c>
      <c r="DG51">
        <f t="shared" si="133"/>
        <v>1</v>
      </c>
      <c r="DH51">
        <f t="shared" si="133"/>
        <v>1</v>
      </c>
      <c r="DI51">
        <f t="shared" si="133"/>
        <v>1</v>
      </c>
      <c r="DJ51">
        <f t="shared" si="133"/>
        <v>1</v>
      </c>
      <c r="DK51">
        <f t="shared" si="133"/>
        <v>1</v>
      </c>
      <c r="DL51">
        <f t="shared" si="133"/>
        <v>1</v>
      </c>
      <c r="DM51">
        <f t="shared" si="133"/>
        <v>0</v>
      </c>
      <c r="DN51">
        <f t="shared" si="133"/>
        <v>1</v>
      </c>
      <c r="DO51">
        <f t="shared" si="133"/>
        <v>1</v>
      </c>
      <c r="DP51">
        <f t="shared" si="133"/>
        <v>1</v>
      </c>
      <c r="DQ51">
        <f t="shared" si="133"/>
        <v>0</v>
      </c>
      <c r="DR51">
        <f t="shared" si="133"/>
        <v>0</v>
      </c>
      <c r="DS51">
        <f t="shared" si="133"/>
        <v>1</v>
      </c>
      <c r="DT51">
        <f t="shared" si="133"/>
        <v>1</v>
      </c>
      <c r="DU51">
        <f t="shared" si="133"/>
        <v>1</v>
      </c>
      <c r="DV51">
        <f t="shared" si="133"/>
        <v>1</v>
      </c>
      <c r="DW51">
        <f t="shared" si="133"/>
        <v>1</v>
      </c>
      <c r="DX51">
        <f t="shared" si="133"/>
        <v>0</v>
      </c>
      <c r="DY51">
        <f t="shared" si="133"/>
        <v>0</v>
      </c>
      <c r="DZ51">
        <f t="shared" ref="DZ51:FM53" si="137">IF(DZ44&gt;1,1,0)</f>
        <v>0</v>
      </c>
      <c r="EA51">
        <f t="shared" si="137"/>
        <v>1</v>
      </c>
      <c r="EB51">
        <f t="shared" si="137"/>
        <v>1</v>
      </c>
      <c r="EC51">
        <f t="shared" si="137"/>
        <v>1</v>
      </c>
      <c r="ED51">
        <f t="shared" si="137"/>
        <v>1</v>
      </c>
      <c r="EE51">
        <f t="shared" si="137"/>
        <v>1</v>
      </c>
      <c r="EF51">
        <f t="shared" si="137"/>
        <v>1</v>
      </c>
      <c r="EG51">
        <f t="shared" si="137"/>
        <v>1</v>
      </c>
      <c r="EH51">
        <f t="shared" si="137"/>
        <v>1</v>
      </c>
      <c r="EI51">
        <f t="shared" si="137"/>
        <v>1</v>
      </c>
      <c r="EJ51">
        <f t="shared" si="137"/>
        <v>1</v>
      </c>
      <c r="EK51">
        <f t="shared" si="137"/>
        <v>1</v>
      </c>
      <c r="EL51">
        <f t="shared" si="137"/>
        <v>1</v>
      </c>
      <c r="EM51">
        <f t="shared" si="137"/>
        <v>1</v>
      </c>
      <c r="EN51">
        <f t="shared" si="137"/>
        <v>1</v>
      </c>
      <c r="EO51">
        <f t="shared" si="137"/>
        <v>1</v>
      </c>
      <c r="EP51">
        <f t="shared" si="137"/>
        <v>1</v>
      </c>
      <c r="EQ51">
        <f t="shared" si="137"/>
        <v>0</v>
      </c>
      <c r="ER51">
        <f t="shared" si="137"/>
        <v>1</v>
      </c>
      <c r="ES51">
        <f t="shared" si="137"/>
        <v>1</v>
      </c>
      <c r="ET51">
        <f t="shared" si="137"/>
        <v>0</v>
      </c>
      <c r="EU51">
        <f t="shared" si="137"/>
        <v>1</v>
      </c>
      <c r="EV51">
        <f t="shared" si="137"/>
        <v>1</v>
      </c>
      <c r="EW51">
        <f t="shared" si="137"/>
        <v>1</v>
      </c>
      <c r="EX51">
        <f t="shared" si="137"/>
        <v>0</v>
      </c>
      <c r="EY51">
        <f t="shared" si="137"/>
        <v>1</v>
      </c>
      <c r="EZ51">
        <f t="shared" si="137"/>
        <v>1</v>
      </c>
      <c r="FA51">
        <f t="shared" si="137"/>
        <v>1</v>
      </c>
      <c r="FB51">
        <f t="shared" si="137"/>
        <v>1</v>
      </c>
      <c r="FC51">
        <f t="shared" si="137"/>
        <v>1</v>
      </c>
      <c r="FD51">
        <f t="shared" si="137"/>
        <v>0</v>
      </c>
      <c r="FE51">
        <f t="shared" si="137"/>
        <v>1</v>
      </c>
      <c r="FF51">
        <f t="shared" si="137"/>
        <v>1</v>
      </c>
      <c r="FG51">
        <f t="shared" si="137"/>
        <v>1</v>
      </c>
      <c r="FH51">
        <f t="shared" si="137"/>
        <v>1</v>
      </c>
      <c r="FI51">
        <f t="shared" si="137"/>
        <v>1</v>
      </c>
      <c r="FJ51">
        <f t="shared" si="137"/>
        <v>0</v>
      </c>
      <c r="FK51">
        <f t="shared" si="137"/>
        <v>1</v>
      </c>
      <c r="FL51">
        <f t="shared" si="137"/>
        <v>1</v>
      </c>
      <c r="FM51">
        <f t="shared" si="137"/>
        <v>0</v>
      </c>
    </row>
    <row r="52" spans="1:169" x14ac:dyDescent="0.25">
      <c r="A52" t="s">
        <v>58</v>
      </c>
      <c r="B52">
        <f t="shared" si="131"/>
        <v>0</v>
      </c>
      <c r="C52">
        <f t="shared" si="136"/>
        <v>0</v>
      </c>
      <c r="D52">
        <f t="shared" si="136"/>
        <v>1</v>
      </c>
      <c r="E52">
        <f t="shared" si="136"/>
        <v>0</v>
      </c>
      <c r="F52">
        <f t="shared" si="136"/>
        <v>0</v>
      </c>
      <c r="G52">
        <f t="shared" si="136"/>
        <v>0</v>
      </c>
      <c r="H52">
        <f t="shared" si="136"/>
        <v>0</v>
      </c>
      <c r="I52">
        <f t="shared" si="136"/>
        <v>1</v>
      </c>
      <c r="J52">
        <f t="shared" si="136"/>
        <v>1</v>
      </c>
      <c r="K52">
        <f t="shared" si="136"/>
        <v>0</v>
      </c>
      <c r="L52">
        <f t="shared" si="136"/>
        <v>0</v>
      </c>
      <c r="M52">
        <f t="shared" si="136"/>
        <v>0</v>
      </c>
      <c r="N52">
        <f t="shared" si="136"/>
        <v>1</v>
      </c>
      <c r="O52">
        <f t="shared" si="136"/>
        <v>0</v>
      </c>
      <c r="P52">
        <f t="shared" si="136"/>
        <v>0</v>
      </c>
      <c r="Q52">
        <f t="shared" si="136"/>
        <v>0</v>
      </c>
      <c r="R52">
        <f t="shared" si="136"/>
        <v>0</v>
      </c>
      <c r="S52">
        <f t="shared" si="136"/>
        <v>0</v>
      </c>
      <c r="T52">
        <f t="shared" si="136"/>
        <v>0</v>
      </c>
      <c r="U52">
        <f t="shared" si="136"/>
        <v>0</v>
      </c>
      <c r="V52">
        <f t="shared" si="136"/>
        <v>0</v>
      </c>
      <c r="W52">
        <f t="shared" si="136"/>
        <v>0</v>
      </c>
      <c r="X52">
        <f t="shared" si="136"/>
        <v>0</v>
      </c>
      <c r="Y52">
        <f t="shared" si="136"/>
        <v>0</v>
      </c>
      <c r="Z52">
        <f t="shared" si="136"/>
        <v>0</v>
      </c>
      <c r="AA52">
        <f t="shared" si="136"/>
        <v>0</v>
      </c>
      <c r="AB52">
        <f t="shared" si="136"/>
        <v>0</v>
      </c>
      <c r="AC52">
        <f t="shared" si="136"/>
        <v>0</v>
      </c>
      <c r="AD52">
        <f t="shared" si="136"/>
        <v>1</v>
      </c>
      <c r="AE52">
        <f t="shared" si="136"/>
        <v>1</v>
      </c>
      <c r="AF52">
        <f t="shared" si="136"/>
        <v>0</v>
      </c>
      <c r="AG52">
        <f t="shared" si="136"/>
        <v>0</v>
      </c>
      <c r="AH52">
        <f t="shared" si="136"/>
        <v>0</v>
      </c>
      <c r="AI52">
        <f t="shared" si="136"/>
        <v>0</v>
      </c>
      <c r="AJ52">
        <f t="shared" si="136"/>
        <v>0</v>
      </c>
      <c r="AK52">
        <f t="shared" si="136"/>
        <v>0</v>
      </c>
      <c r="AL52">
        <f t="shared" si="136"/>
        <v>0</v>
      </c>
      <c r="AM52">
        <f t="shared" si="136"/>
        <v>0</v>
      </c>
      <c r="AN52">
        <f t="shared" si="136"/>
        <v>0</v>
      </c>
      <c r="AO52">
        <f t="shared" si="136"/>
        <v>0</v>
      </c>
      <c r="AP52">
        <f t="shared" si="136"/>
        <v>0</v>
      </c>
      <c r="AQ52">
        <f t="shared" si="136"/>
        <v>0</v>
      </c>
      <c r="AR52">
        <f t="shared" si="136"/>
        <v>0</v>
      </c>
      <c r="AS52">
        <f t="shared" si="136"/>
        <v>0</v>
      </c>
      <c r="AT52">
        <f t="shared" si="136"/>
        <v>0</v>
      </c>
      <c r="AU52">
        <f t="shared" si="136"/>
        <v>0</v>
      </c>
      <c r="AV52">
        <f t="shared" si="136"/>
        <v>0</v>
      </c>
      <c r="AW52">
        <f t="shared" si="136"/>
        <v>1</v>
      </c>
      <c r="AX52">
        <f t="shared" si="136"/>
        <v>0</v>
      </c>
      <c r="AY52">
        <f t="shared" si="136"/>
        <v>0</v>
      </c>
      <c r="AZ52">
        <f t="shared" si="136"/>
        <v>0</v>
      </c>
      <c r="BA52">
        <f t="shared" si="136"/>
        <v>0</v>
      </c>
      <c r="BB52">
        <f t="shared" si="136"/>
        <v>0</v>
      </c>
      <c r="BC52">
        <f t="shared" si="136"/>
        <v>1</v>
      </c>
      <c r="BD52">
        <f t="shared" si="136"/>
        <v>0</v>
      </c>
      <c r="BE52">
        <f t="shared" si="136"/>
        <v>0</v>
      </c>
      <c r="BF52">
        <f t="shared" si="136"/>
        <v>0</v>
      </c>
      <c r="BG52">
        <f t="shared" si="136"/>
        <v>0</v>
      </c>
      <c r="BH52">
        <f t="shared" si="136"/>
        <v>0</v>
      </c>
      <c r="BI52">
        <f t="shared" si="136"/>
        <v>0</v>
      </c>
      <c r="BJ52">
        <f t="shared" si="136"/>
        <v>0</v>
      </c>
      <c r="BK52">
        <f t="shared" si="136"/>
        <v>1</v>
      </c>
      <c r="BL52">
        <f t="shared" si="136"/>
        <v>0</v>
      </c>
      <c r="BM52">
        <f t="shared" si="136"/>
        <v>0</v>
      </c>
      <c r="BN52">
        <f t="shared" si="136"/>
        <v>0</v>
      </c>
      <c r="BO52">
        <f t="shared" ref="BO52:DZ53" si="138">IF(BO45&gt;1,1,0)</f>
        <v>1</v>
      </c>
      <c r="BP52">
        <f t="shared" si="138"/>
        <v>0</v>
      </c>
      <c r="BQ52">
        <f t="shared" si="138"/>
        <v>0</v>
      </c>
      <c r="BR52">
        <f t="shared" si="138"/>
        <v>0</v>
      </c>
      <c r="BS52">
        <f t="shared" si="138"/>
        <v>0</v>
      </c>
      <c r="BT52">
        <f t="shared" si="138"/>
        <v>0</v>
      </c>
      <c r="BU52">
        <f t="shared" si="138"/>
        <v>0</v>
      </c>
      <c r="BV52">
        <f t="shared" si="138"/>
        <v>1</v>
      </c>
      <c r="BW52">
        <f t="shared" si="138"/>
        <v>0</v>
      </c>
      <c r="BX52">
        <f t="shared" si="138"/>
        <v>0</v>
      </c>
      <c r="BY52">
        <f t="shared" si="138"/>
        <v>0</v>
      </c>
      <c r="BZ52">
        <f t="shared" si="138"/>
        <v>0</v>
      </c>
      <c r="CA52">
        <f t="shared" si="138"/>
        <v>0</v>
      </c>
      <c r="CB52">
        <f t="shared" si="138"/>
        <v>0</v>
      </c>
      <c r="CC52">
        <f t="shared" si="138"/>
        <v>0</v>
      </c>
      <c r="CD52">
        <f t="shared" si="138"/>
        <v>0</v>
      </c>
      <c r="CE52">
        <f t="shared" si="138"/>
        <v>0</v>
      </c>
      <c r="CF52">
        <f t="shared" si="138"/>
        <v>0</v>
      </c>
      <c r="CG52">
        <f t="shared" si="138"/>
        <v>0</v>
      </c>
      <c r="CH52">
        <f t="shared" si="138"/>
        <v>0</v>
      </c>
      <c r="CI52">
        <f t="shared" si="138"/>
        <v>0</v>
      </c>
      <c r="CJ52">
        <f t="shared" si="138"/>
        <v>0</v>
      </c>
      <c r="CK52">
        <f t="shared" si="138"/>
        <v>0</v>
      </c>
      <c r="CL52">
        <f t="shared" si="138"/>
        <v>0</v>
      </c>
      <c r="CM52">
        <f t="shared" si="138"/>
        <v>0</v>
      </c>
      <c r="CN52">
        <f t="shared" si="138"/>
        <v>0</v>
      </c>
      <c r="CO52">
        <f t="shared" si="138"/>
        <v>1</v>
      </c>
      <c r="CP52">
        <f t="shared" si="138"/>
        <v>0</v>
      </c>
      <c r="CQ52">
        <f t="shared" si="138"/>
        <v>1</v>
      </c>
      <c r="CR52">
        <f t="shared" si="138"/>
        <v>0</v>
      </c>
      <c r="CS52">
        <f t="shared" si="138"/>
        <v>0</v>
      </c>
      <c r="CT52">
        <f t="shared" si="138"/>
        <v>0</v>
      </c>
      <c r="CU52">
        <f t="shared" si="138"/>
        <v>0</v>
      </c>
      <c r="CV52">
        <f t="shared" si="138"/>
        <v>1</v>
      </c>
      <c r="CW52">
        <f t="shared" si="138"/>
        <v>0</v>
      </c>
      <c r="CX52">
        <f t="shared" si="138"/>
        <v>0</v>
      </c>
      <c r="CY52">
        <f t="shared" si="138"/>
        <v>0</v>
      </c>
      <c r="CZ52">
        <f t="shared" si="138"/>
        <v>0</v>
      </c>
      <c r="DA52">
        <f t="shared" si="138"/>
        <v>1</v>
      </c>
      <c r="DB52">
        <f t="shared" si="138"/>
        <v>0</v>
      </c>
      <c r="DC52">
        <f t="shared" si="138"/>
        <v>0</v>
      </c>
      <c r="DD52">
        <f t="shared" si="138"/>
        <v>1</v>
      </c>
      <c r="DE52">
        <f t="shared" si="138"/>
        <v>1</v>
      </c>
      <c r="DF52">
        <f t="shared" si="138"/>
        <v>0</v>
      </c>
      <c r="DG52">
        <f t="shared" si="138"/>
        <v>0</v>
      </c>
      <c r="DH52">
        <f t="shared" si="138"/>
        <v>1</v>
      </c>
      <c r="DI52">
        <f t="shared" si="138"/>
        <v>1</v>
      </c>
      <c r="DJ52">
        <f t="shared" si="138"/>
        <v>1</v>
      </c>
      <c r="DK52">
        <f t="shared" si="138"/>
        <v>1</v>
      </c>
      <c r="DL52">
        <f t="shared" si="138"/>
        <v>0</v>
      </c>
      <c r="DM52">
        <f t="shared" si="138"/>
        <v>0</v>
      </c>
      <c r="DN52">
        <f t="shared" si="138"/>
        <v>0</v>
      </c>
      <c r="DO52">
        <f t="shared" si="138"/>
        <v>0</v>
      </c>
      <c r="DP52">
        <f t="shared" si="138"/>
        <v>1</v>
      </c>
      <c r="DQ52">
        <f t="shared" si="138"/>
        <v>0</v>
      </c>
      <c r="DR52">
        <f t="shared" si="138"/>
        <v>0</v>
      </c>
      <c r="DS52">
        <f t="shared" si="138"/>
        <v>0</v>
      </c>
      <c r="DT52">
        <f t="shared" si="138"/>
        <v>0</v>
      </c>
      <c r="DU52">
        <f t="shared" si="138"/>
        <v>1</v>
      </c>
      <c r="DV52">
        <f t="shared" si="138"/>
        <v>0</v>
      </c>
      <c r="DW52">
        <f t="shared" si="138"/>
        <v>0</v>
      </c>
      <c r="DX52">
        <f t="shared" si="138"/>
        <v>0</v>
      </c>
      <c r="DY52">
        <f t="shared" si="138"/>
        <v>0</v>
      </c>
      <c r="DZ52">
        <f t="shared" si="138"/>
        <v>0</v>
      </c>
      <c r="EA52">
        <f t="shared" si="137"/>
        <v>0</v>
      </c>
      <c r="EB52">
        <f t="shared" si="137"/>
        <v>1</v>
      </c>
      <c r="EC52">
        <f t="shared" si="137"/>
        <v>1</v>
      </c>
      <c r="ED52">
        <f t="shared" si="137"/>
        <v>1</v>
      </c>
      <c r="EE52">
        <f t="shared" si="137"/>
        <v>1</v>
      </c>
      <c r="EF52">
        <f t="shared" si="137"/>
        <v>1</v>
      </c>
      <c r="EG52">
        <f t="shared" si="137"/>
        <v>0</v>
      </c>
      <c r="EH52">
        <f t="shared" si="137"/>
        <v>0</v>
      </c>
      <c r="EI52">
        <f t="shared" si="137"/>
        <v>0</v>
      </c>
      <c r="EJ52">
        <f t="shared" si="137"/>
        <v>1</v>
      </c>
      <c r="EK52">
        <f t="shared" si="137"/>
        <v>1</v>
      </c>
      <c r="EL52">
        <f t="shared" si="137"/>
        <v>1</v>
      </c>
      <c r="EM52">
        <f t="shared" si="137"/>
        <v>1</v>
      </c>
      <c r="EN52">
        <f t="shared" si="137"/>
        <v>0</v>
      </c>
      <c r="EO52">
        <f t="shared" si="137"/>
        <v>0</v>
      </c>
      <c r="EP52">
        <f t="shared" si="137"/>
        <v>0</v>
      </c>
      <c r="EQ52">
        <f t="shared" si="137"/>
        <v>0</v>
      </c>
      <c r="ER52">
        <f t="shared" si="137"/>
        <v>1</v>
      </c>
      <c r="ES52">
        <f t="shared" si="137"/>
        <v>0</v>
      </c>
      <c r="ET52">
        <f t="shared" si="137"/>
        <v>0</v>
      </c>
      <c r="EU52">
        <f t="shared" si="137"/>
        <v>1</v>
      </c>
      <c r="EV52">
        <f t="shared" si="137"/>
        <v>1</v>
      </c>
      <c r="EW52">
        <f t="shared" si="137"/>
        <v>1</v>
      </c>
      <c r="EX52">
        <f t="shared" si="137"/>
        <v>0</v>
      </c>
      <c r="EY52">
        <f t="shared" si="137"/>
        <v>1</v>
      </c>
      <c r="EZ52">
        <f t="shared" si="137"/>
        <v>0</v>
      </c>
      <c r="FA52">
        <f t="shared" si="137"/>
        <v>1</v>
      </c>
      <c r="FB52">
        <f t="shared" si="137"/>
        <v>0</v>
      </c>
      <c r="FC52">
        <f t="shared" si="137"/>
        <v>0</v>
      </c>
      <c r="FD52">
        <f t="shared" si="137"/>
        <v>0</v>
      </c>
      <c r="FE52">
        <f t="shared" si="137"/>
        <v>1</v>
      </c>
      <c r="FF52">
        <f t="shared" si="137"/>
        <v>0</v>
      </c>
      <c r="FG52">
        <f t="shared" si="137"/>
        <v>1</v>
      </c>
      <c r="FH52">
        <f t="shared" si="137"/>
        <v>1</v>
      </c>
      <c r="FI52">
        <f t="shared" si="137"/>
        <v>1</v>
      </c>
      <c r="FJ52">
        <f t="shared" si="137"/>
        <v>0</v>
      </c>
      <c r="FK52">
        <f t="shared" si="137"/>
        <v>1</v>
      </c>
      <c r="FL52">
        <f t="shared" si="137"/>
        <v>1</v>
      </c>
      <c r="FM52">
        <f t="shared" si="137"/>
        <v>0</v>
      </c>
    </row>
    <row r="53" spans="1:169" x14ac:dyDescent="0.25">
      <c r="A53" t="s">
        <v>59</v>
      </c>
      <c r="B53">
        <f t="shared" si="131"/>
        <v>0</v>
      </c>
      <c r="C53">
        <f t="shared" si="136"/>
        <v>0</v>
      </c>
      <c r="D53">
        <f t="shared" si="136"/>
        <v>1</v>
      </c>
      <c r="E53">
        <f t="shared" si="136"/>
        <v>0</v>
      </c>
      <c r="F53">
        <f t="shared" si="136"/>
        <v>0</v>
      </c>
      <c r="G53">
        <f t="shared" si="136"/>
        <v>0</v>
      </c>
      <c r="H53">
        <f t="shared" si="136"/>
        <v>0</v>
      </c>
      <c r="I53">
        <f t="shared" si="136"/>
        <v>0</v>
      </c>
      <c r="J53">
        <f t="shared" si="136"/>
        <v>1</v>
      </c>
      <c r="K53">
        <f t="shared" si="136"/>
        <v>0</v>
      </c>
      <c r="L53">
        <f t="shared" si="136"/>
        <v>0</v>
      </c>
      <c r="M53">
        <f t="shared" si="136"/>
        <v>0</v>
      </c>
      <c r="N53">
        <f t="shared" si="136"/>
        <v>1</v>
      </c>
      <c r="O53">
        <f t="shared" si="136"/>
        <v>0</v>
      </c>
      <c r="P53">
        <f t="shared" si="136"/>
        <v>0</v>
      </c>
      <c r="Q53">
        <f t="shared" si="136"/>
        <v>0</v>
      </c>
      <c r="R53">
        <f t="shared" si="136"/>
        <v>0</v>
      </c>
      <c r="S53">
        <f t="shared" si="136"/>
        <v>0</v>
      </c>
      <c r="T53">
        <f t="shared" si="136"/>
        <v>0</v>
      </c>
      <c r="U53">
        <f t="shared" si="136"/>
        <v>0</v>
      </c>
      <c r="V53">
        <f t="shared" si="136"/>
        <v>0</v>
      </c>
      <c r="W53">
        <f t="shared" si="136"/>
        <v>0</v>
      </c>
      <c r="X53">
        <f t="shared" si="136"/>
        <v>0</v>
      </c>
      <c r="Y53">
        <f t="shared" si="136"/>
        <v>0</v>
      </c>
      <c r="Z53">
        <f t="shared" si="136"/>
        <v>0</v>
      </c>
      <c r="AA53">
        <f t="shared" si="136"/>
        <v>0</v>
      </c>
      <c r="AB53">
        <f t="shared" si="136"/>
        <v>0</v>
      </c>
      <c r="AC53">
        <f t="shared" si="136"/>
        <v>0</v>
      </c>
      <c r="AD53">
        <f t="shared" si="136"/>
        <v>1</v>
      </c>
      <c r="AE53">
        <f t="shared" si="136"/>
        <v>1</v>
      </c>
      <c r="AF53">
        <f t="shared" si="136"/>
        <v>1</v>
      </c>
      <c r="AG53">
        <f t="shared" si="136"/>
        <v>0</v>
      </c>
      <c r="AH53">
        <f t="shared" si="136"/>
        <v>0</v>
      </c>
      <c r="AI53">
        <f t="shared" si="136"/>
        <v>0</v>
      </c>
      <c r="AJ53">
        <f t="shared" si="136"/>
        <v>0</v>
      </c>
      <c r="AK53">
        <f t="shared" si="136"/>
        <v>0</v>
      </c>
      <c r="AL53">
        <f t="shared" si="136"/>
        <v>0</v>
      </c>
      <c r="AM53">
        <f t="shared" si="136"/>
        <v>0</v>
      </c>
      <c r="AN53">
        <f t="shared" si="136"/>
        <v>0</v>
      </c>
      <c r="AO53">
        <f t="shared" si="136"/>
        <v>0</v>
      </c>
      <c r="AP53">
        <f t="shared" si="136"/>
        <v>0</v>
      </c>
      <c r="AQ53">
        <f t="shared" si="136"/>
        <v>0</v>
      </c>
      <c r="AR53">
        <f t="shared" si="136"/>
        <v>1</v>
      </c>
      <c r="AS53">
        <f t="shared" si="136"/>
        <v>0</v>
      </c>
      <c r="AT53">
        <f t="shared" si="136"/>
        <v>0</v>
      </c>
      <c r="AU53">
        <f t="shared" si="136"/>
        <v>0</v>
      </c>
      <c r="AV53">
        <f t="shared" si="136"/>
        <v>0</v>
      </c>
      <c r="AW53">
        <f t="shared" si="136"/>
        <v>1</v>
      </c>
      <c r="AX53">
        <f t="shared" si="136"/>
        <v>0</v>
      </c>
      <c r="AY53">
        <f t="shared" si="136"/>
        <v>0</v>
      </c>
      <c r="AZ53">
        <f t="shared" si="136"/>
        <v>0</v>
      </c>
      <c r="BA53">
        <f t="shared" si="136"/>
        <v>0</v>
      </c>
      <c r="BB53">
        <f t="shared" si="136"/>
        <v>0</v>
      </c>
      <c r="BC53">
        <f t="shared" si="136"/>
        <v>1</v>
      </c>
      <c r="BD53">
        <f t="shared" si="136"/>
        <v>0</v>
      </c>
      <c r="BE53">
        <f t="shared" si="136"/>
        <v>0</v>
      </c>
      <c r="BF53">
        <f t="shared" si="136"/>
        <v>0</v>
      </c>
      <c r="BG53">
        <f t="shared" si="136"/>
        <v>0</v>
      </c>
      <c r="BH53">
        <f t="shared" si="136"/>
        <v>0</v>
      </c>
      <c r="BI53">
        <f t="shared" si="136"/>
        <v>0</v>
      </c>
      <c r="BJ53">
        <f t="shared" si="136"/>
        <v>0</v>
      </c>
      <c r="BK53">
        <f t="shared" si="136"/>
        <v>1</v>
      </c>
      <c r="BL53">
        <f t="shared" si="136"/>
        <v>0</v>
      </c>
      <c r="BM53">
        <f t="shared" si="136"/>
        <v>0</v>
      </c>
      <c r="BN53">
        <f t="shared" ref="BN53:DY53" si="139">IF(BN46&gt;1,1,0)</f>
        <v>0</v>
      </c>
      <c r="BO53">
        <f t="shared" si="139"/>
        <v>1</v>
      </c>
      <c r="BP53">
        <f t="shared" si="139"/>
        <v>0</v>
      </c>
      <c r="BQ53">
        <f t="shared" si="139"/>
        <v>0</v>
      </c>
      <c r="BR53">
        <f t="shared" si="139"/>
        <v>0</v>
      </c>
      <c r="BS53">
        <f t="shared" si="139"/>
        <v>0</v>
      </c>
      <c r="BT53">
        <f t="shared" si="139"/>
        <v>0</v>
      </c>
      <c r="BU53">
        <f t="shared" si="139"/>
        <v>0</v>
      </c>
      <c r="BV53">
        <f t="shared" si="139"/>
        <v>1</v>
      </c>
      <c r="BW53">
        <f t="shared" si="139"/>
        <v>0</v>
      </c>
      <c r="BX53">
        <f t="shared" si="139"/>
        <v>0</v>
      </c>
      <c r="BY53">
        <f t="shared" si="139"/>
        <v>0</v>
      </c>
      <c r="BZ53">
        <f t="shared" si="139"/>
        <v>0</v>
      </c>
      <c r="CA53">
        <f t="shared" si="139"/>
        <v>1</v>
      </c>
      <c r="CB53">
        <f t="shared" si="139"/>
        <v>0</v>
      </c>
      <c r="CC53">
        <f t="shared" si="139"/>
        <v>0</v>
      </c>
      <c r="CD53">
        <f t="shared" si="139"/>
        <v>0</v>
      </c>
      <c r="CE53">
        <f t="shared" si="139"/>
        <v>0</v>
      </c>
      <c r="CF53">
        <f t="shared" si="139"/>
        <v>0</v>
      </c>
      <c r="CG53">
        <f t="shared" si="139"/>
        <v>0</v>
      </c>
      <c r="CH53">
        <f t="shared" si="139"/>
        <v>0</v>
      </c>
      <c r="CI53">
        <f t="shared" si="139"/>
        <v>0</v>
      </c>
      <c r="CJ53">
        <f t="shared" si="139"/>
        <v>0</v>
      </c>
      <c r="CK53">
        <f t="shared" si="139"/>
        <v>1</v>
      </c>
      <c r="CL53">
        <f t="shared" si="139"/>
        <v>0</v>
      </c>
      <c r="CM53">
        <f t="shared" si="139"/>
        <v>0</v>
      </c>
      <c r="CN53">
        <f t="shared" si="139"/>
        <v>0</v>
      </c>
      <c r="CO53">
        <f t="shared" si="139"/>
        <v>1</v>
      </c>
      <c r="CP53">
        <f t="shared" si="139"/>
        <v>0</v>
      </c>
      <c r="CQ53">
        <f t="shared" si="139"/>
        <v>1</v>
      </c>
      <c r="CR53">
        <f t="shared" si="139"/>
        <v>1</v>
      </c>
      <c r="CS53">
        <f t="shared" si="139"/>
        <v>1</v>
      </c>
      <c r="CT53">
        <f t="shared" si="139"/>
        <v>0</v>
      </c>
      <c r="CU53">
        <f t="shared" si="139"/>
        <v>1</v>
      </c>
      <c r="CV53">
        <f t="shared" si="139"/>
        <v>1</v>
      </c>
      <c r="CW53">
        <f t="shared" si="139"/>
        <v>1</v>
      </c>
      <c r="CX53">
        <f t="shared" si="139"/>
        <v>0</v>
      </c>
      <c r="CY53">
        <f t="shared" si="139"/>
        <v>1</v>
      </c>
      <c r="CZ53">
        <f t="shared" si="139"/>
        <v>0</v>
      </c>
      <c r="DA53">
        <f t="shared" si="139"/>
        <v>1</v>
      </c>
      <c r="DB53">
        <f t="shared" si="139"/>
        <v>1</v>
      </c>
      <c r="DC53">
        <f t="shared" si="139"/>
        <v>1</v>
      </c>
      <c r="DD53">
        <f t="shared" si="139"/>
        <v>1</v>
      </c>
      <c r="DE53">
        <f t="shared" si="139"/>
        <v>1</v>
      </c>
      <c r="DF53">
        <f t="shared" si="139"/>
        <v>0</v>
      </c>
      <c r="DG53">
        <f t="shared" si="139"/>
        <v>1</v>
      </c>
      <c r="DH53">
        <f t="shared" si="139"/>
        <v>1</v>
      </c>
      <c r="DI53">
        <f t="shared" si="139"/>
        <v>1</v>
      </c>
      <c r="DJ53">
        <f t="shared" si="139"/>
        <v>1</v>
      </c>
      <c r="DK53">
        <f t="shared" si="139"/>
        <v>1</v>
      </c>
      <c r="DL53">
        <f t="shared" si="139"/>
        <v>1</v>
      </c>
      <c r="DM53">
        <f t="shared" si="139"/>
        <v>0</v>
      </c>
      <c r="DN53">
        <f t="shared" si="139"/>
        <v>0</v>
      </c>
      <c r="DO53">
        <f t="shared" si="139"/>
        <v>1</v>
      </c>
      <c r="DP53">
        <f t="shared" si="139"/>
        <v>1</v>
      </c>
      <c r="DQ53">
        <f t="shared" si="139"/>
        <v>0</v>
      </c>
      <c r="DR53">
        <f t="shared" si="139"/>
        <v>0</v>
      </c>
      <c r="DS53">
        <f t="shared" si="139"/>
        <v>1</v>
      </c>
      <c r="DT53">
        <f t="shared" si="139"/>
        <v>0</v>
      </c>
      <c r="DU53">
        <f t="shared" si="139"/>
        <v>1</v>
      </c>
      <c r="DV53">
        <f t="shared" si="139"/>
        <v>1</v>
      </c>
      <c r="DW53">
        <f t="shared" si="139"/>
        <v>0</v>
      </c>
      <c r="DX53">
        <f t="shared" si="139"/>
        <v>0</v>
      </c>
      <c r="DY53">
        <f t="shared" si="139"/>
        <v>0</v>
      </c>
      <c r="DZ53">
        <f t="shared" si="138"/>
        <v>0</v>
      </c>
      <c r="EA53">
        <f t="shared" si="137"/>
        <v>1</v>
      </c>
      <c r="EB53">
        <f t="shared" si="137"/>
        <v>1</v>
      </c>
      <c r="EC53">
        <f t="shared" si="137"/>
        <v>1</v>
      </c>
      <c r="ED53">
        <f t="shared" si="137"/>
        <v>1</v>
      </c>
      <c r="EE53">
        <f t="shared" si="137"/>
        <v>1</v>
      </c>
      <c r="EF53">
        <f t="shared" si="137"/>
        <v>1</v>
      </c>
      <c r="EG53">
        <f t="shared" si="137"/>
        <v>0</v>
      </c>
      <c r="EH53">
        <f t="shared" si="137"/>
        <v>1</v>
      </c>
      <c r="EI53">
        <f t="shared" si="137"/>
        <v>0</v>
      </c>
      <c r="EJ53">
        <f t="shared" si="137"/>
        <v>1</v>
      </c>
      <c r="EK53">
        <f t="shared" si="137"/>
        <v>1</v>
      </c>
      <c r="EL53">
        <f t="shared" si="137"/>
        <v>1</v>
      </c>
      <c r="EM53">
        <f t="shared" si="137"/>
        <v>1</v>
      </c>
      <c r="EN53">
        <f t="shared" si="137"/>
        <v>1</v>
      </c>
      <c r="EO53">
        <f t="shared" si="137"/>
        <v>1</v>
      </c>
      <c r="EP53">
        <f t="shared" si="137"/>
        <v>0</v>
      </c>
      <c r="EQ53">
        <f t="shared" si="137"/>
        <v>0</v>
      </c>
      <c r="ER53">
        <f t="shared" si="137"/>
        <v>1</v>
      </c>
      <c r="ES53">
        <f t="shared" si="137"/>
        <v>1</v>
      </c>
      <c r="ET53">
        <f t="shared" si="137"/>
        <v>0</v>
      </c>
      <c r="EU53">
        <f t="shared" si="137"/>
        <v>1</v>
      </c>
      <c r="EV53">
        <f t="shared" si="137"/>
        <v>1</v>
      </c>
      <c r="EW53">
        <f t="shared" si="137"/>
        <v>1</v>
      </c>
      <c r="EX53">
        <f t="shared" si="137"/>
        <v>0</v>
      </c>
      <c r="EY53">
        <f t="shared" si="137"/>
        <v>1</v>
      </c>
      <c r="EZ53">
        <f t="shared" si="137"/>
        <v>0</v>
      </c>
      <c r="FA53">
        <f t="shared" si="137"/>
        <v>1</v>
      </c>
      <c r="FB53">
        <f t="shared" si="137"/>
        <v>1</v>
      </c>
      <c r="FC53">
        <f t="shared" si="137"/>
        <v>1</v>
      </c>
      <c r="FD53">
        <f t="shared" si="137"/>
        <v>0</v>
      </c>
      <c r="FE53">
        <f t="shared" si="137"/>
        <v>1</v>
      </c>
      <c r="FF53">
        <f t="shared" si="137"/>
        <v>1</v>
      </c>
      <c r="FG53">
        <f t="shared" si="137"/>
        <v>1</v>
      </c>
      <c r="FH53">
        <f t="shared" si="137"/>
        <v>1</v>
      </c>
      <c r="FI53">
        <f t="shared" si="137"/>
        <v>1</v>
      </c>
      <c r="FJ53">
        <f t="shared" si="137"/>
        <v>0</v>
      </c>
      <c r="FK53">
        <f t="shared" si="137"/>
        <v>1</v>
      </c>
      <c r="FL53">
        <f t="shared" si="137"/>
        <v>1</v>
      </c>
      <c r="FM53">
        <f t="shared" si="137"/>
        <v>0</v>
      </c>
    </row>
    <row r="54" spans="1:169" x14ac:dyDescent="0.25">
      <c r="A54" s="8" t="s">
        <v>61</v>
      </c>
      <c r="B54">
        <f>ABS(B48-B49-B50-B51-B52-B53)</f>
        <v>0</v>
      </c>
      <c r="C54">
        <f t="shared" ref="C54:BN54" si="140">ABS(C48-C49-C50-C51-C52-C53)</f>
        <v>0</v>
      </c>
      <c r="D54">
        <f t="shared" si="140"/>
        <v>4</v>
      </c>
      <c r="E54">
        <f t="shared" si="140"/>
        <v>1</v>
      </c>
      <c r="F54">
        <f t="shared" si="140"/>
        <v>0</v>
      </c>
      <c r="G54">
        <f t="shared" si="140"/>
        <v>0</v>
      </c>
      <c r="H54">
        <f t="shared" si="140"/>
        <v>0</v>
      </c>
      <c r="I54">
        <f t="shared" si="140"/>
        <v>0</v>
      </c>
      <c r="J54">
        <f t="shared" si="140"/>
        <v>4</v>
      </c>
      <c r="K54">
        <f t="shared" si="140"/>
        <v>0</v>
      </c>
      <c r="L54">
        <f t="shared" si="140"/>
        <v>0</v>
      </c>
      <c r="M54">
        <f t="shared" si="140"/>
        <v>0</v>
      </c>
      <c r="N54">
        <f t="shared" si="140"/>
        <v>3</v>
      </c>
      <c r="O54">
        <f t="shared" si="140"/>
        <v>0</v>
      </c>
      <c r="P54">
        <f t="shared" si="140"/>
        <v>0</v>
      </c>
      <c r="Q54">
        <f t="shared" si="140"/>
        <v>0</v>
      </c>
      <c r="R54">
        <f t="shared" si="140"/>
        <v>1</v>
      </c>
      <c r="S54">
        <f t="shared" si="140"/>
        <v>0</v>
      </c>
      <c r="T54">
        <f t="shared" si="140"/>
        <v>0</v>
      </c>
      <c r="U54">
        <f t="shared" si="140"/>
        <v>0</v>
      </c>
      <c r="V54">
        <f t="shared" si="140"/>
        <v>0</v>
      </c>
      <c r="W54">
        <f t="shared" si="140"/>
        <v>0</v>
      </c>
      <c r="X54">
        <f t="shared" si="140"/>
        <v>0</v>
      </c>
      <c r="Y54">
        <f t="shared" si="140"/>
        <v>0</v>
      </c>
      <c r="Z54">
        <f t="shared" si="140"/>
        <v>0</v>
      </c>
      <c r="AA54">
        <f t="shared" si="140"/>
        <v>0</v>
      </c>
      <c r="AB54">
        <f t="shared" si="140"/>
        <v>0</v>
      </c>
      <c r="AC54">
        <f t="shared" si="140"/>
        <v>0</v>
      </c>
      <c r="AD54">
        <f t="shared" si="140"/>
        <v>4</v>
      </c>
      <c r="AE54">
        <f t="shared" si="140"/>
        <v>4</v>
      </c>
      <c r="AF54">
        <f t="shared" si="140"/>
        <v>3</v>
      </c>
      <c r="AG54">
        <f t="shared" si="140"/>
        <v>0</v>
      </c>
      <c r="AH54">
        <f t="shared" si="140"/>
        <v>0</v>
      </c>
      <c r="AI54">
        <f t="shared" si="140"/>
        <v>0</v>
      </c>
      <c r="AJ54">
        <f t="shared" si="140"/>
        <v>0</v>
      </c>
      <c r="AK54">
        <f t="shared" si="140"/>
        <v>0</v>
      </c>
      <c r="AL54">
        <f t="shared" si="140"/>
        <v>1</v>
      </c>
      <c r="AM54">
        <f t="shared" si="140"/>
        <v>0</v>
      </c>
      <c r="AN54">
        <f t="shared" si="140"/>
        <v>1</v>
      </c>
      <c r="AO54">
        <f t="shared" si="140"/>
        <v>0</v>
      </c>
      <c r="AP54">
        <f t="shared" si="140"/>
        <v>0</v>
      </c>
      <c r="AQ54">
        <f t="shared" si="140"/>
        <v>0</v>
      </c>
      <c r="AR54">
        <f t="shared" si="140"/>
        <v>2</v>
      </c>
      <c r="AS54">
        <f t="shared" si="140"/>
        <v>0</v>
      </c>
      <c r="AT54">
        <f t="shared" si="140"/>
        <v>0</v>
      </c>
      <c r="AU54">
        <f t="shared" si="140"/>
        <v>1</v>
      </c>
      <c r="AV54">
        <f t="shared" si="140"/>
        <v>0</v>
      </c>
      <c r="AW54">
        <f t="shared" si="140"/>
        <v>3</v>
      </c>
      <c r="AX54">
        <f t="shared" si="140"/>
        <v>0</v>
      </c>
      <c r="AY54">
        <f t="shared" si="140"/>
        <v>0</v>
      </c>
      <c r="AZ54">
        <f t="shared" si="140"/>
        <v>0</v>
      </c>
      <c r="BA54">
        <f t="shared" si="140"/>
        <v>0</v>
      </c>
      <c r="BB54">
        <f t="shared" si="140"/>
        <v>0</v>
      </c>
      <c r="BC54">
        <f t="shared" si="140"/>
        <v>4</v>
      </c>
      <c r="BD54">
        <f t="shared" si="140"/>
        <v>0</v>
      </c>
      <c r="BE54">
        <f t="shared" si="140"/>
        <v>1</v>
      </c>
      <c r="BF54">
        <f t="shared" si="140"/>
        <v>1</v>
      </c>
      <c r="BG54">
        <f t="shared" si="140"/>
        <v>0</v>
      </c>
      <c r="BH54">
        <f t="shared" si="140"/>
        <v>0</v>
      </c>
      <c r="BI54">
        <f t="shared" si="140"/>
        <v>0</v>
      </c>
      <c r="BJ54">
        <f t="shared" si="140"/>
        <v>0</v>
      </c>
      <c r="BK54">
        <f t="shared" si="140"/>
        <v>4</v>
      </c>
      <c r="BL54">
        <f t="shared" si="140"/>
        <v>0</v>
      </c>
      <c r="BM54">
        <f t="shared" si="140"/>
        <v>0</v>
      </c>
      <c r="BN54">
        <f t="shared" si="140"/>
        <v>0</v>
      </c>
      <c r="BO54">
        <f t="shared" ref="BO54:DZ54" si="141">ABS(BO48-BO49-BO50-BO51-BO52-BO53)</f>
        <v>4</v>
      </c>
      <c r="BP54">
        <f t="shared" si="141"/>
        <v>0</v>
      </c>
      <c r="BQ54">
        <f t="shared" si="141"/>
        <v>0</v>
      </c>
      <c r="BR54">
        <f t="shared" si="141"/>
        <v>1</v>
      </c>
      <c r="BS54">
        <f t="shared" si="141"/>
        <v>0</v>
      </c>
      <c r="BT54">
        <f t="shared" si="141"/>
        <v>0</v>
      </c>
      <c r="BU54">
        <f t="shared" si="141"/>
        <v>0</v>
      </c>
      <c r="BV54">
        <f t="shared" si="141"/>
        <v>3</v>
      </c>
      <c r="BW54">
        <f t="shared" si="141"/>
        <v>0</v>
      </c>
      <c r="BX54">
        <f t="shared" si="141"/>
        <v>0</v>
      </c>
      <c r="BY54">
        <f t="shared" si="141"/>
        <v>0</v>
      </c>
      <c r="BZ54">
        <f t="shared" si="141"/>
        <v>0</v>
      </c>
      <c r="CA54">
        <f t="shared" si="141"/>
        <v>3</v>
      </c>
      <c r="CB54">
        <f t="shared" si="141"/>
        <v>0</v>
      </c>
      <c r="CC54">
        <f t="shared" si="141"/>
        <v>0</v>
      </c>
      <c r="CD54">
        <f t="shared" si="141"/>
        <v>0</v>
      </c>
      <c r="CE54">
        <f t="shared" si="141"/>
        <v>0</v>
      </c>
      <c r="CF54">
        <f t="shared" si="141"/>
        <v>0</v>
      </c>
      <c r="CG54">
        <f t="shared" si="141"/>
        <v>0</v>
      </c>
      <c r="CH54">
        <f t="shared" si="141"/>
        <v>0</v>
      </c>
      <c r="CI54">
        <f t="shared" si="141"/>
        <v>0</v>
      </c>
      <c r="CJ54">
        <f t="shared" si="141"/>
        <v>1</v>
      </c>
      <c r="CK54">
        <f t="shared" si="141"/>
        <v>3</v>
      </c>
      <c r="CL54">
        <f t="shared" si="141"/>
        <v>0</v>
      </c>
      <c r="CM54">
        <f t="shared" si="141"/>
        <v>0</v>
      </c>
      <c r="CN54">
        <f t="shared" si="141"/>
        <v>1</v>
      </c>
      <c r="CO54">
        <f t="shared" si="141"/>
        <v>4</v>
      </c>
      <c r="CP54">
        <f t="shared" si="141"/>
        <v>2</v>
      </c>
      <c r="CQ54">
        <f t="shared" si="141"/>
        <v>4</v>
      </c>
      <c r="CR54">
        <f t="shared" si="141"/>
        <v>3</v>
      </c>
      <c r="CS54">
        <f t="shared" si="141"/>
        <v>2</v>
      </c>
      <c r="CT54">
        <f t="shared" si="141"/>
        <v>0</v>
      </c>
      <c r="CU54">
        <f t="shared" si="141"/>
        <v>3</v>
      </c>
      <c r="CV54">
        <f t="shared" si="141"/>
        <v>3</v>
      </c>
      <c r="CW54">
        <f t="shared" si="141"/>
        <v>3</v>
      </c>
      <c r="CX54">
        <f t="shared" si="141"/>
        <v>0</v>
      </c>
      <c r="CY54">
        <f t="shared" si="141"/>
        <v>1</v>
      </c>
      <c r="CZ54">
        <f t="shared" si="141"/>
        <v>1</v>
      </c>
      <c r="DA54">
        <f t="shared" si="141"/>
        <v>4</v>
      </c>
      <c r="DB54">
        <f t="shared" si="141"/>
        <v>3</v>
      </c>
      <c r="DC54">
        <f t="shared" si="141"/>
        <v>3</v>
      </c>
      <c r="DD54">
        <f t="shared" si="141"/>
        <v>4</v>
      </c>
      <c r="DE54">
        <f t="shared" si="141"/>
        <v>4</v>
      </c>
      <c r="DF54">
        <f t="shared" si="141"/>
        <v>1</v>
      </c>
      <c r="DG54">
        <f t="shared" si="141"/>
        <v>3</v>
      </c>
      <c r="DH54">
        <f t="shared" si="141"/>
        <v>3</v>
      </c>
      <c r="DI54">
        <f t="shared" si="141"/>
        <v>4</v>
      </c>
      <c r="DJ54">
        <f t="shared" si="141"/>
        <v>4</v>
      </c>
      <c r="DK54">
        <f t="shared" si="141"/>
        <v>4</v>
      </c>
      <c r="DL54">
        <f t="shared" si="141"/>
        <v>3</v>
      </c>
      <c r="DM54">
        <f t="shared" si="141"/>
        <v>0</v>
      </c>
      <c r="DN54">
        <f t="shared" si="141"/>
        <v>1</v>
      </c>
      <c r="DO54">
        <f t="shared" si="141"/>
        <v>1</v>
      </c>
      <c r="DP54">
        <f t="shared" si="141"/>
        <v>3</v>
      </c>
      <c r="DQ54">
        <f t="shared" si="141"/>
        <v>2</v>
      </c>
      <c r="DR54">
        <f t="shared" si="141"/>
        <v>1</v>
      </c>
      <c r="DS54">
        <f t="shared" si="141"/>
        <v>3</v>
      </c>
      <c r="DT54">
        <f t="shared" si="141"/>
        <v>0</v>
      </c>
      <c r="DU54">
        <f t="shared" si="141"/>
        <v>4</v>
      </c>
      <c r="DV54">
        <f t="shared" si="141"/>
        <v>2</v>
      </c>
      <c r="DW54">
        <f t="shared" si="141"/>
        <v>1</v>
      </c>
      <c r="DX54">
        <f t="shared" si="141"/>
        <v>0</v>
      </c>
      <c r="DY54">
        <f t="shared" si="141"/>
        <v>0</v>
      </c>
      <c r="DZ54">
        <f t="shared" si="141"/>
        <v>0</v>
      </c>
      <c r="EA54">
        <f t="shared" ref="EA54:FM54" si="142">ABS(EA48-EA49-EA50-EA51-EA52-EA53)</f>
        <v>3</v>
      </c>
      <c r="EB54">
        <f t="shared" si="142"/>
        <v>4</v>
      </c>
      <c r="EC54">
        <f t="shared" si="142"/>
        <v>4</v>
      </c>
      <c r="ED54">
        <f t="shared" si="142"/>
        <v>4</v>
      </c>
      <c r="EE54">
        <f t="shared" si="142"/>
        <v>4</v>
      </c>
      <c r="EF54">
        <f t="shared" si="142"/>
        <v>4</v>
      </c>
      <c r="EG54">
        <f t="shared" si="142"/>
        <v>0</v>
      </c>
      <c r="EH54">
        <f t="shared" si="142"/>
        <v>3</v>
      </c>
      <c r="EI54">
        <f t="shared" si="142"/>
        <v>1</v>
      </c>
      <c r="EJ54">
        <f t="shared" si="142"/>
        <v>4</v>
      </c>
      <c r="EK54">
        <f t="shared" si="142"/>
        <v>4</v>
      </c>
      <c r="EL54">
        <f t="shared" si="142"/>
        <v>4</v>
      </c>
      <c r="EM54">
        <f t="shared" si="142"/>
        <v>4</v>
      </c>
      <c r="EN54">
        <f t="shared" si="142"/>
        <v>3</v>
      </c>
      <c r="EO54">
        <f t="shared" si="142"/>
        <v>3</v>
      </c>
      <c r="EP54">
        <f t="shared" si="142"/>
        <v>1</v>
      </c>
      <c r="EQ54">
        <f t="shared" si="142"/>
        <v>0</v>
      </c>
      <c r="ER54">
        <f t="shared" si="142"/>
        <v>4</v>
      </c>
      <c r="ES54">
        <f t="shared" si="142"/>
        <v>3</v>
      </c>
      <c r="ET54">
        <f t="shared" si="142"/>
        <v>0</v>
      </c>
      <c r="EU54">
        <f t="shared" si="142"/>
        <v>4</v>
      </c>
      <c r="EV54">
        <f t="shared" si="142"/>
        <v>4</v>
      </c>
      <c r="EW54">
        <f t="shared" si="142"/>
        <v>4</v>
      </c>
      <c r="EX54">
        <f t="shared" si="142"/>
        <v>0</v>
      </c>
      <c r="EY54">
        <f t="shared" si="142"/>
        <v>4</v>
      </c>
      <c r="EZ54">
        <f t="shared" si="142"/>
        <v>0</v>
      </c>
      <c r="FA54">
        <f t="shared" si="142"/>
        <v>4</v>
      </c>
      <c r="FB54">
        <f t="shared" si="142"/>
        <v>2</v>
      </c>
      <c r="FC54">
        <f t="shared" si="142"/>
        <v>3</v>
      </c>
      <c r="FD54">
        <f t="shared" si="142"/>
        <v>0</v>
      </c>
      <c r="FE54">
        <f t="shared" si="142"/>
        <v>4</v>
      </c>
      <c r="FF54">
        <f t="shared" si="142"/>
        <v>3</v>
      </c>
      <c r="FG54">
        <f t="shared" si="142"/>
        <v>3</v>
      </c>
      <c r="FH54">
        <f t="shared" si="142"/>
        <v>4</v>
      </c>
      <c r="FI54">
        <f t="shared" si="142"/>
        <v>4</v>
      </c>
      <c r="FJ54">
        <f t="shared" si="142"/>
        <v>0</v>
      </c>
      <c r="FK54">
        <f t="shared" si="142"/>
        <v>4</v>
      </c>
      <c r="FL54">
        <f t="shared" si="142"/>
        <v>4</v>
      </c>
      <c r="FM54">
        <f t="shared" si="142"/>
        <v>0</v>
      </c>
    </row>
    <row r="55" spans="1:169" x14ac:dyDescent="0.25">
      <c r="A55" s="9" t="s">
        <v>62</v>
      </c>
      <c r="B55" s="11">
        <f>SUM(B54:FM54)</f>
        <v>250</v>
      </c>
    </row>
    <row r="57" spans="1:169" x14ac:dyDescent="0.25">
      <c r="A57" s="5" t="s">
        <v>65</v>
      </c>
    </row>
    <row r="58" spans="1:169" x14ac:dyDescent="0.25">
      <c r="A58" t="s">
        <v>66</v>
      </c>
      <c r="B58">
        <v>193</v>
      </c>
      <c r="D58" s="2" t="s">
        <v>1286</v>
      </c>
    </row>
    <row r="59" spans="1:169" x14ac:dyDescent="0.25">
      <c r="A59" t="s">
        <v>63</v>
      </c>
      <c r="B59">
        <v>104</v>
      </c>
    </row>
    <row r="60" spans="1:169" x14ac:dyDescent="0.25">
      <c r="A60" t="s">
        <v>67</v>
      </c>
      <c r="B60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TableS2.8.1</vt:lpstr>
      <vt:lpstr>TableS2.8.2</vt:lpstr>
      <vt:lpstr>TableS2.8.3</vt:lpstr>
      <vt:lpstr>TableS2.8.4</vt:lpstr>
      <vt:lpstr>TableS2.8.5</vt:lpstr>
      <vt:lpstr>TableS2.8.6</vt:lpstr>
      <vt:lpstr>TableS2.8.7</vt:lpstr>
      <vt:lpstr>TableS2.8.8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2021-03-07T15:20:50Z</dcterms:modified>
</cp:coreProperties>
</file>