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YT_SQL_for_DataScience\Data\SQL TOP SO\"/>
    </mc:Choice>
  </mc:AlternateContent>
  <xr:revisionPtr revIDLastSave="0" documentId="13_ncr:1_{311F88AD-7597-4222-A949-DE8C378B5D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3" i="1"/>
  <c r="H4" i="1"/>
  <c r="H5" i="1"/>
  <c r="H6" i="1"/>
  <c r="H7" i="1"/>
  <c r="H8" i="1"/>
  <c r="H9" i="1"/>
  <c r="H10" i="1"/>
  <c r="H11" i="1"/>
  <c r="H12" i="1"/>
  <c r="H3" i="1"/>
</calcChain>
</file>

<file path=xl/sharedStrings.xml><?xml version="1.0" encoding="utf-8"?>
<sst xmlns="http://schemas.openxmlformats.org/spreadsheetml/2006/main" count="46" uniqueCount="19">
  <si>
    <t>Name</t>
  </si>
  <si>
    <t>Anshul</t>
  </si>
  <si>
    <t>Preeti</t>
  </si>
  <si>
    <t>Priya</t>
  </si>
  <si>
    <t>Rakul</t>
  </si>
  <si>
    <t>Rahul</t>
  </si>
  <si>
    <t>Parul</t>
  </si>
  <si>
    <t>Vijay</t>
  </si>
  <si>
    <t>ID</t>
  </si>
  <si>
    <t>Ramu</t>
  </si>
  <si>
    <t>Naina</t>
  </si>
  <si>
    <t>Vineeth</t>
  </si>
  <si>
    <t>Revenue</t>
  </si>
  <si>
    <t>eCommerce Customer Revenue</t>
  </si>
  <si>
    <t>IF THEN (IFF) - 2 Conditions</t>
  </si>
  <si>
    <t>CASE WHEN - Multiple Conditions</t>
  </si>
  <si>
    <t>Segment</t>
  </si>
  <si>
    <t>'=IF(L3&gt;=7000,"High",IF(AND(L3&gt;=4000,L3&lt;7000),"Medium", "Low"))</t>
  </si>
  <si>
    <t>'=IF(G12&gt;=7000,"High","Rest")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</si>
</sst>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Open Sans"/>
      <family val="2"/>
    </font>
    <font>
      <b/>
      <sz val="12"/>
      <color theme="0"/>
      <name val="Mosk Bold 700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5">
    <xf numFmtId="0" fontId="0" fillId="0" borderId="0" xfId="0"/>
    <xf numFmtId="0" fontId="2" fillId="3" borderId="0" xfId="2"/>
    <xf numFmtId="0" fontId="1" fillId="2" borderId="0" xfId="1" applyFont="1" applyAlignment="1">
      <alignment horizontal="center"/>
    </xf>
    <xf numFmtId="0" fontId="3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/>
    </xf>
  </cellXfs>
  <cellStyles count="3">
    <cellStyle name="Accent5" xfId="1" builtinId="45"/>
    <cellStyle name="Headers" xfId="2" xr:uid="{19763F41-1CA6-4854-AA0F-13994458122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zoomScale="150" zoomScaleNormal="150" workbookViewId="0">
      <selection activeCell="M3" sqref="M3:M12"/>
    </sheetView>
  </sheetViews>
  <sheetFormatPr defaultRowHeight="15" x14ac:dyDescent="0.25"/>
  <cols>
    <col min="1" max="1" width="9.85546875" customWidth="1"/>
    <col min="2" max="3" width="12.5703125" customWidth="1"/>
    <col min="4" max="4" width="3.5703125" customWidth="1"/>
    <col min="5" max="5" width="9.85546875" customWidth="1"/>
    <col min="6" max="8" width="12.5703125" customWidth="1"/>
    <col min="9" max="9" width="3.5703125" customWidth="1"/>
    <col min="10" max="10" width="9.85546875" customWidth="1"/>
    <col min="11" max="13" width="12.5703125" customWidth="1"/>
  </cols>
  <sheetData>
    <row r="1" spans="1:13" ht="16.5" x14ac:dyDescent="0.3">
      <c r="A1" s="2" t="s">
        <v>13</v>
      </c>
      <c r="B1" s="2"/>
      <c r="C1" s="2"/>
      <c r="E1" s="2" t="s">
        <v>14</v>
      </c>
      <c r="F1" s="2"/>
      <c r="G1" s="2"/>
      <c r="H1" s="2"/>
      <c r="J1" s="2" t="s">
        <v>15</v>
      </c>
      <c r="K1" s="2"/>
      <c r="L1" s="2"/>
      <c r="M1" s="2"/>
    </row>
    <row r="2" spans="1:13" ht="15.75" x14ac:dyDescent="0.25">
      <c r="A2" s="1" t="s">
        <v>8</v>
      </c>
      <c r="B2" s="1" t="s">
        <v>0</v>
      </c>
      <c r="C2" s="1" t="s">
        <v>12</v>
      </c>
      <c r="E2" s="1" t="s">
        <v>8</v>
      </c>
      <c r="F2" s="1" t="s">
        <v>0</v>
      </c>
      <c r="G2" s="1" t="s">
        <v>12</v>
      </c>
      <c r="H2" s="1" t="s">
        <v>16</v>
      </c>
      <c r="J2" s="1" t="s">
        <v>8</v>
      </c>
      <c r="K2" s="1" t="s">
        <v>0</v>
      </c>
      <c r="L2" s="1" t="s">
        <v>12</v>
      </c>
      <c r="M2" s="1" t="s">
        <v>12</v>
      </c>
    </row>
    <row r="3" spans="1:13" x14ac:dyDescent="0.25">
      <c r="A3">
        <v>101</v>
      </c>
      <c r="B3" t="s">
        <v>1</v>
      </c>
      <c r="C3">
        <v>5267</v>
      </c>
      <c r="E3">
        <v>101</v>
      </c>
      <c r="F3" t="s">
        <v>1</v>
      </c>
      <c r="G3">
        <v>5267</v>
      </c>
      <c r="H3" t="str">
        <f>IF(G3&gt;=7000,"High","Rest")</f>
        <v>Rest</v>
      </c>
      <c r="J3">
        <v>101</v>
      </c>
      <c r="K3" t="s">
        <v>1</v>
      </c>
      <c r="L3">
        <v>5267</v>
      </c>
      <c r="M3" t="str">
        <f>IF(L3&gt;=7000,"High",IF(AND(L3&gt;=4000,L3&lt;7000),"Medium", "Low"))</f>
        <v>Medium</v>
      </c>
    </row>
    <row r="4" spans="1:13" x14ac:dyDescent="0.25">
      <c r="A4">
        <v>102</v>
      </c>
      <c r="B4" t="s">
        <v>2</v>
      </c>
      <c r="C4">
        <v>7901</v>
      </c>
      <c r="E4">
        <v>102</v>
      </c>
      <c r="F4" t="s">
        <v>2</v>
      </c>
      <c r="G4">
        <v>7901</v>
      </c>
      <c r="H4" t="str">
        <f t="shared" ref="H4:H12" si="0">IF(G4&gt;=7000,"High","Rest")</f>
        <v>High</v>
      </c>
      <c r="J4">
        <v>102</v>
      </c>
      <c r="K4" t="s">
        <v>2</v>
      </c>
      <c r="L4">
        <v>7901</v>
      </c>
      <c r="M4" t="str">
        <f t="shared" ref="M4:M12" si="1">IF(L4&gt;=7000,"High",IF(AND(L4&gt;=4000,L4&lt;7000),"Medium", "Low"))</f>
        <v>High</v>
      </c>
    </row>
    <row r="5" spans="1:13" x14ac:dyDescent="0.25">
      <c r="A5">
        <v>103</v>
      </c>
      <c r="B5" t="s">
        <v>3</v>
      </c>
      <c r="C5">
        <v>3988</v>
      </c>
      <c r="E5">
        <v>103</v>
      </c>
      <c r="F5" t="s">
        <v>3</v>
      </c>
      <c r="G5">
        <v>3988</v>
      </c>
      <c r="H5" t="str">
        <f t="shared" si="0"/>
        <v>Rest</v>
      </c>
      <c r="J5">
        <v>103</v>
      </c>
      <c r="K5" t="s">
        <v>3</v>
      </c>
      <c r="L5">
        <v>3988</v>
      </c>
      <c r="M5" t="str">
        <f t="shared" si="1"/>
        <v>Low</v>
      </c>
    </row>
    <row r="6" spans="1:13" x14ac:dyDescent="0.25">
      <c r="A6">
        <v>104</v>
      </c>
      <c r="B6" t="s">
        <v>4</v>
      </c>
      <c r="C6">
        <v>2903</v>
      </c>
      <c r="E6">
        <v>104</v>
      </c>
      <c r="F6" t="s">
        <v>4</v>
      </c>
      <c r="G6">
        <v>2903</v>
      </c>
      <c r="H6" t="str">
        <f t="shared" si="0"/>
        <v>Rest</v>
      </c>
      <c r="J6">
        <v>104</v>
      </c>
      <c r="K6" t="s">
        <v>4</v>
      </c>
      <c r="L6">
        <v>2903</v>
      </c>
      <c r="M6" t="str">
        <f t="shared" si="1"/>
        <v>Low</v>
      </c>
    </row>
    <row r="7" spans="1:13" x14ac:dyDescent="0.25">
      <c r="A7">
        <v>105</v>
      </c>
      <c r="B7" t="s">
        <v>5</v>
      </c>
      <c r="C7">
        <v>2052</v>
      </c>
      <c r="E7">
        <v>105</v>
      </c>
      <c r="F7" t="s">
        <v>5</v>
      </c>
      <c r="G7">
        <v>2052</v>
      </c>
      <c r="H7" t="str">
        <f t="shared" si="0"/>
        <v>Rest</v>
      </c>
      <c r="J7">
        <v>105</v>
      </c>
      <c r="K7" t="s">
        <v>5</v>
      </c>
      <c r="L7">
        <v>2052</v>
      </c>
      <c r="M7" t="str">
        <f t="shared" si="1"/>
        <v>Low</v>
      </c>
    </row>
    <row r="8" spans="1:13" x14ac:dyDescent="0.25">
      <c r="A8">
        <v>106</v>
      </c>
      <c r="B8" t="s">
        <v>6</v>
      </c>
      <c r="C8">
        <v>9281</v>
      </c>
      <c r="E8">
        <v>106</v>
      </c>
      <c r="F8" t="s">
        <v>6</v>
      </c>
      <c r="G8">
        <v>9281</v>
      </c>
      <c r="H8" t="str">
        <f t="shared" si="0"/>
        <v>High</v>
      </c>
      <c r="J8">
        <v>106</v>
      </c>
      <c r="K8" t="s">
        <v>6</v>
      </c>
      <c r="L8">
        <v>9281</v>
      </c>
      <c r="M8" t="str">
        <f t="shared" si="1"/>
        <v>High</v>
      </c>
    </row>
    <row r="9" spans="1:13" x14ac:dyDescent="0.25">
      <c r="A9">
        <v>107</v>
      </c>
      <c r="B9" t="s">
        <v>7</v>
      </c>
      <c r="C9">
        <v>5882</v>
      </c>
      <c r="E9">
        <v>107</v>
      </c>
      <c r="F9" t="s">
        <v>7</v>
      </c>
      <c r="G9">
        <v>5882</v>
      </c>
      <c r="H9" t="str">
        <f t="shared" si="0"/>
        <v>Rest</v>
      </c>
      <c r="J9">
        <v>107</v>
      </c>
      <c r="K9" t="s">
        <v>7</v>
      </c>
      <c r="L9">
        <v>5882</v>
      </c>
      <c r="M9" t="str">
        <f t="shared" si="1"/>
        <v>Medium</v>
      </c>
    </row>
    <row r="10" spans="1:13" x14ac:dyDescent="0.25">
      <c r="A10">
        <v>108</v>
      </c>
      <c r="B10" t="s">
        <v>9</v>
      </c>
      <c r="C10">
        <v>6469</v>
      </c>
      <c r="E10">
        <v>108</v>
      </c>
      <c r="F10" t="s">
        <v>9</v>
      </c>
      <c r="G10">
        <v>6469</v>
      </c>
      <c r="H10" t="str">
        <f t="shared" si="0"/>
        <v>Rest</v>
      </c>
      <c r="J10">
        <v>108</v>
      </c>
      <c r="K10" t="s">
        <v>9</v>
      </c>
      <c r="L10">
        <v>6469</v>
      </c>
      <c r="M10" t="str">
        <f t="shared" si="1"/>
        <v>Medium</v>
      </c>
    </row>
    <row r="11" spans="1:13" x14ac:dyDescent="0.25">
      <c r="A11">
        <v>109</v>
      </c>
      <c r="B11" t="s">
        <v>10</v>
      </c>
      <c r="C11">
        <v>9542</v>
      </c>
      <c r="E11">
        <v>109</v>
      </c>
      <c r="F11" t="s">
        <v>10</v>
      </c>
      <c r="G11">
        <v>9542</v>
      </c>
      <c r="H11" t="str">
        <f t="shared" si="0"/>
        <v>High</v>
      </c>
      <c r="J11">
        <v>109</v>
      </c>
      <c r="K11" t="s">
        <v>10</v>
      </c>
      <c r="L11">
        <v>9542</v>
      </c>
      <c r="M11" t="str">
        <f t="shared" si="1"/>
        <v>High</v>
      </c>
    </row>
    <row r="12" spans="1:13" x14ac:dyDescent="0.25">
      <c r="A12">
        <v>110</v>
      </c>
      <c r="B12" t="s">
        <v>11</v>
      </c>
      <c r="C12">
        <v>4718</v>
      </c>
      <c r="E12">
        <v>110</v>
      </c>
      <c r="F12" t="s">
        <v>11</v>
      </c>
      <c r="G12">
        <v>4718</v>
      </c>
      <c r="H12" t="str">
        <f t="shared" si="0"/>
        <v>Rest</v>
      </c>
      <c r="J12">
        <v>110</v>
      </c>
      <c r="K12" t="s">
        <v>11</v>
      </c>
      <c r="L12">
        <v>4718</v>
      </c>
      <c r="M12" t="str">
        <f t="shared" si="1"/>
        <v>Medium</v>
      </c>
    </row>
    <row r="13" spans="1:13" ht="9.75" customHeight="1" x14ac:dyDescent="0.25"/>
    <row r="14" spans="1:13" ht="39.75" customHeight="1" x14ac:dyDescent="0.25">
      <c r="E14" s="4" t="s">
        <v>18</v>
      </c>
      <c r="J14" s="3" t="s">
        <v>17</v>
      </c>
      <c r="K14" s="3"/>
      <c r="L14" s="3"/>
      <c r="M14" s="3"/>
    </row>
  </sheetData>
  <mergeCells count="4">
    <mergeCell ref="A1:C1"/>
    <mergeCell ref="E1:H1"/>
    <mergeCell ref="J1:M1"/>
    <mergeCell ref="J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2021-12-06T02:08:52Z</dcterms:modified>
</cp:coreProperties>
</file>