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data_smalla" vbProcedure="false">Sheet1!$A$1:$Q$51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<sst xmlns="http://schemas.openxmlformats.org/spreadsheetml/2006/main" count="207" uniqueCount="91">
  <si>
    <t>StringNum</t>
  </si>
  <si>
    <t>CharValue</t>
  </si>
  <si>
    <t>DoubleNum</t>
  </si>
  <si>
    <t>BigIntegerValue</t>
  </si>
  <si>
    <t>ShortValue</t>
  </si>
  <si>
    <t>FloatNum</t>
  </si>
  <si>
    <t>ObjectValue</t>
  </si>
  <si>
    <t>IntNum</t>
  </si>
  <si>
    <t>BigDecimalValue</t>
  </si>
  <si>
    <t>LongNum</t>
  </si>
  <si>
    <t>BooleanValue</t>
  </si>
  <si>
    <t>TimestampValue</t>
  </si>
  <si>
    <t>ByteNum</t>
  </si>
  <si>
    <t>IntKey</t>
  </si>
  <si>
    <t>StringKey</t>
  </si>
  <si>
    <t>TimeValue</t>
  </si>
  <si>
    <t>DateValue</t>
  </si>
  <si>
    <t>-24</t>
  </si>
  <si>
    <t>1</t>
  </si>
  <si>
    <t>0</t>
  </si>
  <si>
    <t>-23</t>
  </si>
  <si>
    <t>-22</t>
  </si>
  <si>
    <t>2</t>
  </si>
  <si>
    <t>-21</t>
  </si>
  <si>
    <t>3</t>
  </si>
  <si>
    <t>-20</t>
  </si>
  <si>
    <t>4</t>
  </si>
  <si>
    <t>-19</t>
  </si>
  <si>
    <t>5</t>
  </si>
  <si>
    <t>-18</t>
  </si>
  <si>
    <t>6</t>
  </si>
  <si>
    <t>-17</t>
  </si>
  <si>
    <t>7</t>
  </si>
  <si>
    <t>-16</t>
  </si>
  <si>
    <t>8</t>
  </si>
  <si>
    <t>-15</t>
  </si>
  <si>
    <t>9</t>
  </si>
  <si>
    <t>-14</t>
  </si>
  <si>
    <t>10</t>
  </si>
  <si>
    <t>-13</t>
  </si>
  <si>
    <t>11</t>
  </si>
  <si>
    <t>-12</t>
  </si>
  <si>
    <t>12</t>
  </si>
  <si>
    <t>-11</t>
  </si>
  <si>
    <t>13</t>
  </si>
  <si>
    <t>-10</t>
  </si>
  <si>
    <t>14</t>
  </si>
  <si>
    <t>-9</t>
  </si>
  <si>
    <t>15</t>
  </si>
  <si>
    <t>-8</t>
  </si>
  <si>
    <t>16</t>
  </si>
  <si>
    <t>-7</t>
  </si>
  <si>
    <t>17</t>
  </si>
  <si>
    <t>-6</t>
  </si>
  <si>
    <t>18</t>
  </si>
  <si>
    <t>-5</t>
  </si>
  <si>
    <t>19</t>
  </si>
  <si>
    <t>-4</t>
  </si>
  <si>
    <t>20</t>
  </si>
  <si>
    <t>-3</t>
  </si>
  <si>
    <t>21</t>
  </si>
  <si>
    <t>-2</t>
  </si>
  <si>
    <t>22</t>
  </si>
  <si>
    <t>-1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</si>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</sst>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\ 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1" min="1" style="0" width="12.7091836734694"/>
    <col collapsed="false" hidden="false" max="2" min="2" style="0" width="12.4183673469388"/>
    <col collapsed="false" hidden="false" max="3" min="3" style="1" width="14.0051020408163"/>
    <col collapsed="false" hidden="false" max="4" min="4" style="0" width="17.7091836734694"/>
    <col collapsed="false" hidden="false" max="5" min="5" style="0" width="13.1377551020408"/>
    <col collapsed="false" hidden="false" max="6" min="6" style="2" width="11.9948979591837"/>
    <col collapsed="false" hidden="false" max="7" min="7" style="0" width="14.280612244898"/>
    <col collapsed="false" hidden="false" max="8" min="8" style="0" width="10"/>
    <col collapsed="false" hidden="false" max="9" min="9" style="0" width="18.4234693877551"/>
    <col collapsed="false" hidden="false" max="10" min="10" style="0" width="11.7091836734694"/>
    <col collapsed="false" hidden="false" max="11" min="11" style="0" width="15.8571428571429"/>
    <col collapsed="false" hidden="false" max="12" min="12" style="0" width="18.4234693877551"/>
    <col collapsed="false" hidden="false" max="13" min="13" style="0" width="11.5714285714286"/>
    <col collapsed="false" hidden="false" max="15" min="15" style="0" width="11.7091836734694"/>
    <col collapsed="false" hidden="false" max="17" min="16" style="0" width="13.2857142857143"/>
    <col collapsed="false" hidden="false" max="1025" min="18" style="0" width="8.7295918367346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1" t="n">
        <v>-24</v>
      </c>
      <c r="D2" s="0" t="n">
        <v>-24</v>
      </c>
      <c r="E2" s="0" t="n">
        <v>-32768</v>
      </c>
      <c r="F2" s="2" t="n">
        <v>-24</v>
      </c>
      <c r="G2" s="0" t="s">
        <v>17</v>
      </c>
      <c r="I2" s="0" t="n">
        <v>-24</v>
      </c>
      <c r="J2" s="0" t="n">
        <v>-24</v>
      </c>
      <c r="K2" s="0" t="n">
        <f aca="false">FALSE()</f>
        <v>0</v>
      </c>
      <c r="L2" s="6" t="n">
        <v>36526</v>
      </c>
      <c r="M2" s="0" t="n">
        <v>-128</v>
      </c>
      <c r="N2" s="0" t="n">
        <v>0</v>
      </c>
      <c r="O2" s="0" t="s">
        <v>19</v>
      </c>
      <c r="P2" s="6" t="n">
        <v>1</v>
      </c>
      <c r="Q2" s="6" t="n">
        <v>36526</v>
      </c>
    </row>
    <row r="3" customFormat="false" ht="15" hidden="false" customHeight="false" outlineLevel="0" collapsed="false">
      <c r="B3" s="0" t="s">
        <v>19</v>
      </c>
      <c r="C3" s="1" t="n">
        <v>-23</v>
      </c>
      <c r="D3" s="0" t="n">
        <v>-23</v>
      </c>
      <c r="E3" s="0" t="n">
        <v>-32767</v>
      </c>
      <c r="F3" s="2" t="n">
        <v>-23</v>
      </c>
      <c r="G3" s="0" t="s">
        <v>20</v>
      </c>
      <c r="H3" s="0" t="n">
        <v>-23</v>
      </c>
      <c r="I3" s="0" t="n">
        <v>-23</v>
      </c>
      <c r="J3" s="0" t="n">
        <v>-23</v>
      </c>
      <c r="K3" s="0" t="n">
        <f aca="false">TRUE()</f>
        <v>1</v>
      </c>
      <c r="L3" s="6" t="n">
        <v>36526.0000115741</v>
      </c>
      <c r="M3" s="0" t="n">
        <v>-127</v>
      </c>
      <c r="N3" s="0" t="n">
        <v>1</v>
      </c>
      <c r="O3" s="0" t="s">
        <v>18</v>
      </c>
      <c r="P3" s="6" t="n">
        <v>1.04166666666667</v>
      </c>
      <c r="Q3" s="6" t="n">
        <v>36527</v>
      </c>
    </row>
    <row r="4" customFormat="false" ht="15" hidden="false" customHeight="false" outlineLevel="0" collapsed="false">
      <c r="A4" s="0" t="s">
        <v>21</v>
      </c>
      <c r="B4" s="0" t="s">
        <v>18</v>
      </c>
      <c r="C4" s="1" t="n">
        <v>-22</v>
      </c>
      <c r="D4" s="0" t="n">
        <v>-22</v>
      </c>
      <c r="E4" s="0" t="n">
        <v>-32766</v>
      </c>
      <c r="F4" s="0"/>
      <c r="G4" s="0" t="s">
        <v>21</v>
      </c>
      <c r="H4" s="0" t="n">
        <v>-22</v>
      </c>
      <c r="I4" s="0" t="n">
        <v>-22</v>
      </c>
      <c r="J4" s="0" t="n">
        <v>-22</v>
      </c>
      <c r="K4" s="0" t="n">
        <f aca="false">FALSE()</f>
        <v>0</v>
      </c>
      <c r="L4" s="6" t="n">
        <v>36526.0000231481</v>
      </c>
      <c r="M4" s="0" t="n">
        <v>-126</v>
      </c>
      <c r="N4" s="0" t="n">
        <v>2</v>
      </c>
      <c r="O4" s="0" t="s">
        <v>22</v>
      </c>
      <c r="P4" s="6" t="n">
        <v>1.08333333333333</v>
      </c>
      <c r="Q4" s="6" t="n">
        <v>36528</v>
      </c>
    </row>
    <row r="5" customFormat="false" ht="15" hidden="false" customHeight="false" outlineLevel="0" collapsed="false">
      <c r="A5" s="0" t="s">
        <v>23</v>
      </c>
      <c r="B5" s="0" t="s">
        <v>19</v>
      </c>
      <c r="C5" s="1" t="n">
        <v>-21</v>
      </c>
      <c r="D5" s="0" t="n">
        <v>-21</v>
      </c>
      <c r="E5" s="0" t="n">
        <v>-32765</v>
      </c>
      <c r="F5" s="2" t="n">
        <v>-21</v>
      </c>
      <c r="G5" s="0" t="s">
        <v>23</v>
      </c>
      <c r="H5" s="0" t="n">
        <v>-21</v>
      </c>
      <c r="I5" s="0" t="n">
        <v>-21</v>
      </c>
      <c r="K5" s="0" t="n">
        <f aca="false">TRUE()</f>
        <v>1</v>
      </c>
      <c r="L5" s="6" t="n">
        <v>36526.0000347222</v>
      </c>
      <c r="M5" s="0" t="n">
        <v>-125</v>
      </c>
      <c r="N5" s="0" t="n">
        <v>3</v>
      </c>
      <c r="O5" s="0" t="s">
        <v>24</v>
      </c>
      <c r="P5" s="6" t="n">
        <v>1.125</v>
      </c>
      <c r="Q5" s="6" t="n">
        <v>36529</v>
      </c>
    </row>
    <row r="6" customFormat="false" ht="15" hidden="false" customHeight="false" outlineLevel="0" collapsed="false">
      <c r="A6" s="0" t="s">
        <v>25</v>
      </c>
      <c r="B6" s="0" t="s">
        <v>18</v>
      </c>
      <c r="C6" s="0"/>
      <c r="D6" s="0" t="n">
        <v>-20</v>
      </c>
      <c r="E6" s="0" t="n">
        <v>-32764</v>
      </c>
      <c r="F6" s="2" t="n">
        <v>-20</v>
      </c>
      <c r="G6" s="0" t="s">
        <v>25</v>
      </c>
      <c r="H6" s="0" t="n">
        <v>-20</v>
      </c>
      <c r="I6" s="0" t="n">
        <v>-20</v>
      </c>
      <c r="J6" s="0" t="n">
        <v>-20</v>
      </c>
      <c r="K6" s="0" t="n">
        <f aca="false">FALSE()</f>
        <v>0</v>
      </c>
      <c r="L6" s="6" t="n">
        <v>36526.0000462963</v>
      </c>
      <c r="M6" s="0" t="n">
        <v>-124</v>
      </c>
      <c r="N6" s="0" t="n">
        <v>4</v>
      </c>
      <c r="O6" s="0" t="s">
        <v>26</v>
      </c>
      <c r="P6" s="6" t="n">
        <v>1.16666666666667</v>
      </c>
      <c r="Q6" s="6" t="n">
        <v>36530</v>
      </c>
    </row>
    <row r="7" customFormat="false" ht="15" hidden="false" customHeight="false" outlineLevel="0" collapsed="false">
      <c r="A7" s="0" t="s">
        <v>27</v>
      </c>
      <c r="B7" s="0" t="s">
        <v>19</v>
      </c>
      <c r="C7" s="1" t="n">
        <v>-19</v>
      </c>
      <c r="D7" s="0" t="n">
        <v>-19</v>
      </c>
      <c r="E7" s="0" t="n">
        <v>-32763</v>
      </c>
      <c r="F7" s="2" t="n">
        <v>-19</v>
      </c>
      <c r="G7" s="0" t="s">
        <v>27</v>
      </c>
      <c r="H7" s="0" t="n">
        <v>-19</v>
      </c>
      <c r="I7" s="0" t="n">
        <v>-19</v>
      </c>
      <c r="J7" s="0" t="n">
        <v>-19</v>
      </c>
      <c r="K7" s="0" t="n">
        <f aca="false">TRUE()</f>
        <v>1</v>
      </c>
      <c r="L7" s="6" t="n">
        <v>36526.0000578704</v>
      </c>
      <c r="N7" s="0" t="n">
        <v>5</v>
      </c>
      <c r="O7" s="0" t="s">
        <v>28</v>
      </c>
      <c r="P7" s="6" t="n">
        <v>1.20833333333333</v>
      </c>
      <c r="Q7" s="6" t="n">
        <v>36531</v>
      </c>
    </row>
    <row r="8" customFormat="false" ht="15" hidden="false" customHeight="false" outlineLevel="0" collapsed="false">
      <c r="A8" s="0" t="s">
        <v>29</v>
      </c>
      <c r="B8" s="0" t="s">
        <v>18</v>
      </c>
      <c r="C8" s="1" t="n">
        <v>-18</v>
      </c>
      <c r="D8" s="0" t="n">
        <v>-18</v>
      </c>
      <c r="E8" s="0" t="n">
        <v>-32762</v>
      </c>
      <c r="F8" s="2" t="n">
        <v>-18</v>
      </c>
      <c r="G8" s="0" t="s">
        <v>29</v>
      </c>
      <c r="H8" s="0" t="n">
        <v>-18</v>
      </c>
      <c r="I8" s="0" t="n">
        <v>-18</v>
      </c>
      <c r="J8" s="0" t="n">
        <v>-18</v>
      </c>
      <c r="K8" s="0" t="n">
        <f aca="false">FALSE()</f>
        <v>0</v>
      </c>
      <c r="L8" s="6" t="n">
        <v>36526.0000694444</v>
      </c>
      <c r="M8" s="0" t="n">
        <v>-122</v>
      </c>
      <c r="N8" s="0" t="n">
        <v>6</v>
      </c>
      <c r="O8" s="0" t="s">
        <v>30</v>
      </c>
      <c r="P8" s="6" t="n">
        <v>1.25</v>
      </c>
      <c r="Q8" s="6"/>
    </row>
    <row r="9" customFormat="false" ht="15" hidden="false" customHeight="false" outlineLevel="0" collapsed="false">
      <c r="A9" s="0" t="s">
        <v>31</v>
      </c>
      <c r="B9" s="0" t="s">
        <v>19</v>
      </c>
      <c r="C9" s="1" t="n">
        <v>-17</v>
      </c>
      <c r="D9" s="0" t="n">
        <v>-17</v>
      </c>
      <c r="E9" s="0" t="n">
        <v>-32761</v>
      </c>
      <c r="F9" s="2" t="n">
        <v>-17</v>
      </c>
      <c r="G9" s="0" t="s">
        <v>31</v>
      </c>
      <c r="H9" s="0" t="n">
        <v>-17</v>
      </c>
      <c r="I9" s="0" t="n">
        <v>-17</v>
      </c>
      <c r="J9" s="0" t="n">
        <v>-17</v>
      </c>
      <c r="K9" s="0" t="n">
        <f aca="false">TRUE()</f>
        <v>1</v>
      </c>
      <c r="L9" s="6" t="n">
        <v>36526.0000810185</v>
      </c>
      <c r="M9" s="0" t="n">
        <v>-121</v>
      </c>
      <c r="N9" s="0" t="n">
        <v>7</v>
      </c>
      <c r="O9" s="0" t="s">
        <v>32</v>
      </c>
      <c r="P9" s="6"/>
      <c r="Q9" s="6" t="n">
        <v>36533</v>
      </c>
    </row>
    <row r="10" customFormat="false" ht="15" hidden="false" customHeight="false" outlineLevel="0" collapsed="false">
      <c r="A10" s="0" t="s">
        <v>33</v>
      </c>
      <c r="B10" s="0" t="s">
        <v>18</v>
      </c>
      <c r="C10" s="1" t="n">
        <v>-16</v>
      </c>
      <c r="D10" s="0" t="n">
        <v>-16</v>
      </c>
      <c r="E10" s="0" t="n">
        <v>-32760</v>
      </c>
      <c r="F10" s="2" t="n">
        <v>-16</v>
      </c>
      <c r="G10" s="0" t="s">
        <v>33</v>
      </c>
      <c r="H10" s="0" t="n">
        <v>-16</v>
      </c>
      <c r="I10" s="0" t="n">
        <v>-16</v>
      </c>
      <c r="J10" s="0" t="n">
        <v>-16</v>
      </c>
      <c r="K10" s="0" t="n">
        <f aca="false">FALSE()</f>
        <v>0</v>
      </c>
      <c r="L10" s="6"/>
      <c r="M10" s="0" t="n">
        <v>-120</v>
      </c>
      <c r="N10" s="0" t="n">
        <v>8</v>
      </c>
      <c r="O10" s="0" t="s">
        <v>34</v>
      </c>
      <c r="P10" s="6" t="n">
        <v>1.33333333333333</v>
      </c>
      <c r="Q10" s="6" t="n">
        <v>36534</v>
      </c>
    </row>
    <row r="11" customFormat="false" ht="15" hidden="false" customHeight="false" outlineLevel="0" collapsed="false">
      <c r="A11" s="0" t="s">
        <v>35</v>
      </c>
      <c r="B11" s="0" t="s">
        <v>19</v>
      </c>
      <c r="C11" s="1" t="n">
        <v>-15</v>
      </c>
      <c r="D11" s="0" t="n">
        <v>-15</v>
      </c>
      <c r="E11" s="0" t="n">
        <v>-32759</v>
      </c>
      <c r="F11" s="2" t="n">
        <v>-15</v>
      </c>
      <c r="G11" s="0" t="s">
        <v>35</v>
      </c>
      <c r="H11" s="0" t="n">
        <v>-15</v>
      </c>
      <c r="I11" s="0" t="n">
        <v>-15</v>
      </c>
      <c r="J11" s="0" t="n">
        <v>-15</v>
      </c>
      <c r="K11" s="0" t="inlineStr">
        <f aca="false">FALSE()</f>
        <is>
          <t/>
        </is>
      </c>
      <c r="L11" s="6" t="n">
        <v>36526.0001041667</v>
      </c>
      <c r="M11" s="0" t="n">
        <v>-119</v>
      </c>
      <c r="N11" s="0" t="n">
        <v>9</v>
      </c>
      <c r="O11" s="0" t="s">
        <v>36</v>
      </c>
      <c r="P11" s="6" t="n">
        <v>1.375</v>
      </c>
      <c r="Q11" s="6" t="n">
        <v>36535</v>
      </c>
    </row>
    <row r="12" customFormat="false" ht="15" hidden="false" customHeight="false" outlineLevel="0" collapsed="false">
      <c r="A12" s="0" t="s">
        <v>37</v>
      </c>
      <c r="C12" s="1" t="n">
        <v>-14</v>
      </c>
      <c r="D12" s="0" t="n">
        <v>-14</v>
      </c>
      <c r="E12" s="0" t="n">
        <v>-32758</v>
      </c>
      <c r="F12" s="2" t="n">
        <v>-14</v>
      </c>
      <c r="G12" s="0" t="s">
        <v>37</v>
      </c>
      <c r="H12" s="0" t="n">
        <v>-14</v>
      </c>
      <c r="I12" s="0" t="n">
        <v>-14</v>
      </c>
      <c r="J12" s="0" t="n">
        <v>-14</v>
      </c>
      <c r="K12" s="0" t="inlineStr">
        <f aca="false">FALSE()</f>
        <is>
          <t/>
        </is>
      </c>
      <c r="L12" s="6" t="n">
        <v>36526.0001157407</v>
      </c>
      <c r="M12" s="0" t="n">
        <v>-118</v>
      </c>
      <c r="N12" s="0" t="n">
        <v>10</v>
      </c>
      <c r="O12" s="0" t="s">
        <v>38</v>
      </c>
      <c r="P12" s="6" t="n">
        <v>1.41666666666667</v>
      </c>
      <c r="Q12" s="6" t="n">
        <v>36536</v>
      </c>
    </row>
    <row r="13" customFormat="false" ht="15" hidden="false" customHeight="false" outlineLevel="0" collapsed="false">
      <c r="A13" s="0" t="s">
        <v>39</v>
      </c>
      <c r="B13" s="0" t="s">
        <v>19</v>
      </c>
      <c r="C13" s="1" t="n">
        <v>-13</v>
      </c>
      <c r="D13" s="0" t="n">
        <v>-13</v>
      </c>
      <c r="F13" s="2" t="n">
        <v>-13</v>
      </c>
      <c r="G13" s="0" t="s">
        <v>39</v>
      </c>
      <c r="H13" s="0" t="n">
        <v>-13</v>
      </c>
      <c r="I13" s="0" t="n">
        <v>-13</v>
      </c>
      <c r="J13" s="0" t="n">
        <v>-13</v>
      </c>
      <c r="K13" s="0" t="n">
        <f aca="false">TRUE()</f>
        <v>1</v>
      </c>
      <c r="L13" s="6" t="n">
        <v>36526.0001273148</v>
      </c>
      <c r="M13" s="0" t="n">
        <v>-117</v>
      </c>
      <c r="N13" s="0" t="n">
        <v>11</v>
      </c>
      <c r="O13" s="0" t="s">
        <v>40</v>
      </c>
      <c r="P13" s="6" t="n">
        <v>1.45833333333333</v>
      </c>
      <c r="Q13" s="6" t="n">
        <v>36537</v>
      </c>
    </row>
    <row r="14" customFormat="false" ht="15" hidden="false" customHeight="false" outlineLevel="0" collapsed="false">
      <c r="A14" s="0" t="s">
        <v>41</v>
      </c>
      <c r="B14" s="0" t="s">
        <v>18</v>
      </c>
      <c r="C14" s="1" t="n">
        <v>-12</v>
      </c>
      <c r="E14" s="0" t="n">
        <v>-32756</v>
      </c>
      <c r="F14" s="2" t="n">
        <v>-12</v>
      </c>
      <c r="G14" s="0" t="s">
        <v>41</v>
      </c>
      <c r="H14" s="0" t="n">
        <v>-12</v>
      </c>
      <c r="I14" s="0" t="n">
        <v>-12</v>
      </c>
      <c r="J14" s="0" t="n">
        <v>-12</v>
      </c>
      <c r="K14" s="0" t="n">
        <f aca="false">FALSE()</f>
        <v>0</v>
      </c>
      <c r="L14" s="6" t="n">
        <v>36526.0001388889</v>
      </c>
      <c r="M14" s="0" t="n">
        <v>-116</v>
      </c>
      <c r="N14" s="0" t="n">
        <v>12</v>
      </c>
      <c r="O14" s="0" t="s">
        <v>42</v>
      </c>
      <c r="P14" s="6" t="n">
        <v>1.5</v>
      </c>
      <c r="Q14" s="6" t="n">
        <v>36538</v>
      </c>
    </row>
    <row r="15" customFormat="false" ht="15" hidden="false" customHeight="false" outlineLevel="0" collapsed="false">
      <c r="A15" s="0" t="s">
        <v>43</v>
      </c>
      <c r="B15" s="0" t="s">
        <v>19</v>
      </c>
      <c r="C15" s="1" t="n">
        <v>-11</v>
      </c>
      <c r="D15" s="0" t="n">
        <v>-11</v>
      </c>
      <c r="E15" s="0" t="n">
        <v>-32755</v>
      </c>
      <c r="F15" s="2" t="n">
        <v>-11</v>
      </c>
      <c r="G15" s="0" t="s">
        <v>43</v>
      </c>
      <c r="H15" s="0" t="n">
        <v>-11</v>
      </c>
      <c r="J15" s="0" t="n">
        <v>-11</v>
      </c>
      <c r="K15" s="0" t="n">
        <f aca="false">TRUE()</f>
        <v>1</v>
      </c>
      <c r="L15" s="6" t="n">
        <v>36526.000150463</v>
      </c>
      <c r="M15" s="0" t="n">
        <v>-115</v>
      </c>
      <c r="N15" s="0" t="n">
        <v>13</v>
      </c>
      <c r="O15" s="0" t="s">
        <v>44</v>
      </c>
      <c r="P15" s="6" t="n">
        <v>1.54166666666667</v>
      </c>
      <c r="Q15" s="6" t="n">
        <v>36539</v>
      </c>
    </row>
    <row r="16" customFormat="false" ht="15" hidden="false" customHeight="false" outlineLevel="0" collapsed="false">
      <c r="A16" s="0" t="s">
        <v>45</v>
      </c>
      <c r="B16" s="0" t="s">
        <v>18</v>
      </c>
      <c r="C16" s="1" t="n">
        <v>-10</v>
      </c>
      <c r="D16" s="0" t="n">
        <v>-10</v>
      </c>
      <c r="E16" s="0" t="n">
        <v>-32754</v>
      </c>
      <c r="F16" s="2" t="n">
        <v>-10</v>
      </c>
      <c r="H16" s="0" t="n">
        <v>-10</v>
      </c>
      <c r="I16" s="0" t="n">
        <v>-10</v>
      </c>
      <c r="J16" s="0" t="n">
        <v>-10</v>
      </c>
      <c r="K16" s="0" t="n">
        <f aca="false">FALSE()</f>
        <v>0</v>
      </c>
      <c r="L16" s="6" t="n">
        <v>36526.000162037</v>
      </c>
      <c r="M16" s="0" t="n">
        <v>-114</v>
      </c>
      <c r="N16" s="0" t="n">
        <v>14</v>
      </c>
      <c r="O16" s="0" t="s">
        <v>46</v>
      </c>
      <c r="P16" s="6" t="n">
        <v>1.58333333333333</v>
      </c>
      <c r="Q16" s="6" t="n">
        <v>36540</v>
      </c>
    </row>
    <row r="17" customFormat="false" ht="15" hidden="false" customHeight="false" outlineLevel="0" collapsed="false">
      <c r="A17" s="0" t="s">
        <v>47</v>
      </c>
      <c r="B17" s="0" t="s">
        <v>19</v>
      </c>
      <c r="C17" s="1" t="n">
        <v>-9</v>
      </c>
      <c r="D17" s="0" t="n">
        <v>-9</v>
      </c>
      <c r="E17" s="0" t="n">
        <v>-32753</v>
      </c>
      <c r="F17" s="2" t="n">
        <v>-9</v>
      </c>
      <c r="G17" s="0" t="s">
        <v>47</v>
      </c>
      <c r="H17" s="0" t="n">
        <v>-9</v>
      </c>
      <c r="I17" s="0" t="n">
        <v>-9</v>
      </c>
      <c r="J17" s="0" t="n">
        <v>-9</v>
      </c>
      <c r="K17" s="0" t="n">
        <f aca="false">TRUE()</f>
        <v>1</v>
      </c>
      <c r="L17" s="6" t="n">
        <v>36526.0001736111</v>
      </c>
      <c r="M17" s="0" t="n">
        <v>-113</v>
      </c>
      <c r="N17" s="0" t="n">
        <v>15</v>
      </c>
      <c r="O17" s="0" t="s">
        <v>48</v>
      </c>
      <c r="P17" s="6" t="n">
        <v>1.625</v>
      </c>
      <c r="Q17" s="6" t="n">
        <v>36541</v>
      </c>
    </row>
    <row r="18" customFormat="false" ht="15" hidden="false" customHeight="false" outlineLevel="0" collapsed="false">
      <c r="A18" s="0" t="s">
        <v>49</v>
      </c>
      <c r="B18" s="0" t="s">
        <v>18</v>
      </c>
      <c r="C18" s="1" t="n">
        <v>-8</v>
      </c>
      <c r="D18" s="0" t="n">
        <v>-8</v>
      </c>
      <c r="E18" s="0" t="n">
        <v>-32752</v>
      </c>
      <c r="F18" s="2" t="n">
        <v>-8</v>
      </c>
      <c r="G18" s="0" t="s">
        <v>49</v>
      </c>
      <c r="I18" s="0" t="n">
        <v>-8</v>
      </c>
      <c r="J18" s="0" t="n">
        <v>-8</v>
      </c>
      <c r="K18" s="0" t="n">
        <f aca="false">FALSE()</f>
        <v>0</v>
      </c>
      <c r="L18" s="6" t="n">
        <v>36526.0001851852</v>
      </c>
      <c r="M18" s="0" t="n">
        <v>-112</v>
      </c>
      <c r="N18" s="0" t="n">
        <v>16</v>
      </c>
      <c r="O18" s="0" t="s">
        <v>50</v>
      </c>
      <c r="P18" s="6" t="n">
        <v>1.66666666666667</v>
      </c>
      <c r="Q18" s="6" t="n">
        <v>36542</v>
      </c>
    </row>
    <row r="19" customFormat="false" ht="15" hidden="false" customHeight="false" outlineLevel="0" collapsed="false">
      <c r="B19" s="0" t="s">
        <v>19</v>
      </c>
      <c r="C19" s="1" t="n">
        <v>-7</v>
      </c>
      <c r="D19" s="0" t="n">
        <v>-7</v>
      </c>
      <c r="E19" s="0" t="n">
        <v>-32751</v>
      </c>
      <c r="F19" s="2" t="n">
        <v>-7</v>
      </c>
      <c r="G19" s="0" t="s">
        <v>51</v>
      </c>
      <c r="H19" s="0" t="n">
        <v>-7</v>
      </c>
      <c r="I19" s="0" t="n">
        <v>-7</v>
      </c>
      <c r="J19" s="0" t="n">
        <v>-7</v>
      </c>
      <c r="K19" s="0" t="n">
        <f aca="false">TRUE()</f>
        <v>1</v>
      </c>
      <c r="L19" s="6" t="n">
        <v>36526.0001967593</v>
      </c>
      <c r="M19" s="0" t="n">
        <v>-111</v>
      </c>
      <c r="N19" s="0" t="n">
        <v>17</v>
      </c>
      <c r="O19" s="0" t="s">
        <v>52</v>
      </c>
      <c r="P19" s="6" t="n">
        <v>1.70833333333333</v>
      </c>
      <c r="Q19" s="6" t="n">
        <v>36543</v>
      </c>
    </row>
    <row r="20" customFormat="false" ht="13.8" hidden="false" customHeight="false" outlineLevel="0" collapsed="false">
      <c r="A20" s="0" t="s">
        <v>53</v>
      </c>
      <c r="B20" s="0" t="s">
        <v>18</v>
      </c>
      <c r="C20" s="1" t="n">
        <v>-6</v>
      </c>
      <c r="D20" s="0" t="n">
        <v>-6</v>
      </c>
      <c r="E20" s="0" t="n">
        <v>-32750</v>
      </c>
      <c r="F20" s="0"/>
      <c r="G20" s="0" t="s">
        <v>53</v>
      </c>
      <c r="H20" s="0" t="n">
        <v>-6</v>
      </c>
      <c r="I20" s="0" t="n">
        <v>-6</v>
      </c>
      <c r="K20" s="0" t="n">
        <f aca="false">FALSE()</f>
        <v>0</v>
      </c>
      <c r="L20" s="6" t="n">
        <v>36526.0002083333</v>
      </c>
      <c r="M20" s="0" t="n">
        <v>-110</v>
      </c>
      <c r="N20" s="0" t="n">
        <v>18</v>
      </c>
      <c r="O20" s="0" t="s">
        <v>54</v>
      </c>
      <c r="P20" s="6" t="n">
        <v>1.75</v>
      </c>
      <c r="Q20" s="6" t="n">
        <v>36544</v>
      </c>
    </row>
    <row r="21" customFormat="false" ht="15" hidden="false" customHeight="false" outlineLevel="0" collapsed="false">
      <c r="A21" s="0" t="s">
        <v>55</v>
      </c>
      <c r="B21" s="0" t="s">
        <v>19</v>
      </c>
      <c r="C21" s="1" t="n">
        <v>-5</v>
      </c>
      <c r="D21" s="0" t="n">
        <v>-5</v>
      </c>
      <c r="E21" s="0" t="n">
        <v>-32749</v>
      </c>
      <c r="F21" s="2" t="n">
        <v>-5</v>
      </c>
      <c r="G21" s="0" t="s">
        <v>55</v>
      </c>
      <c r="H21" s="0" t="n">
        <v>-5</v>
      </c>
      <c r="I21" s="0" t="n">
        <v>-5</v>
      </c>
      <c r="K21" s="0" t="n">
        <f aca="false">TRUE()</f>
        <v>1</v>
      </c>
      <c r="L21" s="6" t="n">
        <v>36526.0002199074</v>
      </c>
      <c r="M21" s="0" t="n">
        <v>-109</v>
      </c>
      <c r="N21" s="0" t="n">
        <v>19</v>
      </c>
      <c r="O21" s="0" t="s">
        <v>56</v>
      </c>
      <c r="P21" s="6" t="n">
        <v>1.79166666666667</v>
      </c>
      <c r="Q21" s="6" t="n">
        <v>36545</v>
      </c>
    </row>
    <row r="22" customFormat="false" ht="15" hidden="false" customHeight="false" outlineLevel="0" collapsed="false">
      <c r="A22" s="0" t="s">
        <v>57</v>
      </c>
      <c r="B22" s="0" t="s">
        <v>18</v>
      </c>
      <c r="C22" s="0"/>
      <c r="D22" s="0" t="n">
        <v>-4</v>
      </c>
      <c r="E22" s="0" t="n">
        <v>-32748</v>
      </c>
      <c r="F22" s="2" t="n">
        <v>-4</v>
      </c>
      <c r="G22" s="0" t="s">
        <v>57</v>
      </c>
      <c r="H22" s="0" t="n">
        <v>-4</v>
      </c>
      <c r="I22" s="0" t="n">
        <v>-4</v>
      </c>
      <c r="J22" s="0" t="n">
        <v>-4</v>
      </c>
      <c r="K22" s="0" t="n">
        <f aca="false">FALSE()</f>
        <v>0</v>
      </c>
      <c r="L22" s="6" t="n">
        <v>36526.0002314815</v>
      </c>
      <c r="M22" s="0" t="n">
        <v>-108</v>
      </c>
      <c r="N22" s="0" t="n">
        <v>20</v>
      </c>
      <c r="O22" s="0" t="s">
        <v>58</v>
      </c>
      <c r="P22" s="6" t="n">
        <v>1.83333333333333</v>
      </c>
      <c r="Q22" s="6" t="n">
        <v>36546</v>
      </c>
    </row>
    <row r="23" customFormat="false" ht="15" hidden="false" customHeight="false" outlineLevel="0" collapsed="false">
      <c r="A23" s="0" t="s">
        <v>59</v>
      </c>
      <c r="B23" s="0" t="s">
        <v>19</v>
      </c>
      <c r="C23" s="1" t="n">
        <v>-3</v>
      </c>
      <c r="D23" s="0" t="n">
        <v>-3</v>
      </c>
      <c r="E23" s="0" t="n">
        <v>-32747</v>
      </c>
      <c r="F23" s="2" t="n">
        <v>-3</v>
      </c>
      <c r="G23" s="0" t="s">
        <v>59</v>
      </c>
      <c r="H23" s="0" t="n">
        <v>-3</v>
      </c>
      <c r="I23" s="0" t="n">
        <v>-3</v>
      </c>
      <c r="J23" s="0" t="n">
        <v>-3</v>
      </c>
      <c r="K23" s="0" t="n">
        <f aca="false">TRUE()</f>
        <v>1</v>
      </c>
      <c r="L23" s="6" t="n">
        <v>36526.0002430556</v>
      </c>
      <c r="N23" s="0" t="n">
        <v>21</v>
      </c>
      <c r="O23" s="0" t="s">
        <v>60</v>
      </c>
      <c r="P23" s="6" t="n">
        <v>1.875</v>
      </c>
      <c r="Q23" s="6" t="n">
        <v>36547</v>
      </c>
    </row>
    <row r="24" customFormat="false" ht="15" hidden="false" customHeight="false" outlineLevel="0" collapsed="false">
      <c r="A24" s="0" t="s">
        <v>61</v>
      </c>
      <c r="B24" s="0" t="s">
        <v>18</v>
      </c>
      <c r="C24" s="1" t="n">
        <v>-2</v>
      </c>
      <c r="D24" s="0" t="n">
        <v>-2</v>
      </c>
      <c r="E24" s="0" t="n">
        <v>-32746</v>
      </c>
      <c r="F24" s="2" t="n">
        <v>-2</v>
      </c>
      <c r="G24" s="0" t="s">
        <v>61</v>
      </c>
      <c r="H24" s="0" t="n">
        <v>-2</v>
      </c>
      <c r="I24" s="0" t="n">
        <v>-2</v>
      </c>
      <c r="J24" s="0" t="n">
        <v>-2</v>
      </c>
      <c r="K24" s="0" t="n">
        <f aca="false">FALSE()</f>
        <v>0</v>
      </c>
      <c r="L24" s="6" t="n">
        <v>36526.0002546296</v>
      </c>
      <c r="M24" s="0" t="n">
        <v>-106</v>
      </c>
      <c r="N24" s="0" t="n">
        <v>22</v>
      </c>
      <c r="O24" s="0" t="s">
        <v>62</v>
      </c>
      <c r="P24" s="6" t="n">
        <v>1.91666666666667</v>
      </c>
      <c r="Q24" s="6"/>
    </row>
    <row r="25" customFormat="false" ht="15" hidden="false" customHeight="false" outlineLevel="0" collapsed="false">
      <c r="A25" s="0" t="s">
        <v>63</v>
      </c>
      <c r="B25" s="0" t="s">
        <v>19</v>
      </c>
      <c r="C25" s="1" t="n">
        <v>-1</v>
      </c>
      <c r="D25" s="0" t="n">
        <v>-1</v>
      </c>
      <c r="E25" s="0" t="n">
        <v>-32745</v>
      </c>
      <c r="F25" s="2" t="n">
        <v>-1</v>
      </c>
      <c r="G25" s="0" t="s">
        <v>63</v>
      </c>
      <c r="H25" s="0" t="n">
        <v>-1</v>
      </c>
      <c r="I25" s="0" t="n">
        <v>-1</v>
      </c>
      <c r="J25" s="0" t="n">
        <v>-1</v>
      </c>
      <c r="K25" s="0" t="n">
        <f aca="false">TRUE()</f>
        <v>1</v>
      </c>
      <c r="L25" s="6" t="n">
        <v>36526.0002662037</v>
      </c>
      <c r="M25" s="0" t="n">
        <v>-105</v>
      </c>
      <c r="N25" s="0" t="n">
        <v>23</v>
      </c>
      <c r="O25" s="0" t="s">
        <v>64</v>
      </c>
      <c r="P25" s="6"/>
      <c r="Q25" s="6" t="n">
        <v>36549</v>
      </c>
    </row>
    <row r="26" customFormat="false" ht="15" hidden="false" customHeight="false" outlineLevel="0" collapsed="false">
      <c r="A26" s="0" t="s">
        <v>19</v>
      </c>
      <c r="B26" s="0" t="s">
        <v>18</v>
      </c>
      <c r="C26" s="1" t="n">
        <v>0</v>
      </c>
      <c r="D26" s="0" t="n">
        <v>0</v>
      </c>
      <c r="E26" s="0" t="n">
        <v>-32744</v>
      </c>
      <c r="F26" s="2" t="n">
        <v>0</v>
      </c>
      <c r="G26" s="0" t="s">
        <v>19</v>
      </c>
      <c r="H26" s="0" t="n">
        <v>0</v>
      </c>
      <c r="I26" s="0" t="n">
        <v>0</v>
      </c>
      <c r="J26" s="0" t="n">
        <v>0</v>
      </c>
      <c r="K26" s="0" t="n">
        <f aca="false">FALSE()</f>
        <v>0</v>
      </c>
      <c r="L26" s="6"/>
      <c r="M26" s="0" t="n">
        <v>-104</v>
      </c>
      <c r="N26" s="0" t="n">
        <v>24</v>
      </c>
      <c r="O26" s="0" t="s">
        <v>65</v>
      </c>
      <c r="P26" s="6" t="n">
        <v>1</v>
      </c>
      <c r="Q26" s="6" t="n">
        <v>36550</v>
      </c>
    </row>
    <row r="27" customFormat="false" ht="15" hidden="false" customHeight="false" outlineLevel="0" collapsed="false">
      <c r="A27" s="0" t="s">
        <v>18</v>
      </c>
      <c r="B27" s="0" t="s">
        <v>19</v>
      </c>
      <c r="C27" s="1" t="n">
        <v>1</v>
      </c>
      <c r="D27" s="0" t="n">
        <v>1</v>
      </c>
      <c r="E27" s="0" t="n">
        <v>-32743</v>
      </c>
      <c r="F27" s="2" t="n">
        <v>1</v>
      </c>
      <c r="G27" s="0" t="s">
        <v>18</v>
      </c>
      <c r="H27" s="0" t="n">
        <v>1</v>
      </c>
      <c r="I27" s="0" t="n">
        <v>1</v>
      </c>
      <c r="J27" s="0" t="n">
        <v>1</v>
      </c>
      <c r="K27" s="0" t="inlineStr">
        <f aca="false">FALSE()</f>
        <is>
          <t/>
        </is>
      </c>
      <c r="L27" s="6" t="n">
        <v>36526.0002893519</v>
      </c>
      <c r="M27" s="0" t="n">
        <v>-103</v>
      </c>
      <c r="N27" s="0" t="n">
        <v>25</v>
      </c>
      <c r="O27" s="0" t="s">
        <v>66</v>
      </c>
      <c r="P27" s="6" t="n">
        <v>1.04166666666667</v>
      </c>
      <c r="Q27" s="6" t="n">
        <v>36551</v>
      </c>
    </row>
    <row r="28" customFormat="false" ht="15" hidden="false" customHeight="false" outlineLevel="0" collapsed="false">
      <c r="A28" s="0" t="s">
        <v>22</v>
      </c>
      <c r="C28" s="1" t="n">
        <v>2</v>
      </c>
      <c r="D28" s="0" t="n">
        <v>2</v>
      </c>
      <c r="E28" s="0" t="n">
        <v>-32742</v>
      </c>
      <c r="F28" s="2" t="n">
        <v>2</v>
      </c>
      <c r="G28" s="0" t="s">
        <v>22</v>
      </c>
      <c r="H28" s="0" t="n">
        <v>2</v>
      </c>
      <c r="I28" s="0" t="n">
        <v>2</v>
      </c>
      <c r="J28" s="0" t="n">
        <v>2</v>
      </c>
      <c r="K28" s="0" t="inlineStr">
        <f aca="false">FALSE()</f>
        <is>
          <t/>
        </is>
      </c>
      <c r="L28" s="6" t="n">
        <v>36526.0003009259</v>
      </c>
      <c r="M28" s="0" t="n">
        <v>-102</v>
      </c>
      <c r="N28" s="0" t="n">
        <v>26</v>
      </c>
      <c r="O28" s="0" t="s">
        <v>67</v>
      </c>
      <c r="P28" s="6" t="n">
        <v>1.08333333333333</v>
      </c>
      <c r="Q28" s="6" t="n">
        <v>36552</v>
      </c>
    </row>
    <row r="29" customFormat="false" ht="15" hidden="false" customHeight="false" outlineLevel="0" collapsed="false">
      <c r="A29" s="0" t="s">
        <v>24</v>
      </c>
      <c r="B29" s="0" t="s">
        <v>19</v>
      </c>
      <c r="C29" s="1" t="n">
        <v>3</v>
      </c>
      <c r="D29" s="0" t="n">
        <v>3</v>
      </c>
      <c r="F29" s="2" t="n">
        <v>3</v>
      </c>
      <c r="G29" s="0" t="s">
        <v>24</v>
      </c>
      <c r="H29" s="0" t="n">
        <v>3</v>
      </c>
      <c r="I29" s="0" t="n">
        <v>3</v>
      </c>
      <c r="J29" s="0" t="n">
        <v>3</v>
      </c>
      <c r="K29" s="0" t="n">
        <f aca="false">TRUE()</f>
        <v>1</v>
      </c>
      <c r="L29" s="6" t="n">
        <v>36526.0003125</v>
      </c>
      <c r="M29" s="0" t="n">
        <v>-101</v>
      </c>
      <c r="N29" s="0" t="n">
        <v>27</v>
      </c>
      <c r="O29" s="0" t="s">
        <v>68</v>
      </c>
      <c r="P29" s="6" t="n">
        <v>1.125</v>
      </c>
      <c r="Q29" s="6" t="n">
        <v>36553</v>
      </c>
    </row>
    <row r="30" customFormat="false" ht="15" hidden="false" customHeight="false" outlineLevel="0" collapsed="false">
      <c r="A30" s="0" t="s">
        <v>26</v>
      </c>
      <c r="B30" s="0" t="s">
        <v>18</v>
      </c>
      <c r="C30" s="1" t="n">
        <v>4</v>
      </c>
      <c r="E30" s="0" t="n">
        <v>-32740</v>
      </c>
      <c r="F30" s="2" t="n">
        <v>4</v>
      </c>
      <c r="G30" s="0" t="s">
        <v>26</v>
      </c>
      <c r="H30" s="0" t="n">
        <v>4</v>
      </c>
      <c r="I30" s="0" t="n">
        <v>4</v>
      </c>
      <c r="J30" s="0" t="n">
        <v>4</v>
      </c>
      <c r="K30" s="0" t="n">
        <f aca="false">FALSE()</f>
        <v>0</v>
      </c>
      <c r="L30" s="6" t="n">
        <v>36526.0003240741</v>
      </c>
      <c r="M30" s="0" t="n">
        <v>-100</v>
      </c>
      <c r="N30" s="0" t="n">
        <v>28</v>
      </c>
      <c r="O30" s="0" t="s">
        <v>69</v>
      </c>
      <c r="P30" s="6" t="n">
        <v>1.16666666666667</v>
      </c>
      <c r="Q30" s="6" t="n">
        <v>36554</v>
      </c>
    </row>
    <row r="31" customFormat="false" ht="15" hidden="false" customHeight="false" outlineLevel="0" collapsed="false">
      <c r="A31" s="0" t="s">
        <v>28</v>
      </c>
      <c r="B31" s="0" t="s">
        <v>19</v>
      </c>
      <c r="C31" s="1" t="n">
        <v>5</v>
      </c>
      <c r="D31" s="0" t="n">
        <v>5</v>
      </c>
      <c r="E31" s="0" t="n">
        <v>-32739</v>
      </c>
      <c r="F31" s="2" t="n">
        <v>5</v>
      </c>
      <c r="G31" s="0" t="s">
        <v>28</v>
      </c>
      <c r="H31" s="0" t="n">
        <v>5</v>
      </c>
      <c r="J31" s="0" t="n">
        <v>5</v>
      </c>
      <c r="K31" s="0" t="n">
        <f aca="false">TRUE()</f>
        <v>1</v>
      </c>
      <c r="L31" s="6" t="n">
        <v>36526.0003356481</v>
      </c>
      <c r="M31" s="0" t="n">
        <v>-99</v>
      </c>
      <c r="N31" s="0" t="n">
        <v>29</v>
      </c>
      <c r="O31" s="0" t="s">
        <v>70</v>
      </c>
      <c r="P31" s="6" t="n">
        <v>1.20833333333333</v>
      </c>
      <c r="Q31" s="6" t="n">
        <v>36555</v>
      </c>
    </row>
    <row r="32" customFormat="false" ht="15" hidden="false" customHeight="false" outlineLevel="0" collapsed="false">
      <c r="A32" s="0" t="s">
        <v>30</v>
      </c>
      <c r="B32" s="0" t="s">
        <v>18</v>
      </c>
      <c r="C32" s="1" t="n">
        <v>6</v>
      </c>
      <c r="D32" s="0" t="n">
        <v>6</v>
      </c>
      <c r="E32" s="0" t="n">
        <v>-32738</v>
      </c>
      <c r="F32" s="2" t="n">
        <v>6</v>
      </c>
      <c r="H32" s="0" t="n">
        <v>6</v>
      </c>
      <c r="I32" s="0" t="n">
        <v>6</v>
      </c>
      <c r="J32" s="0" t="n">
        <v>6</v>
      </c>
      <c r="K32" s="0" t="n">
        <f aca="false">FALSE()</f>
        <v>0</v>
      </c>
      <c r="L32" s="6" t="n">
        <v>36526.0003472222</v>
      </c>
      <c r="M32" s="0" t="n">
        <v>-98</v>
      </c>
      <c r="N32" s="0" t="n">
        <v>30</v>
      </c>
      <c r="O32" s="0" t="s">
        <v>71</v>
      </c>
      <c r="P32" s="6" t="n">
        <v>1.25</v>
      </c>
      <c r="Q32" s="6" t="n">
        <v>36556</v>
      </c>
    </row>
    <row r="33" customFormat="false" ht="15" hidden="false" customHeight="false" outlineLevel="0" collapsed="false">
      <c r="A33" s="0" t="s">
        <v>32</v>
      </c>
      <c r="B33" s="0" t="s">
        <v>19</v>
      </c>
      <c r="C33" s="1" t="n">
        <v>7</v>
      </c>
      <c r="D33" s="0" t="n">
        <v>7</v>
      </c>
      <c r="E33" s="0" t="n">
        <v>-32737</v>
      </c>
      <c r="F33" s="2" t="n">
        <v>7</v>
      </c>
      <c r="G33" s="0" t="s">
        <v>32</v>
      </c>
      <c r="H33" s="0" t="n">
        <v>7</v>
      </c>
      <c r="I33" s="0" t="n">
        <v>7</v>
      </c>
      <c r="J33" s="0" t="n">
        <v>7</v>
      </c>
      <c r="K33" s="0" t="n">
        <f aca="false">TRUE()</f>
        <v>1</v>
      </c>
      <c r="L33" s="6" t="n">
        <v>36526.0003587963</v>
      </c>
      <c r="M33" s="0" t="n">
        <v>-97</v>
      </c>
      <c r="N33" s="0" t="n">
        <v>31</v>
      </c>
      <c r="O33" s="0" t="s">
        <v>72</v>
      </c>
      <c r="P33" s="6" t="n">
        <v>1.29166666666667</v>
      </c>
      <c r="Q33" s="6" t="n">
        <v>36557</v>
      </c>
    </row>
    <row r="34" customFormat="false" ht="15" hidden="false" customHeight="false" outlineLevel="0" collapsed="false">
      <c r="A34" s="0" t="s">
        <v>34</v>
      </c>
      <c r="B34" s="0" t="s">
        <v>18</v>
      </c>
      <c r="C34" s="1" t="n">
        <v>8</v>
      </c>
      <c r="D34" s="0" t="n">
        <v>8</v>
      </c>
      <c r="E34" s="0" t="n">
        <v>-32736</v>
      </c>
      <c r="F34" s="2" t="n">
        <v>8</v>
      </c>
      <c r="G34" s="0" t="s">
        <v>34</v>
      </c>
      <c r="I34" s="0" t="n">
        <v>8</v>
      </c>
      <c r="J34" s="0" t="n">
        <v>8</v>
      </c>
      <c r="K34" s="0" t="n">
        <f aca="false">FALSE()</f>
        <v>0</v>
      </c>
      <c r="L34" s="6" t="n">
        <v>36526.0003703704</v>
      </c>
      <c r="M34" s="0" t="n">
        <v>-96</v>
      </c>
      <c r="N34" s="0" t="n">
        <v>32</v>
      </c>
      <c r="O34" s="0" t="s">
        <v>73</v>
      </c>
      <c r="P34" s="6" t="n">
        <v>1.33333333333333</v>
      </c>
      <c r="Q34" s="6" t="n">
        <v>36558</v>
      </c>
    </row>
    <row r="35" customFormat="false" ht="15" hidden="false" customHeight="false" outlineLevel="0" collapsed="false">
      <c r="B35" s="0" t="s">
        <v>19</v>
      </c>
      <c r="C35" s="1" t="n">
        <v>9</v>
      </c>
      <c r="D35" s="0" t="n">
        <v>9</v>
      </c>
      <c r="E35" s="0" t="n">
        <v>-32735</v>
      </c>
      <c r="F35" s="2" t="n">
        <v>9</v>
      </c>
      <c r="G35" s="0" t="s">
        <v>36</v>
      </c>
      <c r="H35" s="0" t="n">
        <v>9</v>
      </c>
      <c r="I35" s="0" t="n">
        <v>9</v>
      </c>
      <c r="J35" s="0" t="n">
        <v>9</v>
      </c>
      <c r="K35" s="0" t="n">
        <f aca="false">TRUE()</f>
        <v>1</v>
      </c>
      <c r="L35" s="6" t="n">
        <v>36526.0003819444</v>
      </c>
      <c r="M35" s="0" t="n">
        <v>-95</v>
      </c>
      <c r="N35" s="0" t="n">
        <v>33</v>
      </c>
      <c r="O35" s="0" t="s">
        <v>74</v>
      </c>
      <c r="P35" s="6" t="n">
        <v>1.375</v>
      </c>
      <c r="Q35" s="6" t="n">
        <v>36559</v>
      </c>
    </row>
    <row r="36" customFormat="false" ht="15" hidden="false" customHeight="false" outlineLevel="0" collapsed="false">
      <c r="A36" s="0" t="s">
        <v>38</v>
      </c>
      <c r="B36" s="0" t="s">
        <v>18</v>
      </c>
      <c r="C36" s="1" t="n">
        <v>10</v>
      </c>
      <c r="D36" s="0" t="n">
        <v>10</v>
      </c>
      <c r="E36" s="0" t="n">
        <v>-32734</v>
      </c>
      <c r="F36" s="0"/>
      <c r="G36" s="0" t="s">
        <v>38</v>
      </c>
      <c r="H36" s="0" t="n">
        <v>10</v>
      </c>
      <c r="I36" s="0" t="n">
        <v>10</v>
      </c>
      <c r="J36" s="0" t="n">
        <v>10</v>
      </c>
      <c r="K36" s="0" t="n">
        <f aca="false">FALSE()</f>
        <v>0</v>
      </c>
      <c r="L36" s="6" t="n">
        <v>36526.0003935185</v>
      </c>
      <c r="M36" s="0" t="n">
        <v>-94</v>
      </c>
      <c r="N36" s="0" t="n">
        <v>34</v>
      </c>
      <c r="O36" s="0" t="s">
        <v>75</v>
      </c>
      <c r="P36" s="6" t="n">
        <v>1.41666666666667</v>
      </c>
      <c r="Q36" s="6" t="n">
        <v>36560</v>
      </c>
    </row>
    <row r="37" customFormat="false" ht="15" hidden="false" customHeight="false" outlineLevel="0" collapsed="false">
      <c r="A37" s="0" t="s">
        <v>40</v>
      </c>
      <c r="B37" s="0" t="s">
        <v>19</v>
      </c>
      <c r="C37" s="1" t="n">
        <v>11</v>
      </c>
      <c r="D37" s="0" t="n">
        <v>11</v>
      </c>
      <c r="E37" s="0" t="n">
        <v>-32733</v>
      </c>
      <c r="F37" s="2" t="n">
        <v>11</v>
      </c>
      <c r="G37" s="0" t="s">
        <v>40</v>
      </c>
      <c r="H37" s="0" t="n">
        <v>11</v>
      </c>
      <c r="I37" s="0" t="n">
        <v>11</v>
      </c>
      <c r="K37" s="0" t="n">
        <f aca="false">TRUE()</f>
        <v>1</v>
      </c>
      <c r="L37" s="6" t="n">
        <v>36526.0004050926</v>
      </c>
      <c r="M37" s="0" t="n">
        <v>-93</v>
      </c>
      <c r="N37" s="0" t="n">
        <v>35</v>
      </c>
      <c r="O37" s="0" t="s">
        <v>76</v>
      </c>
      <c r="P37" s="6" t="n">
        <v>1.45833333333333</v>
      </c>
      <c r="Q37" s="6" t="n">
        <v>36561</v>
      </c>
    </row>
    <row r="38" customFormat="false" ht="15" hidden="false" customHeight="false" outlineLevel="0" collapsed="false">
      <c r="A38" s="0" t="s">
        <v>42</v>
      </c>
      <c r="B38" s="0" t="s">
        <v>18</v>
      </c>
      <c r="C38" s="0"/>
      <c r="D38" s="0" t="n">
        <v>12</v>
      </c>
      <c r="E38" s="0" t="n">
        <v>-32732</v>
      </c>
      <c r="F38" s="2" t="n">
        <v>12</v>
      </c>
      <c r="G38" s="0" t="s">
        <v>42</v>
      </c>
      <c r="H38" s="0" t="n">
        <v>12</v>
      </c>
      <c r="I38" s="0" t="n">
        <v>12</v>
      </c>
      <c r="J38" s="0" t="n">
        <v>12</v>
      </c>
      <c r="K38" s="0" t="n">
        <f aca="false">FALSE()</f>
        <v>0</v>
      </c>
      <c r="L38" s="6" t="n">
        <v>36526.0004166667</v>
      </c>
      <c r="M38" s="0" t="n">
        <v>-92</v>
      </c>
      <c r="N38" s="0" t="n">
        <v>36</v>
      </c>
      <c r="O38" s="0" t="s">
        <v>77</v>
      </c>
      <c r="P38" s="6" t="n">
        <v>1.5</v>
      </c>
      <c r="Q38" s="6" t="n">
        <v>36562</v>
      </c>
    </row>
    <row r="39" customFormat="false" ht="15" hidden="false" customHeight="false" outlineLevel="0" collapsed="false">
      <c r="A39" s="0" t="s">
        <v>44</v>
      </c>
      <c r="B39" s="0" t="s">
        <v>19</v>
      </c>
      <c r="C39" s="1" t="n">
        <v>13</v>
      </c>
      <c r="D39" s="0" t="n">
        <v>13</v>
      </c>
      <c r="E39" s="0" t="n">
        <v>-32731</v>
      </c>
      <c r="F39" s="2" t="n">
        <v>13</v>
      </c>
      <c r="G39" s="0" t="s">
        <v>44</v>
      </c>
      <c r="H39" s="0" t="n">
        <v>13</v>
      </c>
      <c r="I39" s="0" t="n">
        <v>13</v>
      </c>
      <c r="J39" s="0" t="n">
        <v>13</v>
      </c>
      <c r="K39" s="0" t="n">
        <f aca="false">TRUE()</f>
        <v>1</v>
      </c>
      <c r="L39" s="6" t="n">
        <v>36526.0004282407</v>
      </c>
      <c r="N39" s="0" t="n">
        <v>37</v>
      </c>
      <c r="O39" s="0" t="s">
        <v>78</v>
      </c>
      <c r="P39" s="6" t="n">
        <v>1.54166666666667</v>
      </c>
      <c r="Q39" s="6" t="n">
        <v>36563</v>
      </c>
    </row>
    <row r="40" customFormat="false" ht="15" hidden="false" customHeight="false" outlineLevel="0" collapsed="false">
      <c r="A40" s="0" t="s">
        <v>46</v>
      </c>
      <c r="B40" s="0" t="s">
        <v>18</v>
      </c>
      <c r="C40" s="1" t="n">
        <v>14</v>
      </c>
      <c r="D40" s="0" t="n">
        <v>14</v>
      </c>
      <c r="E40" s="0" t="n">
        <v>-32730</v>
      </c>
      <c r="F40" s="2" t="n">
        <v>14</v>
      </c>
      <c r="G40" s="0" t="s">
        <v>46</v>
      </c>
      <c r="H40" s="0" t="n">
        <v>14</v>
      </c>
      <c r="I40" s="0" t="n">
        <v>14</v>
      </c>
      <c r="J40" s="0" t="n">
        <v>14</v>
      </c>
      <c r="K40" s="0" t="n">
        <f aca="false">FALSE()</f>
        <v>0</v>
      </c>
      <c r="L40" s="6" t="n">
        <v>36526.0004398148</v>
      </c>
      <c r="M40" s="0" t="n">
        <v>-90</v>
      </c>
      <c r="N40" s="0" t="n">
        <v>38</v>
      </c>
      <c r="O40" s="0" t="s">
        <v>79</v>
      </c>
      <c r="P40" s="6" t="n">
        <v>1.58333333333333</v>
      </c>
      <c r="Q40" s="6"/>
    </row>
    <row r="41" customFormat="false" ht="15" hidden="false" customHeight="false" outlineLevel="0" collapsed="false">
      <c r="A41" s="0" t="s">
        <v>48</v>
      </c>
      <c r="B41" s="0" t="s">
        <v>19</v>
      </c>
      <c r="C41" s="1" t="n">
        <v>15</v>
      </c>
      <c r="D41" s="0" t="n">
        <v>15</v>
      </c>
      <c r="E41" s="0" t="n">
        <v>-32729</v>
      </c>
      <c r="F41" s="2" t="n">
        <v>15</v>
      </c>
      <c r="G41" s="0" t="s">
        <v>48</v>
      </c>
      <c r="H41" s="0" t="n">
        <v>15</v>
      </c>
      <c r="I41" s="0" t="n">
        <v>15</v>
      </c>
      <c r="J41" s="0" t="n">
        <v>15</v>
      </c>
      <c r="K41" s="0" t="n">
        <f aca="false">TRUE()</f>
        <v>1</v>
      </c>
      <c r="L41" s="6" t="n">
        <v>36526.0004513889</v>
      </c>
      <c r="M41" s="0" t="n">
        <v>-89</v>
      </c>
      <c r="N41" s="0" t="n">
        <v>39</v>
      </c>
      <c r="O41" s="0" t="s">
        <v>80</v>
      </c>
      <c r="P41" s="6"/>
      <c r="Q41" s="6" t="n">
        <v>36565</v>
      </c>
    </row>
    <row r="42" customFormat="false" ht="15" hidden="false" customHeight="false" outlineLevel="0" collapsed="false">
      <c r="A42" s="0" t="s">
        <v>50</v>
      </c>
      <c r="B42" s="0" t="s">
        <v>18</v>
      </c>
      <c r="C42" s="1" t="n">
        <v>16</v>
      </c>
      <c r="D42" s="0" t="n">
        <v>16</v>
      </c>
      <c r="E42" s="0" t="n">
        <v>-32728</v>
      </c>
      <c r="F42" s="2" t="n">
        <v>16</v>
      </c>
      <c r="G42" s="0" t="s">
        <v>50</v>
      </c>
      <c r="H42" s="0" t="n">
        <v>16</v>
      </c>
      <c r="I42" s="0" t="n">
        <v>16</v>
      </c>
      <c r="J42" s="0" t="n">
        <v>16</v>
      </c>
      <c r="K42" s="0" t="n">
        <f aca="false">FALSE()</f>
        <v>0</v>
      </c>
      <c r="L42" s="6"/>
      <c r="M42" s="0" t="n">
        <v>-88</v>
      </c>
      <c r="N42" s="0" t="n">
        <v>40</v>
      </c>
      <c r="O42" s="0" t="s">
        <v>81</v>
      </c>
      <c r="P42" s="6" t="n">
        <v>1.66666666666667</v>
      </c>
      <c r="Q42" s="6" t="n">
        <v>36566</v>
      </c>
    </row>
    <row r="43" customFormat="false" ht="15" hidden="false" customHeight="false" outlineLevel="0" collapsed="false">
      <c r="A43" s="0" t="s">
        <v>52</v>
      </c>
      <c r="B43" s="0" t="s">
        <v>19</v>
      </c>
      <c r="C43" s="1" t="n">
        <v>17</v>
      </c>
      <c r="D43" s="0" t="n">
        <v>17</v>
      </c>
      <c r="E43" s="0" t="n">
        <v>-32727</v>
      </c>
      <c r="F43" s="2" t="n">
        <v>17</v>
      </c>
      <c r="G43" s="0" t="s">
        <v>52</v>
      </c>
      <c r="H43" s="0" t="n">
        <v>17</v>
      </c>
      <c r="I43" s="0" t="n">
        <v>17</v>
      </c>
      <c r="J43" s="0" t="n">
        <v>17</v>
      </c>
      <c r="K43" s="0" t="inlineStr">
        <f aca="false">FALSE()</f>
        <is>
          <t/>
        </is>
      </c>
      <c r="L43" s="6" t="n">
        <v>36526.000474537</v>
      </c>
      <c r="M43" s="0" t="n">
        <v>-87</v>
      </c>
      <c r="N43" s="0" t="n">
        <v>41</v>
      </c>
      <c r="O43" s="0" t="s">
        <v>82</v>
      </c>
      <c r="P43" s="6" t="n">
        <v>1.70833333333333</v>
      </c>
      <c r="Q43" s="6" t="n">
        <v>36567</v>
      </c>
    </row>
    <row r="44" customFormat="false" ht="15" hidden="false" customHeight="false" outlineLevel="0" collapsed="false">
      <c r="A44" s="0" t="s">
        <v>54</v>
      </c>
      <c r="C44" s="1" t="n">
        <v>18</v>
      </c>
      <c r="D44" s="0" t="n">
        <v>18</v>
      </c>
      <c r="E44" s="0" t="n">
        <v>-32726</v>
      </c>
      <c r="F44" s="2" t="n">
        <v>18</v>
      </c>
      <c r="G44" s="0" t="s">
        <v>54</v>
      </c>
      <c r="H44" s="0" t="n">
        <v>18</v>
      </c>
      <c r="I44" s="0" t="n">
        <v>18</v>
      </c>
      <c r="J44" s="0" t="n">
        <v>18</v>
      </c>
      <c r="K44" s="0" t="inlineStr">
        <f aca="false">FALSE()</f>
        <is>
          <t/>
        </is>
      </c>
      <c r="L44" s="6" t="n">
        <v>36526.0004861111</v>
      </c>
      <c r="M44" s="0" t="n">
        <v>-86</v>
      </c>
      <c r="N44" s="0" t="n">
        <v>42</v>
      </c>
      <c r="O44" s="0" t="s">
        <v>83</v>
      </c>
      <c r="P44" s="6" t="n">
        <v>1.75</v>
      </c>
      <c r="Q44" s="6" t="n">
        <v>36568</v>
      </c>
    </row>
    <row r="45" customFormat="false" ht="15" hidden="false" customHeight="false" outlineLevel="0" collapsed="false">
      <c r="A45" s="0" t="s">
        <v>56</v>
      </c>
      <c r="B45" s="0" t="s">
        <v>19</v>
      </c>
      <c r="C45" s="1" t="n">
        <v>19</v>
      </c>
      <c r="D45" s="0" t="n">
        <v>19</v>
      </c>
      <c r="F45" s="2" t="n">
        <v>19</v>
      </c>
      <c r="G45" s="0" t="s">
        <v>56</v>
      </c>
      <c r="H45" s="0" t="n">
        <v>19</v>
      </c>
      <c r="I45" s="0" t="n">
        <v>19</v>
      </c>
      <c r="J45" s="0" t="n">
        <v>19</v>
      </c>
      <c r="K45" s="0" t="n">
        <f aca="false">TRUE()</f>
        <v>1</v>
      </c>
      <c r="L45" s="6" t="n">
        <v>36526.0004976852</v>
      </c>
      <c r="M45" s="0" t="n">
        <v>-85</v>
      </c>
      <c r="N45" s="0" t="n">
        <v>43</v>
      </c>
      <c r="O45" s="0" t="s">
        <v>84</v>
      </c>
      <c r="P45" s="6" t="n">
        <v>1.79166666666667</v>
      </c>
      <c r="Q45" s="6" t="n">
        <v>36569</v>
      </c>
    </row>
    <row r="46" customFormat="false" ht="15" hidden="false" customHeight="false" outlineLevel="0" collapsed="false">
      <c r="A46" s="0" t="s">
        <v>58</v>
      </c>
      <c r="B46" s="0" t="s">
        <v>18</v>
      </c>
      <c r="C46" s="1" t="n">
        <v>20</v>
      </c>
      <c r="E46" s="0" t="n">
        <v>-32724</v>
      </c>
      <c r="F46" s="2" t="n">
        <v>20</v>
      </c>
      <c r="G46" s="0" t="s">
        <v>58</v>
      </c>
      <c r="H46" s="0" t="n">
        <v>20</v>
      </c>
      <c r="I46" s="0" t="n">
        <v>20</v>
      </c>
      <c r="J46" s="0" t="n">
        <v>20</v>
      </c>
      <c r="K46" s="0" t="n">
        <f aca="false">FALSE()</f>
        <v>0</v>
      </c>
      <c r="L46" s="6" t="n">
        <v>36526.0005092593</v>
      </c>
      <c r="M46" s="0" t="n">
        <v>-84</v>
      </c>
      <c r="N46" s="0" t="n">
        <v>44</v>
      </c>
      <c r="O46" s="0" t="s">
        <v>85</v>
      </c>
      <c r="P46" s="6" t="n">
        <v>1.83333333333333</v>
      </c>
      <c r="Q46" s="6" t="n">
        <v>36570</v>
      </c>
    </row>
    <row r="47" customFormat="false" ht="15" hidden="false" customHeight="false" outlineLevel="0" collapsed="false">
      <c r="A47" s="0" t="s">
        <v>60</v>
      </c>
      <c r="B47" s="0" t="s">
        <v>19</v>
      </c>
      <c r="C47" s="1" t="n">
        <v>21</v>
      </c>
      <c r="D47" s="0" t="n">
        <v>21</v>
      </c>
      <c r="E47" s="0" t="n">
        <v>-32723</v>
      </c>
      <c r="F47" s="2" t="n">
        <v>21</v>
      </c>
      <c r="G47" s="0" t="s">
        <v>60</v>
      </c>
      <c r="H47" s="0" t="n">
        <v>21</v>
      </c>
      <c r="J47" s="0" t="n">
        <v>21</v>
      </c>
      <c r="K47" s="0" t="n">
        <f aca="false">TRUE()</f>
        <v>1</v>
      </c>
      <c r="L47" s="6" t="n">
        <v>36526.0005208333</v>
      </c>
      <c r="M47" s="0" t="n">
        <v>-83</v>
      </c>
      <c r="N47" s="0" t="n">
        <v>45</v>
      </c>
      <c r="O47" s="0" t="s">
        <v>86</v>
      </c>
      <c r="P47" s="6" t="n">
        <v>1.875</v>
      </c>
      <c r="Q47" s="6" t="n">
        <v>36571</v>
      </c>
    </row>
    <row r="48" customFormat="false" ht="15" hidden="false" customHeight="false" outlineLevel="0" collapsed="false">
      <c r="A48" s="0" t="s">
        <v>62</v>
      </c>
      <c r="B48" s="0" t="s">
        <v>18</v>
      </c>
      <c r="C48" s="1" t="n">
        <v>22</v>
      </c>
      <c r="D48" s="0" t="n">
        <v>22</v>
      </c>
      <c r="E48" s="0" t="n">
        <v>-32722</v>
      </c>
      <c r="F48" s="2" t="n">
        <v>22</v>
      </c>
      <c r="H48" s="0" t="n">
        <v>22</v>
      </c>
      <c r="I48" s="0" t="n">
        <v>22</v>
      </c>
      <c r="J48" s="0" t="n">
        <v>22</v>
      </c>
      <c r="K48" s="0" t="n">
        <f aca="false">FALSE()</f>
        <v>0</v>
      </c>
      <c r="L48" s="6" t="n">
        <v>36526.0005324074</v>
      </c>
      <c r="M48" s="0" t="n">
        <v>-82</v>
      </c>
      <c r="N48" s="0" t="n">
        <v>46</v>
      </c>
      <c r="O48" s="0" t="s">
        <v>87</v>
      </c>
      <c r="P48" s="6" t="n">
        <v>1.91666666666667</v>
      </c>
      <c r="Q48" s="6" t="n">
        <v>36572</v>
      </c>
    </row>
    <row r="49" customFormat="false" ht="15" hidden="false" customHeight="false" outlineLevel="0" collapsed="false">
      <c r="A49" s="0" t="s">
        <v>64</v>
      </c>
      <c r="B49" s="0" t="s">
        <v>19</v>
      </c>
      <c r="C49" s="1" t="n">
        <v>23</v>
      </c>
      <c r="D49" s="0" t="n">
        <v>23</v>
      </c>
      <c r="E49" s="0" t="n">
        <v>-32721</v>
      </c>
      <c r="F49" s="2" t="n">
        <v>23</v>
      </c>
      <c r="G49" s="0" t="s">
        <v>64</v>
      </c>
      <c r="H49" s="0" t="n">
        <v>23</v>
      </c>
      <c r="I49" s="0" t="n">
        <v>23</v>
      </c>
      <c r="J49" s="0" t="n">
        <v>23</v>
      </c>
      <c r="K49" s="0" t="n">
        <f aca="false">TRUE()</f>
        <v>1</v>
      </c>
      <c r="L49" s="6" t="n">
        <v>36526.0005439815</v>
      </c>
      <c r="M49" s="0" t="n">
        <v>-81</v>
      </c>
      <c r="N49" s="0" t="n">
        <v>47</v>
      </c>
      <c r="O49" s="0" t="s">
        <v>88</v>
      </c>
      <c r="P49" s="6" t="n">
        <v>1.95833333333333</v>
      </c>
      <c r="Q49" s="6" t="n">
        <v>36573</v>
      </c>
    </row>
    <row r="50" customFormat="false" ht="15" hidden="false" customHeight="false" outlineLevel="0" collapsed="false">
      <c r="A50" s="0" t="s">
        <v>65</v>
      </c>
      <c r="B50" s="0" t="s">
        <v>18</v>
      </c>
      <c r="C50" s="1" t="n">
        <v>24</v>
      </c>
      <c r="D50" s="0" t="n">
        <v>24</v>
      </c>
      <c r="E50" s="0" t="n">
        <v>-32720</v>
      </c>
      <c r="F50" s="2" t="n">
        <v>24</v>
      </c>
      <c r="G50" s="0" t="s">
        <v>65</v>
      </c>
      <c r="I50" s="0" t="n">
        <v>24</v>
      </c>
      <c r="J50" s="0" t="n">
        <v>24</v>
      </c>
      <c r="K50" s="0" t="n">
        <f aca="false">FALSE()</f>
        <v>0</v>
      </c>
      <c r="L50" s="6" t="n">
        <v>36526.0005555556</v>
      </c>
      <c r="M50" s="0" t="n">
        <v>-80</v>
      </c>
      <c r="N50" s="0" t="n">
        <v>48</v>
      </c>
      <c r="O50" s="0" t="s">
        <v>89</v>
      </c>
      <c r="P50" s="6" t="n">
        <v>1</v>
      </c>
      <c r="Q50" s="6" t="n">
        <v>36574</v>
      </c>
    </row>
    <row r="51" customFormat="false" ht="15" hidden="false" customHeight="false" outlineLevel="0" collapsed="false">
      <c r="B51" s="0" t="s">
        <v>19</v>
      </c>
      <c r="C51" s="1" t="n">
        <v>25</v>
      </c>
      <c r="D51" s="0" t="n">
        <v>25</v>
      </c>
      <c r="E51" s="0" t="n">
        <v>-32719</v>
      </c>
      <c r="F51" s="2" t="n">
        <v>25</v>
      </c>
      <c r="G51" s="0" t="s">
        <v>66</v>
      </c>
      <c r="H51" s="0" t="n">
        <v>25</v>
      </c>
      <c r="I51" s="0" t="n">
        <v>25</v>
      </c>
      <c r="J51" s="0" t="n">
        <v>25</v>
      </c>
      <c r="K51" s="0" t="n">
        <f aca="false">TRUE()</f>
        <v>1</v>
      </c>
      <c r="L51" s="6" t="n">
        <v>36526.0005671296</v>
      </c>
      <c r="M51" s="0" t="n">
        <v>-79</v>
      </c>
      <c r="N51" s="0" t="n">
        <v>49</v>
      </c>
      <c r="O51" s="0" t="s">
        <v>90</v>
      </c>
      <c r="P51" s="6" t="n">
        <v>1.04166666666667</v>
      </c>
      <c r="Q51" s="6" t="n">
        <v>36575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2014-09-04T07:44:22Z</dcterms:created>
  <dc:creator>jdurani</dc:creator>
  <dc:language>en-US</dc:language>
  <cp:lastModifiedBy>jdurani</cp:lastModifiedBy>
  <dcterms:modified xsi:type="dcterms:W3CDTF">2014-09-05T11:56:27Z</dcterms:modified>
  <cp:revision>0</cp:revision>
</cp:coreProperties>
</file>