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Divya\Documents\"/>
    </mc:Choice>
  </mc:AlternateContent>
  <xr:revisionPtr revIDLastSave="0" documentId="8_{0CCBB265-FE7D-4050-9B3A-1B29C7FAEC58}" xr6:coauthVersionLast="47" xr6:coauthVersionMax="47" xr10:uidLastSave="{00000000-0000-0000-0000-000000000000}"/>
  <bookViews>
    <workbookView xWindow="-108" yWindow="-108" windowWidth="23256" windowHeight="1245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1" r:id="rId5"/>
  </pivotCaches>
  <fileRecoveryPr repairLoad="1"/>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G156" i="3"/>
  <c r="F156" i="3"/>
  <c r="J155" i="3" a="1"/>
  <c r="J155" i="3" s="1"/>
  <c r="F155" i="3"/>
  <c r="G155" i="3" s="1"/>
  <c r="J154" i="3" a="1"/>
  <c r="J154" i="3" s="1"/>
  <c r="F154" i="3"/>
  <c r="G154" i="3" s="1"/>
  <c r="J153" i="3" a="1"/>
  <c r="J153" i="3" s="1"/>
  <c r="G153" i="3"/>
  <c r="F153" i="3"/>
  <c r="J152" i="3" a="1"/>
  <c r="J152" i="3" s="1"/>
  <c r="F152" i="3"/>
  <c r="G152" i="3" s="1"/>
  <c r="J151" i="3" a="1"/>
  <c r="J151" i="3" s="1"/>
  <c r="F151" i="3"/>
  <c r="G151" i="3" s="1"/>
  <c r="J150" i="3" a="1"/>
  <c r="J150" i="3" s="1"/>
  <c r="G150" i="3"/>
  <c r="F150" i="3"/>
  <c r="J149" i="3" a="1"/>
  <c r="J149" i="3" s="1"/>
  <c r="F149" i="3"/>
  <c r="G149" i="3" s="1"/>
  <c r="J148" i="3" a="1"/>
  <c r="J148" i="3" s="1"/>
  <c r="F148" i="3"/>
  <c r="G148" i="3" s="1"/>
  <c r="J147" i="3" a="1"/>
  <c r="J147" i="3" s="1"/>
  <c r="G147" i="3"/>
  <c r="F147" i="3"/>
  <c r="J146" i="3" a="1"/>
  <c r="J146" i="3" s="1"/>
  <c r="F146" i="3"/>
  <c r="G146" i="3" s="1"/>
  <c r="J145" i="3" a="1"/>
  <c r="J145" i="3" s="1"/>
  <c r="F145" i="3"/>
  <c r="G145" i="3" s="1"/>
  <c r="J144" i="3" a="1"/>
  <c r="J144" i="3" s="1"/>
  <c r="G144" i="3"/>
  <c r="F144" i="3"/>
  <c r="J143" i="3" a="1"/>
  <c r="J143" i="3" s="1"/>
  <c r="F143" i="3"/>
  <c r="G143" i="3" s="1"/>
  <c r="J142" i="3" a="1"/>
  <c r="J142" i="3" s="1"/>
  <c r="F142" i="3"/>
  <c r="G142" i="3" s="1"/>
  <c r="J141" i="3" a="1"/>
  <c r="J141" i="3" s="1"/>
  <c r="G141" i="3"/>
  <c r="F141" i="3"/>
  <c r="J140" i="3" a="1"/>
  <c r="J140" i="3" s="1"/>
  <c r="F140" i="3"/>
  <c r="G140" i="3" s="1"/>
  <c r="J139" i="3" a="1"/>
  <c r="J139" i="3" s="1"/>
  <c r="F139" i="3"/>
  <c r="G139" i="3" s="1"/>
  <c r="J138" i="3" a="1"/>
  <c r="J138" i="3" s="1"/>
  <c r="G138" i="3"/>
  <c r="F138" i="3"/>
  <c r="J137" i="3" a="1"/>
  <c r="J137" i="3" s="1"/>
  <c r="F137" i="3"/>
  <c r="G137" i="3" s="1"/>
  <c r="J136" i="3" a="1"/>
  <c r="J136" i="3" s="1"/>
  <c r="F136" i="3"/>
  <c r="G136" i="3" s="1"/>
  <c r="J135" i="3" a="1"/>
  <c r="J135" i="3" s="1"/>
  <c r="G135" i="3"/>
  <c r="F135" i="3"/>
  <c r="J134" i="3" a="1"/>
  <c r="J134" i="3" s="1"/>
  <c r="F134" i="3"/>
  <c r="G134" i="3" s="1"/>
  <c r="J133" i="3" a="1"/>
  <c r="J133" i="3" s="1"/>
  <c r="F133" i="3"/>
  <c r="G133" i="3" s="1"/>
  <c r="J132" i="3" a="1"/>
  <c r="J132" i="3" s="1"/>
  <c r="G132" i="3"/>
  <c r="F132" i="3"/>
  <c r="J131" i="3" a="1"/>
  <c r="J131" i="3" s="1"/>
  <c r="F131" i="3"/>
  <c r="G131" i="3" s="1"/>
  <c r="J130" i="3" a="1"/>
  <c r="J130" i="3" s="1"/>
  <c r="F130" i="3"/>
  <c r="G130" i="3" s="1"/>
  <c r="J129" i="3" a="1"/>
  <c r="J129" i="3" s="1"/>
  <c r="G129" i="3"/>
  <c r="F129" i="3"/>
  <c r="J128" i="3" a="1"/>
  <c r="J128" i="3" s="1"/>
  <c r="F128" i="3"/>
  <c r="G128" i="3" s="1"/>
  <c r="J127" i="3" a="1"/>
  <c r="J127" i="3" s="1"/>
  <c r="F127" i="3"/>
  <c r="G127" i="3" s="1"/>
  <c r="J126" i="3" a="1"/>
  <c r="J126" i="3" s="1"/>
  <c r="G126" i="3"/>
  <c r="F126" i="3"/>
  <c r="J125" i="3" a="1"/>
  <c r="J125" i="3" s="1"/>
  <c r="F125" i="3"/>
  <c r="G125" i="3" s="1"/>
  <c r="J124" i="3" a="1"/>
  <c r="J124" i="3" s="1"/>
  <c r="F124" i="3"/>
  <c r="G124" i="3" s="1"/>
  <c r="J123" i="3" a="1"/>
  <c r="J123" i="3" s="1"/>
  <c r="G123" i="3"/>
  <c r="F123" i="3"/>
  <c r="J122" i="3" a="1"/>
  <c r="J122" i="3" s="1"/>
  <c r="F122" i="3"/>
  <c r="G122" i="3" s="1"/>
  <c r="J121" i="3" a="1"/>
  <c r="J121" i="3" s="1"/>
  <c r="F121" i="3"/>
  <c r="G121" i="3" s="1"/>
  <c r="J120" i="3" a="1"/>
  <c r="J120" i="3" s="1"/>
  <c r="G120" i="3"/>
  <c r="F120" i="3"/>
  <c r="J119" i="3" a="1"/>
  <c r="J119" i="3" s="1"/>
  <c r="F119" i="3"/>
  <c r="G119" i="3" s="1"/>
  <c r="J118" i="3" a="1"/>
  <c r="J118" i="3" s="1"/>
  <c r="F118" i="3"/>
  <c r="G118" i="3" s="1"/>
  <c r="J117" i="3" a="1"/>
  <c r="J117" i="3" s="1"/>
  <c r="G117" i="3"/>
  <c r="F117" i="3"/>
  <c r="J116" i="3" a="1"/>
  <c r="J116" i="3" s="1"/>
  <c r="F116" i="3"/>
  <c r="G116" i="3" s="1"/>
  <c r="J115" i="3" a="1"/>
  <c r="J115" i="3" s="1"/>
  <c r="F115" i="3"/>
  <c r="G115" i="3" s="1"/>
  <c r="J114" i="3" a="1"/>
  <c r="J114" i="3" s="1"/>
  <c r="G114" i="3"/>
  <c r="F114" i="3"/>
  <c r="J113" i="3" a="1"/>
  <c r="J113" i="3" s="1"/>
  <c r="F113" i="3"/>
  <c r="G113" i="3" s="1"/>
  <c r="J112" i="3" a="1"/>
  <c r="J112" i="3" s="1"/>
  <c r="F112" i="3"/>
  <c r="G112" i="3" s="1"/>
  <c r="J111" i="3" a="1"/>
  <c r="J111" i="3" s="1"/>
  <c r="G111" i="3"/>
  <c r="F111" i="3"/>
  <c r="J110" i="3" a="1"/>
  <c r="J110" i="3" s="1"/>
  <c r="F110" i="3"/>
  <c r="G110" i="3" s="1"/>
  <c r="J109" i="3" a="1"/>
  <c r="J109" i="3" s="1"/>
  <c r="F109" i="3"/>
  <c r="G109" i="3" s="1"/>
  <c r="J108" i="3" a="1"/>
  <c r="J108" i="3" s="1"/>
  <c r="G108" i="3"/>
  <c r="F108" i="3"/>
  <c r="J107" i="3" a="1"/>
  <c r="J107" i="3" s="1"/>
  <c r="F107" i="3"/>
  <c r="G107" i="3" s="1"/>
  <c r="J106" i="3" a="1"/>
  <c r="J106" i="3" s="1"/>
  <c r="F106" i="3"/>
  <c r="G106" i="3" s="1"/>
  <c r="J105" i="3" a="1"/>
  <c r="J105" i="3" s="1"/>
  <c r="G105" i="3"/>
  <c r="F105" i="3"/>
  <c r="J104" i="3" a="1"/>
  <c r="J104" i="3" s="1"/>
  <c r="F104" i="3"/>
  <c r="G104" i="3" s="1"/>
  <c r="J103" i="3" a="1"/>
  <c r="J103" i="3" s="1"/>
  <c r="F103" i="3"/>
  <c r="G103" i="3" s="1"/>
  <c r="J102" i="3" a="1"/>
  <c r="J102" i="3" s="1"/>
  <c r="G102" i="3"/>
  <c r="F102" i="3"/>
  <c r="J101" i="3" a="1"/>
  <c r="J101" i="3" s="1"/>
  <c r="F101" i="3"/>
  <c r="G101" i="3" s="1"/>
  <c r="J100" i="3" a="1"/>
  <c r="J100" i="3" s="1"/>
  <c r="F100" i="3"/>
  <c r="G100" i="3" s="1"/>
  <c r="J99" i="3" a="1"/>
  <c r="J99" i="3" s="1"/>
  <c r="G99" i="3"/>
  <c r="F99" i="3"/>
  <c r="J98" i="3" a="1"/>
  <c r="J98" i="3" s="1"/>
  <c r="F98" i="3"/>
  <c r="G98" i="3" s="1"/>
  <c r="J97" i="3" a="1"/>
  <c r="J97" i="3" s="1"/>
  <c r="F97" i="3"/>
  <c r="G97" i="3" s="1"/>
  <c r="J96" i="3" a="1"/>
  <c r="J96" i="3" s="1"/>
  <c r="G96" i="3"/>
  <c r="F96" i="3"/>
  <c r="J95" i="3" a="1"/>
  <c r="J95" i="3" s="1"/>
  <c r="F95" i="3"/>
  <c r="G95" i="3" s="1"/>
  <c r="J94" i="3" a="1"/>
  <c r="J94" i="3" s="1"/>
  <c r="F94" i="3"/>
  <c r="G94" i="3" s="1"/>
  <c r="J93" i="3" a="1"/>
  <c r="J93" i="3" s="1"/>
  <c r="G93" i="3"/>
  <c r="F93" i="3"/>
  <c r="J92" i="3" a="1"/>
  <c r="J92" i="3" s="1"/>
  <c r="F92" i="3"/>
  <c r="G92" i="3" s="1"/>
  <c r="J91" i="3" a="1"/>
  <c r="J91" i="3" s="1"/>
  <c r="F91" i="3"/>
  <c r="G91" i="3" s="1"/>
  <c r="J90" i="3" a="1"/>
  <c r="J90" i="3" s="1"/>
  <c r="G90" i="3"/>
  <c r="F90" i="3"/>
  <c r="J89" i="3" a="1"/>
  <c r="J89" i="3" s="1"/>
  <c r="F89" i="3"/>
  <c r="G89" i="3" s="1"/>
  <c r="J88" i="3" a="1"/>
  <c r="J88" i="3" s="1"/>
  <c r="F88" i="3"/>
  <c r="G88" i="3" s="1"/>
  <c r="J87" i="3" a="1"/>
  <c r="J87" i="3" s="1"/>
  <c r="G87" i="3"/>
  <c r="F87" i="3"/>
  <c r="J86" i="3" a="1"/>
  <c r="J86" i="3" s="1"/>
  <c r="F86" i="3"/>
  <c r="G86" i="3" s="1"/>
  <c r="J85" i="3" a="1"/>
  <c r="J85" i="3" s="1"/>
  <c r="F85" i="3"/>
  <c r="G85" i="3" s="1"/>
  <c r="J84" i="3" a="1"/>
  <c r="J84" i="3" s="1"/>
  <c r="G84" i="3"/>
  <c r="F84" i="3"/>
  <c r="J83" i="3" a="1"/>
  <c r="J83" i="3" s="1"/>
  <c r="F83" i="3"/>
  <c r="G83" i="3" s="1"/>
  <c r="J82" i="3" a="1"/>
  <c r="J82" i="3" s="1"/>
  <c r="F82" i="3"/>
  <c r="G82" i="3" s="1"/>
  <c r="J81" i="3" a="1"/>
  <c r="J81" i="3" s="1"/>
  <c r="G81" i="3"/>
  <c r="F81" i="3"/>
  <c r="J80" i="3" a="1"/>
  <c r="J80" i="3" s="1"/>
  <c r="F80" i="3"/>
  <c r="G80" i="3" s="1"/>
  <c r="J79" i="3" a="1"/>
  <c r="J79" i="3" s="1"/>
  <c r="F79" i="3"/>
  <c r="G79" i="3" s="1"/>
  <c r="J78" i="3" a="1"/>
  <c r="J78" i="3" s="1"/>
  <c r="G78" i="3"/>
  <c r="F78" i="3"/>
  <c r="J77" i="3" a="1"/>
  <c r="J77" i="3" s="1"/>
  <c r="F77" i="3"/>
  <c r="G77" i="3" s="1"/>
  <c r="J76" i="3" a="1"/>
  <c r="J76" i="3" s="1"/>
  <c r="F76" i="3"/>
  <c r="G76" i="3" s="1"/>
  <c r="J75" i="3" a="1"/>
  <c r="J75" i="3" s="1"/>
  <c r="G75" i="3"/>
  <c r="F75" i="3"/>
  <c r="J74" i="3" a="1"/>
  <c r="J74" i="3" s="1"/>
  <c r="F74" i="3"/>
  <c r="G74" i="3" s="1"/>
  <c r="J73" i="3" a="1"/>
  <c r="J73" i="3" s="1"/>
  <c r="F73" i="3"/>
  <c r="G73" i="3" s="1"/>
  <c r="J72" i="3" a="1"/>
  <c r="J72" i="3" s="1"/>
  <c r="G72" i="3"/>
  <c r="F72" i="3"/>
  <c r="J71" i="3" a="1"/>
  <c r="J71" i="3" s="1"/>
  <c r="F71" i="3"/>
  <c r="G71" i="3" s="1"/>
  <c r="J70" i="3" a="1"/>
  <c r="J70" i="3" s="1"/>
  <c r="F70" i="3"/>
  <c r="G70" i="3" s="1"/>
  <c r="J69" i="3" a="1"/>
  <c r="J69" i="3" s="1"/>
  <c r="G69" i="3"/>
  <c r="F69" i="3"/>
  <c r="J68" i="3" a="1"/>
  <c r="J68" i="3" s="1"/>
  <c r="F68" i="3"/>
  <c r="G68" i="3" s="1"/>
  <c r="J67" i="3" a="1"/>
  <c r="J67" i="3" s="1"/>
  <c r="F67" i="3"/>
  <c r="G67" i="3" s="1"/>
  <c r="J66" i="3" a="1"/>
  <c r="J66" i="3" s="1"/>
  <c r="G66" i="3"/>
  <c r="F66" i="3"/>
  <c r="J65" i="3" a="1"/>
  <c r="J65" i="3" s="1"/>
  <c r="F65" i="3"/>
  <c r="G65" i="3" s="1"/>
  <c r="J64" i="3" a="1"/>
  <c r="J64" i="3" s="1"/>
  <c r="G64" i="3"/>
  <c r="F64" i="3"/>
  <c r="J63" i="3" a="1"/>
  <c r="J63" i="3" s="1"/>
  <c r="G63" i="3"/>
  <c r="F63" i="3"/>
  <c r="J62" i="3" a="1"/>
  <c r="J62" i="3" s="1"/>
  <c r="F62" i="3"/>
  <c r="G62" i="3" s="1"/>
  <c r="J61" i="3" a="1"/>
  <c r="J61" i="3" s="1"/>
  <c r="G61" i="3"/>
  <c r="F61" i="3"/>
  <c r="J60" i="3" a="1"/>
  <c r="J60" i="3" s="1"/>
  <c r="G60" i="3"/>
  <c r="F60" i="3"/>
  <c r="J59" i="3" a="1"/>
  <c r="J59" i="3" s="1"/>
  <c r="F59" i="3"/>
  <c r="G59" i="3" s="1"/>
  <c r="J58" i="3" a="1"/>
  <c r="J58" i="3" s="1"/>
  <c r="G58" i="3"/>
  <c r="F58" i="3"/>
  <c r="J57" i="3" a="1"/>
  <c r="J57" i="3" s="1"/>
  <c r="G57" i="3"/>
  <c r="F57" i="3"/>
  <c r="J56" i="3" a="1"/>
  <c r="J56" i="3" s="1"/>
  <c r="F56" i="3"/>
  <c r="G56" i="3" s="1"/>
  <c r="J55" i="3" a="1"/>
  <c r="J55" i="3" s="1"/>
  <c r="G55" i="3"/>
  <c r="F55" i="3"/>
  <c r="J54" i="3" a="1"/>
  <c r="J54" i="3" s="1"/>
  <c r="G54" i="3"/>
  <c r="F54" i="3"/>
  <c r="J53" i="3" a="1"/>
  <c r="J53" i="3" s="1"/>
  <c r="F53" i="3"/>
  <c r="G53" i="3" s="1"/>
  <c r="J52" i="3" a="1"/>
  <c r="J52" i="3" s="1"/>
  <c r="G52" i="3"/>
  <c r="F52" i="3"/>
  <c r="J51" i="3" a="1"/>
  <c r="J51" i="3" s="1"/>
  <c r="G51" i="3"/>
  <c r="F51" i="3"/>
  <c r="J50" i="3" a="1"/>
  <c r="J50" i="3" s="1"/>
  <c r="F50" i="3"/>
  <c r="G50" i="3" s="1"/>
  <c r="J49" i="3" a="1"/>
  <c r="J49" i="3" s="1"/>
  <c r="G49" i="3"/>
  <c r="F49" i="3"/>
  <c r="J48" i="3" a="1"/>
  <c r="J48" i="3" s="1"/>
  <c r="G48" i="3"/>
  <c r="F48" i="3"/>
  <c r="J47" i="3" a="1"/>
  <c r="J47" i="3" s="1"/>
  <c r="F47" i="3"/>
  <c r="G47" i="3" s="1"/>
  <c r="J46" i="3" a="1"/>
  <c r="J46" i="3" s="1"/>
  <c r="G46" i="3"/>
  <c r="F46" i="3"/>
  <c r="J45" i="3" a="1"/>
  <c r="J45" i="3" s="1"/>
  <c r="G45" i="3"/>
  <c r="F45" i="3"/>
  <c r="J44" i="3" a="1"/>
  <c r="J44" i="3" s="1"/>
  <c r="F44" i="3"/>
  <c r="G44" i="3" s="1"/>
  <c r="J43" i="3" a="1"/>
  <c r="J43" i="3" s="1"/>
  <c r="G43" i="3"/>
  <c r="F43" i="3"/>
  <c r="J42" i="3" a="1"/>
  <c r="J42" i="3" s="1"/>
  <c r="G42" i="3"/>
  <c r="F42" i="3"/>
  <c r="J41" i="3" a="1"/>
  <c r="J41" i="3" s="1"/>
  <c r="F41" i="3"/>
  <c r="G41" i="3" s="1"/>
  <c r="J40" i="3" a="1"/>
  <c r="J40" i="3" s="1"/>
  <c r="G40" i="3"/>
  <c r="F40" i="3"/>
  <c r="J39" i="3" a="1"/>
  <c r="J39" i="3" s="1"/>
  <c r="G39" i="3"/>
  <c r="F39" i="3"/>
  <c r="J38" i="3" a="1"/>
  <c r="J38" i="3" s="1"/>
  <c r="F38" i="3"/>
  <c r="G38" i="3" s="1"/>
  <c r="J37" i="3" a="1"/>
  <c r="J37" i="3" s="1"/>
  <c r="G37" i="3"/>
  <c r="F37" i="3"/>
  <c r="J36" i="3" a="1"/>
  <c r="J36" i="3" s="1"/>
  <c r="G36" i="3"/>
  <c r="F36" i="3"/>
  <c r="J35" i="3" a="1"/>
  <c r="J35" i="3" s="1"/>
  <c r="F35" i="3"/>
  <c r="G35" i="3" s="1"/>
  <c r="J34" i="3" a="1"/>
  <c r="J34" i="3" s="1"/>
  <c r="G34" i="3"/>
  <c r="F34" i="3"/>
  <c r="J33" i="3" a="1"/>
  <c r="J33" i="3" s="1"/>
  <c r="G33" i="3"/>
  <c r="F33" i="3"/>
  <c r="J32" i="3" a="1"/>
  <c r="J32" i="3" s="1"/>
  <c r="F32" i="3"/>
  <c r="G32" i="3" s="1"/>
  <c r="J31" i="3" a="1"/>
  <c r="J31" i="3" s="1"/>
  <c r="G31" i="3"/>
  <c r="F31" i="3"/>
  <c r="J30" i="3" a="1"/>
  <c r="J30" i="3" s="1"/>
  <c r="G30" i="3"/>
  <c r="F30" i="3"/>
  <c r="J29" i="3" a="1"/>
  <c r="J29" i="3" s="1"/>
  <c r="F29" i="3"/>
  <c r="G29" i="3" s="1"/>
  <c r="J28" i="3" a="1"/>
  <c r="J28" i="3" s="1"/>
  <c r="G28" i="3"/>
  <c r="F28" i="3"/>
  <c r="J27" i="3" a="1"/>
  <c r="J27" i="3" s="1"/>
  <c r="G27" i="3"/>
  <c r="F27" i="3"/>
  <c r="J26" i="3" a="1"/>
  <c r="J26" i="3" s="1"/>
  <c r="F26" i="3"/>
  <c r="G26" i="3" s="1"/>
  <c r="J25" i="3" a="1"/>
  <c r="J25" i="3" s="1"/>
  <c r="G25" i="3"/>
  <c r="F25" i="3"/>
  <c r="J24" i="3" a="1"/>
  <c r="J24" i="3" s="1"/>
  <c r="G24" i="3"/>
  <c r="F24" i="3"/>
  <c r="J23" i="3" a="1"/>
  <c r="J23" i="3" s="1"/>
  <c r="F23" i="3"/>
  <c r="G23" i="3" s="1"/>
  <c r="J22" i="3" a="1"/>
  <c r="J22" i="3" s="1"/>
  <c r="G22" i="3"/>
  <c r="F22" i="3"/>
  <c r="J21" i="3" a="1"/>
  <c r="J21" i="3" s="1"/>
  <c r="G21" i="3"/>
  <c r="F21" i="3"/>
  <c r="J20" i="3" a="1"/>
  <c r="J20" i="3" s="1"/>
  <c r="F20" i="3"/>
  <c r="G20" i="3" s="1"/>
  <c r="J19" i="3" a="1"/>
  <c r="J19" i="3" s="1"/>
  <c r="G19" i="3"/>
  <c r="F19" i="3"/>
  <c r="J18" i="3" a="1"/>
  <c r="J18" i="3" s="1"/>
  <c r="G18" i="3"/>
  <c r="F18" i="3"/>
  <c r="J17" i="3" a="1"/>
  <c r="J17" i="3" s="1"/>
  <c r="F17" i="3"/>
  <c r="G17" i="3" s="1"/>
  <c r="J16" i="3" a="1"/>
  <c r="J16" i="3" s="1"/>
  <c r="G16" i="3"/>
  <c r="F16" i="3"/>
  <c r="J15" i="3" a="1"/>
  <c r="J15" i="3" s="1"/>
  <c r="G15" i="3"/>
  <c r="F15" i="3"/>
  <c r="J14" i="3" a="1"/>
  <c r="J14" i="3" s="1"/>
  <c r="F14" i="3"/>
  <c r="G14" i="3" s="1"/>
  <c r="J13" i="3" a="1"/>
  <c r="J13" i="3" s="1"/>
  <c r="G13" i="3"/>
  <c r="F13" i="3"/>
  <c r="J12" i="3" a="1"/>
  <c r="J12" i="3" s="1"/>
  <c r="G12" i="3"/>
  <c r="F12" i="3"/>
  <c r="J11" i="3" a="1"/>
  <c r="J11" i="3" s="1"/>
  <c r="F11" i="3"/>
  <c r="G11" i="3" s="1"/>
  <c r="J10" i="3" a="1"/>
  <c r="J10" i="3" s="1"/>
  <c r="G10" i="3"/>
  <c r="F10" i="3"/>
  <c r="J9" i="3" a="1"/>
  <c r="J9" i="3" s="1"/>
  <c r="G9" i="3"/>
  <c r="F9" i="3"/>
  <c r="J8" i="3" a="1"/>
  <c r="J8" i="3" s="1"/>
  <c r="F8" i="3"/>
  <c r="G8" i="3" s="1"/>
  <c r="J7" i="3" a="1"/>
  <c r="J7" i="3" s="1"/>
  <c r="G7" i="3"/>
  <c r="F7" i="3"/>
  <c r="J6" i="3" a="1"/>
  <c r="J6" i="3" s="1"/>
  <c r="G6" i="3"/>
  <c r="F6" i="3"/>
  <c r="J5" i="3" a="1"/>
  <c r="J5" i="3" s="1"/>
  <c r="F5" i="3"/>
  <c r="G5" i="3" s="1"/>
  <c r="J4" i="3" a="1"/>
  <c r="J4" i="3" s="1"/>
  <c r="G4" i="3"/>
  <c r="F4" i="3"/>
  <c r="J3" i="3" a="1"/>
  <c r="J3" i="3" s="1"/>
  <c r="G3" i="3"/>
  <c r="F3" i="3"/>
  <c r="J2" i="3" a="1"/>
  <c r="J2" i="3" s="1"/>
  <c r="F2" i="3"/>
  <c r="G2" i="3" s="1"/>
  <c r="J156" i="1"/>
  <c r="J156" i="1" a="1"/>
  <c r="G156" i="1"/>
  <c r="F156" i="1"/>
  <c r="J155" i="1"/>
  <c r="J155" i="1" a="1"/>
  <c r="G155" i="1"/>
  <c r="F155" i="1"/>
  <c r="J154" i="1"/>
  <c r="J154" i="1" a="1"/>
  <c r="G154" i="1"/>
  <c r="F154" i="1"/>
  <c r="J153" i="1"/>
  <c r="J153" i="1" a="1"/>
  <c r="G153" i="1"/>
  <c r="F153" i="1"/>
  <c r="J152" i="1"/>
  <c r="J152" i="1" a="1"/>
  <c r="G152" i="1"/>
  <c r="F152" i="1"/>
  <c r="J151" i="1"/>
  <c r="J151" i="1" a="1"/>
  <c r="G151" i="1"/>
  <c r="F151" i="1"/>
  <c r="J150" i="1"/>
  <c r="J150" i="1" a="1"/>
  <c r="G150" i="1"/>
  <c r="F150" i="1"/>
  <c r="J149" i="1"/>
  <c r="J149" i="1" a="1"/>
  <c r="G149" i="1"/>
  <c r="F149" i="1"/>
  <c r="J148" i="1"/>
  <c r="J148" i="1" a="1"/>
  <c r="G148" i="1"/>
  <c r="F148" i="1"/>
  <c r="J147" i="1"/>
  <c r="J147" i="1" a="1"/>
  <c r="G147" i="1"/>
  <c r="F147" i="1"/>
  <c r="J146" i="1"/>
  <c r="J146" i="1" a="1"/>
  <c r="G146" i="1"/>
  <c r="F146" i="1"/>
  <c r="J145" i="1"/>
  <c r="J145" i="1" a="1"/>
  <c r="G145" i="1"/>
  <c r="F145" i="1"/>
  <c r="J144" i="1"/>
  <c r="J144" i="1" a="1"/>
  <c r="G144" i="1"/>
  <c r="F144" i="1"/>
  <c r="J143" i="1"/>
  <c r="J143" i="1" a="1"/>
  <c r="G143" i="1"/>
  <c r="F143" i="1"/>
  <c r="J142" i="1"/>
  <c r="J142" i="1" a="1"/>
  <c r="G142" i="1"/>
  <c r="F142" i="1"/>
  <c r="J141" i="1"/>
  <c r="J141" i="1" a="1"/>
  <c r="G141" i="1"/>
  <c r="F141" i="1"/>
  <c r="J140" i="1"/>
  <c r="J140" i="1" a="1"/>
  <c r="G140" i="1"/>
  <c r="F140" i="1"/>
  <c r="J139" i="1"/>
  <c r="J139" i="1" a="1"/>
  <c r="G139" i="1"/>
  <c r="F139" i="1"/>
  <c r="J138" i="1"/>
  <c r="J138" i="1" a="1"/>
  <c r="G138" i="1"/>
  <c r="F138" i="1"/>
  <c r="J137" i="1"/>
  <c r="J137" i="1" a="1"/>
  <c r="G137" i="1"/>
  <c r="F137" i="1"/>
  <c r="J136" i="1"/>
  <c r="J136" i="1" a="1"/>
  <c r="G136" i="1"/>
  <c r="F136" i="1"/>
  <c r="J135" i="1"/>
  <c r="J135" i="1" a="1"/>
  <c r="G135" i="1"/>
  <c r="F135" i="1"/>
  <c r="J134" i="1"/>
  <c r="J134" i="1" a="1"/>
  <c r="G134" i="1"/>
  <c r="F134" i="1"/>
  <c r="J133" i="1"/>
  <c r="J133" i="1" a="1"/>
  <c r="G133" i="1"/>
  <c r="F133" i="1"/>
  <c r="J132" i="1"/>
  <c r="J132" i="1" a="1"/>
  <c r="G132" i="1"/>
  <c r="F132" i="1"/>
  <c r="J131" i="1"/>
  <c r="J131" i="1" a="1"/>
  <c r="G131" i="1"/>
  <c r="F131" i="1"/>
  <c r="J130" i="1"/>
  <c r="J130" i="1" a="1"/>
  <c r="G130" i="1"/>
  <c r="F130" i="1"/>
  <c r="J129" i="1"/>
  <c r="J129" i="1" a="1"/>
  <c r="G129" i="1"/>
  <c r="F129" i="1"/>
  <c r="J128" i="1"/>
  <c r="J128" i="1" a="1"/>
  <c r="G128" i="1"/>
  <c r="F128" i="1"/>
  <c r="J127" i="1"/>
  <c r="J127" i="1" a="1"/>
  <c r="G127" i="1"/>
  <c r="F127" i="1"/>
  <c r="J126" i="1"/>
  <c r="J126" i="1" a="1"/>
  <c r="G126" i="1"/>
  <c r="F126" i="1"/>
  <c r="J125" i="1"/>
  <c r="J125" i="1" a="1"/>
  <c r="G125" i="1"/>
  <c r="F125" i="1"/>
  <c r="J124" i="1"/>
  <c r="J124" i="1" a="1"/>
  <c r="G124" i="1"/>
  <c r="F124" i="1"/>
  <c r="J123" i="1"/>
  <c r="J123" i="1" a="1"/>
  <c r="G123" i="1"/>
  <c r="F123" i="1"/>
  <c r="J122" i="1"/>
  <c r="J122" i="1" a="1"/>
  <c r="G122" i="1"/>
  <c r="F122" i="1"/>
  <c r="J121" i="1"/>
  <c r="J121" i="1" a="1"/>
  <c r="G121" i="1"/>
  <c r="F121" i="1"/>
  <c r="J120" i="1"/>
  <c r="J120" i="1" a="1"/>
  <c r="G120" i="1"/>
  <c r="F120" i="1"/>
  <c r="J119" i="1"/>
  <c r="J119" i="1" a="1"/>
  <c r="G119" i="1"/>
  <c r="F119" i="1"/>
  <c r="J118" i="1"/>
  <c r="J118" i="1" a="1"/>
  <c r="G118" i="1"/>
  <c r="F118" i="1"/>
  <c r="J117" i="1"/>
  <c r="J117" i="1" a="1"/>
  <c r="G117" i="1"/>
  <c r="F117" i="1"/>
  <c r="J116" i="1"/>
  <c r="J116" i="1" a="1"/>
  <c r="G116" i="1"/>
  <c r="F116" i="1"/>
  <c r="J115" i="1"/>
  <c r="J115" i="1" a="1"/>
  <c r="G115" i="1"/>
  <c r="F115" i="1"/>
  <c r="J114" i="1"/>
  <c r="J114" i="1" a="1"/>
  <c r="G114" i="1"/>
  <c r="F114" i="1"/>
  <c r="J113" i="1"/>
  <c r="J113" i="1" a="1"/>
  <c r="G113" i="1"/>
  <c r="F113" i="1"/>
  <c r="J112" i="1"/>
  <c r="J112" i="1" a="1"/>
  <c r="G112" i="1"/>
  <c r="F112" i="1"/>
  <c r="J111" i="1"/>
  <c r="J111" i="1" a="1"/>
  <c r="G111" i="1"/>
  <c r="F111" i="1"/>
  <c r="J110" i="1"/>
  <c r="J110" i="1" a="1"/>
  <c r="G110" i="1"/>
  <c r="F110" i="1"/>
  <c r="J109" i="1"/>
  <c r="J109" i="1" a="1"/>
  <c r="G109" i="1"/>
  <c r="F109" i="1"/>
  <c r="J108" i="1"/>
  <c r="J108" i="1" a="1"/>
  <c r="G108" i="1"/>
  <c r="F108" i="1"/>
  <c r="J107" i="1"/>
  <c r="J107" i="1" a="1"/>
  <c r="G107" i="1"/>
  <c r="F107" i="1"/>
  <c r="J106" i="1"/>
  <c r="J106" i="1" a="1"/>
  <c r="G106" i="1"/>
  <c r="F106" i="1"/>
  <c r="J105" i="1"/>
  <c r="J105" i="1" a="1"/>
  <c r="G105" i="1"/>
  <c r="F105" i="1"/>
  <c r="J104" i="1"/>
  <c r="J104" i="1" a="1"/>
  <c r="G104" i="1"/>
  <c r="F104" i="1"/>
  <c r="J103" i="1"/>
  <c r="J103" i="1" a="1"/>
  <c r="G103" i="1"/>
  <c r="F103" i="1"/>
  <c r="J102" i="1"/>
  <c r="J102" i="1" a="1"/>
  <c r="G102" i="1"/>
  <c r="F102" i="1"/>
  <c r="J101" i="1"/>
  <c r="J101" i="1" a="1"/>
  <c r="G101" i="1"/>
  <c r="F101" i="1"/>
  <c r="J100" i="1"/>
  <c r="J100" i="1" a="1"/>
  <c r="G100" i="1"/>
  <c r="F100" i="1"/>
  <c r="J99" i="1"/>
  <c r="J99" i="1" a="1"/>
  <c r="G99" i="1"/>
  <c r="F99" i="1"/>
  <c r="J98" i="1"/>
  <c r="J98" i="1" a="1"/>
  <c r="G98" i="1"/>
  <c r="F98" i="1"/>
  <c r="J97" i="1"/>
  <c r="J97" i="1" a="1"/>
  <c r="G97" i="1"/>
  <c r="F97" i="1"/>
  <c r="J96" i="1"/>
  <c r="J96" i="1" a="1"/>
  <c r="G96" i="1"/>
  <c r="F96" i="1"/>
  <c r="J95" i="1"/>
  <c r="J95" i="1" a="1"/>
  <c r="G95" i="1"/>
  <c r="F95" i="1"/>
  <c r="J94" i="1"/>
  <c r="J94" i="1" a="1"/>
  <c r="G94" i="1"/>
  <c r="F94" i="1"/>
  <c r="J93" i="1"/>
  <c r="J93" i="1" a="1"/>
  <c r="G93" i="1"/>
  <c r="F93" i="1"/>
  <c r="J92" i="1"/>
  <c r="J92" i="1" a="1"/>
  <c r="G92" i="1"/>
  <c r="F92" i="1"/>
  <c r="J91" i="1"/>
  <c r="J91" i="1" a="1"/>
  <c r="G91" i="1"/>
  <c r="F91" i="1"/>
  <c r="J90" i="1"/>
  <c r="J90" i="1" a="1"/>
  <c r="G90" i="1"/>
  <c r="F90" i="1"/>
  <c r="J89" i="1"/>
  <c r="J89" i="1" a="1"/>
  <c r="G89" i="1"/>
  <c r="F89" i="1"/>
  <c r="J88" i="1"/>
  <c r="J88" i="1" a="1"/>
  <c r="G88" i="1"/>
  <c r="F88" i="1"/>
  <c r="J87" i="1"/>
  <c r="J87" i="1" a="1"/>
  <c r="G87" i="1"/>
  <c r="F87" i="1"/>
  <c r="J86" i="1"/>
  <c r="J86" i="1" a="1"/>
  <c r="G86" i="1"/>
  <c r="F86" i="1"/>
  <c r="J85" i="1"/>
  <c r="J85" i="1" a="1"/>
  <c r="G85" i="1"/>
  <c r="F85" i="1"/>
  <c r="J84" i="1"/>
  <c r="J84" i="1" a="1"/>
  <c r="G84" i="1"/>
  <c r="F84" i="1"/>
  <c r="J83" i="1"/>
  <c r="J83" i="1" a="1"/>
  <c r="G83" i="1"/>
  <c r="F83" i="1"/>
  <c r="J82" i="1"/>
  <c r="J82" i="1" a="1"/>
  <c r="G82" i="1"/>
  <c r="F82" i="1"/>
  <c r="J81" i="1"/>
  <c r="J81" i="1" a="1"/>
  <c r="G81" i="1"/>
  <c r="F81" i="1"/>
  <c r="J80" i="1"/>
  <c r="J80" i="1" a="1"/>
  <c r="G80" i="1"/>
  <c r="F80" i="1"/>
  <c r="J79" i="1"/>
  <c r="J79" i="1" a="1"/>
  <c r="G79" i="1"/>
  <c r="F79" i="1"/>
  <c r="J78" i="1"/>
  <c r="J78" i="1" a="1"/>
  <c r="G78" i="1"/>
  <c r="F78" i="1"/>
  <c r="J77" i="1"/>
  <c r="J77" i="1" a="1"/>
  <c r="G77" i="1"/>
  <c r="F77" i="1"/>
  <c r="J76" i="1"/>
  <c r="J76" i="1" a="1"/>
  <c r="G76" i="1"/>
  <c r="F76" i="1"/>
  <c r="J75" i="1"/>
  <c r="J75" i="1" a="1"/>
  <c r="G75" i="1"/>
  <c r="F75" i="1"/>
  <c r="J74" i="1"/>
  <c r="J74" i="1" a="1"/>
  <c r="G74" i="1"/>
  <c r="F74" i="1"/>
  <c r="J73" i="1"/>
  <c r="J73" i="1" a="1"/>
  <c r="G73" i="1"/>
  <c r="F73" i="1"/>
  <c r="J72" i="1"/>
  <c r="J72" i="1" a="1"/>
  <c r="G72" i="1"/>
  <c r="F72" i="1"/>
  <c r="J71" i="1"/>
  <c r="J71" i="1" a="1"/>
  <c r="G71" i="1"/>
  <c r="F71" i="1"/>
  <c r="J70" i="1"/>
  <c r="J70" i="1" a="1"/>
  <c r="G70" i="1"/>
  <c r="F70" i="1"/>
  <c r="J69" i="1"/>
  <c r="J69" i="1" a="1"/>
  <c r="G69" i="1"/>
  <c r="F69" i="1"/>
  <c r="J68" i="1"/>
  <c r="J68" i="1" a="1"/>
  <c r="G68" i="1"/>
  <c r="F68" i="1"/>
  <c r="J67" i="1"/>
  <c r="J67" i="1" a="1"/>
  <c r="G67" i="1"/>
  <c r="F67" i="1"/>
  <c r="J66" i="1"/>
  <c r="J66" i="1" a="1"/>
  <c r="G66" i="1"/>
  <c r="F66" i="1"/>
  <c r="J65" i="1"/>
  <c r="J65" i="1" a="1"/>
  <c r="G65" i="1"/>
  <c r="F65" i="1"/>
  <c r="J64" i="1"/>
  <c r="J64" i="1" a="1"/>
  <c r="G64" i="1"/>
  <c r="F64" i="1"/>
  <c r="J63" i="1"/>
  <c r="J63" i="1" a="1"/>
  <c r="G63" i="1"/>
  <c r="F63" i="1"/>
  <c r="J62" i="1"/>
  <c r="J62" i="1" a="1"/>
  <c r="G62" i="1"/>
  <c r="F62" i="1"/>
  <c r="J61" i="1"/>
  <c r="J61" i="1" a="1"/>
  <c r="G61" i="1"/>
  <c r="F61" i="1"/>
  <c r="J60" i="1"/>
  <c r="J60" i="1" a="1"/>
  <c r="G60" i="1"/>
  <c r="F60" i="1"/>
  <c r="J59" i="1"/>
  <c r="J59" i="1" a="1"/>
  <c r="G59" i="1"/>
  <c r="F59" i="1"/>
  <c r="J58" i="1"/>
  <c r="J58" i="1" a="1"/>
  <c r="G58" i="1"/>
  <c r="F58" i="1"/>
  <c r="J57" i="1"/>
  <c r="J57" i="1" a="1"/>
  <c r="G57" i="1"/>
  <c r="F57" i="1"/>
  <c r="J56" i="1"/>
  <c r="J56" i="1" a="1"/>
  <c r="G56" i="1"/>
  <c r="F56" i="1"/>
  <c r="J55" i="1"/>
  <c r="J55" i="1" a="1"/>
  <c r="G55" i="1"/>
  <c r="F55" i="1"/>
  <c r="J54" i="1"/>
  <c r="J54" i="1" a="1"/>
  <c r="G54" i="1"/>
  <c r="F54" i="1"/>
  <c r="J53" i="1"/>
  <c r="J53" i="1" a="1"/>
  <c r="G53" i="1"/>
  <c r="F53" i="1"/>
  <c r="J52" i="1"/>
  <c r="J52" i="1" a="1"/>
  <c r="G52" i="1"/>
  <c r="F52" i="1"/>
  <c r="J51" i="1"/>
  <c r="J51" i="1" a="1"/>
  <c r="G51" i="1"/>
  <c r="F51" i="1"/>
  <c r="J50" i="1"/>
  <c r="J50" i="1" a="1"/>
  <c r="G50" i="1"/>
  <c r="F50" i="1"/>
  <c r="J49" i="1"/>
  <c r="J49" i="1" a="1"/>
  <c r="G49" i="1"/>
  <c r="F49" i="1"/>
  <c r="J48" i="1"/>
  <c r="J48" i="1" a="1"/>
  <c r="G48" i="1"/>
  <c r="F48" i="1"/>
  <c r="J47" i="1"/>
  <c r="J47" i="1" a="1"/>
  <c r="G47" i="1"/>
  <c r="F47" i="1"/>
  <c r="J46" i="1"/>
  <c r="J46" i="1" a="1"/>
  <c r="G46" i="1"/>
  <c r="F46" i="1"/>
  <c r="J45" i="1"/>
  <c r="J45" i="1" a="1"/>
  <c r="G45" i="1"/>
  <c r="F45" i="1"/>
  <c r="J44" i="1"/>
  <c r="J44" i="1" a="1"/>
  <c r="G44" i="1"/>
  <c r="F44" i="1"/>
  <c r="J43" i="1"/>
  <c r="J43" i="1" a="1"/>
  <c r="G43" i="1"/>
  <c r="F43" i="1"/>
  <c r="J42" i="1"/>
  <c r="J42" i="1" a="1"/>
  <c r="G42" i="1"/>
  <c r="F42" i="1"/>
  <c r="J41" i="1"/>
  <c r="J41" i="1" a="1"/>
  <c r="G41" i="1"/>
  <c r="F41" i="1"/>
  <c r="J40" i="1"/>
  <c r="J40" i="1" a="1"/>
  <c r="G40" i="1"/>
  <c r="F40" i="1"/>
  <c r="J39" i="1"/>
  <c r="J39" i="1" a="1"/>
  <c r="G39" i="1"/>
  <c r="F39" i="1"/>
  <c r="J38" i="1"/>
  <c r="J38" i="1" a="1"/>
  <c r="G38" i="1"/>
  <c r="F38" i="1"/>
  <c r="J37" i="1"/>
  <c r="J37" i="1" a="1"/>
  <c r="G37" i="1"/>
  <c r="F37" i="1"/>
  <c r="J36" i="1"/>
  <c r="J36" i="1" a="1"/>
  <c r="G36" i="1"/>
  <c r="F36" i="1"/>
  <c r="J35" i="1"/>
  <c r="J35" i="1" a="1"/>
  <c r="G35" i="1"/>
  <c r="F35" i="1"/>
  <c r="J34" i="1"/>
  <c r="J34" i="1" a="1"/>
  <c r="G34" i="1"/>
  <c r="F34" i="1"/>
  <c r="J33" i="1"/>
  <c r="J33" i="1" a="1"/>
  <c r="G33" i="1"/>
  <c r="F33" i="1"/>
  <c r="J32" i="1"/>
  <c r="J32" i="1" a="1"/>
  <c r="G32" i="1"/>
  <c r="F32" i="1"/>
  <c r="J31" i="1"/>
  <c r="J31" i="1" a="1"/>
  <c r="G31" i="1"/>
  <c r="F31" i="1"/>
  <c r="J30" i="1"/>
  <c r="J30" i="1" a="1"/>
  <c r="G30" i="1"/>
  <c r="F30" i="1"/>
  <c r="J29" i="1"/>
  <c r="J29" i="1" a="1"/>
  <c r="G29" i="1"/>
  <c r="F29" i="1"/>
  <c r="J28" i="1"/>
  <c r="J28" i="1" a="1"/>
  <c r="G28" i="1"/>
  <c r="F28" i="1"/>
  <c r="J27" i="1"/>
  <c r="J27" i="1" a="1"/>
  <c r="G27" i="1"/>
  <c r="F27" i="1"/>
  <c r="J26" i="1"/>
  <c r="J26" i="1" a="1"/>
  <c r="G26" i="1"/>
  <c r="F26" i="1"/>
  <c r="J25" i="1"/>
  <c r="J25" i="1" a="1"/>
  <c r="G25" i="1"/>
  <c r="F25" i="1"/>
  <c r="J24" i="1"/>
  <c r="J24" i="1" a="1"/>
  <c r="G24" i="1"/>
  <c r="F24" i="1"/>
  <c r="J23" i="1"/>
  <c r="J23" i="1" a="1"/>
  <c r="G23" i="1"/>
  <c r="F23" i="1"/>
  <c r="J22" i="1"/>
  <c r="J22" i="1" a="1"/>
  <c r="G22" i="1"/>
  <c r="F22" i="1"/>
  <c r="J21" i="1"/>
  <c r="J21" i="1" a="1"/>
  <c r="G21" i="1"/>
  <c r="F21" i="1"/>
  <c r="J20" i="1"/>
  <c r="J20" i="1" a="1"/>
  <c r="G20" i="1"/>
  <c r="F20" i="1"/>
  <c r="J19" i="1"/>
  <c r="J19" i="1" a="1"/>
  <c r="G19" i="1"/>
  <c r="F19" i="1"/>
  <c r="J18" i="1"/>
  <c r="J18" i="1" a="1"/>
  <c r="G18" i="1"/>
  <c r="F18" i="1"/>
  <c r="J17" i="1"/>
  <c r="J17" i="1" a="1"/>
  <c r="G17" i="1"/>
  <c r="F17" i="1"/>
  <c r="J16" i="1"/>
  <c r="J16" i="1" a="1"/>
  <c r="G16" i="1"/>
  <c r="F16" i="1"/>
  <c r="J15" i="1"/>
  <c r="J15" i="1" a="1"/>
  <c r="G15" i="1"/>
  <c r="F15" i="1"/>
  <c r="J14" i="1"/>
  <c r="J14" i="1" a="1"/>
  <c r="G14" i="1"/>
  <c r="F14" i="1"/>
  <c r="J13" i="1"/>
  <c r="J13" i="1" a="1"/>
  <c r="G13" i="1"/>
  <c r="F13" i="1"/>
  <c r="J12" i="1"/>
  <c r="J12" i="1" a="1"/>
  <c r="G12" i="1"/>
  <c r="F12" i="1"/>
  <c r="J11" i="1"/>
  <c r="J11" i="1" a="1"/>
  <c r="G11" i="1"/>
  <c r="F11" i="1"/>
  <c r="J10" i="1"/>
  <c r="J10" i="1" a="1"/>
  <c r="G10" i="1"/>
  <c r="F10" i="1"/>
  <c r="J9" i="1"/>
  <c r="J9" i="1" a="1"/>
  <c r="G9" i="1"/>
  <c r="F9" i="1"/>
  <c r="J8" i="1"/>
  <c r="J8" i="1" a="1"/>
  <c r="G8" i="1"/>
  <c r="F8" i="1"/>
  <c r="J7" i="1"/>
  <c r="J7" i="1" a="1"/>
  <c r="G7" i="1"/>
  <c r="F7" i="1"/>
  <c r="J6" i="1"/>
  <c r="J6" i="1" a="1"/>
  <c r="G6" i="1"/>
  <c r="F6" i="1"/>
  <c r="J5" i="1"/>
  <c r="J5" i="1" a="1"/>
  <c r="G5" i="1"/>
  <c r="F5" i="1"/>
  <c r="J4" i="1"/>
  <c r="J4" i="1" a="1"/>
  <c r="G4" i="1"/>
  <c r="F4" i="1"/>
  <c r="J3" i="1"/>
  <c r="J3" i="1" a="1"/>
  <c r="G3" i="1"/>
  <c r="F3" i="1"/>
  <c r="J2" i="1"/>
  <c r="J2" i="1" a="1"/>
  <c r="G2"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<sst xmlns="http://schemas.openxmlformats.org/spreadsheetml/2006/main" count="977" uniqueCount="209">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</sst>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2">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using excel.xlsx]Bar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494938132733408"/>
          <c:y val="0.22693255734337556"/>
          <c:w val="0.89505061867266589"/>
          <c:h val="0.68515310586176725"/>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76B-4DC4-83EB-A9A56B4AC859}"/>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3788972508063279E-2"/>
          <c:y val="0.22068895567864744"/>
          <c:w val="0.76918576316034526"/>
          <c:h val="0.72147718522566384"/>
        </c:manualLayout>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69EB-45C7-9581-4B5E975A7950}"/>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69EB-45C7-9581-4B5E975A795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69EB-45C7-9581-4B5E975A7950}"/>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69EB-45C7-9581-4B5E975A7950}"/>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69EB-45C7-9581-4B5E975A7950}"/>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69EB-45C7-9581-4B5E975A7950}"/>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69EB-45C7-9581-4B5E975A7950}"/>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using excel.xlsx]Bar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Average</a:t>
            </a:r>
            <a:r>
              <a:rPr lang="en-IN" baseline="0"/>
              <a:t> Price and Year Resale Value of German Cars</a:t>
            </a:r>
            <a:endParaRPr lang="en-IN"/>
          </a:p>
        </c:rich>
      </c:tx>
      <c:layout>
        <c:manualLayout>
          <c:xMode val="edge"/>
          <c:yMode val="edge"/>
          <c:x val="0.25772699131099608"/>
          <c:y val="0"/>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722044147502734E-2"/>
          <c:y val="1.5873022485948626E-2"/>
          <c:w val="0.81777787134896907"/>
          <c:h val="0.7820196567177673"/>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3B87-454A-8653-F615D9552F32}"/>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3B87-454A-8653-F615D9552F32}"/>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layout>
        <c:manualLayout>
          <c:xMode val="edge"/>
          <c:yMode val="edge"/>
          <c:x val="0.19484754653372183"/>
          <c:y val="0.88425858611781283"/>
          <c:w val="0.4488887953176976"/>
          <c:h val="8.9286376405606133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14</xdr:row>
      <xdr:rowOff>60960</xdr:rowOff>
    </xdr:from>
    <xdr:to>
      <xdr:col>7</xdr:col>
      <xdr:colOff>574040</xdr:colOff>
      <xdr:row>28</xdr:row>
      <xdr:rowOff>129540</xdr:rowOff>
    </xdr:to>
    <xdr:graphicFrame macro="">
      <xdr:nvGraphicFramePr>
        <xdr:cNvPr id="2" name="Chart 1">
          <a:extLst>
            <a:ext uri="{FF2B5EF4-FFF2-40B4-BE49-F238E27FC236}">
              <a16:creationId xmlns:a16="http://schemas.microsoft.com/office/drawing/2014/main" id="{9F68D0ED-831C-45FE-A297-E475B19BCDD7}"/>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464820</xdr:colOff>
      <xdr:row>1</xdr:row>
      <xdr:rowOff>15240</xdr:rowOff>
    </xdr:from>
    <xdr:to>
      <xdr:col>21</xdr:col>
      <xdr:colOff>403860</xdr:colOff>
      <xdr:row>14</xdr:row>
      <xdr:rowOff>53340</xdr:rowOff>
    </xdr:to>
    <xdr:graphicFrame macro="">
      <xdr:nvGraphicFramePr>
        <xdr:cNvPr id="3" name="Chart 2">
          <a:extLst>
            <a:ext uri="{FF2B5EF4-FFF2-40B4-BE49-F238E27FC236}">
              <a16:creationId xmlns:a16="http://schemas.microsoft.com/office/drawing/2014/main" id="{CC9E3A4D-3E8E-4EC1-A143-BA7CA2FB45C1}"/>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579120</xdr:colOff>
      <xdr:row>14</xdr:row>
      <xdr:rowOff>60960</xdr:rowOff>
    </xdr:from>
    <xdr:to>
      <xdr:col>14</xdr:col>
      <xdr:colOff>543560</xdr:colOff>
      <xdr:row>28</xdr:row>
      <xdr:rowOff>137160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648FF27-F827-4EE1-AD61-2E8138853D31}"/>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846320" y="2621280"/>
              <a:ext cx="4231640" cy="26365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14</xdr:col>
      <xdr:colOff>556260</xdr:colOff>
      <xdr:row>14</xdr:row>
      <xdr:rowOff>76200</xdr:rowOff>
    </xdr:from>
    <xdr:to>
      <xdr:col>19</xdr:col>
      <xdr:colOff>220980</xdr:colOff>
      <xdr:row>28</xdr:row>
      <xdr:rowOff>45720</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E7A4D647-D1A8-4A1A-B2C1-1144691A5C51}"/>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9090660" y="2636520"/>
              <a:ext cx="2712720" cy="252984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7621</xdr:colOff>
      <xdr:row>1</xdr:row>
      <xdr:rowOff>22861</xdr:rowOff>
    </xdr:from>
    <xdr:to>
      <xdr:col>11</xdr:col>
      <xdr:colOff>38100</xdr:colOff>
      <xdr:row>14</xdr:row>
      <xdr:rowOff>45720</xdr:rowOff>
    </xdr:to>
    <xdr:graphicFrame macro="">
      <xdr:nvGraphicFramePr>
        <xdr:cNvPr id="6" name="Chart 5">
          <a:extLst>
            <a:ext uri="{FF2B5EF4-FFF2-40B4-BE49-F238E27FC236}">
              <a16:creationId xmlns:a16="http://schemas.microsoft.com/office/drawing/2014/main" id="{5BC82B23-48A0-48DD-9335-6D3D61D02D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45720</xdr:colOff>
      <xdr:row>1</xdr:row>
      <xdr:rowOff>30480</xdr:rowOff>
    </xdr:from>
    <xdr:to>
      <xdr:col>13</xdr:col>
      <xdr:colOff>472440</xdr:colOff>
      <xdr:row>14</xdr:row>
      <xdr:rowOff>53340</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9692AA5F-8692-404B-8436-7F260393C8AB}"/>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6751320" y="213360"/>
              <a:ext cx="1645920" cy="2400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9">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51">
      <pivotArea outline="0" collapsedLevelsAreSubtotals="1" fieldPosition="0">
        <references count="1">
          <reference field="4294967294" count="1" selected="0">
            <x v="0"/>
          </reference>
        </references>
      </pivotArea>
    </format>
    <format dxfId="50">
      <pivotArea dataOnly="0" labelOnly="1" outline="0" fieldPosition="0">
        <references count="1">
          <reference field="4294967294" count="1">
            <x v="0"/>
          </reference>
        </references>
      </pivotArea>
    </format>
    <format dxfId="49">
      <pivotArea outline="0" collapsedLevelsAreSubtotals="1" fieldPosition="0">
        <references count="1">
          <reference field="4294967294" count="1" selected="0">
            <x v="1"/>
          </reference>
        </references>
      </pivotArea>
    </format>
    <format dxfId="48">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84C39B15-A0FD-4BEB-9344-CB28C4F592A7}" cache="Slicer_Manufacturer" caption="Manufacturer" startItem="23"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B0D478A-38C3-40F0-97BE-CD6649003CD3}"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71" headerRowCellStyle="60% - Accent1">
  <autoFilter ref="A1:S156" xr:uid="{142A1155-8F99-4580-8274-3FFCD265F860}"/>
  <tableColumns count="19">
    <tableColumn id="2" xr3:uid="{0090DD31-AAEF-418B-A6D5-5A47F973884A}" name="Manufacturer" dataDxfId="70" dataCellStyle="60% - Accent2"/>
    <tableColumn id="1" xr3:uid="{1D457C4B-D2B8-4760-9FBD-20980339C812}" name="Model" dataDxfId="69" dataCellStyle="60% - Accent6"/>
    <tableColumn id="4" xr3:uid="{8522711B-6353-4D72-9921-4036DEB24699}" name="Unit Sales" dataDxfId="68"/>
    <tableColumn id="5" xr3:uid="{3F2EFF05-CEC1-43C4-8457-EC0A04BFE37D}" name="Price" dataDxfId="67"/>
    <tableColumn id="6" xr3:uid="{D0C7E9A3-6A78-4834-995F-71A07F7E5FEC}" name="Year Resale Value" dataDxfId="66"/>
    <tableColumn id="7" xr3:uid="{2892AE5C-2583-41F9-9297-9EA4C2895B5F}" name="Retention %" dataDxfId="65" dataCellStyle="Percent">
      <calculatedColumnFormula>SUM(E2/D2)</calculatedColumnFormula>
    </tableColumn>
    <tableColumn id="8" xr3:uid="{40A7E790-705B-474C-BD5E-B93CFDEAAD37}" name="Retention Value" dataDxfId="64" dataCellStyle="Percent">
      <calculatedColumnFormula>IF(F2&gt;69%, "GOOD", "POOR")</calculatedColumnFormula>
    </tableColumn>
    <tableColumn id="9" xr3:uid="{9FD1D782-0EB9-4AC8-9FB6-1F5437BC6100}" name="Engine Size" dataDxfId="63"/>
    <tableColumn id="10" xr3:uid="{97F7DE8D-9589-426B-AA4F-2E3F8BB7A81B}" name="Horsepower" dataDxfId="62"/>
    <tableColumn id="11" xr3:uid="{4CB9C68E-A6F1-497A-9877-E41495059145}" name="HP Level" dataDxfId="61">
      <calculatedColumnFormula array="1">_xlfn.IFS(I2&gt;299,"High HP",I2&gt;99,"Medium HP",I2&lt;100,"Low HP")</calculatedColumnFormula>
    </tableColumn>
    <tableColumn id="3" xr3:uid="{3733B2DD-D65D-439A-9EC2-28F65DC369D7}" name="Vehicle_type" dataDxfId="60"/>
    <tableColumn id="17" xr3:uid="{5136D0F0-2F8F-4D70-995F-CE39B1996127}" name="Fuel Efficiency" dataDxfId="59"/>
    <tableColumn id="19" xr3:uid="{5F133F36-F1C6-453A-A10C-A9917A623804}" name="Power Perf Factor" dataDxfId="58"/>
    <tableColumn id="12" xr3:uid="{6E551230-1170-40DA-8649-BDDA922271D8}" name="Wheelbase" dataDxfId="57"/>
    <tableColumn id="13" xr3:uid="{53A36FF3-E823-43B4-958B-9E02EC2B56F7}" name="Width" dataDxfId="56"/>
    <tableColumn id="14" xr3:uid="{0728B768-EB40-4E54-9F8B-8FC310D3272C}" name="Length" dataDxfId="55"/>
    <tableColumn id="15" xr3:uid="{2264EB11-0818-4B2A-A027-42B066FA9869}" name="Curb Weight" dataDxfId="54"/>
    <tableColumn id="16" xr3:uid="{58B24934-BE7E-4FBD-9F96-CEF0725C6117}" name="Fuel Capacity" dataDxfId="53"/>
    <tableColumn id="18" xr3:uid="{00FF364F-DDBE-4E2C-8F3E-DBDA321FA22A}" name="Latest Launch" dataDxfId="5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47"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46" dataCellStyle="60% - Accent2"/>
    <tableColumn id="1" xr3:uid="{91732ACF-B59B-4736-A06E-BE7ADB4669C2}" name="Model" dataDxfId="45" dataCellStyle="60% - Accent6"/>
    <tableColumn id="4" xr3:uid="{AC38EB39-9FE7-4815-9A95-BD4739621249}" name="Unit Sales" dataDxfId="44"/>
    <tableColumn id="5" xr3:uid="{48155666-2FFE-4435-98FA-77A71F62A4CD}" name="Price" dataDxfId="43"/>
    <tableColumn id="6" xr3:uid="{E6C9B305-43C4-4AA9-AF99-52F226A2A489}" name="Year Resale Value" dataDxfId="42"/>
    <tableColumn id="7" xr3:uid="{53AB75B2-B4C7-4B08-A310-E333B5D08F1E}" name="Retention %" dataDxfId="41" dataCellStyle="Percent">
      <calculatedColumnFormula>SUM(E2/D2)</calculatedColumnFormula>
    </tableColumn>
    <tableColumn id="8" xr3:uid="{14C0ED08-C800-44FC-AEFF-AD4CB3BA4CE3}" name="Retention Value" dataDxfId="40" dataCellStyle="Percent">
      <calculatedColumnFormula>IF(F2&gt;69%, "GOOD", "POOR")</calculatedColumnFormula>
    </tableColumn>
    <tableColumn id="9" xr3:uid="{2D1C7A45-6CF4-4F66-812C-40A50CEEFE3C}" name="Engine Size" dataDxfId="39"/>
    <tableColumn id="10" xr3:uid="{6F868495-C5F3-4EB0-A931-7DB5EE263B04}" name="Horsepower" dataDxfId="38"/>
    <tableColumn id="11" xr3:uid="{21D8283C-331B-4FBC-ADCB-511EC8FEEA5B}" name="HP Level" dataDxfId="37">
      <calculatedColumnFormula array="1">_xlfn.IFS(I2&gt;299,"High HP",I2&gt;99,"Medium HP",I2&lt;100,"Low HP")</calculatedColumnFormula>
    </tableColumn>
    <tableColumn id="3" xr3:uid="{D8DD2294-3DBB-4222-BDE1-25B41E8C6E23}" name="Vehicle_type" dataDxfId="36"/>
    <tableColumn id="17" xr3:uid="{41974CDD-17C2-4811-8CA1-4FE62EF36874}" name="Fuel Efficiency" dataDxfId="35"/>
    <tableColumn id="19" xr3:uid="{FF974689-EC10-4BD7-931E-F6D2FC8A04BB}" name="Power Perf Factor" dataDxfId="34"/>
    <tableColumn id="16" xr3:uid="{A47D6D7B-55BF-4939-8425-7A7DC0E408AE}" name="Fuel Capacity" dataDxfId="33"/>
    <tableColumn id="12" xr3:uid="{59E0B2CA-E73A-4CDD-A62F-F1A4C75E90F7}" name="Wheelbase" dataDxfId="32"/>
    <tableColumn id="13" xr3:uid="{1318511A-327E-4603-9CFA-8A67BC21BEB8}" name="Width" dataDxfId="31"/>
    <tableColumn id="14" xr3:uid="{B48108FE-8EF4-43AB-ACEA-F7B30A9D3C55}" name="Length" dataDxfId="30"/>
    <tableColumn id="15" xr3:uid="{1C70CD07-6AE4-4D29-95C6-1D02DF8772F3}" name="Curb Weight" dataDxfId="29"/>
    <tableColumn id="18" xr3:uid="{801588FA-173B-403F-BAF7-D1F66FFF62EA}" name="Latest Launch" dataDxfId="28"/>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27" priority="3" operator="containsText" text="POOR">
      <formula>NOT(ISERROR(SEARCH("POOR",G2)))</formula>
    </cfRule>
    <cfRule type="containsText" dxfId="26"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77734375" defaultRowHeight="14.4" x14ac:dyDescent="0.3"/>
  <cols>
    <col min="1" max="1" width="13.109375" bestFit="1" customWidth="1"/>
    <col min="2" max="2" width="25.6640625" style="17" bestFit="1" customWidth="1"/>
    <col min="3" max="3" width="14.777343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24</v>
      </c>
      <c r="B4" s="17">
        <v>28270</v>
      </c>
      <c r="C4" s="17">
        <v>39980</v>
      </c>
    </row>
    <row r="5" spans="1:3" x14ac:dyDescent="0.3">
      <c r="A5" s="16" t="s">
        <v>28</v>
      </c>
      <c r="B5" s="17">
        <v>29766.666666666668</v>
      </c>
      <c r="C5" s="17">
        <v>33096.666666666664</v>
      </c>
    </row>
    <row r="6" spans="1:3" x14ac:dyDescent="0.3">
      <c r="A6" s="16" t="s">
        <v>129</v>
      </c>
      <c r="B6" s="17">
        <v>39876.555555555555</v>
      </c>
      <c r="C6" s="17">
        <v>52916.666666666664</v>
      </c>
    </row>
    <row r="7" spans="1:3" x14ac:dyDescent="0.3">
      <c r="A7" s="16" t="s">
        <v>165</v>
      </c>
      <c r="B7" s="17">
        <v>56475</v>
      </c>
      <c r="C7" s="17">
        <v>62473.333333333336</v>
      </c>
    </row>
    <row r="8" spans="1:3" x14ac:dyDescent="0.3">
      <c r="A8" s="16" t="s">
        <v>191</v>
      </c>
      <c r="B8" s="17">
        <v>13951.833333333334</v>
      </c>
      <c r="C8" s="17">
        <v>17698.333333333332</v>
      </c>
    </row>
    <row r="9" spans="1:3" x14ac:dyDescent="0.3">
      <c r="A9" s="16" t="s">
        <v>208</v>
      </c>
      <c r="B9" s="17">
        <v>32755.625</v>
      </c>
      <c r="C9" s="17">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9"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5" priority="1" operator="containsText" text="POOR">
      <formula>NOT(ISERROR(SEARCH("POOR",G2)))</formula>
    </cfRule>
    <cfRule type="containsText" dxfId="24"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18BAA-90C6-40EF-A2C9-F32D3E1C4AA9}">
  <dimension ref="A1"/>
  <sheetViews>
    <sheetView showGridLines="0" tabSelected="1" topLeftCell="B1" workbookViewId="0">
      <selection activeCell="W6" sqref="W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divyabansal0505@gmail.com</cp:lastModifiedBy>
  <cp:revision/>
  <dcterms:created xsi:type="dcterms:W3CDTF">2020-05-21T14:49:04Z</dcterms:created>
  <dcterms:modified xsi:type="dcterms:W3CDTF">2024-08-09T15:18:22Z</dcterms:modified>
  <cp:category/>
  <cp:contentStatus/>
</cp:coreProperties>
</file>