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pivotTables/pivotTable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2.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tables/table2.xml" ContentType="application/vnd.openxmlformats-officedocument.spreadsheetml.table+xml"/>
  <Override PartName="/xl/queryTables/queryTable2.xml" ContentType="application/vnd.openxmlformats-officedocument.spreadsheetml.query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0.xml" ContentType="application/vnd.openxmlformats-officedocument.drawing+xml"/>
  <Override PartName="/xl/tables/table3.xml" ContentType="application/vnd.openxmlformats-officedocument.spreadsheetml.table+xml"/>
  <Override PartName="/xl/queryTables/queryTable3.xml" ContentType="application/vnd.openxmlformats-officedocument.spreadsheetml.query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3.xml" ContentType="application/vnd.openxmlformats-officedocument.spreadsheetml.pivotTable+xml"/>
  <Override PartName="/xl/drawings/drawing11.xml" ContentType="application/vnd.openxmlformats-officedocument.drawing+xml"/>
  <Override PartName="/xl/slicers/slicer2.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2.xml" ContentType="application/vnd.openxmlformats-officedocument.drawing+xml"/>
  <Override PartName="/xl/tables/table4.xml" ContentType="application/vnd.openxmlformats-officedocument.spreadsheetml.table+xml"/>
  <Override PartName="/xl/queryTables/queryTable4.xml" ContentType="application/vnd.openxmlformats-officedocument.spreadsheetml.queryTable+xml"/>
  <Override PartName="/xl/charts/chartEx1.xml" ContentType="application/vnd.ms-office.chartex+xml"/>
  <Override PartName="/xl/charts/style15.xml" ContentType="application/vnd.ms-office.chartstyle+xml"/>
  <Override PartName="/xl/charts/colors15.xml" ContentType="application/vnd.ms-office.chartcolorstyle+xml"/>
  <Override PartName="/xl/charts/chartEx2.xml" ContentType="application/vnd.ms-office.chartex+xml"/>
  <Override PartName="/xl/charts/style16.xml" ContentType="application/vnd.ms-office.chartstyle+xml"/>
  <Override PartName="/xl/charts/colors16.xml" ContentType="application/vnd.ms-office.chartcolorsty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3.xml" ContentType="application/vnd.openxmlformats-officedocument.drawing+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16.xml" ContentType="application/vnd.openxmlformats-officedocument.spreadsheetml.pivotTable+xml"/>
  <Override PartName="/xl/drawings/drawing14.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7.xml" ContentType="application/vnd.openxmlformats-officedocument.spreadsheetml.pivotTable+xml"/>
  <Override PartName="/xl/drawings/drawing15.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20.xml" ContentType="application/vnd.ms-office.chartstyle+xml"/>
  <Override PartName="/xl/charts/colors20.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DELL\OneDrive\Desktop\Data Analyst\Sales_Analystics_Project\Solutions\"/>
    </mc:Choice>
  </mc:AlternateContent>
  <xr:revisionPtr revIDLastSave="0" documentId="13_ncr:1_{27AA8A1C-71EC-4223-A4B7-85ABBEEFC28C}" xr6:coauthVersionLast="47" xr6:coauthVersionMax="47" xr10:uidLastSave="{00000000-0000-0000-0000-000000000000}"/>
  <bookViews>
    <workbookView xWindow="-120" yWindow="-120" windowWidth="20730" windowHeight="11160" xr2:uid="{EB25B824-BE78-4B7E-AE83-236143F7B8BF}"/>
  </bookViews>
  <sheets>
    <sheet name="Question-1" sheetId="1" r:id="rId1"/>
    <sheet name="Question-2" sheetId="3" r:id="rId2"/>
    <sheet name="Question-3" sheetId="5" r:id="rId3"/>
    <sheet name="Question-4" sheetId="7" r:id="rId4"/>
    <sheet name="Question-5" sheetId="9" r:id="rId5"/>
    <sheet name="Question-6" sheetId="11" r:id="rId6"/>
    <sheet name="Question-7" sheetId="13" r:id="rId7"/>
    <sheet name="Question-8" sheetId="15" r:id="rId8"/>
    <sheet name="Question-9" sheetId="20" r:id="rId9"/>
    <sheet name="Question-10" sheetId="22" r:id="rId10"/>
    <sheet name="Question-11" sheetId="28" r:id="rId11"/>
    <sheet name="Question-12" sheetId="30" r:id="rId12"/>
    <sheet name="Question-13" sheetId="32" r:id="rId13"/>
    <sheet name="Question-14" sheetId="34" r:id="rId14"/>
    <sheet name="Question-15" sheetId="36" r:id="rId15"/>
  </sheets>
  <externalReferences>
    <externalReference r:id="rId16"/>
  </externalReferences>
  <definedNames>
    <definedName name="_xlchart.v1.0" hidden="1">'Question-12'!$D$15</definedName>
    <definedName name="_xlchart.v1.1" hidden="1">'Question-12'!$D$16:$D$92</definedName>
    <definedName name="_xlchart.v1.2" hidden="1">'Question-12'!$C$15</definedName>
    <definedName name="_xlchart.v1.3" hidden="1">'Question-12'!$C$16:$C$92</definedName>
    <definedName name="ExternalData_1" localSheetId="9" hidden="1">'Question-10'!$O$5:$S$82</definedName>
    <definedName name="ExternalData_1" localSheetId="11" hidden="1">'Question-12'!$B$15:$D$92</definedName>
    <definedName name="ExternalData_1" localSheetId="4" hidden="1">'Question-5'!$L$2:$Q$1910</definedName>
    <definedName name="ExternalData_1" localSheetId="8" hidden="1">'Question-9'!$B$20:$F$29</definedName>
    <definedName name="Slicer_CategoryName">#N/A</definedName>
    <definedName name="Slicer_CustomerID">#N/A</definedName>
    <definedName name="Slicer_ProductName">#N/A</definedName>
    <definedName name="Slicer_SupplierName">#N/A</definedName>
  </definedNames>
  <calcPr calcId="191029"/>
  <pivotCaches>
    <pivotCache cacheId="0" r:id="rId17"/>
    <pivotCache cacheId="1" r:id="rId18"/>
    <pivotCache cacheId="2" r:id="rId19"/>
    <pivotCache cacheId="3" r:id="rId20"/>
    <pivotCache cacheId="4" r:id="rId21"/>
    <pivotCache cacheId="5" r:id="rId22"/>
    <pivotCache cacheId="6" r:id="rId23"/>
    <pivotCache cacheId="7" r:id="rId24"/>
    <pivotCache cacheId="8" r:id="rId25"/>
    <pivotCache cacheId="9" r:id="rId26"/>
    <pivotCache cacheId="10" r:id="rId27"/>
    <pivotCache cacheId="11" r:id="rId28"/>
  </pivotCaches>
  <extLst>
    <ext xmlns:x14="http://schemas.microsoft.com/office/spreadsheetml/2009/9/main" uri="{BBE1A952-AA13-448e-AADC-164F8A28A991}">
      <x14:slicerCaches>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6AE1755-EC4B-4733-B3AE-B1566A0445E2}" keepAlive="1" name="Query - q 3" description="Connection to the 'q 3' query in the workbook." type="5" refreshedVersion="8" background="1" saveData="1">
    <dbPr connection="Provider=Microsoft.Mashup.OleDb.1;Data Source=$Workbook$;Location=&quot;q 3&quot;;Extended Properties=&quot;&quot;" command="SELECT * FROM [q 3]"/>
  </connection>
  <connection id="2" xr16:uid="{C7342184-8622-42B0-8FA0-16B87397A706}" keepAlive="1" name="Query - q1" description="Connection to the 'q1' query in the workbook." type="5" refreshedVersion="8" background="1" saveData="1">
    <dbPr connection="Provider=Microsoft.Mashup.OleDb.1;Data Source=$Workbook$;Location=q1;Extended Properties=&quot;&quot;" command="SELECT * FROM [q1]"/>
  </connection>
  <connection id="3" xr16:uid="{469BF830-0A25-44B1-B936-E5C131EEE672}" keepAlive="1" name="Query - q10" description="Connection to the 'q10' query in the workbook." type="5" refreshedVersion="8" background="1" saveData="1">
    <dbPr connection="Provider=Microsoft.Mashup.OleDb.1;Data Source=$Workbook$;Location=q10;Extended Properties=&quot;&quot;" command="SELECT * FROM [q10]"/>
  </connection>
  <connection id="4" xr16:uid="{96333EFF-46A0-4C4E-A754-ABDDF4DAF059}" keepAlive="1" name="Query - q10 (2)" description="Connection to the 'q10 (2)' query in the workbook." type="5" refreshedVersion="8" background="1" saveData="1">
    <dbPr connection="Provider=Microsoft.Mashup.OleDb.1;Data Source=$Workbook$;Location=&quot;q10 (2)&quot;;Extended Properties=&quot;&quot;" command="SELECT * FROM [q10 (2)]"/>
  </connection>
  <connection id="5" xr16:uid="{816E78D0-9EC0-4260-9ADE-31E883E0E0A1}" keepAlive="1" name="Query - q11" description="Connection to the 'q11' query in the workbook." type="5" refreshedVersion="8" background="1" saveData="1">
    <dbPr connection="Provider=Microsoft.Mashup.OleDb.1;Data Source=$Workbook$;Location=q11;Extended Properties=&quot;&quot;" command="SELECT * FROM [q11]"/>
  </connection>
  <connection id="6" xr16:uid="{DA09F158-6104-4B90-B47F-8AF5348FDC8C}" keepAlive="1" name="Query - q12" description="Connection to the 'q12' query in the workbook." type="5" refreshedVersion="8" background="1" saveData="1">
    <dbPr connection="Provider=Microsoft.Mashup.OleDb.1;Data Source=$Workbook$;Location=q12;Extended Properties=&quot;&quot;" command="SELECT * FROM [q12]"/>
  </connection>
  <connection id="7" xr16:uid="{69C3A243-56B9-4934-B5AF-C094434651D2}" keepAlive="1" name="Query - q12 (2)" description="Connection to the 'q12 (2)' query in the workbook." type="5" refreshedVersion="8" background="1" saveData="1">
    <dbPr connection="Provider=Microsoft.Mashup.OleDb.1;Data Source=$Workbook$;Location=&quot;q12 (2)&quot;;Extended Properties=&quot;&quot;" command="SELECT * FROM [q12 (2)]"/>
  </connection>
  <connection id="8" xr16:uid="{2793BC76-805A-46A8-9511-FAE9FBD2D4AF}" keepAlive="1" name="Query - q13" description="Connection to the 'q13' query in the workbook." type="5" refreshedVersion="8" background="1" saveData="1">
    <dbPr connection="Provider=Microsoft.Mashup.OleDb.1;Data Source=$Workbook$;Location=q13;Extended Properties=&quot;&quot;" command="SELECT * FROM [q13]"/>
  </connection>
  <connection id="9" xr16:uid="{2D91551E-65F8-46C4-80BE-3F24763EEEF7}" keepAlive="1" name="Query - q13 (2)" description="Connection to the 'q13 (2)' query in the workbook." type="5" refreshedVersion="8" background="1" saveData="1">
    <dbPr connection="Provider=Microsoft.Mashup.OleDb.1;Data Source=$Workbook$;Location=&quot;q13 (2)&quot;;Extended Properties=&quot;&quot;" command="SELECT * FROM [q13 (2)]"/>
  </connection>
  <connection id="10" xr16:uid="{1DC3527B-CCAB-4622-889F-3113226AC4C8}" keepAlive="1" name="Query - q13 (3)" description="Connection to the 'q13 (3)' query in the workbook." type="5" refreshedVersion="8" background="1" saveData="1">
    <dbPr connection="Provider=Microsoft.Mashup.OleDb.1;Data Source=$Workbook$;Location=&quot;q13 (3)&quot;;Extended Properties=&quot;&quot;" command="SELECT * FROM [q13 (3)]"/>
  </connection>
  <connection id="11" xr16:uid="{065F39B3-F5CD-4852-B1E9-5B8DBEEC79F3}" keepAlive="1" name="Query - q14" description="Connection to the 'q14' query in the workbook." type="5" refreshedVersion="8" background="1" saveData="1">
    <dbPr connection="Provider=Microsoft.Mashup.OleDb.1;Data Source=$Workbook$;Location=q14;Extended Properties=&quot;&quot;" command="SELECT * FROM [q14]"/>
  </connection>
  <connection id="12" xr16:uid="{44F4CB30-0539-4043-9BFF-F27071BCD2A9}" keepAlive="1" name="Query - q14 (2)" description="Connection to the 'q14 (2)' query in the workbook." type="5" refreshedVersion="0" background="1">
    <dbPr connection="Provider=Microsoft.Mashup.OleDb.1;Data Source=$Workbook$;Location=&quot;q14 (2)&quot;;Extended Properties=&quot;&quot;" command="SELECT * FROM [q14 (2)]"/>
  </connection>
  <connection id="13" xr16:uid="{6A920C5A-3619-46BE-AA85-DA92935CE5FE}" keepAlive="1" name="Query - q14 (3)" description="Connection to the 'q14 (3)' query in the workbook." type="5" refreshedVersion="0" background="1">
    <dbPr connection="Provider=Microsoft.Mashup.OleDb.1;Data Source=$Workbook$;Location=&quot;q14 (3)&quot;;Extended Properties=&quot;&quot;" command="SELECT * FROM [q14 (3)]"/>
  </connection>
  <connection id="14" xr16:uid="{53F1EA84-071C-4512-BD55-D64A35F99922}" keepAlive="1" name="Query - q14 (4)" description="Connection to the 'q14 (4)' query in the workbook." type="5" refreshedVersion="8" background="1" saveData="1">
    <dbPr connection="Provider=Microsoft.Mashup.OleDb.1;Data Source=$Workbook$;Location=&quot;q14 (4)&quot;;Extended Properties=&quot;&quot;" command="SELECT * FROM [q14 (4)]"/>
  </connection>
  <connection id="15" xr16:uid="{4BA23BAA-25A3-4200-AD2C-8C777AB4B3D4}" keepAlive="1" name="Query - q15" description="Connection to the 'q15' query in the workbook." type="5" refreshedVersion="8" background="1" saveData="1">
    <dbPr connection="Provider=Microsoft.Mashup.OleDb.1;Data Source=$Workbook$;Location=q15;Extended Properties=&quot;&quot;" command="SELECT * FROM [q15]"/>
  </connection>
  <connection id="16" xr16:uid="{347FB3BC-9492-4AE6-8320-024280ABFE20}" keepAlive="1" name="Query - q15 (2)" description="Connection to the 'q15 (2)' query in the workbook." type="5" refreshedVersion="8" background="1" saveData="1">
    <dbPr connection="Provider=Microsoft.Mashup.OleDb.1;Data Source=$Workbook$;Location=&quot;q15 (2)&quot;;Extended Properties=&quot;&quot;" command="SELECT * FROM [q15 (2)]"/>
  </connection>
  <connection id="17" xr16:uid="{3A2DAA4B-38E3-40A0-9616-09DE13E251A9}" keepAlive="1" name="Query - q2" description="Connection to the 'q2' query in the workbook." type="5" refreshedVersion="8" background="1" saveData="1">
    <dbPr connection="Provider=Microsoft.Mashup.OleDb.1;Data Source=$Workbook$;Location=q2;Extended Properties=&quot;&quot;" command="SELECT * FROM [q2]"/>
  </connection>
  <connection id="18" xr16:uid="{72C58041-112E-478D-A0BB-A4410DA42BB4}" keepAlive="1" name="Query - q4" description="Connection to the 'q4' query in the workbook." type="5" refreshedVersion="8" background="1" saveData="1">
    <dbPr connection="Provider=Microsoft.Mashup.OleDb.1;Data Source=$Workbook$;Location=q4;Extended Properties=&quot;&quot;" command="SELECT * FROM [q4]"/>
  </connection>
  <connection id="19" xr16:uid="{62F5D6DD-EDF7-4137-95CB-8FDD0389AFBC}" keepAlive="1" name="Query - q5" description="Connection to the 'q5' query in the workbook." type="5" refreshedVersion="8" background="1" saveData="1">
    <dbPr connection="Provider=Microsoft.Mashup.OleDb.1;Data Source=$Workbook$;Location=q5;Extended Properties=&quot;&quot;" command="SELECT * FROM [q5]"/>
  </connection>
  <connection id="20" xr16:uid="{5C7BAD52-1CD9-4079-9D6B-FDAEBA558794}" keepAlive="1" name="Query - q5 (2)" description="Connection to the 'q5 (2)' query in the workbook." type="5" refreshedVersion="8" background="1" saveData="1">
    <dbPr connection="Provider=Microsoft.Mashup.OleDb.1;Data Source=$Workbook$;Location=&quot;q5 (2)&quot;;Extended Properties=&quot;&quot;" command="SELECT * FROM [q5 (2)]"/>
  </connection>
  <connection id="21" xr16:uid="{A7052D96-F32A-4FD3-B3FB-E9850AECB7FF}" keepAlive="1" name="Query - q5 (3)" description="Connection to the 'q5 (3)' query in the workbook." type="5" refreshedVersion="8" background="1" saveData="1">
    <dbPr connection="Provider=Microsoft.Mashup.OleDb.1;Data Source=$Workbook$;Location=&quot;q5 (3)&quot;;Extended Properties=&quot;&quot;" command="SELECT * FROM [q5 (3)]"/>
  </connection>
  <connection id="22" xr16:uid="{C9CEFEFE-6B5B-48DC-A5CC-7886F7985E35}" keepAlive="1" name="Query - q6" description="Connection to the 'q6' query in the workbook." type="5" refreshedVersion="8" background="1" saveData="1">
    <dbPr connection="Provider=Microsoft.Mashup.OleDb.1;Data Source=$Workbook$;Location=q6;Extended Properties=&quot;&quot;" command="SELECT * FROM [q6]"/>
  </connection>
  <connection id="23" xr16:uid="{3E1A8580-CBF5-4CAB-A746-69586A4E2142}" keepAlive="1" name="Query - q7" description="Connection to the 'q7' query in the workbook." type="5" refreshedVersion="8" background="1" saveData="1">
    <dbPr connection="Provider=Microsoft.Mashup.OleDb.1;Data Source=$Workbook$;Location=q7;Extended Properties=&quot;&quot;" command="SELECT * FROM [q7]"/>
  </connection>
  <connection id="24" xr16:uid="{D2E7650D-4A7C-4EBA-8683-09F51E6D7956}" keepAlive="1" name="Query - q8" description="Connection to the 'q8' query in the workbook." type="5" refreshedVersion="8" background="1" saveData="1">
    <dbPr connection="Provider=Microsoft.Mashup.OleDb.1;Data Source=$Workbook$;Location=q8;Extended Properties=&quot;&quot;" command="SELECT * FROM [q8]"/>
  </connection>
  <connection id="25" xr16:uid="{72F8319D-7D99-4C71-BA00-AFF54C9F586E}" keepAlive="1" name="Query - q9" description="Connection to the 'q9' query in the workbook." type="5" refreshedVersion="8" background="1" saveData="1">
    <dbPr connection="Provider=Microsoft.Mashup.OleDb.1;Data Source=$Workbook$;Location=q9;Extended Properties=&quot;&quot;" command="SELECT * FROM [q9]"/>
  </connection>
  <connection id="26" xr16:uid="{C245FA98-9FF9-4863-83F7-49D765013126}" keepAlive="1" name="Query - q9 (2)" description="Connection to the 'q9 (2)' query in the workbook." type="5" refreshedVersion="8" background="1" saveData="1">
    <dbPr connection="Provider=Microsoft.Mashup.OleDb.1;Data Source=$Workbook$;Location=&quot;q9 (2)&quot;;Extended Properties=&quot;&quot;" command="SELECT * FROM [q9 (2)]"/>
  </connection>
</connections>
</file>

<file path=xl/sharedStrings.xml><?xml version="1.0" encoding="utf-8"?>
<sst xmlns="http://schemas.openxmlformats.org/spreadsheetml/2006/main" count="6282" uniqueCount="340">
  <si>
    <t>What are the key factors influencing customer retention or loyalty based on the dataset?</t>
  </si>
  <si>
    <t>CustomerID</t>
  </si>
  <si>
    <t>Country</t>
  </si>
  <si>
    <t>ALFKI</t>
  </si>
  <si>
    <t>Germany</t>
  </si>
  <si>
    <t>ANATR</t>
  </si>
  <si>
    <t>Mexico</t>
  </si>
  <si>
    <t>ANTON</t>
  </si>
  <si>
    <t>AROUT</t>
  </si>
  <si>
    <t>UK</t>
  </si>
  <si>
    <t>BERGS</t>
  </si>
  <si>
    <t>Sweden</t>
  </si>
  <si>
    <t>BLAUS</t>
  </si>
  <si>
    <t>BLONP</t>
  </si>
  <si>
    <t>France</t>
  </si>
  <si>
    <t>BOLID</t>
  </si>
  <si>
    <t>Spain</t>
  </si>
  <si>
    <t>BONAP</t>
  </si>
  <si>
    <t>BOTTM</t>
  </si>
  <si>
    <t>Canada</t>
  </si>
  <si>
    <t>BSBEV</t>
  </si>
  <si>
    <t>CACTU</t>
  </si>
  <si>
    <t>Argentina</t>
  </si>
  <si>
    <t>CENTC</t>
  </si>
  <si>
    <t>CHOPS</t>
  </si>
  <si>
    <t>Switzerland</t>
  </si>
  <si>
    <t>COMMI</t>
  </si>
  <si>
    <t>Brazil</t>
  </si>
  <si>
    <t>CONSH</t>
  </si>
  <si>
    <t>DRACD</t>
  </si>
  <si>
    <t>DUMON</t>
  </si>
  <si>
    <t>EASTC</t>
  </si>
  <si>
    <t>ERNSH</t>
  </si>
  <si>
    <t>Austria</t>
  </si>
  <si>
    <t>FAMIA</t>
  </si>
  <si>
    <t>FOLIG</t>
  </si>
  <si>
    <t>FOLKO</t>
  </si>
  <si>
    <t>FRANK</t>
  </si>
  <si>
    <t>FRANR</t>
  </si>
  <si>
    <t>FRANS</t>
  </si>
  <si>
    <t>Italy</t>
  </si>
  <si>
    <t>FURIB</t>
  </si>
  <si>
    <t>Portugal</t>
  </si>
  <si>
    <t>GALED</t>
  </si>
  <si>
    <t>GODOS</t>
  </si>
  <si>
    <t>GOURL</t>
  </si>
  <si>
    <t>GREAL</t>
  </si>
  <si>
    <t>USA</t>
  </si>
  <si>
    <t>GROSR</t>
  </si>
  <si>
    <t>Venezuela</t>
  </si>
  <si>
    <t>HANAR</t>
  </si>
  <si>
    <t>HILAA</t>
  </si>
  <si>
    <t>HUNGC</t>
  </si>
  <si>
    <t>HUNGO</t>
  </si>
  <si>
    <t>Ireland</t>
  </si>
  <si>
    <t>ISLAT</t>
  </si>
  <si>
    <t>KOENE</t>
  </si>
  <si>
    <t>LACOR</t>
  </si>
  <si>
    <t>LAMAI</t>
  </si>
  <si>
    <t>LAUGB</t>
  </si>
  <si>
    <t>LAZYK</t>
  </si>
  <si>
    <t>LEHMS</t>
  </si>
  <si>
    <t>LETSS</t>
  </si>
  <si>
    <t>LILAS</t>
  </si>
  <si>
    <t>LINOD</t>
  </si>
  <si>
    <t>LONEP</t>
  </si>
  <si>
    <t>MAGAA</t>
  </si>
  <si>
    <t>MAISD</t>
  </si>
  <si>
    <t>Belgium</t>
  </si>
  <si>
    <t>MEREP</t>
  </si>
  <si>
    <t>MORGK</t>
  </si>
  <si>
    <t>NORTS</t>
  </si>
  <si>
    <t>OCEAN</t>
  </si>
  <si>
    <t>OLDWO</t>
  </si>
  <si>
    <t>OTTIK</t>
  </si>
  <si>
    <t>PERIC</t>
  </si>
  <si>
    <t>PICCO</t>
  </si>
  <si>
    <t>PRINI</t>
  </si>
  <si>
    <t>QUEDE</t>
  </si>
  <si>
    <t>QUEEN</t>
  </si>
  <si>
    <t>QUICK</t>
  </si>
  <si>
    <t>RANCH</t>
  </si>
  <si>
    <t>RATTC</t>
  </si>
  <si>
    <t>REGGC</t>
  </si>
  <si>
    <t>RICAR</t>
  </si>
  <si>
    <t>RICSU</t>
  </si>
  <si>
    <t>ROMEY</t>
  </si>
  <si>
    <t>SANTG</t>
  </si>
  <si>
    <t>Norway</t>
  </si>
  <si>
    <t>SAVEA</t>
  </si>
  <si>
    <t>SEVES</t>
  </si>
  <si>
    <t>SIMOB</t>
  </si>
  <si>
    <t>Denmark</t>
  </si>
  <si>
    <t>SPECD</t>
  </si>
  <si>
    <t>SPLIR</t>
  </si>
  <si>
    <t>SUPRD</t>
  </si>
  <si>
    <t>THEBI</t>
  </si>
  <si>
    <t>THECR</t>
  </si>
  <si>
    <t>TOMSP</t>
  </si>
  <si>
    <t>TORTU</t>
  </si>
  <si>
    <t>TRADH</t>
  </si>
  <si>
    <t>TRAIH</t>
  </si>
  <si>
    <t>VAFFE</t>
  </si>
  <si>
    <t>VICTE</t>
  </si>
  <si>
    <t>VINET</t>
  </si>
  <si>
    <t>WANDK</t>
  </si>
  <si>
    <t>WARTH</t>
  </si>
  <si>
    <t>Finland</t>
  </si>
  <si>
    <t>WELLI</t>
  </si>
  <si>
    <t>WHITC</t>
  </si>
  <si>
    <t>WILMK</t>
  </si>
  <si>
    <t>WOLZA</t>
  </si>
  <si>
    <t>Poland</t>
  </si>
  <si>
    <t>Grand Total</t>
  </si>
  <si>
    <t>Sum of AvgMonetary</t>
  </si>
  <si>
    <t>Sum of Frequency</t>
  </si>
  <si>
    <t>Sum of Recency</t>
  </si>
  <si>
    <t>RFM by Customers</t>
  </si>
  <si>
    <t>RFM by Country</t>
  </si>
  <si>
    <t>How do customer preferences vary based on their location or demographics? Can we explore this through interactive visualizations?</t>
  </si>
  <si>
    <t>TotalQuantity</t>
  </si>
  <si>
    <t>Sum of TotalQuantity</t>
  </si>
  <si>
    <t>Sum of TotalUnitOrder</t>
  </si>
  <si>
    <t>Sum of TotalRevenue</t>
  </si>
  <si>
    <t>Countrywise data value</t>
  </si>
  <si>
    <t>Are there any interesting patterns or clusters in customer behavior that can be visualized to identify potential market segments?</t>
  </si>
  <si>
    <t>CategoryName</t>
  </si>
  <si>
    <t>Beverages</t>
  </si>
  <si>
    <t>Condiments</t>
  </si>
  <si>
    <t>Dairy Products</t>
  </si>
  <si>
    <t>Produce</t>
  </si>
  <si>
    <t>Seafood</t>
  </si>
  <si>
    <t>Confections</t>
  </si>
  <si>
    <t>Grains/Cereals</t>
  </si>
  <si>
    <t>Meat/Poultry</t>
  </si>
  <si>
    <t>Sum of ProductPurchased</t>
  </si>
  <si>
    <t>Sum of NumberOfOrders</t>
  </si>
  <si>
    <t>Countrywise Data Value</t>
  </si>
  <si>
    <t>Categories Data Value</t>
  </si>
  <si>
    <t>Are there any specific product categories or SKUs that contribute significantly to order revenue? Can we identify them through visualizations?</t>
  </si>
  <si>
    <t>ProductName</t>
  </si>
  <si>
    <t>Côte de Blaye</t>
  </si>
  <si>
    <t>Thüringer Rostbratwurst</t>
  </si>
  <si>
    <t>Raclette Courdavault</t>
  </si>
  <si>
    <t>Tarte au sucre</t>
  </si>
  <si>
    <t>Camembert Pierrot</t>
  </si>
  <si>
    <t>Gnocchi di nonna Alice</t>
  </si>
  <si>
    <t>Manjimup Dried Apples</t>
  </si>
  <si>
    <t>Alice Mutton</t>
  </si>
  <si>
    <t>Carnarvon Tigers</t>
  </si>
  <si>
    <t>Rössle Sauerkraut</t>
  </si>
  <si>
    <t>Mozzarella di Giovanni</t>
  </si>
  <si>
    <t>Ipoh Coffee</t>
  </si>
  <si>
    <t>Sir Rodney's Marmalade</t>
  </si>
  <si>
    <t>Uncle Bob's Organic Dried Pears</t>
  </si>
  <si>
    <t>Wimmers gute Semmelknödel</t>
  </si>
  <si>
    <t>Gudbrandsdalsost</t>
  </si>
  <si>
    <t>Ikura</t>
  </si>
  <si>
    <t>Perth Pasties</t>
  </si>
  <si>
    <t>Gumbär Gummibärchen</t>
  </si>
  <si>
    <t>Fløtemysost</t>
  </si>
  <si>
    <t>Boston Crab Meat</t>
  </si>
  <si>
    <t>Pâté chinois</t>
  </si>
  <si>
    <t>Pavlova</t>
  </si>
  <si>
    <t>Vegie-spread</t>
  </si>
  <si>
    <t>Chang</t>
  </si>
  <si>
    <t>Lakkalikööri</t>
  </si>
  <si>
    <t>Schoggi Schokolade</t>
  </si>
  <si>
    <t>Gorgonzola Telino</t>
  </si>
  <si>
    <t>Sirop d'érable</t>
  </si>
  <si>
    <t>Louisiana Fiery Hot Pepper Sauce</t>
  </si>
  <si>
    <t>Steeleye Stout</t>
  </si>
  <si>
    <t>Inlagd Sill</t>
  </si>
  <si>
    <t>Nord-Ost Matjeshering</t>
  </si>
  <si>
    <t>Queso Cabrales</t>
  </si>
  <si>
    <t>Chai</t>
  </si>
  <si>
    <t>Northwoods Cranberry Sauce</t>
  </si>
  <si>
    <t>Chartreuse verte</t>
  </si>
  <si>
    <t>Queso Manchego La Pastora</t>
  </si>
  <si>
    <t>Outback Lager</t>
  </si>
  <si>
    <t>Gula Malacca</t>
  </si>
  <si>
    <t>Maxilaku</t>
  </si>
  <si>
    <t>Original Frankfurter grüne Soße</t>
  </si>
  <si>
    <t>Sir Rodney's Scones</t>
  </si>
  <si>
    <t>Scottish Longbreads</t>
  </si>
  <si>
    <t>Jack's New England Clam Chowder</t>
  </si>
  <si>
    <t>Singaporean Hokkien Fried Mee</t>
  </si>
  <si>
    <t>Chef Anton's Cajun Seasoning</t>
  </si>
  <si>
    <t>Mascarpone Fabioli</t>
  </si>
  <si>
    <t>Rhönbräu Klosterbier</t>
  </si>
  <si>
    <t>Tofu</t>
  </si>
  <si>
    <t>Ravioli Angelo</t>
  </si>
  <si>
    <t>Mishi Kobe Niku</t>
  </si>
  <si>
    <t>Grandma's Boysenberry Spread</t>
  </si>
  <si>
    <t>Gustaf's Knäckebröd</t>
  </si>
  <si>
    <t>Sasquatch Ale</t>
  </si>
  <si>
    <t>Spegesild</t>
  </si>
  <si>
    <t>Escargots de Bourgogne</t>
  </si>
  <si>
    <t>Teatime Chocolate Biscuits</t>
  </si>
  <si>
    <t>Chef Anton's Gumbo Mix</t>
  </si>
  <si>
    <t>Konbu</t>
  </si>
  <si>
    <t>Tourtière</t>
  </si>
  <si>
    <t>Tunnbröd</t>
  </si>
  <si>
    <t>Guaraná Fantástica</t>
  </si>
  <si>
    <t>Røgede sild</t>
  </si>
  <si>
    <t>Röd Kaviar</t>
  </si>
  <si>
    <t>Zaanse koeken</t>
  </si>
  <si>
    <t>NuNuCa Nuß-Nougat-Creme</t>
  </si>
  <si>
    <t>Valkoinen suklaa</t>
  </si>
  <si>
    <t>Louisiana Hot Spiced Okra</t>
  </si>
  <si>
    <t>Filo Mix</t>
  </si>
  <si>
    <t>Aniseed Syrup</t>
  </si>
  <si>
    <t>Gravad lax</t>
  </si>
  <si>
    <t>Longlife Tofu</t>
  </si>
  <si>
    <t>Laughing Lumberjack Lager</t>
  </si>
  <si>
    <t>Genen Shouyu</t>
  </si>
  <si>
    <t>Geitost</t>
  </si>
  <si>
    <t>Chocolade</t>
  </si>
  <si>
    <t>Product Category</t>
  </si>
  <si>
    <t>Category Revenue</t>
  </si>
  <si>
    <t>Are there any correlations between order size and customer demographics or product categories? Can we explore this visually using scatter plots or heatmaps?</t>
  </si>
  <si>
    <t>CategoryID</t>
  </si>
  <si>
    <t>OrderID</t>
  </si>
  <si>
    <t>TotalOrderSize</t>
  </si>
  <si>
    <t>Sum of TotalOrderSize</t>
  </si>
  <si>
    <t xml:space="preserve">Category Order Size </t>
  </si>
  <si>
    <t>How does order frequency vary across different customer segments? Can we visualize this using bar charts or treemaps?</t>
  </si>
  <si>
    <t>Sales Representative</t>
  </si>
  <si>
    <t>Sales Manager</t>
  </si>
  <si>
    <t>Accounting Manager</t>
  </si>
  <si>
    <t>Owner</t>
  </si>
  <si>
    <t>Sales Associate</t>
  </si>
  <si>
    <t>Assistant Sales Representative</t>
  </si>
  <si>
    <t>Order Administrator</t>
  </si>
  <si>
    <t>Marketing Manager</t>
  </si>
  <si>
    <t>Marketing Assistant</t>
  </si>
  <si>
    <t>Assistant Sales Agent</t>
  </si>
  <si>
    <t>Sales Agent</t>
  </si>
  <si>
    <t>Owner/Marketing Assistant</t>
  </si>
  <si>
    <t>Sum of OrderFrequency</t>
  </si>
  <si>
    <t>Order Frequency by Country</t>
  </si>
  <si>
    <t>Contact Roles</t>
  </si>
  <si>
    <t>Order Frequency by Contact Roles</t>
  </si>
  <si>
    <t>Are there any correlations between employee satisfaction levels and key performance indicators? Can we explore this visually through scatter plots or line charts?</t>
  </si>
  <si>
    <t>EmployeeID</t>
  </si>
  <si>
    <t>TotalSales</t>
  </si>
  <si>
    <t>Margaret Peacock</t>
  </si>
  <si>
    <t>Janet Leverling</t>
  </si>
  <si>
    <t>Nancy Davolio</t>
  </si>
  <si>
    <t>Andrew Fuller</t>
  </si>
  <si>
    <t>Laura Callahan</t>
  </si>
  <si>
    <t>Robert King</t>
  </si>
  <si>
    <t>Anne Dodsworth</t>
  </si>
  <si>
    <t>Michael Suyama</t>
  </si>
  <si>
    <t>Steven Buchanan</t>
  </si>
  <si>
    <t>Sum of TotalSales</t>
  </si>
  <si>
    <t>Sum of Satisfaction Level</t>
  </si>
  <si>
    <t>How does employee turnover vary across different departments or job roles? Can we visualize this using bar charts or heatmaps?</t>
  </si>
  <si>
    <t>Vice President, Sales</t>
  </si>
  <si>
    <t>Inside Sales Coordinator</t>
  </si>
  <si>
    <t>Sum of NumOfEmployees</t>
  </si>
  <si>
    <t>Sum of NewHires</t>
  </si>
  <si>
    <t>Employee tenure across Job Role</t>
  </si>
  <si>
    <t xml:space="preserve">Job Role </t>
  </si>
  <si>
    <t>Row Labels</t>
  </si>
  <si>
    <t>Can we identify any patterns or clusters in employee skill sets or qualifications through visualizations? How can this information be used for talent management?</t>
  </si>
  <si>
    <t>Full_Name_Title</t>
  </si>
  <si>
    <t>NumOfTasks</t>
  </si>
  <si>
    <t>Tenure</t>
  </si>
  <si>
    <t>Total_Sales</t>
  </si>
  <si>
    <t>Margaret Peacock, Sales Representative</t>
  </si>
  <si>
    <t>Janet Leverling, Sales Representative</t>
  </si>
  <si>
    <t>Nancy Davolio, Sales Representative</t>
  </si>
  <si>
    <t>Andrew Fuller, Vice President, Sales</t>
  </si>
  <si>
    <t>Laura Callahan, Inside Sales Coordinator</t>
  </si>
  <si>
    <t>Robert King, Sales Representative</t>
  </si>
  <si>
    <t>Anne Dodsworth, Sales Representative</t>
  </si>
  <si>
    <t>Michael Suyama, Sales Representative</t>
  </si>
  <si>
    <t>Steven Buchanan, Sales Manager</t>
  </si>
  <si>
    <t>Sum of NumOfCustomers</t>
  </si>
  <si>
    <t>Are there any correlations between product attributes (e.g., size, color, features) and sales performance? Can we explore this visually using scatter plots or heatmaps?</t>
  </si>
  <si>
    <t>Sum of TotalSales2</t>
  </si>
  <si>
    <t>Satisfaction Level</t>
  </si>
  <si>
    <t xml:space="preserve"> TotalSales</t>
  </si>
  <si>
    <t>Employee by TotalSales &amp; Satisfaction Level</t>
  </si>
  <si>
    <t>Employee Full Name</t>
  </si>
  <si>
    <t>ProductID</t>
  </si>
  <si>
    <t>UnitsInStock</t>
  </si>
  <si>
    <t>TotalQuantitySold</t>
  </si>
  <si>
    <t>How does product demand fluctuate over different seasons or months? Can we visualize this through line charts or area charts?</t>
  </si>
  <si>
    <t>Months</t>
  </si>
  <si>
    <t>Count of ProductName</t>
  </si>
  <si>
    <t>Product demand over months</t>
  </si>
  <si>
    <t>January</t>
  </si>
  <si>
    <t>February</t>
  </si>
  <si>
    <t>March</t>
  </si>
  <si>
    <t>April</t>
  </si>
  <si>
    <t>May</t>
  </si>
  <si>
    <t>June</t>
  </si>
  <si>
    <t>July</t>
  </si>
  <si>
    <t>August</t>
  </si>
  <si>
    <t>September</t>
  </si>
  <si>
    <t>October</t>
  </si>
  <si>
    <t>November</t>
  </si>
  <si>
    <t>December</t>
  </si>
  <si>
    <t>Can we identify any outliers or anomalies in product performance or sales using visualizations? How can this information be used for product optimization?</t>
  </si>
  <si>
    <t>Are there any correlations between supplier attributes (e.g., location, size, industry) and performance metrics (e.g., on-time delivery, product quality)? Can we explore this visually through scatter plots or heatmaps?</t>
  </si>
  <si>
    <t>SupplierID</t>
  </si>
  <si>
    <t>Product performance</t>
  </si>
  <si>
    <t>How does supplier performance vary across different product categories or departments? Can we visualize this using stacked bar charts or grouped column charts?</t>
  </si>
  <si>
    <t>Can we identify any trends or patterns in supplier costs or pricing structures through visualizations? How can this information be used for procurement optimization?</t>
  </si>
  <si>
    <t>Sum of AvgPrice</t>
  </si>
  <si>
    <t>Supplier Avg Unit Price</t>
  </si>
  <si>
    <t>Category Name</t>
  </si>
  <si>
    <t>ContactCode</t>
  </si>
  <si>
    <t>countrycode</t>
  </si>
  <si>
    <t>Delivery_Time</t>
  </si>
  <si>
    <t>Contact Code</t>
  </si>
  <si>
    <t xml:space="preserve">Country Code </t>
  </si>
  <si>
    <t>Count of OrderID</t>
  </si>
  <si>
    <t>Average of Delivery_time</t>
  </si>
  <si>
    <t>Total_Delivery_Time</t>
  </si>
  <si>
    <t>ContactCode &amp; DeliveryTime</t>
  </si>
  <si>
    <t>CountryCode &amp; TotalOrders</t>
  </si>
  <si>
    <t xml:space="preserve">Supplier Performance </t>
  </si>
  <si>
    <r>
      <rPr>
        <b/>
        <sz val="11"/>
        <color theme="1"/>
        <rFont val="Calibri"/>
        <family val="2"/>
        <scheme val="minor"/>
      </rPr>
      <t xml:space="preserve">Conclusion: </t>
    </r>
    <r>
      <rPr>
        <sz val="11"/>
        <color theme="1"/>
        <rFont val="Calibri"/>
        <family val="2"/>
        <scheme val="minor"/>
      </rPr>
      <t>- This command will provide us the average pricing of each suppliers in different categories. Which help us to compare pricing between different suppliers in different categories.</t>
    </r>
  </si>
  <si>
    <r>
      <rPr>
        <b/>
        <sz val="11"/>
        <color theme="1"/>
        <rFont val="Calibri"/>
        <family val="2"/>
        <scheme val="minor"/>
      </rPr>
      <t>Conclusion</t>
    </r>
    <r>
      <rPr>
        <sz val="11"/>
        <color theme="1"/>
        <rFont val="Calibri"/>
        <family val="2"/>
        <scheme val="minor"/>
      </rPr>
      <t>: - This sql command will help us to identify supplier performance across different categories. 
we have made combo chart to display supplier Ids and their average time and total quantity supplied by them in different product categories.</t>
    </r>
  </si>
  <si>
    <r>
      <rPr>
        <b/>
        <sz val="11"/>
        <color theme="1"/>
        <rFont val="Calibri"/>
        <family val="2"/>
        <scheme val="minor"/>
      </rPr>
      <t>Conclusion</t>
    </r>
    <r>
      <rPr>
        <sz val="11"/>
        <color theme="1"/>
        <rFont val="Calibri"/>
        <family val="2"/>
        <scheme val="minor"/>
      </rPr>
      <t xml:space="preserve">: - This sql command will show weak correlation between supplier attributes and its performance metrics. We have made scatter chart to identify supplier contact title and delivery time. </t>
    </r>
  </si>
  <si>
    <r>
      <rPr>
        <b/>
        <sz val="11"/>
        <color theme="1"/>
        <rFont val="Calibri"/>
        <family val="2"/>
        <scheme val="minor"/>
      </rPr>
      <t>Conclusion</t>
    </r>
    <r>
      <rPr>
        <sz val="11"/>
        <color theme="1"/>
        <rFont val="Calibri"/>
        <family val="2"/>
        <scheme val="minor"/>
      </rPr>
      <t>: - This query will provide the outliers in Total sales and Total quantity in product. Which will help us to analyze the product performance ranges based on total sales and total quantity</t>
    </r>
  </si>
  <si>
    <r>
      <rPr>
        <b/>
        <sz val="11"/>
        <color theme="1"/>
        <rFont val="Calibri"/>
        <family val="2"/>
        <scheme val="minor"/>
      </rPr>
      <t>Conclusion</t>
    </r>
    <r>
      <rPr>
        <sz val="11"/>
        <color theme="1"/>
        <rFont val="Calibri"/>
        <family val="2"/>
        <scheme val="minor"/>
      </rPr>
      <t>: - This query will provide the product demands in each months. It shows 5th month is having highest product demand with 276 product count.</t>
    </r>
  </si>
  <si>
    <r>
      <rPr>
        <b/>
        <sz val="11"/>
        <color theme="1"/>
        <rFont val="Calibri"/>
        <family val="2"/>
        <scheme val="minor"/>
      </rPr>
      <t>Conclusion</t>
    </r>
    <r>
      <rPr>
        <sz val="11"/>
        <color theme="1"/>
        <rFont val="Calibri"/>
        <family val="2"/>
        <scheme val="minor"/>
      </rPr>
      <t xml:space="preserve">: - In this question we have to find any correlation between products and sales performance. It shows weak relation between product unit in stock and total quantity sold this is because the less promote or product is not useful. </t>
    </r>
  </si>
  <si>
    <r>
      <rPr>
        <b/>
        <sz val="11"/>
        <color theme="1"/>
        <rFont val="Calibri"/>
        <family val="2"/>
        <scheme val="minor"/>
      </rPr>
      <t>Conclusion:</t>
    </r>
    <r>
      <rPr>
        <sz val="11"/>
        <color theme="1"/>
        <rFont val="Calibri"/>
        <family val="2"/>
        <scheme val="minor"/>
      </rPr>
      <t xml:space="preserve"> - This shows skill set of employees with the help of total tasks and total sales. EmployeeID 4 – Margaret Peacock, Sales Representative have the highest number of task with total sales $2096017.</t>
    </r>
  </si>
  <si>
    <r>
      <rPr>
        <b/>
        <sz val="11"/>
        <color theme="1"/>
        <rFont val="Calibri"/>
        <family val="2"/>
        <scheme val="minor"/>
      </rPr>
      <t>Conclusion:</t>
    </r>
    <r>
      <rPr>
        <sz val="11"/>
        <color theme="1"/>
        <rFont val="Calibri"/>
        <family val="2"/>
        <scheme val="minor"/>
      </rPr>
      <t xml:space="preserve"> - This sql query will provide the last 3 years employee hire date. It will help us to analyze employee turnover across different roles. It shows Sales Representative have highest employee new hires and total employee number of employees.</t>
    </r>
  </si>
  <si>
    <r>
      <rPr>
        <b/>
        <sz val="11"/>
        <color theme="1"/>
        <rFont val="Calibri"/>
        <family val="2"/>
        <scheme val="minor"/>
      </rPr>
      <t>Conclusion:</t>
    </r>
    <r>
      <rPr>
        <sz val="11"/>
        <color theme="1"/>
        <rFont val="Calibri"/>
        <family val="2"/>
        <scheme val="minor"/>
      </rPr>
      <t xml:space="preserve"> - This command will provide us the Employee full name, total customers and total sales based on total sales we have given levels to each employee higher the sales higher the level based on that we have created scatter chart to identify correlation patterns. It shows employee 
Margaret Peacock have highest 
Total Sales $232890 with satisfaction level 9.</t>
    </r>
  </si>
  <si>
    <r>
      <rPr>
        <b/>
        <sz val="11"/>
        <color theme="1"/>
        <rFont val="Calibri"/>
        <family val="2"/>
        <scheme val="minor"/>
      </rPr>
      <t>Conclusion:</t>
    </r>
    <r>
      <rPr>
        <sz val="11"/>
        <color theme="1"/>
        <rFont val="Calibri"/>
        <family val="2"/>
        <scheme val="minor"/>
      </rPr>
      <t xml:space="preserve"> - This sql command will provide us the order frequency across different customer segments. we have use 2 customer segments 
1. Customers Country
2. Customer Contact Role
It will show us the order frequency of customers across different country and different contact roles.</t>
    </r>
  </si>
  <si>
    <r>
      <rPr>
        <b/>
        <sz val="11"/>
        <color theme="1"/>
        <rFont val="Calibri"/>
        <family val="2"/>
        <scheme val="minor"/>
      </rPr>
      <t>Conclusion</t>
    </r>
    <r>
      <rPr>
        <sz val="11"/>
        <color theme="1"/>
        <rFont val="Calibri"/>
        <family val="2"/>
        <scheme val="minor"/>
      </rPr>
      <t>: - This query help us to create correlation between customers and order size. It also create correlation between category and order size. Which display categoryID and amount of order done by it. And also display most ordered Category name.</t>
    </r>
  </si>
  <si>
    <r>
      <rPr>
        <b/>
        <sz val="11"/>
        <color theme="1"/>
        <rFont val="Calibri"/>
        <family val="2"/>
        <scheme val="minor"/>
      </rPr>
      <t>Conclusion</t>
    </r>
    <r>
      <rPr>
        <sz val="11"/>
        <color theme="1"/>
        <rFont val="Calibri"/>
        <family val="2"/>
        <scheme val="minor"/>
      </rPr>
      <t>: - This query will give order revenue generated by each category. It help use to identify highest order revenue by categories. It show Beverages have highest revenue of $267868.</t>
    </r>
  </si>
  <si>
    <r>
      <rPr>
        <b/>
        <sz val="11"/>
        <color theme="1"/>
        <rFont val="Calibri"/>
        <family val="2"/>
        <scheme val="minor"/>
      </rPr>
      <t>Conclusion</t>
    </r>
    <r>
      <rPr>
        <sz val="11"/>
        <color theme="1"/>
        <rFont val="Calibri"/>
        <family val="2"/>
        <scheme val="minor"/>
      </rPr>
      <t>: - This provide us the market pattern of customer across different country and different categories, it tell us the total quantity purchased by customer in each categories which will provide us the best market segment to focus on.</t>
    </r>
  </si>
  <si>
    <r>
      <rPr>
        <b/>
        <sz val="11"/>
        <color theme="1"/>
        <rFont val="Calibri"/>
        <family val="2"/>
        <scheme val="minor"/>
      </rPr>
      <t>Conclusion: -</t>
    </r>
    <r>
      <rPr>
        <sz val="11"/>
        <color theme="1"/>
        <rFont val="Calibri"/>
        <family val="2"/>
        <scheme val="minor"/>
      </rPr>
      <t xml:space="preserve"> This query will provide us the Total Quantity, Total Unit in Order, and Total Revenue by customers in each country, which will help us to identify customers sales trend across different countries. </t>
    </r>
  </si>
  <si>
    <r>
      <rPr>
        <b/>
        <sz val="11"/>
        <color theme="1"/>
        <rFont val="Calibri"/>
        <family val="2"/>
        <scheme val="minor"/>
      </rPr>
      <t>Conclusion:</t>
    </r>
    <r>
      <rPr>
        <sz val="11"/>
        <color theme="1"/>
        <rFont val="Calibri"/>
        <family val="2"/>
        <scheme val="minor"/>
      </rPr>
      <t xml:space="preserve"> - Key factors to check customers loyalty is based on RFM. R stands for Recency, F stands for Frequency, M stands for Monetary. It helps you to understand loyalty of customers. Higher the frequency and lower the Recency gives you the loyal customers.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</si>
</sst>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2"/>
      <color theme="1"/>
      <name val="Calibri"/>
      <family val="2"/>
      <scheme val="minor"/>
    </font>
    <font>
      <b/>
      <sz val="11"/>
      <color theme="1"/>
      <name val="Calibri"/>
      <family val="2"/>
      <scheme val="minor"/>
    </font>
    <font>
      <i/>
      <sz val="11"/>
      <color theme="1"/>
      <name val="Calibri"/>
      <family val="2"/>
      <scheme val="minor"/>
    </font>
    <font>
      <sz val="8"/>
      <name val="Calibri"/>
      <family val="2"/>
      <scheme val="minor"/>
    </font>
    <font>
      <b/>
      <sz val="11"/>
      <color theme="0"/>
      <name val="Calibri"/>
      <family val="2"/>
      <scheme val="minor"/>
    </font>
  </fonts>
  <fills count="9">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4" tint="0.39997558519241921"/>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78">
    <xf numFmtId="0" fontId="0" fillId="0" borderId="0" xfId="0"/>
    <xf numFmtId="0" fontId="0" fillId="0" borderId="0" xfId="0" pivotButton="1"/>
    <xf numFmtId="0" fontId="0" fillId="0" borderId="0" xfId="0" applyAlignment="1">
      <alignment horizontal="left"/>
    </xf>
    <xf numFmtId="0" fontId="0" fillId="0" borderId="1" xfId="0" pivotButton="1" applyBorder="1"/>
    <xf numFmtId="0" fontId="0" fillId="0" borderId="2" xfId="0" applyBorder="1"/>
    <xf numFmtId="0" fontId="0" fillId="0" borderId="3" xfId="0" applyBorder="1"/>
    <xf numFmtId="0" fontId="0" fillId="0" borderId="10" xfId="0" applyBorder="1" applyAlignment="1">
      <alignment horizontal="left"/>
    </xf>
    <xf numFmtId="0" fontId="0" fillId="0" borderId="11" xfId="0" applyBorder="1"/>
    <xf numFmtId="0" fontId="0" fillId="0" borderId="4" xfId="0" applyBorder="1" applyAlignment="1">
      <alignment horizontal="left"/>
    </xf>
    <xf numFmtId="0" fontId="0" fillId="0" borderId="5" xfId="0" applyBorder="1"/>
    <xf numFmtId="0" fontId="0" fillId="0" borderId="6" xfId="0" applyBorder="1"/>
    <xf numFmtId="0" fontId="3" fillId="0" borderId="12" xfId="0" applyFont="1" applyBorder="1" applyAlignment="1">
      <alignment horizontal="center"/>
    </xf>
    <xf numFmtId="0" fontId="3" fillId="0" borderId="0" xfId="0" applyFont="1" applyAlignment="1">
      <alignment horizontal="center"/>
    </xf>
    <xf numFmtId="0" fontId="0" fillId="5" borderId="13" xfId="0" applyFill="1" applyBorder="1" applyAlignment="1">
      <alignment horizontal="center" vertical="center"/>
    </xf>
    <xf numFmtId="0" fontId="5" fillId="6" borderId="14" xfId="0" applyFont="1" applyFill="1" applyBorder="1"/>
    <xf numFmtId="0" fontId="5" fillId="6" borderId="15" xfId="0" applyFont="1" applyFill="1" applyBorder="1"/>
    <xf numFmtId="0" fontId="5" fillId="6" borderId="16" xfId="0" applyFont="1" applyFill="1" applyBorder="1"/>
    <xf numFmtId="0" fontId="0" fillId="7" borderId="14" xfId="0" applyFill="1" applyBorder="1"/>
    <xf numFmtId="0" fontId="0" fillId="7" borderId="15" xfId="0" applyFill="1" applyBorder="1"/>
    <xf numFmtId="0" fontId="0" fillId="7" borderId="16" xfId="0" applyFill="1" applyBorder="1"/>
    <xf numFmtId="0" fontId="0" fillId="0" borderId="14" xfId="0" applyBorder="1"/>
    <xf numFmtId="0" fontId="0" fillId="0" borderId="15" xfId="0" applyBorder="1"/>
    <xf numFmtId="0" fontId="0" fillId="0" borderId="16" xfId="0" applyBorder="1"/>
    <xf numFmtId="2" fontId="0" fillId="0" borderId="0" xfId="0" applyNumberFormat="1"/>
    <xf numFmtId="0" fontId="1" fillId="2"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3" borderId="7"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1" fillId="2" borderId="1" xfId="0" applyFont="1"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0" fillId="2" borderId="5" xfId="0" applyFill="1" applyBorder="1" applyAlignment="1">
      <alignment horizontal="center" vertical="center" wrapText="1"/>
    </xf>
    <xf numFmtId="0" fontId="0" fillId="2" borderId="6" xfId="0"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0" fillId="2" borderId="7" xfId="0" applyFill="1" applyBorder="1" applyAlignment="1">
      <alignment horizontal="center"/>
    </xf>
    <xf numFmtId="0" fontId="0" fillId="2" borderId="9" xfId="0" applyFill="1" applyBorder="1" applyAlignment="1">
      <alignment horizont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0" fillId="4" borderId="5" xfId="0" applyFill="1" applyBorder="1" applyAlignment="1">
      <alignment horizontal="center" vertical="center" wrapText="1"/>
    </xf>
    <xf numFmtId="0" fontId="0" fillId="4" borderId="6" xfId="0" applyFill="1" applyBorder="1" applyAlignment="1">
      <alignment horizontal="center" vertical="center" wrapText="1"/>
    </xf>
    <xf numFmtId="0" fontId="0" fillId="3" borderId="7" xfId="0" applyFill="1" applyBorder="1" applyAlignment="1">
      <alignment horizontal="center" vertical="center"/>
    </xf>
    <xf numFmtId="0" fontId="0" fillId="3" borderId="8" xfId="0" applyFill="1" applyBorder="1" applyAlignment="1">
      <alignment horizontal="center" vertical="center"/>
    </xf>
    <xf numFmtId="0" fontId="0" fillId="3" borderId="9" xfId="0" applyFill="1" applyBorder="1" applyAlignment="1">
      <alignment horizontal="center" vertical="center"/>
    </xf>
    <xf numFmtId="0" fontId="2" fillId="4" borderId="1" xfId="0" applyFont="1" applyFill="1" applyBorder="1" applyAlignment="1">
      <alignment horizontal="center" vertical="center" wrapText="1"/>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2" fillId="4" borderId="5"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0" fillId="4" borderId="1" xfId="0" applyFill="1" applyBorder="1" applyAlignment="1">
      <alignment horizontal="center" wrapText="1"/>
    </xf>
    <xf numFmtId="0" fontId="0" fillId="4" borderId="2" xfId="0" applyFill="1" applyBorder="1" applyAlignment="1">
      <alignment horizontal="center" wrapText="1"/>
    </xf>
    <xf numFmtId="0" fontId="0" fillId="4" borderId="3" xfId="0" applyFill="1" applyBorder="1" applyAlignment="1">
      <alignment horizontal="center" wrapText="1"/>
    </xf>
    <xf numFmtId="0" fontId="0" fillId="4" borderId="4" xfId="0" applyFill="1" applyBorder="1" applyAlignment="1">
      <alignment horizontal="center" wrapText="1"/>
    </xf>
    <xf numFmtId="0" fontId="0" fillId="4" borderId="5" xfId="0" applyFill="1" applyBorder="1" applyAlignment="1">
      <alignment horizontal="center" wrapText="1"/>
    </xf>
    <xf numFmtId="0" fontId="0" fillId="4" borderId="6" xfId="0" applyFill="1" applyBorder="1" applyAlignment="1">
      <alignment horizontal="center" wrapText="1"/>
    </xf>
    <xf numFmtId="0" fontId="0" fillId="3" borderId="7" xfId="0" applyFill="1" applyBorder="1" applyAlignment="1">
      <alignment horizontal="center" wrapText="1"/>
    </xf>
    <xf numFmtId="0" fontId="0" fillId="3" borderId="9" xfId="0" applyFill="1" applyBorder="1" applyAlignment="1">
      <alignment horizontal="center" wrapText="1"/>
    </xf>
    <xf numFmtId="0" fontId="0" fillId="8" borderId="0" xfId="0" applyFill="1" applyAlignment="1">
      <alignment horizontal="center" vertical="center" wrapText="1"/>
    </xf>
    <xf numFmtId="0" fontId="0" fillId="0" borderId="18" xfId="0" applyNumberFormat="1" applyBorder="1"/>
    <xf numFmtId="0" fontId="0" fillId="0" borderId="19" xfId="0" applyNumberFormat="1" applyBorder="1"/>
    <xf numFmtId="0" fontId="0" fillId="0" borderId="17" xfId="0" pivotButton="1" applyBorder="1"/>
    <xf numFmtId="0" fontId="0" fillId="0" borderId="17" xfId="0" applyBorder="1"/>
    <xf numFmtId="0" fontId="0" fillId="0" borderId="20" xfId="0" applyNumberFormat="1" applyBorder="1"/>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cellXfs>
  <cellStyles count="1">
    <cellStyle name="Normal" xfId="0" builtinId="0"/>
  </cellStyles>
  <dxfs count="108">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diagonalUp="0" diagonalDown="0">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border diagonalUp="0" diagonalDown="0">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medium">
          <color indexed="64"/>
        </bottom>
      </border>
    </dxf>
    <dxf>
      <border>
        <bottom style="medium">
          <color indexed="64"/>
        </bottom>
      </border>
    </dxf>
    <dxf>
      <border>
        <bottom style="medium">
          <color indexed="64"/>
        </bottom>
      </border>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0" defaultTableStyle="TableStyleMedium2" defaultPivotStyle="PivotStyleLight16"/>
  <colors>
    <mruColors>
      <color rgb="FF91C61C"/>
      <color rgb="FF14A02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26" Type="http://schemas.openxmlformats.org/officeDocument/2006/relationships/pivotCacheDefinition" Target="pivotCache/pivotCacheDefinition10.xml"/><Relationship Id="rId21" Type="http://schemas.openxmlformats.org/officeDocument/2006/relationships/pivotCacheDefinition" Target="pivotCache/pivotCacheDefinition5.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5" Type="http://schemas.openxmlformats.org/officeDocument/2006/relationships/pivotCacheDefinition" Target="pivotCache/pivotCacheDefinition9.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pivotCacheDefinition" Target="pivotCache/pivotCacheDefinition4.xml"/><Relationship Id="rId29"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8.xml"/><Relationship Id="rId32" Type="http://schemas.microsoft.com/office/2007/relationships/slicerCache" Target="slicerCaches/slicerCache4.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7.xml"/><Relationship Id="rId28" Type="http://schemas.openxmlformats.org/officeDocument/2006/relationships/pivotCacheDefinition" Target="pivotCache/pivotCacheDefinition12.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3.xml"/><Relationship Id="rId31" Type="http://schemas.microsoft.com/office/2007/relationships/slicerCache" Target="slicerCaches/slicerCache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6.xml"/><Relationship Id="rId27" Type="http://schemas.openxmlformats.org/officeDocument/2006/relationships/pivotCacheDefinition" Target="pivotCache/pivotCacheDefinition11.xml"/><Relationship Id="rId30" Type="http://schemas.microsoft.com/office/2007/relationships/slicerCache" Target="slicerCaches/slicerCache2.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8.xml"/><Relationship Id="rId1" Type="http://schemas.microsoft.com/office/2011/relationships/chartStyle" Target="style18.xml"/></Relationships>
</file>

<file path=xl/charts/_rels/chart1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19.xml"/><Relationship Id="rId1" Type="http://schemas.microsoft.com/office/2011/relationships/chartStyle" Target="style19.xml"/></Relationships>
</file>

<file path=xl/charts/_rels/chart18.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0.xml"/><Relationship Id="rId1" Type="http://schemas.microsoft.com/office/2011/relationships/chartStyle" Target="style20.xml"/></Relationships>
</file>

<file path=xl/charts/_rels/chart2.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3.jpeg"/><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3" Type="http://schemas.microsoft.com/office/2011/relationships/chartColorStyle" Target="colors15.xml"/><Relationship Id="rId2" Type="http://schemas.microsoft.com/office/2011/relationships/chartStyle" Target="style15.xml"/><Relationship Id="rId1" Type="http://schemas.openxmlformats.org/officeDocument/2006/relationships/image" Target="../media/image3.jpeg"/></Relationships>
</file>

<file path=xl/charts/_rels/chartEx2.xml.rels><?xml version="1.0" encoding="UTF-8" standalone="yes"?>
<Relationships xmlns="http://schemas.openxmlformats.org/package/2006/relationships"><Relationship Id="rId3" Type="http://schemas.microsoft.com/office/2011/relationships/chartColorStyle" Target="colors16.xml"/><Relationship Id="rId2" Type="http://schemas.microsoft.com/office/2011/relationships/chartStyle" Target="style16.xml"/><Relationship Id="rId1" Type="http://schemas.openxmlformats.org/officeDocument/2006/relationships/image" Target="../media/image3.jpe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[Northwind_Traders_Sales_Analytics.xlsx]Question-2!PivotTable20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Countrywise</a:t>
            </a:r>
            <a:r>
              <a:rPr lang="en-IN" baseline="0"/>
              <a:t> Data</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tx1">
                <a:lumMod val="50000"/>
                <a:lumOff val="50000"/>
              </a:schemeClr>
            </a:solidFill>
            <a:round/>
          </a:ln>
          <a:effectLst/>
        </c:spPr>
        <c:marker>
          <c:symbol val="circle"/>
          <c:size val="5"/>
          <c:spPr>
            <a:solidFill>
              <a:schemeClr val="accent2">
                <a:lumMod val="60000"/>
                <a:lumOff val="40000"/>
              </a:schemeClr>
            </a:solidFill>
            <a:ln w="9525">
              <a:solidFill>
                <a:schemeClr val="tx1">
                  <a:lumMod val="50000"/>
                  <a:lumOff val="5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'Question-2'!$C$15</c:f>
              <c:strCache>
                <c:ptCount val="1"/>
                <c:pt idx="0">
                  <c:v>Sum of TotalQuantity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'Question-2'!$B$16:$B$37</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'Question-2'!$C$16:$C$37</c:f>
              <c:numCache>
                <c:formatCode>General</c:formatCode>
                <c:ptCount val="21"/>
                <c:pt idx="0">
                  <c:v>339</c:v>
                </c:pt>
                <c:pt idx="1">
                  <c:v>5167</c:v>
                </c:pt>
                <c:pt idx="2">
                  <c:v>1392</c:v>
                </c:pt>
                <c:pt idx="3">
                  <c:v>4247</c:v>
                </c:pt>
                <c:pt idx="4">
                  <c:v>1984</c:v>
                </c:pt>
                <c:pt idx="5">
                  <c:v>1170</c:v>
                </c:pt>
                <c:pt idx="6">
                  <c:v>885</c:v>
                </c:pt>
                <c:pt idx="7">
                  <c:v>3254</c:v>
                </c:pt>
                <c:pt idx="8">
                  <c:v>9213</c:v>
                </c:pt>
                <c:pt idx="9">
                  <c:v>1684</c:v>
                </c:pt>
                <c:pt idx="10">
                  <c:v>822</c:v>
                </c:pt>
                <c:pt idx="11">
                  <c:v>1025</c:v>
                </c:pt>
                <c:pt idx="12">
                  <c:v>161</c:v>
                </c:pt>
                <c:pt idx="13">
                  <c:v>205</c:v>
                </c:pt>
                <c:pt idx="14">
                  <c:v>533</c:v>
                </c:pt>
                <c:pt idx="15">
                  <c:v>718</c:v>
                </c:pt>
                <c:pt idx="16">
                  <c:v>2235</c:v>
                </c:pt>
                <c:pt idx="17">
                  <c:v>1275</c:v>
                </c:pt>
                <c:pt idx="18">
                  <c:v>2742</c:v>
                </c:pt>
                <c:pt idx="19">
                  <c:v>9330</c:v>
                </c:pt>
                <c:pt idx="20">
                  <c:v>2936</c:v>
                </c:pt>
              </c:numCache>
            </c:numRef>
          </c:val>
          <c:smooth val="0"/>
          <c:extLst>
            <c:ext xmlns:c16="http://schemas.microsoft.com/office/drawing/2014/chart" uri="{C3380CC4-5D6E-409C-BE32-E72D297353CC}">
              <c16:uniqueId val="{00000000-AD31-4B50-BCBF-6BA4E616F85A}"/>
            </c:ext>
          </c:extLst>
        </c:ser>
        <c:ser>
          <c:idx val="1"/>
          <c:order val="1"/>
          <c:tx>
            <c:strRef>
              <c:f>'Question-2'!$D$15</c:f>
              <c:strCache>
                <c:ptCount val="1"/>
                <c:pt idx="0">
                  <c:v>Sum of TotalUnitOrder</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'Question-2'!$B$16:$B$37</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'Question-2'!$D$16:$D$37</c:f>
              <c:numCache>
                <c:formatCode>General</c:formatCode>
                <c:ptCount val="21"/>
                <c:pt idx="0">
                  <c:v>34</c:v>
                </c:pt>
                <c:pt idx="1">
                  <c:v>125</c:v>
                </c:pt>
                <c:pt idx="2">
                  <c:v>56</c:v>
                </c:pt>
                <c:pt idx="3">
                  <c:v>203</c:v>
                </c:pt>
                <c:pt idx="4">
                  <c:v>75</c:v>
                </c:pt>
                <c:pt idx="5">
                  <c:v>46</c:v>
                </c:pt>
                <c:pt idx="6">
                  <c:v>54</c:v>
                </c:pt>
                <c:pt idx="7">
                  <c:v>184</c:v>
                </c:pt>
                <c:pt idx="8">
                  <c:v>328</c:v>
                </c:pt>
                <c:pt idx="9">
                  <c:v>55</c:v>
                </c:pt>
                <c:pt idx="10">
                  <c:v>53</c:v>
                </c:pt>
                <c:pt idx="11">
                  <c:v>72</c:v>
                </c:pt>
                <c:pt idx="12">
                  <c:v>16</c:v>
                </c:pt>
                <c:pt idx="13">
                  <c:v>16</c:v>
                </c:pt>
                <c:pt idx="14">
                  <c:v>30</c:v>
                </c:pt>
                <c:pt idx="15">
                  <c:v>54</c:v>
                </c:pt>
                <c:pt idx="16">
                  <c:v>97</c:v>
                </c:pt>
                <c:pt idx="17">
                  <c:v>52</c:v>
                </c:pt>
                <c:pt idx="18">
                  <c:v>135</c:v>
                </c:pt>
                <c:pt idx="19">
                  <c:v>352</c:v>
                </c:pt>
                <c:pt idx="20">
                  <c:v>118</c:v>
                </c:pt>
              </c:numCache>
            </c:numRef>
          </c:val>
          <c:smooth val="0"/>
          <c:extLst>
            <c:ext xmlns:c16="http://schemas.microsoft.com/office/drawing/2014/chart" uri="{C3380CC4-5D6E-409C-BE32-E72D297353CC}">
              <c16:uniqueId val="{00000001-AD31-4B50-BCBF-6BA4E616F85A}"/>
            </c:ext>
          </c:extLst>
        </c:ser>
        <c:ser>
          <c:idx val="2"/>
          <c:order val="2"/>
          <c:tx>
            <c:strRef>
              <c:f>'Question-2'!$E$15</c:f>
              <c:strCache>
                <c:ptCount val="1"/>
                <c:pt idx="0">
                  <c:v>Sum of TotalRevenue</c:v>
                </c:pt>
              </c:strCache>
            </c:strRef>
          </c:tx>
          <c:spPr>
            <a:ln w="28575" cap="rnd">
              <a:solidFill>
                <a:schemeClr val="tx1">
                  <a:lumMod val="50000"/>
                  <a:lumOff val="50000"/>
                </a:schemeClr>
              </a:solidFill>
              <a:round/>
            </a:ln>
            <a:effectLst/>
          </c:spPr>
          <c:marker>
            <c:symbol val="circle"/>
            <c:size val="5"/>
            <c:spPr>
              <a:solidFill>
                <a:schemeClr val="accent2">
                  <a:lumMod val="60000"/>
                  <a:lumOff val="40000"/>
                </a:schemeClr>
              </a:solidFill>
              <a:ln w="9525">
                <a:solidFill>
                  <a:schemeClr val="tx1">
                    <a:lumMod val="50000"/>
                    <a:lumOff val="50000"/>
                  </a:schemeClr>
                </a:solidFill>
              </a:ln>
              <a:effectLst/>
            </c:spPr>
          </c:marker>
          <c:cat>
            <c:strRef>
              <c:f>'Question-2'!$B$16:$B$37</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'Question-2'!$E$16:$E$37</c:f>
              <c:numCache>
                <c:formatCode>General</c:formatCode>
                <c:ptCount val="21"/>
                <c:pt idx="0">
                  <c:v>8119.1</c:v>
                </c:pt>
                <c:pt idx="1">
                  <c:v>128003.84</c:v>
                </c:pt>
                <c:pt idx="2">
                  <c:v>33824.85</c:v>
                </c:pt>
                <c:pt idx="3">
                  <c:v>106925.77</c:v>
                </c:pt>
                <c:pt idx="4">
                  <c:v>50196.289999999994</c:v>
                </c:pt>
                <c:pt idx="5">
                  <c:v>32661.019999999997</c:v>
                </c:pt>
                <c:pt idx="6">
                  <c:v>18810.05</c:v>
                </c:pt>
                <c:pt idx="7">
                  <c:v>81358.320000000007</c:v>
                </c:pt>
                <c:pt idx="8">
                  <c:v>230284.62000000002</c:v>
                </c:pt>
                <c:pt idx="9">
                  <c:v>49979.9</c:v>
                </c:pt>
                <c:pt idx="10">
                  <c:v>15770.15</c:v>
                </c:pt>
                <c:pt idx="11">
                  <c:v>23582.080000000002</c:v>
                </c:pt>
                <c:pt idx="12">
                  <c:v>5735.15</c:v>
                </c:pt>
                <c:pt idx="13">
                  <c:v>3531.95</c:v>
                </c:pt>
                <c:pt idx="14">
                  <c:v>11472.36</c:v>
                </c:pt>
                <c:pt idx="15">
                  <c:v>17983.2</c:v>
                </c:pt>
                <c:pt idx="16">
                  <c:v>54495.14</c:v>
                </c:pt>
                <c:pt idx="17">
                  <c:v>31692.659999999996</c:v>
                </c:pt>
                <c:pt idx="18">
                  <c:v>58971.310000000005</c:v>
                </c:pt>
                <c:pt idx="19">
                  <c:v>245584.6</c:v>
                </c:pt>
                <c:pt idx="20">
                  <c:v>56810.619999999995</c:v>
                </c:pt>
              </c:numCache>
            </c:numRef>
          </c:val>
          <c:smooth val="0"/>
          <c:extLst>
            <c:ext xmlns:c16="http://schemas.microsoft.com/office/drawing/2014/chart" uri="{C3380CC4-5D6E-409C-BE32-E72D297353CC}">
              <c16:uniqueId val="{00000002-AD31-4B50-BCBF-6BA4E616F85A}"/>
            </c:ext>
          </c:extLst>
        </c:ser>
        <c:dLbls>
          <c:showLegendKey val="0"/>
          <c:showVal val="0"/>
          <c:showCatName val="0"/>
          <c:showSerName val="0"/>
          <c:showPercent val="0"/>
          <c:showBubbleSize val="0"/>
        </c:dLbls>
        <c:marker val="1"/>
        <c:smooth val="0"/>
        <c:axId val="1305769103"/>
        <c:axId val="651425312"/>
      </c:lineChart>
      <c:catAx>
        <c:axId val="13057691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1425312"/>
        <c:crosses val="autoZero"/>
        <c:auto val="1"/>
        <c:lblAlgn val="ctr"/>
        <c:lblOffset val="100"/>
        <c:noMultiLvlLbl val="0"/>
      </c:catAx>
      <c:valAx>
        <c:axId val="651425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5769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[Northwind_Traders_Sales_Analytics.xlsx]Question-8!PivotTable31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Tenure across different job roles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'Question-8'!$H$7</c:f>
              <c:strCache>
                <c:ptCount val="1"/>
                <c:pt idx="0">
                  <c:v>Sum of NumOfEmployees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'Question-8'!$G$8:$G$12</c:f>
              <c:strCache>
                <c:ptCount val="4"/>
                <c:pt idx="0">
                  <c:v>Inside Sales Coordinator</c:v>
                </c:pt>
                <c:pt idx="1">
                  <c:v>Sales Manager</c:v>
                </c:pt>
                <c:pt idx="2">
                  <c:v>Sales Representative</c:v>
                </c:pt>
                <c:pt idx="3">
                  <c:v>Vice President, Sales</c:v>
                </c:pt>
              </c:strCache>
            </c:strRef>
          </c:cat>
          <c:val>
            <c:numRef>
              <c:f>'Question-8'!$H$8:$H$12</c:f>
              <c:numCache>
                <c:formatCode>General</c:formatCode>
                <c:ptCount val="4"/>
                <c:pt idx="0">
                  <c:v>1</c:v>
                </c:pt>
                <c:pt idx="1">
                  <c:v>1</c:v>
                </c:pt>
                <c:pt idx="2">
                  <c:v>6</c:v>
                </c:pt>
                <c:pt idx="3">
                  <c:v>1</c:v>
                </c:pt>
              </c:numCache>
            </c:numRef>
          </c:val>
          <c:extLst>
            <c:ext xmlns:c16="http://schemas.microsoft.com/office/drawing/2014/chart" uri="{C3380CC4-5D6E-409C-BE32-E72D297353CC}">
              <c16:uniqueId val="{00000000-98EC-4D0F-A883-68C3139BC85C}"/>
            </c:ext>
          </c:extLst>
        </c:ser>
        <c:ser>
          <c:idx val="1"/>
          <c:order val="1"/>
          <c:tx>
            <c:strRef>
              <c:f>'Question-8'!$I$7</c:f>
              <c:strCache>
                <c:ptCount val="1"/>
                <c:pt idx="0">
                  <c:v>Sum of NewHires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'Question-8'!$G$8:$G$12</c:f>
              <c:strCache>
                <c:ptCount val="4"/>
                <c:pt idx="0">
                  <c:v>Inside Sales Coordinator</c:v>
                </c:pt>
                <c:pt idx="1">
                  <c:v>Sales Manager</c:v>
                </c:pt>
                <c:pt idx="2">
                  <c:v>Sales Representative</c:v>
                </c:pt>
                <c:pt idx="3">
                  <c:v>Vice President, Sales</c:v>
                </c:pt>
              </c:strCache>
            </c:strRef>
          </c:cat>
          <c:val>
            <c:numRef>
              <c:f>'Question-8'!$I$8:$I$12</c:f>
              <c:numCache>
                <c:formatCode>General</c:formatCode>
                <c:ptCount val="4"/>
                <c:pt idx="0">
                  <c:v>1</c:v>
                </c:pt>
                <c:pt idx="1">
                  <c:v>1</c:v>
                </c:pt>
                <c:pt idx="2">
                  <c:v>3</c:v>
                </c:pt>
                <c:pt idx="3">
                  <c:v>0</c:v>
                </c:pt>
              </c:numCache>
            </c:numRef>
          </c:val>
          <c:extLst>
            <c:ext xmlns:c16="http://schemas.microsoft.com/office/drawing/2014/chart" uri="{C3380CC4-5D6E-409C-BE32-E72D297353CC}">
              <c16:uniqueId val="{00000001-98EC-4D0F-A883-68C3139BC85C}"/>
            </c:ext>
          </c:extLst>
        </c:ser>
        <c:dLbls>
          <c:dLblPos val="outEnd"/>
          <c:showLegendKey val="0"/>
          <c:showVal val="1"/>
          <c:showCatName val="0"/>
          <c:showSerName val="0"/>
          <c:showPercent val="0"/>
          <c:showBubbleSize val="0"/>
        </c:dLbls>
        <c:gapWidth val="219"/>
        <c:overlap val="-27"/>
        <c:axId val="825027488"/>
        <c:axId val="693224080"/>
      </c:barChart>
      <c:catAx>
        <c:axId val="82502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224080"/>
        <c:crosses val="autoZero"/>
        <c:auto val="1"/>
        <c:lblAlgn val="ctr"/>
        <c:lblOffset val="100"/>
        <c:noMultiLvlLbl val="0"/>
      </c:catAx>
      <c:valAx>
        <c:axId val="693224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502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a:t>
            </a:r>
            <a:r>
              <a:rPr lang="en-IN" baseline="0"/>
              <a:t> Skill Sets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1"/>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xVal>
            <c:numRef>
              <c:f>'Question-9'!$D$21:$D$29</c:f>
              <c:numCache>
                <c:formatCode>General</c:formatCode>
                <c:ptCount val="9"/>
                <c:pt idx="0">
                  <c:v>123</c:v>
                </c:pt>
                <c:pt idx="1">
                  <c:v>96</c:v>
                </c:pt>
                <c:pt idx="2">
                  <c:v>127</c:v>
                </c:pt>
                <c:pt idx="3">
                  <c:v>156</c:v>
                </c:pt>
                <c:pt idx="4">
                  <c:v>42</c:v>
                </c:pt>
                <c:pt idx="5">
                  <c:v>67</c:v>
                </c:pt>
                <c:pt idx="6">
                  <c:v>72</c:v>
                </c:pt>
                <c:pt idx="7">
                  <c:v>104</c:v>
                </c:pt>
                <c:pt idx="8">
                  <c:v>43</c:v>
                </c:pt>
              </c:numCache>
            </c:numRef>
          </c:xVal>
          <c:yVal>
            <c:numRef>
              <c:f>'Question-9'!$E$21:$E$29</c:f>
              <c:numCache>
                <c:formatCode>General</c:formatCode>
                <c:ptCount val="9"/>
                <c:pt idx="0">
                  <c:v>4</c:v>
                </c:pt>
                <c:pt idx="1">
                  <c:v>3</c:v>
                </c:pt>
                <c:pt idx="2">
                  <c:v>4</c:v>
                </c:pt>
                <c:pt idx="3">
                  <c:v>3</c:v>
                </c:pt>
                <c:pt idx="4">
                  <c:v>2</c:v>
                </c:pt>
                <c:pt idx="5">
                  <c:v>2</c:v>
                </c:pt>
                <c:pt idx="6">
                  <c:v>2</c:v>
                </c:pt>
                <c:pt idx="7">
                  <c:v>2</c:v>
                </c:pt>
                <c:pt idx="8">
                  <c:v>1</c:v>
                </c:pt>
              </c:numCache>
            </c:numRef>
          </c:yVal>
          <c:bubbleSize>
            <c:numLit>
              <c:formatCode>General</c:formatCode>
              <c:ptCount val="9"/>
              <c:pt idx="0">
                <c:v>1</c:v>
              </c:pt>
              <c:pt idx="1">
                <c:v>1</c:v>
              </c:pt>
              <c:pt idx="2">
                <c:v>1</c:v>
              </c:pt>
              <c:pt idx="3">
                <c:v>1</c:v>
              </c:pt>
              <c:pt idx="4">
                <c:v>1</c:v>
              </c:pt>
              <c:pt idx="5">
                <c:v>1</c:v>
              </c:pt>
              <c:pt idx="6">
                <c:v>1</c:v>
              </c:pt>
              <c:pt idx="7">
                <c:v>1</c:v>
              </c:pt>
              <c:pt idx="8">
                <c:v>1</c:v>
              </c:pt>
            </c:numLit>
          </c:bubbleSize>
          <c:bubble3D val="0"/>
          <c:extLst>
            <c:ext xmlns:c16="http://schemas.microsoft.com/office/drawing/2014/chart" uri="{C3380CC4-5D6E-409C-BE32-E72D297353CC}">
              <c16:uniqueId val="{00000001-4945-494B-8866-5D6F7D9653AE}"/>
            </c:ext>
          </c:extLst>
        </c:ser>
        <c:dLbls>
          <c:showLegendKey val="0"/>
          <c:showVal val="0"/>
          <c:showCatName val="0"/>
          <c:showSerName val="0"/>
          <c:showPercent val="0"/>
          <c:showBubbleSize val="0"/>
        </c:dLbls>
        <c:bubbleScale val="100"/>
        <c:showNegBubbles val="0"/>
        <c:axId val="1085810591"/>
        <c:axId val="1266329871"/>
      </c:bubbleChart>
      <c:valAx>
        <c:axId val="10858105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6329871"/>
        <c:crosses val="autoZero"/>
        <c:crossBetween val="midCat"/>
      </c:valAx>
      <c:valAx>
        <c:axId val="1266329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58105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Product UnitInStock &amp; Total Sales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'Question-10'!$S$5</c:f>
              <c:strCache>
                <c:ptCount val="1"/>
                <c:pt idx="0">
                  <c:v>TotalSales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'Question-10'!$Q$6:$Q$82</c:f>
              <c:numCache>
                <c:formatCode>General</c:formatCode>
                <c:ptCount val="77"/>
                <c:pt idx="0">
                  <c:v>17</c:v>
                </c:pt>
                <c:pt idx="1">
                  <c:v>0</c:v>
                </c:pt>
                <c:pt idx="2">
                  <c:v>79</c:v>
                </c:pt>
                <c:pt idx="3">
                  <c:v>17</c:v>
                </c:pt>
                <c:pt idx="4">
                  <c:v>19</c:v>
                </c:pt>
                <c:pt idx="5">
                  <c:v>21</c:v>
                </c:pt>
                <c:pt idx="6">
                  <c:v>20</c:v>
                </c:pt>
                <c:pt idx="7">
                  <c:v>0</c:v>
                </c:pt>
                <c:pt idx="8">
                  <c:v>42</c:v>
                </c:pt>
                <c:pt idx="9">
                  <c:v>26</c:v>
                </c:pt>
                <c:pt idx="10">
                  <c:v>14</c:v>
                </c:pt>
                <c:pt idx="11">
                  <c:v>17</c:v>
                </c:pt>
                <c:pt idx="12">
                  <c:v>40</c:v>
                </c:pt>
                <c:pt idx="13">
                  <c:v>15</c:v>
                </c:pt>
                <c:pt idx="14">
                  <c:v>22</c:v>
                </c:pt>
                <c:pt idx="15">
                  <c:v>26</c:v>
                </c:pt>
                <c:pt idx="16">
                  <c:v>31</c:v>
                </c:pt>
                <c:pt idx="17">
                  <c:v>0</c:v>
                </c:pt>
                <c:pt idx="18">
                  <c:v>15</c:v>
                </c:pt>
                <c:pt idx="19">
                  <c:v>26</c:v>
                </c:pt>
                <c:pt idx="20">
                  <c:v>123</c:v>
                </c:pt>
                <c:pt idx="21">
                  <c:v>115</c:v>
                </c:pt>
                <c:pt idx="22">
                  <c:v>29</c:v>
                </c:pt>
                <c:pt idx="23">
                  <c:v>24</c:v>
                </c:pt>
                <c:pt idx="24">
                  <c:v>17</c:v>
                </c:pt>
                <c:pt idx="25">
                  <c:v>57</c:v>
                </c:pt>
                <c:pt idx="26">
                  <c:v>49</c:v>
                </c:pt>
                <c:pt idx="27">
                  <c:v>0</c:v>
                </c:pt>
                <c:pt idx="28">
                  <c:v>113</c:v>
                </c:pt>
                <c:pt idx="29">
                  <c:v>76</c:v>
                </c:pt>
                <c:pt idx="30">
                  <c:v>20</c:v>
                </c:pt>
                <c:pt idx="31">
                  <c:v>112</c:v>
                </c:pt>
                <c:pt idx="32">
                  <c:v>10</c:v>
                </c:pt>
                <c:pt idx="33">
                  <c:v>22</c:v>
                </c:pt>
                <c:pt idx="34">
                  <c:v>39</c:v>
                </c:pt>
                <c:pt idx="35">
                  <c:v>6</c:v>
                </c:pt>
                <c:pt idx="36">
                  <c:v>69</c:v>
                </c:pt>
                <c:pt idx="37">
                  <c:v>86</c:v>
                </c:pt>
                <c:pt idx="38">
                  <c:v>15</c:v>
                </c:pt>
                <c:pt idx="39">
                  <c:v>27</c:v>
                </c:pt>
                <c:pt idx="40">
                  <c:v>10</c:v>
                </c:pt>
                <c:pt idx="41">
                  <c:v>32</c:v>
                </c:pt>
                <c:pt idx="42">
                  <c:v>3</c:v>
                </c:pt>
                <c:pt idx="43">
                  <c:v>6</c:v>
                </c:pt>
                <c:pt idx="44">
                  <c:v>85</c:v>
                </c:pt>
                <c:pt idx="45">
                  <c:v>26</c:v>
                </c:pt>
                <c:pt idx="46">
                  <c:v>53</c:v>
                </c:pt>
                <c:pt idx="47">
                  <c:v>9</c:v>
                </c:pt>
                <c:pt idx="48">
                  <c:v>125</c:v>
                </c:pt>
                <c:pt idx="49">
                  <c:v>35</c:v>
                </c:pt>
                <c:pt idx="50">
                  <c:v>36</c:v>
                </c:pt>
                <c:pt idx="51">
                  <c:v>29</c:v>
                </c:pt>
                <c:pt idx="52">
                  <c:v>120</c:v>
                </c:pt>
                <c:pt idx="53">
                  <c:v>104</c:v>
                </c:pt>
                <c:pt idx="54">
                  <c:v>111</c:v>
                </c:pt>
                <c:pt idx="55">
                  <c:v>95</c:v>
                </c:pt>
                <c:pt idx="56">
                  <c:v>62</c:v>
                </c:pt>
                <c:pt idx="57">
                  <c:v>25</c:v>
                </c:pt>
                <c:pt idx="58">
                  <c:v>0</c:v>
                </c:pt>
                <c:pt idx="59">
                  <c:v>24</c:v>
                </c:pt>
                <c:pt idx="60">
                  <c:v>21</c:v>
                </c:pt>
                <c:pt idx="61">
                  <c:v>61</c:v>
                </c:pt>
                <c:pt idx="62">
                  <c:v>20</c:v>
                </c:pt>
                <c:pt idx="63">
                  <c:v>5</c:v>
                </c:pt>
                <c:pt idx="64">
                  <c:v>101</c:v>
                </c:pt>
                <c:pt idx="65">
                  <c:v>36</c:v>
                </c:pt>
                <c:pt idx="66">
                  <c:v>76</c:v>
                </c:pt>
                <c:pt idx="67">
                  <c:v>65</c:v>
                </c:pt>
                <c:pt idx="68">
                  <c:v>4</c:v>
                </c:pt>
                <c:pt idx="69">
                  <c:v>38</c:v>
                </c:pt>
                <c:pt idx="70">
                  <c:v>13</c:v>
                </c:pt>
                <c:pt idx="71">
                  <c:v>11</c:v>
                </c:pt>
                <c:pt idx="72">
                  <c:v>4</c:v>
                </c:pt>
                <c:pt idx="73">
                  <c:v>52</c:v>
                </c:pt>
                <c:pt idx="74">
                  <c:v>39</c:v>
                </c:pt>
                <c:pt idx="75">
                  <c:v>112</c:v>
                </c:pt>
                <c:pt idx="76">
                  <c:v>15</c:v>
                </c:pt>
              </c:numCache>
            </c:numRef>
          </c:xVal>
          <c:yVal>
            <c:numRef>
              <c:f>'Question-10'!$S$6:$S$82</c:f>
              <c:numCache>
                <c:formatCode>General</c:formatCode>
                <c:ptCount val="77"/>
                <c:pt idx="0">
                  <c:v>141396.73000000001</c:v>
                </c:pt>
                <c:pt idx="1">
                  <c:v>80368.67</c:v>
                </c:pt>
                <c:pt idx="2">
                  <c:v>71155.7</c:v>
                </c:pt>
                <c:pt idx="3">
                  <c:v>47234.97</c:v>
                </c:pt>
                <c:pt idx="4">
                  <c:v>46825.48</c:v>
                </c:pt>
                <c:pt idx="5">
                  <c:v>42593.06</c:v>
                </c:pt>
                <c:pt idx="6">
                  <c:v>41819.65</c:v>
                </c:pt>
                <c:pt idx="7">
                  <c:v>32698.38</c:v>
                </c:pt>
                <c:pt idx="8">
                  <c:v>29171.87</c:v>
                </c:pt>
                <c:pt idx="9">
                  <c:v>25696.639999999999</c:v>
                </c:pt>
                <c:pt idx="10">
                  <c:v>24900.13</c:v>
                </c:pt>
                <c:pt idx="11">
                  <c:v>23526.7</c:v>
                </c:pt>
                <c:pt idx="12">
                  <c:v>22563.360000000001</c:v>
                </c:pt>
                <c:pt idx="13">
                  <c:v>22044.3</c:v>
                </c:pt>
                <c:pt idx="14">
                  <c:v>21957.97</c:v>
                </c:pt>
                <c:pt idx="15">
                  <c:v>21942.36</c:v>
                </c:pt>
                <c:pt idx="16">
                  <c:v>20867.34</c:v>
                </c:pt>
                <c:pt idx="17">
                  <c:v>20574.169999999998</c:v>
                </c:pt>
                <c:pt idx="18">
                  <c:v>19849.14</c:v>
                </c:pt>
                <c:pt idx="19">
                  <c:v>19551.02</c:v>
                </c:pt>
                <c:pt idx="20">
                  <c:v>17910.63</c:v>
                </c:pt>
                <c:pt idx="21">
                  <c:v>17426.400000000001</c:v>
                </c:pt>
                <c:pt idx="22">
                  <c:v>17215.78</c:v>
                </c:pt>
                <c:pt idx="23">
                  <c:v>16701.09</c:v>
                </c:pt>
                <c:pt idx="24">
                  <c:v>16355.96</c:v>
                </c:pt>
                <c:pt idx="25">
                  <c:v>15760.44</c:v>
                </c:pt>
                <c:pt idx="26">
                  <c:v>15099.88</c:v>
                </c:pt>
                <c:pt idx="27">
                  <c:v>14920.87</c:v>
                </c:pt>
                <c:pt idx="28">
                  <c:v>14352.6</c:v>
                </c:pt>
                <c:pt idx="29">
                  <c:v>13869.89</c:v>
                </c:pt>
                <c:pt idx="30">
                  <c:v>13644</c:v>
                </c:pt>
                <c:pt idx="31">
                  <c:v>13458.46</c:v>
                </c:pt>
                <c:pt idx="32">
                  <c:v>13424.2</c:v>
                </c:pt>
                <c:pt idx="33">
                  <c:v>12901.77</c:v>
                </c:pt>
                <c:pt idx="34">
                  <c:v>12788.1</c:v>
                </c:pt>
                <c:pt idx="35">
                  <c:v>12772</c:v>
                </c:pt>
                <c:pt idx="36">
                  <c:v>12294.54</c:v>
                </c:pt>
                <c:pt idx="37">
                  <c:v>12257.66</c:v>
                </c:pt>
                <c:pt idx="38">
                  <c:v>10672.65</c:v>
                </c:pt>
                <c:pt idx="39">
                  <c:v>9915.94</c:v>
                </c:pt>
                <c:pt idx="40">
                  <c:v>9244.6</c:v>
                </c:pt>
                <c:pt idx="41">
                  <c:v>9171.6299999999992</c:v>
                </c:pt>
                <c:pt idx="42">
                  <c:v>9104</c:v>
                </c:pt>
                <c:pt idx="43">
                  <c:v>8714</c:v>
                </c:pt>
                <c:pt idx="44">
                  <c:v>8680.34</c:v>
                </c:pt>
                <c:pt idx="45">
                  <c:v>8575</c:v>
                </c:pt>
                <c:pt idx="46">
                  <c:v>8567.9</c:v>
                </c:pt>
                <c:pt idx="47">
                  <c:v>8404.16</c:v>
                </c:pt>
                <c:pt idx="48">
                  <c:v>8177.49</c:v>
                </c:pt>
                <c:pt idx="49">
                  <c:v>7991.49</c:v>
                </c:pt>
                <c:pt idx="50">
                  <c:v>7661.55</c:v>
                </c:pt>
                <c:pt idx="51">
                  <c:v>7226.5</c:v>
                </c:pt>
                <c:pt idx="52">
                  <c:v>7137</c:v>
                </c:pt>
                <c:pt idx="53">
                  <c:v>7122.36</c:v>
                </c:pt>
                <c:pt idx="54">
                  <c:v>6350.4</c:v>
                </c:pt>
                <c:pt idx="55">
                  <c:v>5883</c:v>
                </c:pt>
                <c:pt idx="56">
                  <c:v>5881.67</c:v>
                </c:pt>
                <c:pt idx="57">
                  <c:v>5862.62</c:v>
                </c:pt>
                <c:pt idx="58">
                  <c:v>5347.2</c:v>
                </c:pt>
                <c:pt idx="59">
                  <c:v>4960.4399999999996</c:v>
                </c:pt>
                <c:pt idx="60">
                  <c:v>4728.24</c:v>
                </c:pt>
                <c:pt idx="61">
                  <c:v>4601.7</c:v>
                </c:pt>
                <c:pt idx="62">
                  <c:v>4504.3599999999997</c:v>
                </c:pt>
                <c:pt idx="63">
                  <c:v>4338.17</c:v>
                </c:pt>
                <c:pt idx="64">
                  <c:v>3997.2</c:v>
                </c:pt>
                <c:pt idx="65">
                  <c:v>3958.08</c:v>
                </c:pt>
                <c:pt idx="66">
                  <c:v>3704.4</c:v>
                </c:pt>
                <c:pt idx="67">
                  <c:v>3437.69</c:v>
                </c:pt>
                <c:pt idx="68">
                  <c:v>3383</c:v>
                </c:pt>
                <c:pt idx="69">
                  <c:v>3232.95</c:v>
                </c:pt>
                <c:pt idx="70">
                  <c:v>3044</c:v>
                </c:pt>
                <c:pt idx="71">
                  <c:v>2688.4</c:v>
                </c:pt>
                <c:pt idx="72">
                  <c:v>2432.5</c:v>
                </c:pt>
                <c:pt idx="73">
                  <c:v>2396.8000000000002</c:v>
                </c:pt>
                <c:pt idx="74">
                  <c:v>1784.82</c:v>
                </c:pt>
                <c:pt idx="75">
                  <c:v>1648.12</c:v>
                </c:pt>
                <c:pt idx="76">
                  <c:v>1368.71</c:v>
                </c:pt>
              </c:numCache>
            </c:numRef>
          </c:yVal>
          <c:smooth val="0"/>
          <c:extLst>
            <c:ext xmlns:c16="http://schemas.microsoft.com/office/drawing/2014/chart" uri="{C3380CC4-5D6E-409C-BE32-E72D297353CC}">
              <c16:uniqueId val="{00000000-CBAB-4EE3-9ECD-978A5C05C45D}"/>
            </c:ext>
          </c:extLst>
        </c:ser>
        <c:dLbls>
          <c:showLegendKey val="0"/>
          <c:showVal val="0"/>
          <c:showCatName val="0"/>
          <c:showSerName val="0"/>
          <c:showPercent val="0"/>
          <c:showBubbleSize val="0"/>
        </c:dLbls>
        <c:axId val="495571808"/>
        <c:axId val="499080032"/>
      </c:scatterChart>
      <c:valAx>
        <c:axId val="49557180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UnitInStock</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80032"/>
        <c:crosses val="autoZero"/>
        <c:crossBetween val="midCat"/>
      </c:valAx>
      <c:valAx>
        <c:axId val="499080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Total</a:t>
                </a:r>
                <a:r>
                  <a:rPr lang="en-IN" baseline="0"/>
                  <a:t> Sales</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557180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r>
              <a:rPr lang="en-IN" sz="1200" b="0" i="0" u="none" strike="noStrike" kern="1200" spc="0" baseline="0">
                <a:solidFill>
                  <a:sysClr val="windowText" lastClr="000000">
                    <a:lumMod val="65000"/>
                    <a:lumOff val="35000"/>
                  </a:sysClr>
                </a:solidFill>
              </a:rPr>
              <a:t>Correlation between Product UnitInStock &amp; Total Quantity Sold</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lang="en-US" sz="1200" b="0" i="0" u="none" strike="noStrike" kern="1200" spc="0" baseline="0">
              <a:solidFill>
                <a:sysClr val="windowText" lastClr="000000"/>
              </a:solidFill>
              <a:latin typeface="+mn-lt"/>
              <a:ea typeface="+mn-ea"/>
              <a:cs typeface="+mn-cs"/>
            </a:defRPr>
          </a:pPr>
          <a:endParaRPr lang="en-US"/>
        </a:p>
      </c:txPr>
    </c:title>
    <c:autoTitleDeleted val="0"/>
    <c:plotArea>
      <c:layout/>
      <c:scatterChart>
        <c:scatterStyle val="lineMarker"/>
        <c:varyColors val="0"/>
        <c:ser>
          <c:idx val="0"/>
          <c:order val="0"/>
          <c:tx>
            <c:strRef>
              <c:f>'Question-10'!$R$5</c:f>
              <c:strCache>
                <c:ptCount val="1"/>
                <c:pt idx="0">
                  <c:v>TotalQuantitySold</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'Question-10'!$Q$6:$Q$82</c:f>
              <c:numCache>
                <c:formatCode>General</c:formatCode>
                <c:ptCount val="77"/>
                <c:pt idx="0">
                  <c:v>17</c:v>
                </c:pt>
                <c:pt idx="1">
                  <c:v>0</c:v>
                </c:pt>
                <c:pt idx="2">
                  <c:v>79</c:v>
                </c:pt>
                <c:pt idx="3">
                  <c:v>17</c:v>
                </c:pt>
                <c:pt idx="4">
                  <c:v>19</c:v>
                </c:pt>
                <c:pt idx="5">
                  <c:v>21</c:v>
                </c:pt>
                <c:pt idx="6">
                  <c:v>20</c:v>
                </c:pt>
                <c:pt idx="7">
                  <c:v>0</c:v>
                </c:pt>
                <c:pt idx="8">
                  <c:v>42</c:v>
                </c:pt>
                <c:pt idx="9">
                  <c:v>26</c:v>
                </c:pt>
                <c:pt idx="10">
                  <c:v>14</c:v>
                </c:pt>
                <c:pt idx="11">
                  <c:v>17</c:v>
                </c:pt>
                <c:pt idx="12">
                  <c:v>40</c:v>
                </c:pt>
                <c:pt idx="13">
                  <c:v>15</c:v>
                </c:pt>
                <c:pt idx="14">
                  <c:v>22</c:v>
                </c:pt>
                <c:pt idx="15">
                  <c:v>26</c:v>
                </c:pt>
                <c:pt idx="16">
                  <c:v>31</c:v>
                </c:pt>
                <c:pt idx="17">
                  <c:v>0</c:v>
                </c:pt>
                <c:pt idx="18">
                  <c:v>15</c:v>
                </c:pt>
                <c:pt idx="19">
                  <c:v>26</c:v>
                </c:pt>
                <c:pt idx="20">
                  <c:v>123</c:v>
                </c:pt>
                <c:pt idx="21">
                  <c:v>115</c:v>
                </c:pt>
                <c:pt idx="22">
                  <c:v>29</c:v>
                </c:pt>
                <c:pt idx="23">
                  <c:v>24</c:v>
                </c:pt>
                <c:pt idx="24">
                  <c:v>17</c:v>
                </c:pt>
                <c:pt idx="25">
                  <c:v>57</c:v>
                </c:pt>
                <c:pt idx="26">
                  <c:v>49</c:v>
                </c:pt>
                <c:pt idx="27">
                  <c:v>0</c:v>
                </c:pt>
                <c:pt idx="28">
                  <c:v>113</c:v>
                </c:pt>
                <c:pt idx="29">
                  <c:v>76</c:v>
                </c:pt>
                <c:pt idx="30">
                  <c:v>20</c:v>
                </c:pt>
                <c:pt idx="31">
                  <c:v>112</c:v>
                </c:pt>
                <c:pt idx="32">
                  <c:v>10</c:v>
                </c:pt>
                <c:pt idx="33">
                  <c:v>22</c:v>
                </c:pt>
                <c:pt idx="34">
                  <c:v>39</c:v>
                </c:pt>
                <c:pt idx="35">
                  <c:v>6</c:v>
                </c:pt>
                <c:pt idx="36">
                  <c:v>69</c:v>
                </c:pt>
                <c:pt idx="37">
                  <c:v>86</c:v>
                </c:pt>
                <c:pt idx="38">
                  <c:v>15</c:v>
                </c:pt>
                <c:pt idx="39">
                  <c:v>27</c:v>
                </c:pt>
                <c:pt idx="40">
                  <c:v>10</c:v>
                </c:pt>
                <c:pt idx="41">
                  <c:v>32</c:v>
                </c:pt>
                <c:pt idx="42">
                  <c:v>3</c:v>
                </c:pt>
                <c:pt idx="43">
                  <c:v>6</c:v>
                </c:pt>
                <c:pt idx="44">
                  <c:v>85</c:v>
                </c:pt>
                <c:pt idx="45">
                  <c:v>26</c:v>
                </c:pt>
                <c:pt idx="46">
                  <c:v>53</c:v>
                </c:pt>
                <c:pt idx="47">
                  <c:v>9</c:v>
                </c:pt>
                <c:pt idx="48">
                  <c:v>125</c:v>
                </c:pt>
                <c:pt idx="49">
                  <c:v>35</c:v>
                </c:pt>
                <c:pt idx="50">
                  <c:v>36</c:v>
                </c:pt>
                <c:pt idx="51">
                  <c:v>29</c:v>
                </c:pt>
                <c:pt idx="52">
                  <c:v>120</c:v>
                </c:pt>
                <c:pt idx="53">
                  <c:v>104</c:v>
                </c:pt>
                <c:pt idx="54">
                  <c:v>111</c:v>
                </c:pt>
                <c:pt idx="55">
                  <c:v>95</c:v>
                </c:pt>
                <c:pt idx="56">
                  <c:v>62</c:v>
                </c:pt>
                <c:pt idx="57">
                  <c:v>25</c:v>
                </c:pt>
                <c:pt idx="58">
                  <c:v>0</c:v>
                </c:pt>
                <c:pt idx="59">
                  <c:v>24</c:v>
                </c:pt>
                <c:pt idx="60">
                  <c:v>21</c:v>
                </c:pt>
                <c:pt idx="61">
                  <c:v>61</c:v>
                </c:pt>
                <c:pt idx="62">
                  <c:v>20</c:v>
                </c:pt>
                <c:pt idx="63">
                  <c:v>5</c:v>
                </c:pt>
                <c:pt idx="64">
                  <c:v>101</c:v>
                </c:pt>
                <c:pt idx="65">
                  <c:v>36</c:v>
                </c:pt>
                <c:pt idx="66">
                  <c:v>76</c:v>
                </c:pt>
                <c:pt idx="67">
                  <c:v>65</c:v>
                </c:pt>
                <c:pt idx="68">
                  <c:v>4</c:v>
                </c:pt>
                <c:pt idx="69">
                  <c:v>38</c:v>
                </c:pt>
                <c:pt idx="70">
                  <c:v>13</c:v>
                </c:pt>
                <c:pt idx="71">
                  <c:v>11</c:v>
                </c:pt>
                <c:pt idx="72">
                  <c:v>4</c:v>
                </c:pt>
                <c:pt idx="73">
                  <c:v>52</c:v>
                </c:pt>
                <c:pt idx="74">
                  <c:v>39</c:v>
                </c:pt>
                <c:pt idx="75">
                  <c:v>112</c:v>
                </c:pt>
                <c:pt idx="76">
                  <c:v>15</c:v>
                </c:pt>
              </c:numCache>
            </c:numRef>
          </c:xVal>
          <c:yVal>
            <c:numRef>
              <c:f>'Question-10'!$R$6:$R$82</c:f>
              <c:numCache>
                <c:formatCode>General</c:formatCode>
                <c:ptCount val="77"/>
                <c:pt idx="0">
                  <c:v>623</c:v>
                </c:pt>
                <c:pt idx="1">
                  <c:v>746</c:v>
                </c:pt>
                <c:pt idx="2">
                  <c:v>1496</c:v>
                </c:pt>
                <c:pt idx="3">
                  <c:v>1083</c:v>
                </c:pt>
                <c:pt idx="4">
                  <c:v>1577</c:v>
                </c:pt>
                <c:pt idx="5">
                  <c:v>1263</c:v>
                </c:pt>
                <c:pt idx="6">
                  <c:v>886</c:v>
                </c:pt>
                <c:pt idx="7">
                  <c:v>978</c:v>
                </c:pt>
                <c:pt idx="8">
                  <c:v>539</c:v>
                </c:pt>
                <c:pt idx="9">
                  <c:v>640</c:v>
                </c:pt>
                <c:pt idx="10">
                  <c:v>806</c:v>
                </c:pt>
                <c:pt idx="11">
                  <c:v>580</c:v>
                </c:pt>
                <c:pt idx="12">
                  <c:v>313</c:v>
                </c:pt>
                <c:pt idx="13">
                  <c:v>763</c:v>
                </c:pt>
                <c:pt idx="14">
                  <c:v>740</c:v>
                </c:pt>
                <c:pt idx="15">
                  <c:v>714</c:v>
                </c:pt>
                <c:pt idx="16">
                  <c:v>742</c:v>
                </c:pt>
                <c:pt idx="17">
                  <c:v>722</c:v>
                </c:pt>
                <c:pt idx="18">
                  <c:v>753</c:v>
                </c:pt>
                <c:pt idx="19">
                  <c:v>1057</c:v>
                </c:pt>
                <c:pt idx="20">
                  <c:v>1103</c:v>
                </c:pt>
                <c:pt idx="21">
                  <c:v>903</c:v>
                </c:pt>
                <c:pt idx="22">
                  <c:v>1158</c:v>
                </c:pt>
                <c:pt idx="23">
                  <c:v>445</c:v>
                </c:pt>
                <c:pt idx="24">
                  <c:v>1057</c:v>
                </c:pt>
                <c:pt idx="25">
                  <c:v>981</c:v>
                </c:pt>
                <c:pt idx="26">
                  <c:v>365</c:v>
                </c:pt>
                <c:pt idx="27">
                  <c:v>1397</c:v>
                </c:pt>
                <c:pt idx="28">
                  <c:v>603</c:v>
                </c:pt>
                <c:pt idx="29">
                  <c:v>745</c:v>
                </c:pt>
                <c:pt idx="30">
                  <c:v>883</c:v>
                </c:pt>
                <c:pt idx="31">
                  <c:v>805</c:v>
                </c:pt>
                <c:pt idx="32">
                  <c:v>612</c:v>
                </c:pt>
                <c:pt idx="33">
                  <c:v>706</c:v>
                </c:pt>
                <c:pt idx="34">
                  <c:v>828</c:v>
                </c:pt>
                <c:pt idx="35">
                  <c:v>372</c:v>
                </c:pt>
                <c:pt idx="36">
                  <c:v>793</c:v>
                </c:pt>
                <c:pt idx="37">
                  <c:v>344</c:v>
                </c:pt>
                <c:pt idx="38">
                  <c:v>817</c:v>
                </c:pt>
                <c:pt idx="39">
                  <c:v>601</c:v>
                </c:pt>
                <c:pt idx="40">
                  <c:v>520</c:v>
                </c:pt>
                <c:pt idx="41">
                  <c:v>791</c:v>
                </c:pt>
                <c:pt idx="42">
                  <c:v>1016</c:v>
                </c:pt>
                <c:pt idx="43">
                  <c:v>799</c:v>
                </c:pt>
                <c:pt idx="44">
                  <c:v>981</c:v>
                </c:pt>
                <c:pt idx="45">
                  <c:v>697</c:v>
                </c:pt>
                <c:pt idx="46">
                  <c:v>453</c:v>
                </c:pt>
                <c:pt idx="47">
                  <c:v>297</c:v>
                </c:pt>
                <c:pt idx="48">
                  <c:v>1155</c:v>
                </c:pt>
                <c:pt idx="49">
                  <c:v>404</c:v>
                </c:pt>
                <c:pt idx="50">
                  <c:v>434</c:v>
                </c:pt>
                <c:pt idx="51">
                  <c:v>95</c:v>
                </c:pt>
                <c:pt idx="52">
                  <c:v>301</c:v>
                </c:pt>
                <c:pt idx="53">
                  <c:v>348</c:v>
                </c:pt>
                <c:pt idx="54">
                  <c:v>506</c:v>
                </c:pt>
                <c:pt idx="55">
                  <c:v>548</c:v>
                </c:pt>
                <c:pt idx="56">
                  <c:v>534</c:v>
                </c:pt>
                <c:pt idx="57">
                  <c:v>723</c:v>
                </c:pt>
                <c:pt idx="58">
                  <c:v>298</c:v>
                </c:pt>
                <c:pt idx="59">
                  <c:v>891</c:v>
                </c:pt>
                <c:pt idx="60">
                  <c:v>755</c:v>
                </c:pt>
                <c:pt idx="61">
                  <c:v>580</c:v>
                </c:pt>
                <c:pt idx="62">
                  <c:v>1125</c:v>
                </c:pt>
                <c:pt idx="63">
                  <c:v>508</c:v>
                </c:pt>
                <c:pt idx="64">
                  <c:v>293</c:v>
                </c:pt>
                <c:pt idx="65">
                  <c:v>485</c:v>
                </c:pt>
                <c:pt idx="66">
                  <c:v>318</c:v>
                </c:pt>
                <c:pt idx="67">
                  <c:v>235</c:v>
                </c:pt>
                <c:pt idx="68">
                  <c:v>239</c:v>
                </c:pt>
                <c:pt idx="69">
                  <c:v>500</c:v>
                </c:pt>
                <c:pt idx="70">
                  <c:v>328</c:v>
                </c:pt>
                <c:pt idx="71">
                  <c:v>125</c:v>
                </c:pt>
                <c:pt idx="72">
                  <c:v>297</c:v>
                </c:pt>
                <c:pt idx="73">
                  <c:v>184</c:v>
                </c:pt>
                <c:pt idx="74">
                  <c:v>122</c:v>
                </c:pt>
                <c:pt idx="75">
                  <c:v>755</c:v>
                </c:pt>
                <c:pt idx="76">
                  <c:v>138</c:v>
                </c:pt>
              </c:numCache>
            </c:numRef>
          </c:yVal>
          <c:smooth val="0"/>
          <c:extLst>
            <c:ext xmlns:c16="http://schemas.microsoft.com/office/drawing/2014/chart" uri="{C3380CC4-5D6E-409C-BE32-E72D297353CC}">
              <c16:uniqueId val="{00000000-1031-452C-817E-EDECDE7D5D56}"/>
            </c:ext>
          </c:extLst>
        </c:ser>
        <c:dLbls>
          <c:showLegendKey val="0"/>
          <c:showVal val="0"/>
          <c:showCatName val="0"/>
          <c:showSerName val="0"/>
          <c:showPercent val="0"/>
          <c:showBubbleSize val="0"/>
        </c:dLbls>
        <c:axId val="165015232"/>
        <c:axId val="1841698767"/>
      </c:scatterChart>
      <c:valAx>
        <c:axId val="165015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UnitInStock</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841698767"/>
        <c:crosses val="autoZero"/>
        <c:crossBetween val="midCat"/>
      </c:valAx>
      <c:valAx>
        <c:axId val="1841698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IN"/>
                  <a:t>Total</a:t>
                </a:r>
                <a:r>
                  <a:rPr lang="en-IN" baseline="0"/>
                  <a:t> Quantity Sold</a:t>
                </a:r>
                <a:endParaRPr lang="en-IN"/>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65015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[Northwind_Traders_Sales_Analytics.xlsx]Question-11!PivotTable15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demand over 12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'Question-11'!$D$16</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'Question-11'!$C$17:$C$29</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'Question-11'!$D$17:$D$29</c:f>
              <c:numCache>
                <c:formatCode>General</c:formatCode>
                <c:ptCount val="12"/>
                <c:pt idx="0">
                  <c:v>195</c:v>
                </c:pt>
                <c:pt idx="1">
                  <c:v>219</c:v>
                </c:pt>
                <c:pt idx="2">
                  <c:v>219</c:v>
                </c:pt>
                <c:pt idx="3">
                  <c:v>250</c:v>
                </c:pt>
                <c:pt idx="4">
                  <c:v>276</c:v>
                </c:pt>
                <c:pt idx="5">
                  <c:v>145</c:v>
                </c:pt>
                <c:pt idx="6">
                  <c:v>76</c:v>
                </c:pt>
                <c:pt idx="7">
                  <c:v>136</c:v>
                </c:pt>
                <c:pt idx="8">
                  <c:v>153</c:v>
                </c:pt>
                <c:pt idx="9">
                  <c:v>152</c:v>
                </c:pt>
                <c:pt idx="10">
                  <c:v>173</c:v>
                </c:pt>
                <c:pt idx="11">
                  <c:v>161</c:v>
                </c:pt>
              </c:numCache>
            </c:numRef>
          </c:val>
          <c:smooth val="0"/>
          <c:extLst>
            <c:ext xmlns:c16="http://schemas.microsoft.com/office/drawing/2014/chart" uri="{C3380CC4-5D6E-409C-BE32-E72D297353CC}">
              <c16:uniqueId val="{00000000-8C59-4CA3-AF7B-6CA780185FC2}"/>
            </c:ext>
          </c:extLst>
        </c:ser>
        <c:dLbls>
          <c:showLegendKey val="0"/>
          <c:showVal val="0"/>
          <c:showCatName val="0"/>
          <c:showSerName val="0"/>
          <c:showPercent val="0"/>
          <c:showBubbleSize val="0"/>
        </c:dLbls>
        <c:marker val="1"/>
        <c:smooth val="0"/>
        <c:axId val="2132806911"/>
        <c:axId val="110390783"/>
      </c:lineChart>
      <c:catAx>
        <c:axId val="2132806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90783"/>
        <c:crosses val="autoZero"/>
        <c:auto val="1"/>
        <c:lblAlgn val="ctr"/>
        <c:lblOffset val="100"/>
        <c:noMultiLvlLbl val="0"/>
      </c:catAx>
      <c:valAx>
        <c:axId val="110390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280691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Contact</a:t>
            </a:r>
            <a:r>
              <a:rPr lang="en-IN" baseline="0"/>
              <a:t> Code &amp; Total Delivery Time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'Question-13'!$B$51:$B$64</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13</c:v>
                </c:pt>
                <c:pt idx="12">
                  <c:v>14</c:v>
                </c:pt>
                <c:pt idx="13">
                  <c:v>15</c:v>
                </c:pt>
              </c:numCache>
            </c:numRef>
          </c:xVal>
          <c:yVal>
            <c:numRef>
              <c:f>'Question-13'!$C$51:$C$64</c:f>
              <c:numCache>
                <c:formatCode>General</c:formatCode>
                <c:ptCount val="14"/>
                <c:pt idx="0">
                  <c:v>2716</c:v>
                </c:pt>
                <c:pt idx="1">
                  <c:v>868</c:v>
                </c:pt>
                <c:pt idx="2">
                  <c:v>1400</c:v>
                </c:pt>
                <c:pt idx="3">
                  <c:v>12460</c:v>
                </c:pt>
                <c:pt idx="4">
                  <c:v>1750</c:v>
                </c:pt>
                <c:pt idx="5">
                  <c:v>3542</c:v>
                </c:pt>
                <c:pt idx="6">
                  <c:v>2114</c:v>
                </c:pt>
                <c:pt idx="7">
                  <c:v>1820</c:v>
                </c:pt>
                <c:pt idx="8">
                  <c:v>2394</c:v>
                </c:pt>
                <c:pt idx="9">
                  <c:v>1680</c:v>
                </c:pt>
                <c:pt idx="10">
                  <c:v>952</c:v>
                </c:pt>
                <c:pt idx="11">
                  <c:v>11102</c:v>
                </c:pt>
                <c:pt idx="12">
                  <c:v>4270</c:v>
                </c:pt>
                <c:pt idx="13">
                  <c:v>2338</c:v>
                </c:pt>
              </c:numCache>
            </c:numRef>
          </c:yVal>
          <c:smooth val="0"/>
          <c:extLst>
            <c:ext xmlns:c16="http://schemas.microsoft.com/office/drawing/2014/chart" uri="{C3380CC4-5D6E-409C-BE32-E72D297353CC}">
              <c16:uniqueId val="{00000000-77F8-43EF-BF5A-3C7C1CDDFBFE}"/>
            </c:ext>
          </c:extLst>
        </c:ser>
        <c:dLbls>
          <c:showLegendKey val="0"/>
          <c:showVal val="0"/>
          <c:showCatName val="0"/>
          <c:showSerName val="0"/>
          <c:showPercent val="0"/>
          <c:showBubbleSize val="0"/>
        </c:dLbls>
        <c:axId val="993612384"/>
        <c:axId val="1444556976"/>
      </c:scatterChart>
      <c:valAx>
        <c:axId val="9936123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4556976"/>
        <c:crosses val="autoZero"/>
        <c:crossBetween val="midCat"/>
      </c:valAx>
      <c:valAx>
        <c:axId val="1444556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238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Country</a:t>
            </a:r>
            <a:r>
              <a:rPr lang="en-IN" baseline="0"/>
              <a:t> Code &amp; NumOfOrders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'Question-13'!$I$34:$I$54</c:f>
              <c:numCache>
                <c:formatCode>General</c:formatCod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numCache>
            </c:numRef>
          </c:xVal>
          <c:yVal>
            <c:numRef>
              <c:f>'Question-13'!$J$34:$J$54</c:f>
              <c:numCache>
                <c:formatCode>General</c:formatCode>
                <c:ptCount val="21"/>
                <c:pt idx="0">
                  <c:v>28</c:v>
                </c:pt>
                <c:pt idx="1">
                  <c:v>96</c:v>
                </c:pt>
                <c:pt idx="2">
                  <c:v>45</c:v>
                </c:pt>
                <c:pt idx="3">
                  <c:v>178</c:v>
                </c:pt>
                <c:pt idx="4">
                  <c:v>63</c:v>
                </c:pt>
                <c:pt idx="5">
                  <c:v>37</c:v>
                </c:pt>
                <c:pt idx="6">
                  <c:v>50</c:v>
                </c:pt>
                <c:pt idx="7">
                  <c:v>154</c:v>
                </c:pt>
                <c:pt idx="8">
                  <c:v>270</c:v>
                </c:pt>
                <c:pt idx="9">
                  <c:v>42</c:v>
                </c:pt>
                <c:pt idx="10">
                  <c:v>47</c:v>
                </c:pt>
                <c:pt idx="11">
                  <c:v>58</c:v>
                </c:pt>
                <c:pt idx="12">
                  <c:v>14</c:v>
                </c:pt>
                <c:pt idx="13">
                  <c:v>13</c:v>
                </c:pt>
                <c:pt idx="14">
                  <c:v>25</c:v>
                </c:pt>
                <c:pt idx="15">
                  <c:v>48</c:v>
                </c:pt>
                <c:pt idx="16">
                  <c:v>86</c:v>
                </c:pt>
                <c:pt idx="17">
                  <c:v>40</c:v>
                </c:pt>
                <c:pt idx="18">
                  <c:v>113</c:v>
                </c:pt>
                <c:pt idx="19">
                  <c:v>271</c:v>
                </c:pt>
                <c:pt idx="20">
                  <c:v>94</c:v>
                </c:pt>
              </c:numCache>
            </c:numRef>
          </c:yVal>
          <c:smooth val="0"/>
          <c:extLst>
            <c:ext xmlns:c16="http://schemas.microsoft.com/office/drawing/2014/chart" uri="{C3380CC4-5D6E-409C-BE32-E72D297353CC}">
              <c16:uniqueId val="{00000000-BF5D-469F-AC97-68DCF3F585D1}"/>
            </c:ext>
          </c:extLst>
        </c:ser>
        <c:dLbls>
          <c:showLegendKey val="0"/>
          <c:showVal val="0"/>
          <c:showCatName val="0"/>
          <c:showSerName val="0"/>
          <c:showPercent val="0"/>
          <c:showBubbleSize val="0"/>
        </c:dLbls>
        <c:axId val="993614304"/>
        <c:axId val="1452727296"/>
      </c:scatterChart>
      <c:valAx>
        <c:axId val="99361430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727296"/>
        <c:crosses val="autoZero"/>
        <c:crossBetween val="midCat"/>
      </c:valAx>
      <c:valAx>
        <c:axId val="1452727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6143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[Northwind_Traders_Sales_Analytics.xlsx]Question-14!PivotTable5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'Question-14'!$C$19</c:f>
              <c:strCache>
                <c:ptCount val="1"/>
                <c:pt idx="0">
                  <c:v>Sum of TotalQuantity</c:v>
                </c:pt>
              </c:strCache>
            </c:strRef>
          </c:tx>
          <c:spPr>
            <a:solidFill>
              <a:schemeClr val="accent1"/>
            </a:solidFill>
            <a:ln>
              <a:noFill/>
            </a:ln>
            <a:effectLst/>
          </c:spPr>
          <c:invertIfNegative val="0"/>
          <c:cat>
            <c:strRef>
              <c:f>'Question-14'!$B$20:$B$49</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'Question-14'!$C$20:$C$49</c:f>
              <c:numCache>
                <c:formatCode>General</c:formatCode>
                <c:ptCount val="29"/>
                <c:pt idx="0">
                  <c:v>2600</c:v>
                </c:pt>
                <c:pt idx="1">
                  <c:v>800</c:v>
                </c:pt>
                <c:pt idx="2">
                  <c:v>0</c:v>
                </c:pt>
                <c:pt idx="3">
                  <c:v>260</c:v>
                </c:pt>
                <c:pt idx="4">
                  <c:v>1140</c:v>
                </c:pt>
                <c:pt idx="5">
                  <c:v>0</c:v>
                </c:pt>
                <c:pt idx="6">
                  <c:v>390</c:v>
                </c:pt>
                <c:pt idx="7">
                  <c:v>1900</c:v>
                </c:pt>
                <c:pt idx="8">
                  <c:v>0</c:v>
                </c:pt>
                <c:pt idx="9">
                  <c:v>0</c:v>
                </c:pt>
                <c:pt idx="10">
                  <c:v>0</c:v>
                </c:pt>
                <c:pt idx="11">
                  <c:v>2400</c:v>
                </c:pt>
                <c:pt idx="12">
                  <c:v>0</c:v>
                </c:pt>
                <c:pt idx="13">
                  <c:v>4170</c:v>
                </c:pt>
                <c:pt idx="14">
                  <c:v>0</c:v>
                </c:pt>
                <c:pt idx="15">
                  <c:v>0</c:v>
                </c:pt>
                <c:pt idx="16">
                  <c:v>300</c:v>
                </c:pt>
                <c:pt idx="17">
                  <c:v>0</c:v>
                </c:pt>
                <c:pt idx="18">
                  <c:v>0</c:v>
                </c:pt>
                <c:pt idx="19">
                  <c:v>280</c:v>
                </c:pt>
                <c:pt idx="20">
                  <c:v>980</c:v>
                </c:pt>
                <c:pt idx="21">
                  <c:v>420</c:v>
                </c:pt>
                <c:pt idx="22">
                  <c:v>1260</c:v>
                </c:pt>
                <c:pt idx="23">
                  <c:v>0</c:v>
                </c:pt>
                <c:pt idx="24">
                  <c:v>0</c:v>
                </c:pt>
                <c:pt idx="25">
                  <c:v>500</c:v>
                </c:pt>
                <c:pt idx="26">
                  <c:v>0</c:v>
                </c:pt>
                <c:pt idx="27">
                  <c:v>0</c:v>
                </c:pt>
                <c:pt idx="28">
                  <c:v>0</c:v>
                </c:pt>
              </c:numCache>
            </c:numRef>
          </c:val>
          <c:extLst>
            <c:ext xmlns:c16="http://schemas.microsoft.com/office/drawing/2014/chart" uri="{C3380CC4-5D6E-409C-BE32-E72D297353CC}">
              <c16:uniqueId val="{00000000-C0EB-47BF-B1C2-6C954807BBC6}"/>
            </c:ext>
          </c:extLst>
        </c:ser>
        <c:dLbls>
          <c:showLegendKey val="0"/>
          <c:showVal val="0"/>
          <c:showCatName val="0"/>
          <c:showSerName val="0"/>
          <c:showPercent val="0"/>
          <c:showBubbleSize val="0"/>
        </c:dLbls>
        <c:gapWidth val="219"/>
        <c:overlap val="-27"/>
        <c:axId val="1447061392"/>
        <c:axId val="1787013823"/>
      </c:barChart>
      <c:lineChart>
        <c:grouping val="standard"/>
        <c:varyColors val="0"/>
        <c:ser>
          <c:idx val="1"/>
          <c:order val="1"/>
          <c:tx>
            <c:strRef>
              <c:f>'Question-14'!$D$19</c:f>
              <c:strCache>
                <c:ptCount val="1"/>
                <c:pt idx="0">
                  <c:v>Average of Delivery_time</c:v>
                </c:pt>
              </c:strCache>
            </c:strRef>
          </c:tx>
          <c:spPr>
            <a:ln w="28575" cap="rnd">
              <a:solidFill>
                <a:schemeClr val="accent2"/>
              </a:solidFill>
              <a:round/>
            </a:ln>
            <a:effectLst/>
          </c:spPr>
          <c:marker>
            <c:symbol val="none"/>
          </c:marker>
          <c:cat>
            <c:strRef>
              <c:f>'Question-14'!$B$20:$B$49</c:f>
              <c:strCache>
                <c:ptCount val="2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strCache>
            </c:strRef>
          </c:cat>
          <c:val>
            <c:numRef>
              <c:f>'Question-14'!$D$20:$D$49</c:f>
              <c:numCache>
                <c:formatCode>0.00</c:formatCode>
                <c:ptCount val="29"/>
                <c:pt idx="0">
                  <c:v>27.33</c:v>
                </c:pt>
                <c:pt idx="1">
                  <c:v>28</c:v>
                </c:pt>
                <c:pt idx="2">
                  <c:v>28.115000000000002</c:v>
                </c:pt>
                <c:pt idx="3">
                  <c:v>25.566666666666666</c:v>
                </c:pt>
                <c:pt idx="4">
                  <c:v>28</c:v>
                </c:pt>
                <c:pt idx="5">
                  <c:v>28.213333333333335</c:v>
                </c:pt>
                <c:pt idx="6">
                  <c:v>28.333999999999996</c:v>
                </c:pt>
                <c:pt idx="7">
                  <c:v>28.67</c:v>
                </c:pt>
                <c:pt idx="8">
                  <c:v>28.82</c:v>
                </c:pt>
                <c:pt idx="9">
                  <c:v>27.18</c:v>
                </c:pt>
                <c:pt idx="10">
                  <c:v>28.47</c:v>
                </c:pt>
                <c:pt idx="11">
                  <c:v>27.986000000000001</c:v>
                </c:pt>
                <c:pt idx="12">
                  <c:v>28</c:v>
                </c:pt>
                <c:pt idx="13">
                  <c:v>26.92</c:v>
                </c:pt>
                <c:pt idx="14">
                  <c:v>26.67</c:v>
                </c:pt>
                <c:pt idx="15">
                  <c:v>27.57</c:v>
                </c:pt>
                <c:pt idx="16">
                  <c:v>28</c:v>
                </c:pt>
                <c:pt idx="17">
                  <c:v>27.22</c:v>
                </c:pt>
                <c:pt idx="18">
                  <c:v>27.52</c:v>
                </c:pt>
                <c:pt idx="19">
                  <c:v>27.816666666666666</c:v>
                </c:pt>
                <c:pt idx="20">
                  <c:v>28.34</c:v>
                </c:pt>
                <c:pt idx="21">
                  <c:v>28</c:v>
                </c:pt>
                <c:pt idx="22">
                  <c:v>28.09</c:v>
                </c:pt>
                <c:pt idx="23">
                  <c:v>28.826666666666668</c:v>
                </c:pt>
                <c:pt idx="24">
                  <c:v>26.78</c:v>
                </c:pt>
                <c:pt idx="25">
                  <c:v>27.81</c:v>
                </c:pt>
                <c:pt idx="26">
                  <c:v>27.22</c:v>
                </c:pt>
                <c:pt idx="27">
                  <c:v>27.6</c:v>
                </c:pt>
                <c:pt idx="28">
                  <c:v>29.02</c:v>
                </c:pt>
              </c:numCache>
            </c:numRef>
          </c:val>
          <c:smooth val="0"/>
          <c:extLst>
            <c:ext xmlns:c16="http://schemas.microsoft.com/office/drawing/2014/chart" uri="{C3380CC4-5D6E-409C-BE32-E72D297353CC}">
              <c16:uniqueId val="{00000001-C0EB-47BF-B1C2-6C954807BBC6}"/>
            </c:ext>
          </c:extLst>
        </c:ser>
        <c:dLbls>
          <c:showLegendKey val="0"/>
          <c:showVal val="0"/>
          <c:showCatName val="0"/>
          <c:showSerName val="0"/>
          <c:showPercent val="0"/>
          <c:showBubbleSize val="0"/>
        </c:dLbls>
        <c:marker val="1"/>
        <c:smooth val="0"/>
        <c:axId val="1447063312"/>
        <c:axId val="1786990511"/>
      </c:lineChart>
      <c:catAx>
        <c:axId val="1447061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013823"/>
        <c:crosses val="autoZero"/>
        <c:auto val="1"/>
        <c:lblAlgn val="ctr"/>
        <c:lblOffset val="100"/>
        <c:noMultiLvlLbl val="0"/>
      </c:catAx>
      <c:valAx>
        <c:axId val="17870138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61392"/>
        <c:crosses val="autoZero"/>
        <c:crossBetween val="between"/>
      </c:valAx>
      <c:valAx>
        <c:axId val="178699051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7063312"/>
        <c:crosses val="max"/>
        <c:crossBetween val="between"/>
      </c:valAx>
      <c:catAx>
        <c:axId val="1447063312"/>
        <c:scaling>
          <c:orientation val="minMax"/>
        </c:scaling>
        <c:delete val="1"/>
        <c:axPos val="b"/>
        <c:numFmt formatCode="General" sourceLinked="1"/>
        <c:majorTickMark val="out"/>
        <c:minorTickMark val="none"/>
        <c:tickLblPos val="nextTo"/>
        <c:crossAx val="1786990511"/>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[Northwind_Traders_Sales_Analytics.xlsx]Question-15!PivotTable33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Category</a:t>
            </a:r>
            <a:r>
              <a:rPr lang="en-US" baseline="0"/>
              <a:t>wise Avg Pricing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'Question-15'!$C$15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79-499A-BC60-6B09C9F327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79-499A-BC60-6B09C9F327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079-499A-BC60-6B09C9F3273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079-499A-BC60-6B09C9F3273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079-499A-BC60-6B09C9F3273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079-499A-BC60-6B09C9F3273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079-499A-BC60-6B09C9F3273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079-499A-BC60-6B09C9F3273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'Question-15'!$B$16:$B$24</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'Question-15'!$C$16:$C$24</c:f>
              <c:numCache>
                <c:formatCode>General</c:formatCode>
                <c:ptCount val="8"/>
                <c:pt idx="0">
                  <c:v>265.83333333000002</c:v>
                </c:pt>
                <c:pt idx="1">
                  <c:v>183.2</c:v>
                </c:pt>
                <c:pt idx="2">
                  <c:v>153.88499999999999</c:v>
                </c:pt>
                <c:pt idx="3">
                  <c:v>120.43333333</c:v>
                </c:pt>
                <c:pt idx="4">
                  <c:v>98</c:v>
                </c:pt>
                <c:pt idx="5">
                  <c:v>308.31500000000005</c:v>
                </c:pt>
                <c:pt idx="6">
                  <c:v>161.85</c:v>
                </c:pt>
                <c:pt idx="7">
                  <c:v>183.41499999999999</c:v>
                </c:pt>
              </c:numCache>
            </c:numRef>
          </c:val>
          <c:extLst>
            <c:ext xmlns:c16="http://schemas.microsoft.com/office/drawing/2014/chart" uri="{C3380CC4-5D6E-409C-BE32-E72D297353CC}">
              <c16:uniqueId val="{00000000-B5FB-4365-A6F5-626FE92123C9}"/>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[Northwind_Traders_Sales_Analytics.xlsx]Question-3!PivotTable22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Potential Market by Country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'Question-3'!$C$17</c:f>
              <c:strCache>
                <c:ptCount val="1"/>
                <c:pt idx="0">
                  <c:v>Sum of NumberOfOrders</c:v>
                </c:pt>
              </c:strCache>
            </c:strRef>
          </c:tx>
          <c:spPr>
            <a:solidFill>
              <a:schemeClr val="accent1"/>
            </a:solidFill>
            <a:ln>
              <a:noFill/>
            </a:ln>
            <a:effectLst/>
          </c:spPr>
          <c:invertIfNegative val="0"/>
          <c:cat>
            <c:strRef>
              <c:f>'Question-3'!$B$18:$B$39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'Question-3'!$C$18:$C$39</c:f>
              <c:numCache>
                <c:formatCode>General</c:formatCode>
                <c:ptCount val="21"/>
                <c:pt idx="0">
                  <c:v>33</c:v>
                </c:pt>
                <c:pt idx="1">
                  <c:v>111</c:v>
                </c:pt>
                <c:pt idx="2">
                  <c:v>49</c:v>
                </c:pt>
                <c:pt idx="3">
                  <c:v>184</c:v>
                </c:pt>
                <c:pt idx="4">
                  <c:v>70</c:v>
                </c:pt>
                <c:pt idx="5">
                  <c:v>43</c:v>
                </c:pt>
                <c:pt idx="6">
                  <c:v>51</c:v>
                </c:pt>
                <c:pt idx="7">
                  <c:v>166</c:v>
                </c:pt>
                <c:pt idx="8">
                  <c:v>283</c:v>
                </c:pt>
                <c:pt idx="9">
                  <c:v>48</c:v>
                </c:pt>
                <c:pt idx="10">
                  <c:v>48</c:v>
                </c:pt>
                <c:pt idx="11">
                  <c:v>62</c:v>
                </c:pt>
                <c:pt idx="12">
                  <c:v>13</c:v>
                </c:pt>
                <c:pt idx="13">
                  <c:v>14</c:v>
                </c:pt>
                <c:pt idx="14">
                  <c:v>28</c:v>
                </c:pt>
                <c:pt idx="15">
                  <c:v>46</c:v>
                </c:pt>
                <c:pt idx="16">
                  <c:v>87</c:v>
                </c:pt>
                <c:pt idx="17">
                  <c:v>46</c:v>
                </c:pt>
                <c:pt idx="18">
                  <c:v>124</c:v>
                </c:pt>
                <c:pt idx="19">
                  <c:v>295</c:v>
                </c:pt>
                <c:pt idx="20">
                  <c:v>107</c:v>
                </c:pt>
              </c:numCache>
            </c:numRef>
          </c:val>
          <c:extLst>
            <c:ext xmlns:c16="http://schemas.microsoft.com/office/drawing/2014/chart" uri="{C3380CC4-5D6E-409C-BE32-E72D297353CC}">
              <c16:uniqueId val="{00000000-46AA-4C74-B561-137A8D2EF90D}"/>
            </c:ext>
          </c:extLst>
        </c:ser>
        <c:ser>
          <c:idx val="1"/>
          <c:order val="1"/>
          <c:tx>
            <c:strRef>
              <c:f>'Question-3'!$D$17</c:f>
              <c:strCache>
                <c:ptCount val="1"/>
                <c:pt idx="0">
                  <c:v>Sum of ProductPurchased</c:v>
                </c:pt>
              </c:strCache>
            </c:strRef>
          </c:tx>
          <c:spPr>
            <a:solidFill>
              <a:schemeClr val="accent2"/>
            </a:solidFill>
            <a:ln>
              <a:noFill/>
            </a:ln>
            <a:effectLst/>
          </c:spPr>
          <c:invertIfNegative val="0"/>
          <c:cat>
            <c:strRef>
              <c:f>'Question-3'!$B$18:$B$39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'Question-3'!$D$18:$D$39</c:f>
              <c:numCache>
                <c:formatCode>General</c:formatCode>
                <c:ptCount val="21"/>
                <c:pt idx="0">
                  <c:v>34</c:v>
                </c:pt>
                <c:pt idx="1">
                  <c:v>76</c:v>
                </c:pt>
                <c:pt idx="2">
                  <c:v>48</c:v>
                </c:pt>
                <c:pt idx="3">
                  <c:v>167</c:v>
                </c:pt>
                <c:pt idx="4">
                  <c:v>62</c:v>
                </c:pt>
                <c:pt idx="5">
                  <c:v>38</c:v>
                </c:pt>
                <c:pt idx="6">
                  <c:v>45</c:v>
                </c:pt>
                <c:pt idx="7">
                  <c:v>163</c:v>
                </c:pt>
                <c:pt idx="8">
                  <c:v>241</c:v>
                </c:pt>
                <c:pt idx="9">
                  <c:v>36</c:v>
                </c:pt>
                <c:pt idx="10">
                  <c:v>49</c:v>
                </c:pt>
                <c:pt idx="11">
                  <c:v>65</c:v>
                </c:pt>
                <c:pt idx="12">
                  <c:v>15</c:v>
                </c:pt>
                <c:pt idx="13">
                  <c:v>14</c:v>
                </c:pt>
                <c:pt idx="14">
                  <c:v>25</c:v>
                </c:pt>
                <c:pt idx="15">
                  <c:v>47</c:v>
                </c:pt>
                <c:pt idx="16">
                  <c:v>67</c:v>
                </c:pt>
                <c:pt idx="17">
                  <c:v>43</c:v>
                </c:pt>
                <c:pt idx="18">
                  <c:v>116</c:v>
                </c:pt>
                <c:pt idx="19">
                  <c:v>243</c:v>
                </c:pt>
                <c:pt idx="20">
                  <c:v>91</c:v>
                </c:pt>
              </c:numCache>
            </c:numRef>
          </c:val>
          <c:extLst>
            <c:ext xmlns:c16="http://schemas.microsoft.com/office/drawing/2014/chart" uri="{C3380CC4-5D6E-409C-BE32-E72D297353CC}">
              <c16:uniqueId val="{00000001-46AA-4C74-B561-137A8D2EF90D}"/>
            </c:ext>
          </c:extLst>
        </c:ser>
        <c:dLbls>
          <c:showLegendKey val="0"/>
          <c:showVal val="0"/>
          <c:showCatName val="0"/>
          <c:showSerName val="0"/>
          <c:showPercent val="0"/>
          <c:showBubbleSize val="0"/>
        </c:dLbls>
        <c:gapWidth val="219"/>
        <c:overlap val="-27"/>
        <c:axId val="1309799199"/>
        <c:axId val="1289419199"/>
      </c:barChart>
      <c:lineChart>
        <c:grouping val="standard"/>
        <c:varyColors val="0"/>
        <c:ser>
          <c:idx val="2"/>
          <c:order val="2"/>
          <c:tx>
            <c:strRef>
              <c:f>'Question-3'!$E$17</c:f>
              <c:strCache>
                <c:ptCount val="1"/>
                <c:pt idx="0">
                  <c:v>Sum of TotalQuantity</c:v>
                </c:pt>
              </c:strCache>
            </c:strRef>
          </c:tx>
          <c:spPr>
            <a:ln w="28575" cap="rnd">
              <a:solidFill>
                <a:schemeClr val="accent3"/>
              </a:solidFill>
              <a:round/>
            </a:ln>
            <a:effectLst/>
          </c:spPr>
          <c:marker>
            <c:symbol val="none"/>
          </c:marker>
          <c:cat>
            <c:strRef>
              <c:f>'Question-3'!$B$18:$B$39</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'Question-3'!$E$18:$E$39</c:f>
              <c:numCache>
                <c:formatCode>General</c:formatCode>
                <c:ptCount val="21"/>
                <c:pt idx="0">
                  <c:v>339</c:v>
                </c:pt>
                <c:pt idx="1">
                  <c:v>5167</c:v>
                </c:pt>
                <c:pt idx="2">
                  <c:v>1392</c:v>
                </c:pt>
                <c:pt idx="3">
                  <c:v>4247</c:v>
                </c:pt>
                <c:pt idx="4">
                  <c:v>1984</c:v>
                </c:pt>
                <c:pt idx="5">
                  <c:v>1170</c:v>
                </c:pt>
                <c:pt idx="6">
                  <c:v>885</c:v>
                </c:pt>
                <c:pt idx="7">
                  <c:v>3254</c:v>
                </c:pt>
                <c:pt idx="8">
                  <c:v>9213</c:v>
                </c:pt>
                <c:pt idx="9">
                  <c:v>1684</c:v>
                </c:pt>
                <c:pt idx="10">
                  <c:v>822</c:v>
                </c:pt>
                <c:pt idx="11">
                  <c:v>1025</c:v>
                </c:pt>
                <c:pt idx="12">
                  <c:v>161</c:v>
                </c:pt>
                <c:pt idx="13">
                  <c:v>205</c:v>
                </c:pt>
                <c:pt idx="14">
                  <c:v>533</c:v>
                </c:pt>
                <c:pt idx="15">
                  <c:v>718</c:v>
                </c:pt>
                <c:pt idx="16">
                  <c:v>2235</c:v>
                </c:pt>
                <c:pt idx="17">
                  <c:v>1275</c:v>
                </c:pt>
                <c:pt idx="18">
                  <c:v>2742</c:v>
                </c:pt>
                <c:pt idx="19">
                  <c:v>9330</c:v>
                </c:pt>
                <c:pt idx="20">
                  <c:v>2936</c:v>
                </c:pt>
              </c:numCache>
            </c:numRef>
          </c:val>
          <c:smooth val="0"/>
          <c:extLst>
            <c:ext xmlns:c16="http://schemas.microsoft.com/office/drawing/2014/chart" uri="{C3380CC4-5D6E-409C-BE32-E72D297353CC}">
              <c16:uniqueId val="{00000002-46AA-4C74-B561-137A8D2EF90D}"/>
            </c:ext>
          </c:extLst>
        </c:ser>
        <c:dLbls>
          <c:showLegendKey val="0"/>
          <c:showVal val="0"/>
          <c:showCatName val="0"/>
          <c:showSerName val="0"/>
          <c:showPercent val="0"/>
          <c:showBubbleSize val="0"/>
        </c:dLbls>
        <c:marker val="1"/>
        <c:smooth val="0"/>
        <c:axId val="1309797279"/>
        <c:axId val="1289425151"/>
      </c:lineChart>
      <c:catAx>
        <c:axId val="13097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9425151"/>
        <c:crosses val="autoZero"/>
        <c:auto val="1"/>
        <c:lblAlgn val="ctr"/>
        <c:lblOffset val="100"/>
        <c:noMultiLvlLbl val="0"/>
      </c:catAx>
      <c:valAx>
        <c:axId val="1289425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97279"/>
        <c:crosses val="autoZero"/>
        <c:crossBetween val="between"/>
      </c:valAx>
      <c:valAx>
        <c:axId val="128941919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799199"/>
        <c:crosses val="max"/>
        <c:crossBetween val="between"/>
      </c:valAx>
      <c:catAx>
        <c:axId val="1309799199"/>
        <c:scaling>
          <c:orientation val="minMax"/>
        </c:scaling>
        <c:delete val="1"/>
        <c:axPos val="b"/>
        <c:numFmt formatCode="General" sourceLinked="1"/>
        <c:majorTickMark val="out"/>
        <c:minorTickMark val="none"/>
        <c:tickLblPos val="nextTo"/>
        <c:crossAx val="12894191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[Northwind_Traders_Sales_Analytics.xlsx]Question-3!PivotTable23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Potential Market by Categories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'Question-3'!$H$17</c:f>
              <c:strCache>
                <c:ptCount val="1"/>
                <c:pt idx="0">
                  <c:v>Sum of NumberOfOrders</c:v>
                </c:pt>
              </c:strCache>
            </c:strRef>
          </c:tx>
          <c:spPr>
            <a:solidFill>
              <a:schemeClr val="accent1"/>
            </a:solidFill>
            <a:ln>
              <a:noFill/>
            </a:ln>
            <a:effectLst/>
          </c:spPr>
          <c:invertIfNegative val="0"/>
          <c:cat>
            <c:strRef>
              <c:f>'Question-3'!$G$18:$G$26</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'Question-3'!$H$18:$H$26</c:f>
              <c:numCache>
                <c:formatCode>General</c:formatCode>
                <c:ptCount val="8"/>
                <c:pt idx="0">
                  <c:v>354</c:v>
                </c:pt>
                <c:pt idx="1">
                  <c:v>193</c:v>
                </c:pt>
                <c:pt idx="2">
                  <c:v>295</c:v>
                </c:pt>
                <c:pt idx="3">
                  <c:v>303</c:v>
                </c:pt>
                <c:pt idx="4">
                  <c:v>182</c:v>
                </c:pt>
                <c:pt idx="5">
                  <c:v>161</c:v>
                </c:pt>
                <c:pt idx="6">
                  <c:v>129</c:v>
                </c:pt>
                <c:pt idx="7">
                  <c:v>291</c:v>
                </c:pt>
              </c:numCache>
            </c:numRef>
          </c:val>
          <c:extLst>
            <c:ext xmlns:c16="http://schemas.microsoft.com/office/drawing/2014/chart" uri="{C3380CC4-5D6E-409C-BE32-E72D297353CC}">
              <c16:uniqueId val="{00000000-9781-4291-BBAE-D992A810B1FA}"/>
            </c:ext>
          </c:extLst>
        </c:ser>
        <c:ser>
          <c:idx val="1"/>
          <c:order val="1"/>
          <c:tx>
            <c:strRef>
              <c:f>'Question-3'!$I$17</c:f>
              <c:strCache>
                <c:ptCount val="1"/>
                <c:pt idx="0">
                  <c:v>Sum of ProductPurchased</c:v>
                </c:pt>
              </c:strCache>
            </c:strRef>
          </c:tx>
          <c:spPr>
            <a:solidFill>
              <a:schemeClr val="accent2"/>
            </a:solidFill>
            <a:ln>
              <a:noFill/>
            </a:ln>
            <a:effectLst/>
          </c:spPr>
          <c:invertIfNegative val="0"/>
          <c:cat>
            <c:strRef>
              <c:f>'Question-3'!$G$18:$G$26</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'Question-3'!$I$18:$I$26</c:f>
              <c:numCache>
                <c:formatCode>General</c:formatCode>
                <c:ptCount val="8"/>
                <c:pt idx="0">
                  <c:v>312</c:v>
                </c:pt>
                <c:pt idx="1">
                  <c:v>180</c:v>
                </c:pt>
                <c:pt idx="2">
                  <c:v>263</c:v>
                </c:pt>
                <c:pt idx="3">
                  <c:v>279</c:v>
                </c:pt>
                <c:pt idx="4">
                  <c:v>153</c:v>
                </c:pt>
                <c:pt idx="5">
                  <c:v>135</c:v>
                </c:pt>
                <c:pt idx="6">
                  <c:v>107</c:v>
                </c:pt>
                <c:pt idx="7">
                  <c:v>256</c:v>
                </c:pt>
              </c:numCache>
            </c:numRef>
          </c:val>
          <c:extLst>
            <c:ext xmlns:c16="http://schemas.microsoft.com/office/drawing/2014/chart" uri="{C3380CC4-5D6E-409C-BE32-E72D297353CC}">
              <c16:uniqueId val="{00000001-9781-4291-BBAE-D992A810B1FA}"/>
            </c:ext>
          </c:extLst>
        </c:ser>
        <c:dLbls>
          <c:showLegendKey val="0"/>
          <c:showVal val="0"/>
          <c:showCatName val="0"/>
          <c:showSerName val="0"/>
          <c:showPercent val="0"/>
          <c:showBubbleSize val="0"/>
        </c:dLbls>
        <c:gapWidth val="219"/>
        <c:overlap val="-27"/>
        <c:axId val="1309825599"/>
        <c:axId val="614386704"/>
      </c:barChart>
      <c:lineChart>
        <c:grouping val="standard"/>
        <c:varyColors val="0"/>
        <c:ser>
          <c:idx val="2"/>
          <c:order val="2"/>
          <c:tx>
            <c:strRef>
              <c:f>'Question-3'!$J$17</c:f>
              <c:strCache>
                <c:ptCount val="1"/>
                <c:pt idx="0">
                  <c:v>Sum of TotalQuantity</c:v>
                </c:pt>
              </c:strCache>
            </c:strRef>
          </c:tx>
          <c:spPr>
            <a:ln w="28575" cap="rnd">
              <a:solidFill>
                <a:schemeClr val="accent3"/>
              </a:solidFill>
              <a:round/>
            </a:ln>
            <a:effectLst/>
          </c:spPr>
          <c:marker>
            <c:symbol val="none"/>
          </c:marker>
          <c:cat>
            <c:strRef>
              <c:f>'Question-3'!$G$18:$G$26</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'Question-3'!$J$18:$J$26</c:f>
              <c:numCache>
                <c:formatCode>General</c:formatCode>
                <c:ptCount val="8"/>
                <c:pt idx="0">
                  <c:v>9532</c:v>
                </c:pt>
                <c:pt idx="1">
                  <c:v>5298</c:v>
                </c:pt>
                <c:pt idx="2">
                  <c:v>7906</c:v>
                </c:pt>
                <c:pt idx="3">
                  <c:v>9149</c:v>
                </c:pt>
                <c:pt idx="4">
                  <c:v>4562</c:v>
                </c:pt>
                <c:pt idx="5">
                  <c:v>4199</c:v>
                </c:pt>
                <c:pt idx="6">
                  <c:v>2990</c:v>
                </c:pt>
                <c:pt idx="7">
                  <c:v>7681</c:v>
                </c:pt>
              </c:numCache>
            </c:numRef>
          </c:val>
          <c:smooth val="0"/>
          <c:extLst>
            <c:ext xmlns:c16="http://schemas.microsoft.com/office/drawing/2014/chart" uri="{C3380CC4-5D6E-409C-BE32-E72D297353CC}">
              <c16:uniqueId val="{00000002-9781-4291-BBAE-D992A810B1FA}"/>
            </c:ext>
          </c:extLst>
        </c:ser>
        <c:dLbls>
          <c:showLegendKey val="0"/>
          <c:showVal val="0"/>
          <c:showCatName val="0"/>
          <c:showSerName val="0"/>
          <c:showPercent val="0"/>
          <c:showBubbleSize val="0"/>
        </c:dLbls>
        <c:marker val="1"/>
        <c:smooth val="0"/>
        <c:axId val="1309809279"/>
        <c:axId val="614397616"/>
      </c:lineChart>
      <c:catAx>
        <c:axId val="1309809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97616"/>
        <c:crosses val="autoZero"/>
        <c:auto val="1"/>
        <c:lblAlgn val="ctr"/>
        <c:lblOffset val="100"/>
        <c:noMultiLvlLbl val="0"/>
      </c:catAx>
      <c:valAx>
        <c:axId val="614397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09279"/>
        <c:crosses val="autoZero"/>
        <c:crossBetween val="between"/>
      </c:valAx>
      <c:valAx>
        <c:axId val="61438670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825599"/>
        <c:crosses val="max"/>
        <c:crossBetween val="between"/>
      </c:valAx>
      <c:catAx>
        <c:axId val="1309825599"/>
        <c:scaling>
          <c:orientation val="minMax"/>
        </c:scaling>
        <c:delete val="1"/>
        <c:axPos val="b"/>
        <c:numFmt formatCode="General" sourceLinked="1"/>
        <c:majorTickMark val="out"/>
        <c:minorTickMark val="none"/>
        <c:tickLblPos val="nextTo"/>
        <c:crossAx val="61438670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[Northwind_Traders_Sales_Analytics.xlsx]Question-4!PivotTable25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Categories</a:t>
            </a:r>
            <a:r>
              <a:rPr lang="en-IN" baseline="0"/>
              <a:t> Revenue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'Question-4'!$C$16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'Question-4'!$B$17:$B$25</c:f>
              <c:strCache>
                <c:ptCount val="8"/>
                <c:pt idx="0">
                  <c:v>Beverages</c:v>
                </c:pt>
                <c:pt idx="1">
                  <c:v>Condiments</c:v>
                </c:pt>
                <c:pt idx="2">
                  <c:v>Confections</c:v>
                </c:pt>
                <c:pt idx="3">
                  <c:v>Dairy Products</c:v>
                </c:pt>
                <c:pt idx="4">
                  <c:v>Grains/Cereals</c:v>
                </c:pt>
                <c:pt idx="5">
                  <c:v>Meat/Poultry</c:v>
                </c:pt>
                <c:pt idx="6">
                  <c:v>Produce</c:v>
                </c:pt>
                <c:pt idx="7">
                  <c:v>Seafood</c:v>
                </c:pt>
              </c:strCache>
            </c:strRef>
          </c:cat>
          <c:val>
            <c:numRef>
              <c:f>'Question-4'!$C$17:$C$25</c:f>
              <c:numCache>
                <c:formatCode>General</c:formatCode>
                <c:ptCount val="8"/>
                <c:pt idx="0">
                  <c:v>267868.17</c:v>
                </c:pt>
                <c:pt idx="1">
                  <c:v>106047.07</c:v>
                </c:pt>
                <c:pt idx="2">
                  <c:v>167357.22999999998</c:v>
                </c:pt>
                <c:pt idx="3">
                  <c:v>234507.26999999996</c:v>
                </c:pt>
                <c:pt idx="4">
                  <c:v>95744.59</c:v>
                </c:pt>
                <c:pt idx="5">
                  <c:v>163022.35999999999</c:v>
                </c:pt>
                <c:pt idx="6">
                  <c:v>99984.580000000016</c:v>
                </c:pt>
                <c:pt idx="7">
                  <c:v>131261.71999999997</c:v>
                </c:pt>
              </c:numCache>
            </c:numRef>
          </c:val>
          <c:extLst>
            <c:ext xmlns:c16="http://schemas.microsoft.com/office/drawing/2014/chart" uri="{C3380CC4-5D6E-409C-BE32-E72D297353CC}">
              <c16:uniqueId val="{00000000-B54C-412D-B98B-F4468C327A32}"/>
            </c:ext>
          </c:extLst>
        </c:ser>
        <c:dLbls>
          <c:showLegendKey val="0"/>
          <c:showVal val="0"/>
          <c:showCatName val="0"/>
          <c:showSerName val="0"/>
          <c:showPercent val="0"/>
          <c:showBubbleSize val="0"/>
        </c:dLbls>
        <c:gapWidth val="182"/>
        <c:axId val="562777216"/>
        <c:axId val="1339294575"/>
      </c:barChart>
      <c:catAx>
        <c:axId val="562777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94575"/>
        <c:crosses val="autoZero"/>
        <c:auto val="1"/>
        <c:lblAlgn val="ctr"/>
        <c:lblOffset val="100"/>
        <c:noMultiLvlLbl val="0"/>
      </c:catAx>
      <c:valAx>
        <c:axId val="13392945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77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a:t>
            </a:r>
            <a:r>
              <a:rPr lang="en-IN" baseline="0"/>
              <a:t> Between CategoryID &amp; Order Size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'Question-5'!$Q$2</c:f>
              <c:strCache>
                <c:ptCount val="1"/>
                <c:pt idx="0">
                  <c:v>TotalOrderSize</c:v>
                </c:pt>
              </c:strCache>
            </c:strRef>
          </c:tx>
          <c:spPr>
            <a:ln w="19050" cap="rnd">
              <a:noFill/>
              <a:round/>
            </a:ln>
            <a:effectLst/>
          </c:spPr>
          <c:marker>
            <c:symbol val="circle"/>
            <c:size val="5"/>
            <c:spPr>
              <a:solidFill>
                <a:schemeClr val="accent1"/>
              </a:solidFill>
              <a:ln w="9525">
                <a:solidFill>
                  <a:schemeClr val="accent1"/>
                </a:solidFill>
              </a:ln>
              <a:effectLst/>
            </c:spPr>
          </c:marker>
          <c:xVal>
            <c:numRef>
              <c:f>'Question-5'!$N$3:$N$1910</c:f>
              <c:numCache>
                <c:formatCode>General</c:formatCode>
                <c:ptCount val="1908"/>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1</c:v>
                </c:pt>
                <c:pt idx="64">
                  <c:v>1</c:v>
                </c:pt>
                <c:pt idx="65">
                  <c:v>1</c:v>
                </c:pt>
                <c:pt idx="66">
                  <c:v>1</c:v>
                </c:pt>
                <c:pt idx="67">
                  <c:v>1</c:v>
                </c:pt>
                <c:pt idx="68">
                  <c:v>1</c:v>
                </c:pt>
                <c:pt idx="69">
                  <c:v>1</c:v>
                </c:pt>
                <c:pt idx="70">
                  <c:v>1</c:v>
                </c:pt>
                <c:pt idx="71">
                  <c:v>1</c:v>
                </c:pt>
                <c:pt idx="72">
                  <c:v>1</c:v>
                </c:pt>
                <c:pt idx="73">
                  <c:v>1</c:v>
                </c:pt>
                <c:pt idx="74">
                  <c:v>1</c:v>
                </c:pt>
                <c:pt idx="75">
                  <c:v>1</c:v>
                </c:pt>
                <c:pt idx="76">
                  <c:v>1</c:v>
                </c:pt>
                <c:pt idx="77">
                  <c:v>1</c:v>
                </c:pt>
                <c:pt idx="78">
                  <c:v>1</c:v>
                </c:pt>
                <c:pt idx="79">
                  <c:v>1</c:v>
                </c:pt>
                <c:pt idx="80">
                  <c:v>2</c:v>
                </c:pt>
                <c:pt idx="81">
                  <c:v>2</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7</c:v>
                </c:pt>
                <c:pt idx="131">
                  <c:v>7</c:v>
                </c:pt>
                <c:pt idx="132">
                  <c:v>7</c:v>
                </c:pt>
                <c:pt idx="133">
                  <c:v>7</c:v>
                </c:pt>
                <c:pt idx="134">
                  <c:v>7</c:v>
                </c:pt>
                <c:pt idx="135">
                  <c:v>7</c:v>
                </c:pt>
                <c:pt idx="136">
                  <c:v>7</c:v>
                </c:pt>
                <c:pt idx="137">
                  <c:v>7</c:v>
                </c:pt>
                <c:pt idx="138">
                  <c:v>7</c:v>
                </c:pt>
                <c:pt idx="139">
                  <c:v>7</c:v>
                </c:pt>
                <c:pt idx="140">
                  <c:v>7</c:v>
                </c:pt>
                <c:pt idx="141">
                  <c:v>7</c:v>
                </c:pt>
                <c:pt idx="142">
                  <c:v>7</c:v>
                </c:pt>
                <c:pt idx="143">
                  <c:v>7</c:v>
                </c:pt>
                <c:pt idx="144">
                  <c:v>7</c:v>
                </c:pt>
                <c:pt idx="145">
                  <c:v>7</c:v>
                </c:pt>
                <c:pt idx="146">
                  <c:v>7</c:v>
                </c:pt>
                <c:pt idx="147">
                  <c:v>7</c:v>
                </c:pt>
                <c:pt idx="148">
                  <c:v>7</c:v>
                </c:pt>
                <c:pt idx="149">
                  <c:v>7</c:v>
                </c:pt>
                <c:pt idx="150">
                  <c:v>7</c:v>
                </c:pt>
                <c:pt idx="151">
                  <c:v>7</c:v>
                </c:pt>
                <c:pt idx="152">
                  <c:v>7</c:v>
                </c:pt>
                <c:pt idx="153">
                  <c:v>7</c:v>
                </c:pt>
                <c:pt idx="154">
                  <c:v>7</c:v>
                </c:pt>
                <c:pt idx="155">
                  <c:v>7</c:v>
                </c:pt>
                <c:pt idx="156">
                  <c:v>7</c:v>
                </c:pt>
                <c:pt idx="157">
                  <c:v>7</c:v>
                </c:pt>
                <c:pt idx="158">
                  <c:v>7</c:v>
                </c:pt>
                <c:pt idx="159">
                  <c:v>2</c:v>
                </c:pt>
                <c:pt idx="160">
                  <c:v>2</c:v>
                </c:pt>
                <c:pt idx="161">
                  <c:v>2</c:v>
                </c:pt>
                <c:pt idx="162">
                  <c:v>2</c:v>
                </c:pt>
                <c:pt idx="163">
                  <c:v>2</c:v>
                </c:pt>
                <c:pt idx="164">
                  <c:v>2</c:v>
                </c:pt>
                <c:pt idx="165">
                  <c:v>2</c:v>
                </c:pt>
                <c:pt idx="166">
                  <c:v>2</c:v>
                </c:pt>
                <c:pt idx="167">
                  <c:v>2</c:v>
                </c:pt>
                <c:pt idx="168">
                  <c:v>2</c:v>
                </c:pt>
                <c:pt idx="169">
                  <c:v>6</c:v>
                </c:pt>
                <c:pt idx="170">
                  <c:v>6</c:v>
                </c:pt>
                <c:pt idx="171">
                  <c:v>6</c:v>
                </c:pt>
                <c:pt idx="172">
                  <c:v>6</c:v>
                </c:pt>
                <c:pt idx="173">
                  <c:v>6</c:v>
                </c:pt>
                <c:pt idx="174">
                  <c:v>8</c:v>
                </c:pt>
                <c:pt idx="175">
                  <c:v>8</c:v>
                </c:pt>
                <c:pt idx="176">
                  <c:v>8</c:v>
                </c:pt>
                <c:pt idx="177">
                  <c:v>8</c:v>
                </c:pt>
                <c:pt idx="178">
                  <c:v>8</c:v>
                </c:pt>
                <c:pt idx="179">
                  <c:v>8</c:v>
                </c:pt>
                <c:pt idx="180">
                  <c:v>8</c:v>
                </c:pt>
                <c:pt idx="181">
                  <c:v>8</c:v>
                </c:pt>
                <c:pt idx="182">
                  <c:v>8</c:v>
                </c:pt>
                <c:pt idx="183">
                  <c:v>8</c:v>
                </c:pt>
                <c:pt idx="184">
                  <c:v>8</c:v>
                </c:pt>
                <c:pt idx="185">
                  <c:v>8</c:v>
                </c:pt>
                <c:pt idx="186">
                  <c:v>8</c:v>
                </c:pt>
                <c:pt idx="187">
                  <c:v>8</c:v>
                </c:pt>
                <c:pt idx="188">
                  <c:v>8</c:v>
                </c:pt>
                <c:pt idx="189">
                  <c:v>8</c:v>
                </c:pt>
                <c:pt idx="190">
                  <c:v>8</c:v>
                </c:pt>
                <c:pt idx="191">
                  <c:v>8</c:v>
                </c:pt>
                <c:pt idx="192">
                  <c:v>8</c:v>
                </c:pt>
                <c:pt idx="193">
                  <c:v>8</c:v>
                </c:pt>
                <c:pt idx="194">
                  <c:v>8</c:v>
                </c:pt>
                <c:pt idx="195">
                  <c:v>8</c:v>
                </c:pt>
                <c:pt idx="196">
                  <c:v>8</c:v>
                </c:pt>
                <c:pt idx="197">
                  <c:v>8</c:v>
                </c:pt>
                <c:pt idx="198">
                  <c:v>8</c:v>
                </c:pt>
                <c:pt idx="199">
                  <c:v>8</c:v>
                </c:pt>
                <c:pt idx="200">
                  <c:v>8</c:v>
                </c:pt>
                <c:pt idx="201">
                  <c:v>8</c:v>
                </c:pt>
                <c:pt idx="202">
                  <c:v>8</c:v>
                </c:pt>
                <c:pt idx="203">
                  <c:v>8</c:v>
                </c:pt>
                <c:pt idx="204">
                  <c:v>8</c:v>
                </c:pt>
                <c:pt idx="205">
                  <c:v>8</c:v>
                </c:pt>
                <c:pt idx="206">
                  <c:v>8</c:v>
                </c:pt>
                <c:pt idx="207">
                  <c:v>4</c:v>
                </c:pt>
                <c:pt idx="208">
                  <c:v>4</c:v>
                </c:pt>
                <c:pt idx="209">
                  <c:v>4</c:v>
                </c:pt>
                <c:pt idx="210">
                  <c:v>4</c:v>
                </c:pt>
                <c:pt idx="211">
                  <c:v>4</c:v>
                </c:pt>
                <c:pt idx="212">
                  <c:v>4</c:v>
                </c:pt>
                <c:pt idx="213">
                  <c:v>4</c:v>
                </c:pt>
                <c:pt idx="214">
                  <c:v>4</c:v>
                </c:pt>
                <c:pt idx="215">
                  <c:v>4</c:v>
                </c:pt>
                <c:pt idx="216">
                  <c:v>4</c:v>
                </c:pt>
                <c:pt idx="217">
                  <c:v>4</c:v>
                </c:pt>
                <c:pt idx="218">
                  <c:v>4</c:v>
                </c:pt>
                <c:pt idx="219">
                  <c:v>4</c:v>
                </c:pt>
                <c:pt idx="220">
                  <c:v>4</c:v>
                </c:pt>
                <c:pt idx="221">
                  <c:v>4</c:v>
                </c:pt>
                <c:pt idx="222">
                  <c:v>4</c:v>
                </c:pt>
                <c:pt idx="223">
                  <c:v>4</c:v>
                </c:pt>
                <c:pt idx="224">
                  <c:v>4</c:v>
                </c:pt>
                <c:pt idx="225">
                  <c:v>4</c:v>
                </c:pt>
                <c:pt idx="226">
                  <c:v>4</c:v>
                </c:pt>
                <c:pt idx="227">
                  <c:v>4</c:v>
                </c:pt>
                <c:pt idx="228">
                  <c:v>4</c:v>
                </c:pt>
                <c:pt idx="229">
                  <c:v>4</c:v>
                </c:pt>
                <c:pt idx="230">
                  <c:v>4</c:v>
                </c:pt>
                <c:pt idx="231">
                  <c:v>4</c:v>
                </c:pt>
                <c:pt idx="232">
                  <c:v>4</c:v>
                </c:pt>
                <c:pt idx="233">
                  <c:v>4</c:v>
                </c:pt>
                <c:pt idx="234">
                  <c:v>4</c:v>
                </c:pt>
                <c:pt idx="235">
                  <c:v>4</c:v>
                </c:pt>
                <c:pt idx="236">
                  <c:v>4</c:v>
                </c:pt>
                <c:pt idx="237">
                  <c:v>4</c:v>
                </c:pt>
                <c:pt idx="238">
                  <c:v>4</c:v>
                </c:pt>
                <c:pt idx="239">
                  <c:v>4</c:v>
                </c:pt>
                <c:pt idx="240">
                  <c:v>4</c:v>
                </c:pt>
                <c:pt idx="241">
                  <c:v>4</c:v>
                </c:pt>
                <c:pt idx="242">
                  <c:v>4</c:v>
                </c:pt>
                <c:pt idx="243">
                  <c:v>4</c:v>
                </c:pt>
                <c:pt idx="244">
                  <c:v>4</c:v>
                </c:pt>
                <c:pt idx="245">
                  <c:v>4</c:v>
                </c:pt>
                <c:pt idx="246">
                  <c:v>4</c:v>
                </c:pt>
                <c:pt idx="247">
                  <c:v>4</c:v>
                </c:pt>
                <c:pt idx="248">
                  <c:v>4</c:v>
                </c:pt>
                <c:pt idx="249">
                  <c:v>4</c:v>
                </c:pt>
                <c:pt idx="250">
                  <c:v>4</c:v>
                </c:pt>
                <c:pt idx="251">
                  <c:v>4</c:v>
                </c:pt>
                <c:pt idx="252">
                  <c:v>4</c:v>
                </c:pt>
                <c:pt idx="253">
                  <c:v>4</c:v>
                </c:pt>
                <c:pt idx="254">
                  <c:v>4</c:v>
                </c:pt>
                <c:pt idx="255">
                  <c:v>4</c:v>
                </c:pt>
                <c:pt idx="256">
                  <c:v>4</c:v>
                </c:pt>
                <c:pt idx="257">
                  <c:v>4</c:v>
                </c:pt>
                <c:pt idx="258">
                  <c:v>4</c:v>
                </c:pt>
                <c:pt idx="259">
                  <c:v>8</c:v>
                </c:pt>
                <c:pt idx="260">
                  <c:v>8</c:v>
                </c:pt>
                <c:pt idx="261">
                  <c:v>8</c:v>
                </c:pt>
                <c:pt idx="262">
                  <c:v>8</c:v>
                </c:pt>
                <c:pt idx="263">
                  <c:v>8</c:v>
                </c:pt>
                <c:pt idx="264">
                  <c:v>8</c:v>
                </c:pt>
                <c:pt idx="265">
                  <c:v>8</c:v>
                </c:pt>
                <c:pt idx="266">
                  <c:v>8</c:v>
                </c:pt>
                <c:pt idx="267">
                  <c:v>8</c:v>
                </c:pt>
                <c:pt idx="268">
                  <c:v>8</c:v>
                </c:pt>
                <c:pt idx="269">
                  <c:v>8</c:v>
                </c:pt>
                <c:pt idx="270">
                  <c:v>8</c:v>
                </c:pt>
                <c:pt idx="271">
                  <c:v>8</c:v>
                </c:pt>
                <c:pt idx="272">
                  <c:v>8</c:v>
                </c:pt>
                <c:pt idx="273">
                  <c:v>8</c:v>
                </c:pt>
                <c:pt idx="274">
                  <c:v>8</c:v>
                </c:pt>
                <c:pt idx="275">
                  <c:v>8</c:v>
                </c:pt>
                <c:pt idx="276">
                  <c:v>8</c:v>
                </c:pt>
                <c:pt idx="277">
                  <c:v>8</c:v>
                </c:pt>
                <c:pt idx="278">
                  <c:v>8</c:v>
                </c:pt>
                <c:pt idx="279">
                  <c:v>8</c:v>
                </c:pt>
                <c:pt idx="280">
                  <c:v>8</c:v>
                </c:pt>
                <c:pt idx="281">
                  <c:v>8</c:v>
                </c:pt>
                <c:pt idx="282">
                  <c:v>8</c:v>
                </c:pt>
                <c:pt idx="283">
                  <c:v>8</c:v>
                </c:pt>
                <c:pt idx="284">
                  <c:v>8</c:v>
                </c:pt>
                <c:pt idx="285">
                  <c:v>8</c:v>
                </c:pt>
                <c:pt idx="286">
                  <c:v>8</c:v>
                </c:pt>
                <c:pt idx="287">
                  <c:v>8</c:v>
                </c:pt>
                <c:pt idx="288">
                  <c:v>8</c:v>
                </c:pt>
                <c:pt idx="289">
                  <c:v>8</c:v>
                </c:pt>
                <c:pt idx="290">
                  <c:v>8</c:v>
                </c:pt>
                <c:pt idx="291">
                  <c:v>8</c:v>
                </c:pt>
                <c:pt idx="292">
                  <c:v>8</c:v>
                </c:pt>
                <c:pt idx="293">
                  <c:v>8</c:v>
                </c:pt>
                <c:pt idx="294">
                  <c:v>8</c:v>
                </c:pt>
                <c:pt idx="295">
                  <c:v>8</c:v>
                </c:pt>
                <c:pt idx="296">
                  <c:v>7</c:v>
                </c:pt>
                <c:pt idx="297">
                  <c:v>7</c:v>
                </c:pt>
                <c:pt idx="298">
                  <c:v>7</c:v>
                </c:pt>
                <c:pt idx="299">
                  <c:v>7</c:v>
                </c:pt>
                <c:pt idx="300">
                  <c:v>7</c:v>
                </c:pt>
                <c:pt idx="301">
                  <c:v>7</c:v>
                </c:pt>
                <c:pt idx="302">
                  <c:v>7</c:v>
                </c:pt>
                <c:pt idx="303">
                  <c:v>7</c:v>
                </c:pt>
                <c:pt idx="304">
                  <c:v>7</c:v>
                </c:pt>
                <c:pt idx="305">
                  <c:v>7</c:v>
                </c:pt>
                <c:pt idx="306">
                  <c:v>7</c:v>
                </c:pt>
                <c:pt idx="307">
                  <c:v>7</c:v>
                </c:pt>
                <c:pt idx="308">
                  <c:v>7</c:v>
                </c:pt>
                <c:pt idx="309">
                  <c:v>7</c:v>
                </c:pt>
                <c:pt idx="310">
                  <c:v>7</c:v>
                </c:pt>
                <c:pt idx="311">
                  <c:v>7</c:v>
                </c:pt>
                <c:pt idx="312">
                  <c:v>7</c:v>
                </c:pt>
                <c:pt idx="313">
                  <c:v>7</c:v>
                </c:pt>
                <c:pt idx="314">
                  <c:v>7</c:v>
                </c:pt>
                <c:pt idx="315">
                  <c:v>7</c:v>
                </c:pt>
                <c:pt idx="316">
                  <c:v>7</c:v>
                </c:pt>
                <c:pt idx="317">
                  <c:v>2</c:v>
                </c:pt>
                <c:pt idx="318">
                  <c:v>2</c:v>
                </c:pt>
                <c:pt idx="319">
                  <c:v>2</c:v>
                </c:pt>
                <c:pt idx="320">
                  <c:v>2</c:v>
                </c:pt>
                <c:pt idx="321">
                  <c:v>2</c:v>
                </c:pt>
                <c:pt idx="322">
                  <c:v>2</c:v>
                </c:pt>
                <c:pt idx="323">
                  <c:v>3</c:v>
                </c:pt>
                <c:pt idx="324">
                  <c:v>3</c:v>
                </c:pt>
                <c:pt idx="325">
                  <c:v>3</c:v>
                </c:pt>
                <c:pt idx="326">
                  <c:v>3</c:v>
                </c:pt>
                <c:pt idx="327">
                  <c:v>3</c:v>
                </c:pt>
                <c:pt idx="328">
                  <c:v>3</c:v>
                </c:pt>
                <c:pt idx="329">
                  <c:v>3</c:v>
                </c:pt>
                <c:pt idx="330">
                  <c:v>3</c:v>
                </c:pt>
                <c:pt idx="331">
                  <c:v>3</c:v>
                </c:pt>
                <c:pt idx="332">
                  <c:v>3</c:v>
                </c:pt>
                <c:pt idx="333">
                  <c:v>3</c:v>
                </c:pt>
                <c:pt idx="334">
                  <c:v>3</c:v>
                </c:pt>
                <c:pt idx="335">
                  <c:v>3</c:v>
                </c:pt>
                <c:pt idx="336">
                  <c:v>3</c:v>
                </c:pt>
                <c:pt idx="337">
                  <c:v>3</c:v>
                </c:pt>
                <c:pt idx="338">
                  <c:v>3</c:v>
                </c:pt>
                <c:pt idx="339">
                  <c:v>3</c:v>
                </c:pt>
                <c:pt idx="340">
                  <c:v>3</c:v>
                </c:pt>
                <c:pt idx="341">
                  <c:v>3</c:v>
                </c:pt>
                <c:pt idx="342">
                  <c:v>3</c:v>
                </c:pt>
                <c:pt idx="343">
                  <c:v>3</c:v>
                </c:pt>
                <c:pt idx="344">
                  <c:v>3</c:v>
                </c:pt>
                <c:pt idx="345">
                  <c:v>3</c:v>
                </c:pt>
                <c:pt idx="346">
                  <c:v>3</c:v>
                </c:pt>
                <c:pt idx="347">
                  <c:v>3</c:v>
                </c:pt>
                <c:pt idx="348">
                  <c:v>3</c:v>
                </c:pt>
                <c:pt idx="349">
                  <c:v>3</c:v>
                </c:pt>
                <c:pt idx="350">
                  <c:v>3</c:v>
                </c:pt>
                <c:pt idx="351">
                  <c:v>3</c:v>
                </c:pt>
                <c:pt idx="352">
                  <c:v>3</c:v>
                </c:pt>
                <c:pt idx="353">
                  <c:v>3</c:v>
                </c:pt>
                <c:pt idx="354">
                  <c:v>3</c:v>
                </c:pt>
                <c:pt idx="355">
                  <c:v>3</c:v>
                </c:pt>
                <c:pt idx="356">
                  <c:v>3</c:v>
                </c:pt>
                <c:pt idx="357">
                  <c:v>3</c:v>
                </c:pt>
                <c:pt idx="358">
                  <c:v>3</c:v>
                </c:pt>
                <c:pt idx="359">
                  <c:v>3</c:v>
                </c:pt>
                <c:pt idx="360">
                  <c:v>3</c:v>
                </c:pt>
                <c:pt idx="361">
                  <c:v>3</c:v>
                </c:pt>
                <c:pt idx="362">
                  <c:v>3</c:v>
                </c:pt>
                <c:pt idx="363">
                  <c:v>3</c:v>
                </c:pt>
                <c:pt idx="364">
                  <c:v>3</c:v>
                </c:pt>
                <c:pt idx="365">
                  <c:v>3</c:v>
                </c:pt>
                <c:pt idx="366">
                  <c:v>6</c:v>
                </c:pt>
                <c:pt idx="367">
                  <c:v>6</c:v>
                </c:pt>
                <c:pt idx="368">
                  <c:v>6</c:v>
                </c:pt>
                <c:pt idx="369">
                  <c:v>6</c:v>
                </c:pt>
                <c:pt idx="370">
                  <c:v>6</c:v>
                </c:pt>
                <c:pt idx="371">
                  <c:v>6</c:v>
                </c:pt>
                <c:pt idx="372">
                  <c:v>6</c:v>
                </c:pt>
                <c:pt idx="373">
                  <c:v>6</c:v>
                </c:pt>
                <c:pt idx="374">
                  <c:v>6</c:v>
                </c:pt>
                <c:pt idx="375">
                  <c:v>6</c:v>
                </c:pt>
                <c:pt idx="376">
                  <c:v>6</c:v>
                </c:pt>
                <c:pt idx="377">
                  <c:v>6</c:v>
                </c:pt>
                <c:pt idx="378">
                  <c:v>6</c:v>
                </c:pt>
                <c:pt idx="379">
                  <c:v>6</c:v>
                </c:pt>
                <c:pt idx="380">
                  <c:v>6</c:v>
                </c:pt>
                <c:pt idx="381">
                  <c:v>6</c:v>
                </c:pt>
                <c:pt idx="382">
                  <c:v>6</c:v>
                </c:pt>
                <c:pt idx="383">
                  <c:v>6</c:v>
                </c:pt>
                <c:pt idx="384">
                  <c:v>6</c:v>
                </c:pt>
                <c:pt idx="385">
                  <c:v>6</c:v>
                </c:pt>
                <c:pt idx="386">
                  <c:v>6</c:v>
                </c:pt>
                <c:pt idx="387">
                  <c:v>6</c:v>
                </c:pt>
                <c:pt idx="388">
                  <c:v>6</c:v>
                </c:pt>
                <c:pt idx="389">
                  <c:v>6</c:v>
                </c:pt>
                <c:pt idx="390">
                  <c:v>6</c:v>
                </c:pt>
                <c:pt idx="391">
                  <c:v>6</c:v>
                </c:pt>
                <c:pt idx="392">
                  <c:v>6</c:v>
                </c:pt>
                <c:pt idx="393">
                  <c:v>6</c:v>
                </c:pt>
                <c:pt idx="394">
                  <c:v>6</c:v>
                </c:pt>
                <c:pt idx="395">
                  <c:v>6</c:v>
                </c:pt>
                <c:pt idx="396">
                  <c:v>6</c:v>
                </c:pt>
                <c:pt idx="397">
                  <c:v>6</c:v>
                </c:pt>
                <c:pt idx="398">
                  <c:v>6</c:v>
                </c:pt>
                <c:pt idx="399">
                  <c:v>6</c:v>
                </c:pt>
                <c:pt idx="400">
                  <c:v>6</c:v>
                </c:pt>
                <c:pt idx="401">
                  <c:v>6</c:v>
                </c:pt>
                <c:pt idx="402">
                  <c:v>6</c:v>
                </c:pt>
                <c:pt idx="403">
                  <c:v>8</c:v>
                </c:pt>
                <c:pt idx="404">
                  <c:v>8</c:v>
                </c:pt>
                <c:pt idx="405">
                  <c:v>8</c:v>
                </c:pt>
                <c:pt idx="406">
                  <c:v>8</c:v>
                </c:pt>
                <c:pt idx="407">
                  <c:v>8</c:v>
                </c:pt>
                <c:pt idx="408">
                  <c:v>8</c:v>
                </c:pt>
                <c:pt idx="409">
                  <c:v>8</c:v>
                </c:pt>
                <c:pt idx="410">
                  <c:v>8</c:v>
                </c:pt>
                <c:pt idx="411">
                  <c:v>8</c:v>
                </c:pt>
                <c:pt idx="412">
                  <c:v>8</c:v>
                </c:pt>
                <c:pt idx="413">
                  <c:v>8</c:v>
                </c:pt>
                <c:pt idx="414">
                  <c:v>8</c:v>
                </c:pt>
                <c:pt idx="415">
                  <c:v>8</c:v>
                </c:pt>
                <c:pt idx="416">
                  <c:v>8</c:v>
                </c:pt>
                <c:pt idx="417">
                  <c:v>8</c:v>
                </c:pt>
                <c:pt idx="418">
                  <c:v>8</c:v>
                </c:pt>
                <c:pt idx="419">
                  <c:v>8</c:v>
                </c:pt>
                <c:pt idx="420">
                  <c:v>8</c:v>
                </c:pt>
                <c:pt idx="421">
                  <c:v>8</c:v>
                </c:pt>
                <c:pt idx="422">
                  <c:v>8</c:v>
                </c:pt>
                <c:pt idx="423">
                  <c:v>8</c:v>
                </c:pt>
                <c:pt idx="424">
                  <c:v>8</c:v>
                </c:pt>
                <c:pt idx="425">
                  <c:v>8</c:v>
                </c:pt>
                <c:pt idx="426">
                  <c:v>8</c:v>
                </c:pt>
                <c:pt idx="427">
                  <c:v>8</c:v>
                </c:pt>
                <c:pt idx="428">
                  <c:v>8</c:v>
                </c:pt>
                <c:pt idx="429">
                  <c:v>8</c:v>
                </c:pt>
                <c:pt idx="430">
                  <c:v>3</c:v>
                </c:pt>
                <c:pt idx="431">
                  <c:v>3</c:v>
                </c:pt>
                <c:pt idx="432">
                  <c:v>3</c:v>
                </c:pt>
                <c:pt idx="433">
                  <c:v>3</c:v>
                </c:pt>
                <c:pt idx="434">
                  <c:v>3</c:v>
                </c:pt>
                <c:pt idx="435">
                  <c:v>3</c:v>
                </c:pt>
                <c:pt idx="436">
                  <c:v>3</c:v>
                </c:pt>
                <c:pt idx="437">
                  <c:v>3</c:v>
                </c:pt>
                <c:pt idx="438">
                  <c:v>3</c:v>
                </c:pt>
                <c:pt idx="439">
                  <c:v>3</c:v>
                </c:pt>
                <c:pt idx="440">
                  <c:v>3</c:v>
                </c:pt>
                <c:pt idx="441">
                  <c:v>3</c:v>
                </c:pt>
                <c:pt idx="442">
                  <c:v>3</c:v>
                </c:pt>
                <c:pt idx="443">
                  <c:v>3</c:v>
                </c:pt>
                <c:pt idx="444">
                  <c:v>3</c:v>
                </c:pt>
                <c:pt idx="445">
                  <c:v>3</c:v>
                </c:pt>
                <c:pt idx="446">
                  <c:v>3</c:v>
                </c:pt>
                <c:pt idx="447">
                  <c:v>3</c:v>
                </c:pt>
                <c:pt idx="448">
                  <c:v>3</c:v>
                </c:pt>
                <c:pt idx="449">
                  <c:v>3</c:v>
                </c:pt>
                <c:pt idx="450">
                  <c:v>3</c:v>
                </c:pt>
                <c:pt idx="451">
                  <c:v>3</c:v>
                </c:pt>
                <c:pt idx="452">
                  <c:v>3</c:v>
                </c:pt>
                <c:pt idx="453">
                  <c:v>3</c:v>
                </c:pt>
                <c:pt idx="454">
                  <c:v>3</c:v>
                </c:pt>
                <c:pt idx="455">
                  <c:v>3</c:v>
                </c:pt>
                <c:pt idx="456">
                  <c:v>3</c:v>
                </c:pt>
                <c:pt idx="457">
                  <c:v>3</c:v>
                </c:pt>
                <c:pt idx="458">
                  <c:v>3</c:v>
                </c:pt>
                <c:pt idx="459">
                  <c:v>3</c:v>
                </c:pt>
                <c:pt idx="460">
                  <c:v>3</c:v>
                </c:pt>
                <c:pt idx="461">
                  <c:v>3</c:v>
                </c:pt>
                <c:pt idx="462">
                  <c:v>3</c:v>
                </c:pt>
                <c:pt idx="463">
                  <c:v>3</c:v>
                </c:pt>
                <c:pt idx="464">
                  <c:v>3</c:v>
                </c:pt>
                <c:pt idx="465">
                  <c:v>3</c:v>
                </c:pt>
                <c:pt idx="466">
                  <c:v>3</c:v>
                </c:pt>
                <c:pt idx="467">
                  <c:v>3</c:v>
                </c:pt>
                <c:pt idx="468">
                  <c:v>3</c:v>
                </c:pt>
                <c:pt idx="469">
                  <c:v>3</c:v>
                </c:pt>
                <c:pt idx="470">
                  <c:v>3</c:v>
                </c:pt>
                <c:pt idx="471">
                  <c:v>3</c:v>
                </c:pt>
                <c:pt idx="472">
                  <c:v>3</c:v>
                </c:pt>
                <c:pt idx="473">
                  <c:v>3</c:v>
                </c:pt>
                <c:pt idx="474">
                  <c:v>3</c:v>
                </c:pt>
                <c:pt idx="475">
                  <c:v>3</c:v>
                </c:pt>
                <c:pt idx="476">
                  <c:v>3</c:v>
                </c:pt>
                <c:pt idx="477">
                  <c:v>3</c:v>
                </c:pt>
                <c:pt idx="478">
                  <c:v>3</c:v>
                </c:pt>
                <c:pt idx="479">
                  <c:v>3</c:v>
                </c:pt>
                <c:pt idx="480">
                  <c:v>3</c:v>
                </c:pt>
                <c:pt idx="481">
                  <c:v>3</c:v>
                </c:pt>
                <c:pt idx="482">
                  <c:v>3</c:v>
                </c:pt>
                <c:pt idx="483">
                  <c:v>3</c:v>
                </c:pt>
                <c:pt idx="484">
                  <c:v>3</c:v>
                </c:pt>
                <c:pt idx="485">
                  <c:v>3</c:v>
                </c:pt>
                <c:pt idx="486">
                  <c:v>3</c:v>
                </c:pt>
                <c:pt idx="487">
                  <c:v>3</c:v>
                </c:pt>
                <c:pt idx="488">
                  <c:v>3</c:v>
                </c:pt>
                <c:pt idx="489">
                  <c:v>3</c:v>
                </c:pt>
                <c:pt idx="490">
                  <c:v>3</c:v>
                </c:pt>
                <c:pt idx="491">
                  <c:v>3</c:v>
                </c:pt>
                <c:pt idx="492">
                  <c:v>3</c:v>
                </c:pt>
                <c:pt idx="493">
                  <c:v>3</c:v>
                </c:pt>
                <c:pt idx="494">
                  <c:v>3</c:v>
                </c:pt>
                <c:pt idx="495">
                  <c:v>3</c:v>
                </c:pt>
                <c:pt idx="496">
                  <c:v>3</c:v>
                </c:pt>
                <c:pt idx="497">
                  <c:v>3</c:v>
                </c:pt>
                <c:pt idx="498">
                  <c:v>3</c:v>
                </c:pt>
                <c:pt idx="499">
                  <c:v>3</c:v>
                </c:pt>
                <c:pt idx="500">
                  <c:v>3</c:v>
                </c:pt>
                <c:pt idx="501">
                  <c:v>3</c:v>
                </c:pt>
                <c:pt idx="502">
                  <c:v>3</c:v>
                </c:pt>
                <c:pt idx="503">
                  <c:v>3</c:v>
                </c:pt>
                <c:pt idx="504">
                  <c:v>3</c:v>
                </c:pt>
                <c:pt idx="505">
                  <c:v>3</c:v>
                </c:pt>
                <c:pt idx="506">
                  <c:v>3</c:v>
                </c:pt>
                <c:pt idx="507">
                  <c:v>3</c:v>
                </c:pt>
                <c:pt idx="508">
                  <c:v>3</c:v>
                </c:pt>
                <c:pt idx="509">
                  <c:v>3</c:v>
                </c:pt>
                <c:pt idx="510">
                  <c:v>3</c:v>
                </c:pt>
                <c:pt idx="511">
                  <c:v>3</c:v>
                </c:pt>
                <c:pt idx="512">
                  <c:v>3</c:v>
                </c:pt>
                <c:pt idx="513">
                  <c:v>3</c:v>
                </c:pt>
                <c:pt idx="514">
                  <c:v>3</c:v>
                </c:pt>
                <c:pt idx="515">
                  <c:v>3</c:v>
                </c:pt>
                <c:pt idx="516">
                  <c:v>3</c:v>
                </c:pt>
                <c:pt idx="517">
                  <c:v>5</c:v>
                </c:pt>
                <c:pt idx="518">
                  <c:v>5</c:v>
                </c:pt>
                <c:pt idx="519">
                  <c:v>5</c:v>
                </c:pt>
                <c:pt idx="520">
                  <c:v>5</c:v>
                </c:pt>
                <c:pt idx="521">
                  <c:v>5</c:v>
                </c:pt>
                <c:pt idx="522">
                  <c:v>5</c:v>
                </c:pt>
                <c:pt idx="523">
                  <c:v>5</c:v>
                </c:pt>
                <c:pt idx="524">
                  <c:v>5</c:v>
                </c:pt>
                <c:pt idx="525">
                  <c:v>5</c:v>
                </c:pt>
                <c:pt idx="526">
                  <c:v>5</c:v>
                </c:pt>
                <c:pt idx="527">
                  <c:v>5</c:v>
                </c:pt>
                <c:pt idx="528">
                  <c:v>5</c:v>
                </c:pt>
                <c:pt idx="529">
                  <c:v>5</c:v>
                </c:pt>
                <c:pt idx="530">
                  <c:v>5</c:v>
                </c:pt>
                <c:pt idx="531">
                  <c:v>5</c:v>
                </c:pt>
                <c:pt idx="532">
                  <c:v>5</c:v>
                </c:pt>
                <c:pt idx="533">
                  <c:v>5</c:v>
                </c:pt>
                <c:pt idx="534">
                  <c:v>5</c:v>
                </c:pt>
                <c:pt idx="535">
                  <c:v>5</c:v>
                </c:pt>
                <c:pt idx="536">
                  <c:v>5</c:v>
                </c:pt>
                <c:pt idx="537">
                  <c:v>5</c:v>
                </c:pt>
                <c:pt idx="538">
                  <c:v>5</c:v>
                </c:pt>
                <c:pt idx="539">
                  <c:v>5</c:v>
                </c:pt>
                <c:pt idx="540">
                  <c:v>5</c:v>
                </c:pt>
                <c:pt idx="541">
                  <c:v>5</c:v>
                </c:pt>
                <c:pt idx="542">
                  <c:v>5</c:v>
                </c:pt>
                <c:pt idx="543">
                  <c:v>5</c:v>
                </c:pt>
                <c:pt idx="544">
                  <c:v>5</c:v>
                </c:pt>
                <c:pt idx="545">
                  <c:v>5</c:v>
                </c:pt>
                <c:pt idx="546">
                  <c:v>5</c:v>
                </c:pt>
                <c:pt idx="547">
                  <c:v>5</c:v>
                </c:pt>
                <c:pt idx="548">
                  <c:v>5</c:v>
                </c:pt>
                <c:pt idx="549">
                  <c:v>5</c:v>
                </c:pt>
                <c:pt idx="550">
                  <c:v>5</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3</c:v>
                </c:pt>
                <c:pt idx="600">
                  <c:v>3</c:v>
                </c:pt>
                <c:pt idx="601">
                  <c:v>3</c:v>
                </c:pt>
                <c:pt idx="602">
                  <c:v>3</c:v>
                </c:pt>
                <c:pt idx="603">
                  <c:v>3</c:v>
                </c:pt>
                <c:pt idx="604">
                  <c:v>3</c:v>
                </c:pt>
                <c:pt idx="605">
                  <c:v>3</c:v>
                </c:pt>
                <c:pt idx="606">
                  <c:v>3</c:v>
                </c:pt>
                <c:pt idx="607">
                  <c:v>3</c:v>
                </c:pt>
                <c:pt idx="608">
                  <c:v>3</c:v>
                </c:pt>
                <c:pt idx="609">
                  <c:v>3</c:v>
                </c:pt>
                <c:pt idx="610">
                  <c:v>3</c:v>
                </c:pt>
                <c:pt idx="611">
                  <c:v>3</c:v>
                </c:pt>
                <c:pt idx="612">
                  <c:v>3</c:v>
                </c:pt>
                <c:pt idx="613">
                  <c:v>3</c:v>
                </c:pt>
                <c:pt idx="614">
                  <c:v>3</c:v>
                </c:pt>
                <c:pt idx="615">
                  <c:v>3</c:v>
                </c:pt>
                <c:pt idx="616">
                  <c:v>3</c:v>
                </c:pt>
                <c:pt idx="617">
                  <c:v>3</c:v>
                </c:pt>
                <c:pt idx="618">
                  <c:v>3</c:v>
                </c:pt>
                <c:pt idx="619">
                  <c:v>3</c:v>
                </c:pt>
                <c:pt idx="620">
                  <c:v>3</c:v>
                </c:pt>
                <c:pt idx="621">
                  <c:v>3</c:v>
                </c:pt>
                <c:pt idx="622">
                  <c:v>3</c:v>
                </c:pt>
                <c:pt idx="623">
                  <c:v>3</c:v>
                </c:pt>
                <c:pt idx="624">
                  <c:v>3</c:v>
                </c:pt>
                <c:pt idx="625">
                  <c:v>3</c:v>
                </c:pt>
                <c:pt idx="626">
                  <c:v>3</c:v>
                </c:pt>
                <c:pt idx="627">
                  <c:v>3</c:v>
                </c:pt>
                <c:pt idx="628">
                  <c:v>3</c:v>
                </c:pt>
                <c:pt idx="629">
                  <c:v>3</c:v>
                </c:pt>
                <c:pt idx="630">
                  <c:v>3</c:v>
                </c:pt>
                <c:pt idx="631">
                  <c:v>3</c:v>
                </c:pt>
                <c:pt idx="632">
                  <c:v>3</c:v>
                </c:pt>
                <c:pt idx="633">
                  <c:v>3</c:v>
                </c:pt>
                <c:pt idx="634">
                  <c:v>3</c:v>
                </c:pt>
                <c:pt idx="635">
                  <c:v>3</c:v>
                </c:pt>
                <c:pt idx="636">
                  <c:v>3</c:v>
                </c:pt>
                <c:pt idx="637">
                  <c:v>3</c:v>
                </c:pt>
                <c:pt idx="638">
                  <c:v>3</c:v>
                </c:pt>
                <c:pt idx="639">
                  <c:v>3</c:v>
                </c:pt>
                <c:pt idx="640">
                  <c:v>3</c:v>
                </c:pt>
                <c:pt idx="641">
                  <c:v>3</c:v>
                </c:pt>
                <c:pt idx="642">
                  <c:v>3</c:v>
                </c:pt>
                <c:pt idx="643">
                  <c:v>3</c:v>
                </c:pt>
                <c:pt idx="644">
                  <c:v>3</c:v>
                </c:pt>
                <c:pt idx="645">
                  <c:v>3</c:v>
                </c:pt>
                <c:pt idx="646">
                  <c:v>3</c:v>
                </c:pt>
                <c:pt idx="647">
                  <c:v>3</c:v>
                </c:pt>
                <c:pt idx="648">
                  <c:v>3</c:v>
                </c:pt>
                <c:pt idx="649">
                  <c:v>7</c:v>
                </c:pt>
                <c:pt idx="650">
                  <c:v>7</c:v>
                </c:pt>
                <c:pt idx="651">
                  <c:v>7</c:v>
                </c:pt>
                <c:pt idx="652">
                  <c:v>7</c:v>
                </c:pt>
                <c:pt idx="653">
                  <c:v>7</c:v>
                </c:pt>
                <c:pt idx="654">
                  <c:v>7</c:v>
                </c:pt>
                <c:pt idx="655">
                  <c:v>7</c:v>
                </c:pt>
                <c:pt idx="656">
                  <c:v>7</c:v>
                </c:pt>
                <c:pt idx="657">
                  <c:v>7</c:v>
                </c:pt>
                <c:pt idx="658">
                  <c:v>7</c:v>
                </c:pt>
                <c:pt idx="659">
                  <c:v>7</c:v>
                </c:pt>
                <c:pt idx="660">
                  <c:v>7</c:v>
                </c:pt>
                <c:pt idx="661">
                  <c:v>7</c:v>
                </c:pt>
                <c:pt idx="662">
                  <c:v>7</c:v>
                </c:pt>
                <c:pt idx="663">
                  <c:v>7</c:v>
                </c:pt>
                <c:pt idx="664">
                  <c:v>7</c:v>
                </c:pt>
                <c:pt idx="665">
                  <c:v>7</c:v>
                </c:pt>
                <c:pt idx="666">
                  <c:v>7</c:v>
                </c:pt>
                <c:pt idx="667">
                  <c:v>7</c:v>
                </c:pt>
                <c:pt idx="668">
                  <c:v>7</c:v>
                </c:pt>
                <c:pt idx="669">
                  <c:v>7</c:v>
                </c:pt>
                <c:pt idx="670">
                  <c:v>7</c:v>
                </c:pt>
                <c:pt idx="671">
                  <c:v>7</c:v>
                </c:pt>
                <c:pt idx="672">
                  <c:v>7</c:v>
                </c:pt>
                <c:pt idx="673">
                  <c:v>7</c:v>
                </c:pt>
                <c:pt idx="674">
                  <c:v>7</c:v>
                </c:pt>
                <c:pt idx="675">
                  <c:v>7</c:v>
                </c:pt>
                <c:pt idx="676">
                  <c:v>7</c:v>
                </c:pt>
                <c:pt idx="677">
                  <c:v>7</c:v>
                </c:pt>
                <c:pt idx="678">
                  <c:v>7</c:v>
                </c:pt>
                <c:pt idx="679">
                  <c:v>7</c:v>
                </c:pt>
                <c:pt idx="680">
                  <c:v>6</c:v>
                </c:pt>
                <c:pt idx="681">
                  <c:v>6</c:v>
                </c:pt>
                <c:pt idx="682">
                  <c:v>6</c:v>
                </c:pt>
                <c:pt idx="683">
                  <c:v>6</c:v>
                </c:pt>
                <c:pt idx="684">
                  <c:v>6</c:v>
                </c:pt>
                <c:pt idx="685">
                  <c:v>6</c:v>
                </c:pt>
                <c:pt idx="686">
                  <c:v>6</c:v>
                </c:pt>
                <c:pt idx="687">
                  <c:v>6</c:v>
                </c:pt>
                <c:pt idx="688">
                  <c:v>6</c:v>
                </c:pt>
                <c:pt idx="689">
                  <c:v>6</c:v>
                </c:pt>
                <c:pt idx="690">
                  <c:v>6</c:v>
                </c:pt>
                <c:pt idx="691">
                  <c:v>6</c:v>
                </c:pt>
                <c:pt idx="692">
                  <c:v>6</c:v>
                </c:pt>
                <c:pt idx="693">
                  <c:v>6</c:v>
                </c:pt>
                <c:pt idx="694">
                  <c:v>6</c:v>
                </c:pt>
                <c:pt idx="695">
                  <c:v>6</c:v>
                </c:pt>
                <c:pt idx="696">
                  <c:v>6</c:v>
                </c:pt>
                <c:pt idx="697">
                  <c:v>6</c:v>
                </c:pt>
                <c:pt idx="698">
                  <c:v>6</c:v>
                </c:pt>
                <c:pt idx="699">
                  <c:v>6</c:v>
                </c:pt>
                <c:pt idx="700">
                  <c:v>6</c:v>
                </c:pt>
                <c:pt idx="701">
                  <c:v>6</c:v>
                </c:pt>
                <c:pt idx="702">
                  <c:v>6</c:v>
                </c:pt>
                <c:pt idx="703">
                  <c:v>6</c:v>
                </c:pt>
                <c:pt idx="704">
                  <c:v>6</c:v>
                </c:pt>
                <c:pt idx="705">
                  <c:v>6</c:v>
                </c:pt>
                <c:pt idx="706">
                  <c:v>6</c:v>
                </c:pt>
                <c:pt idx="707">
                  <c:v>6</c:v>
                </c:pt>
                <c:pt idx="708">
                  <c:v>6</c:v>
                </c:pt>
                <c:pt idx="709">
                  <c:v>8</c:v>
                </c:pt>
                <c:pt idx="710">
                  <c:v>8</c:v>
                </c:pt>
                <c:pt idx="711">
                  <c:v>8</c:v>
                </c:pt>
                <c:pt idx="712">
                  <c:v>8</c:v>
                </c:pt>
                <c:pt idx="713">
                  <c:v>8</c:v>
                </c:pt>
                <c:pt idx="714">
                  <c:v>8</c:v>
                </c:pt>
                <c:pt idx="715">
                  <c:v>8</c:v>
                </c:pt>
                <c:pt idx="716">
                  <c:v>8</c:v>
                </c:pt>
                <c:pt idx="717">
                  <c:v>8</c:v>
                </c:pt>
                <c:pt idx="718">
                  <c:v>8</c:v>
                </c:pt>
                <c:pt idx="719">
                  <c:v>8</c:v>
                </c:pt>
                <c:pt idx="720">
                  <c:v>8</c:v>
                </c:pt>
                <c:pt idx="721">
                  <c:v>8</c:v>
                </c:pt>
                <c:pt idx="722">
                  <c:v>8</c:v>
                </c:pt>
                <c:pt idx="723">
                  <c:v>8</c:v>
                </c:pt>
                <c:pt idx="724">
                  <c:v>8</c:v>
                </c:pt>
                <c:pt idx="725">
                  <c:v>8</c:v>
                </c:pt>
                <c:pt idx="726">
                  <c:v>8</c:v>
                </c:pt>
                <c:pt idx="727">
                  <c:v>8</c:v>
                </c:pt>
                <c:pt idx="728">
                  <c:v>8</c:v>
                </c:pt>
                <c:pt idx="729">
                  <c:v>8</c:v>
                </c:pt>
                <c:pt idx="730">
                  <c:v>8</c:v>
                </c:pt>
                <c:pt idx="731">
                  <c:v>8</c:v>
                </c:pt>
                <c:pt idx="732">
                  <c:v>8</c:v>
                </c:pt>
                <c:pt idx="733">
                  <c:v>8</c:v>
                </c:pt>
                <c:pt idx="734">
                  <c:v>8</c:v>
                </c:pt>
                <c:pt idx="735">
                  <c:v>8</c:v>
                </c:pt>
                <c:pt idx="736">
                  <c:v>8</c:v>
                </c:pt>
                <c:pt idx="737">
                  <c:v>8</c:v>
                </c:pt>
                <c:pt idx="738">
                  <c:v>8</c:v>
                </c:pt>
                <c:pt idx="739">
                  <c:v>4</c:v>
                </c:pt>
                <c:pt idx="740">
                  <c:v>4</c:v>
                </c:pt>
                <c:pt idx="741">
                  <c:v>4</c:v>
                </c:pt>
                <c:pt idx="742">
                  <c:v>4</c:v>
                </c:pt>
                <c:pt idx="743">
                  <c:v>4</c:v>
                </c:pt>
                <c:pt idx="744">
                  <c:v>4</c:v>
                </c:pt>
                <c:pt idx="745">
                  <c:v>4</c:v>
                </c:pt>
                <c:pt idx="746">
                  <c:v>4</c:v>
                </c:pt>
                <c:pt idx="747">
                  <c:v>4</c:v>
                </c:pt>
                <c:pt idx="748">
                  <c:v>4</c:v>
                </c:pt>
                <c:pt idx="749">
                  <c:v>4</c:v>
                </c:pt>
                <c:pt idx="750">
                  <c:v>4</c:v>
                </c:pt>
                <c:pt idx="751">
                  <c:v>4</c:v>
                </c:pt>
                <c:pt idx="752">
                  <c:v>4</c:v>
                </c:pt>
                <c:pt idx="753">
                  <c:v>4</c:v>
                </c:pt>
                <c:pt idx="754">
                  <c:v>4</c:v>
                </c:pt>
                <c:pt idx="755">
                  <c:v>4</c:v>
                </c:pt>
                <c:pt idx="756">
                  <c:v>4</c:v>
                </c:pt>
                <c:pt idx="757">
                  <c:v>4</c:v>
                </c:pt>
                <c:pt idx="758">
                  <c:v>4</c:v>
                </c:pt>
                <c:pt idx="759">
                  <c:v>4</c:v>
                </c:pt>
                <c:pt idx="760">
                  <c:v>4</c:v>
                </c:pt>
                <c:pt idx="761">
                  <c:v>4</c:v>
                </c:pt>
                <c:pt idx="762">
                  <c:v>4</c:v>
                </c:pt>
                <c:pt idx="763">
                  <c:v>4</c:v>
                </c:pt>
                <c:pt idx="764">
                  <c:v>4</c:v>
                </c:pt>
                <c:pt idx="765">
                  <c:v>4</c:v>
                </c:pt>
                <c:pt idx="766">
                  <c:v>4</c:v>
                </c:pt>
                <c:pt idx="767">
                  <c:v>4</c:v>
                </c:pt>
                <c:pt idx="768">
                  <c:v>4</c:v>
                </c:pt>
                <c:pt idx="769">
                  <c:v>4</c:v>
                </c:pt>
                <c:pt idx="770">
                  <c:v>4</c:v>
                </c:pt>
                <c:pt idx="771">
                  <c:v>4</c:v>
                </c:pt>
                <c:pt idx="772">
                  <c:v>4</c:v>
                </c:pt>
                <c:pt idx="773">
                  <c:v>4</c:v>
                </c:pt>
                <c:pt idx="774">
                  <c:v>4</c:v>
                </c:pt>
                <c:pt idx="775">
                  <c:v>4</c:v>
                </c:pt>
                <c:pt idx="776">
                  <c:v>4</c:v>
                </c:pt>
                <c:pt idx="777">
                  <c:v>4</c:v>
                </c:pt>
                <c:pt idx="778">
                  <c:v>4</c:v>
                </c:pt>
                <c:pt idx="779">
                  <c:v>4</c:v>
                </c:pt>
                <c:pt idx="780">
                  <c:v>4</c:v>
                </c:pt>
                <c:pt idx="781">
                  <c:v>4</c:v>
                </c:pt>
                <c:pt idx="782">
                  <c:v>4</c:v>
                </c:pt>
                <c:pt idx="783">
                  <c:v>4</c:v>
                </c:pt>
                <c:pt idx="784">
                  <c:v>4</c:v>
                </c:pt>
                <c:pt idx="785">
                  <c:v>4</c:v>
                </c:pt>
                <c:pt idx="786">
                  <c:v>4</c:v>
                </c:pt>
                <c:pt idx="787">
                  <c:v>4</c:v>
                </c:pt>
                <c:pt idx="788">
                  <c:v>4</c:v>
                </c:pt>
                <c:pt idx="789">
                  <c:v>4</c:v>
                </c:pt>
                <c:pt idx="790">
                  <c:v>4</c:v>
                </c:pt>
                <c:pt idx="791">
                  <c:v>4</c:v>
                </c:pt>
                <c:pt idx="792">
                  <c:v>4</c:v>
                </c:pt>
                <c:pt idx="793">
                  <c:v>4</c:v>
                </c:pt>
                <c:pt idx="794">
                  <c:v>4</c:v>
                </c:pt>
                <c:pt idx="795">
                  <c:v>4</c:v>
                </c:pt>
                <c:pt idx="796">
                  <c:v>4</c:v>
                </c:pt>
                <c:pt idx="797">
                  <c:v>4</c:v>
                </c:pt>
                <c:pt idx="798">
                  <c:v>4</c:v>
                </c:pt>
                <c:pt idx="799">
                  <c:v>4</c:v>
                </c:pt>
                <c:pt idx="800">
                  <c:v>4</c:v>
                </c:pt>
                <c:pt idx="801">
                  <c:v>4</c:v>
                </c:pt>
                <c:pt idx="802">
                  <c:v>4</c:v>
                </c:pt>
                <c:pt idx="803">
                  <c:v>4</c:v>
                </c:pt>
                <c:pt idx="804">
                  <c:v>4</c:v>
                </c:pt>
                <c:pt idx="805">
                  <c:v>4</c:v>
                </c:pt>
                <c:pt idx="806">
                  <c:v>4</c:v>
                </c:pt>
                <c:pt idx="807">
                  <c:v>4</c:v>
                </c:pt>
                <c:pt idx="808">
                  <c:v>4</c:v>
                </c:pt>
                <c:pt idx="809">
                  <c:v>4</c:v>
                </c:pt>
                <c:pt idx="810">
                  <c:v>4</c:v>
                </c:pt>
                <c:pt idx="811">
                  <c:v>4</c:v>
                </c:pt>
                <c:pt idx="812">
                  <c:v>4</c:v>
                </c:pt>
                <c:pt idx="813">
                  <c:v>4</c:v>
                </c:pt>
                <c:pt idx="814">
                  <c:v>4</c:v>
                </c:pt>
                <c:pt idx="815">
                  <c:v>4</c:v>
                </c:pt>
                <c:pt idx="816">
                  <c:v>4</c:v>
                </c:pt>
                <c:pt idx="817">
                  <c:v>4</c:v>
                </c:pt>
                <c:pt idx="818">
                  <c:v>4</c:v>
                </c:pt>
                <c:pt idx="819">
                  <c:v>4</c:v>
                </c:pt>
                <c:pt idx="820">
                  <c:v>4</c:v>
                </c:pt>
                <c:pt idx="821">
                  <c:v>4</c:v>
                </c:pt>
                <c:pt idx="822">
                  <c:v>4</c:v>
                </c:pt>
                <c:pt idx="823">
                  <c:v>4</c:v>
                </c:pt>
                <c:pt idx="824">
                  <c:v>4</c:v>
                </c:pt>
                <c:pt idx="825">
                  <c:v>4</c:v>
                </c:pt>
                <c:pt idx="826">
                  <c:v>1</c:v>
                </c:pt>
                <c:pt idx="827">
                  <c:v>1</c:v>
                </c:pt>
                <c:pt idx="828">
                  <c:v>1</c:v>
                </c:pt>
                <c:pt idx="829">
                  <c:v>1</c:v>
                </c:pt>
                <c:pt idx="830">
                  <c:v>1</c:v>
                </c:pt>
                <c:pt idx="831">
                  <c:v>1</c:v>
                </c:pt>
                <c:pt idx="832">
                  <c:v>1</c:v>
                </c:pt>
                <c:pt idx="833">
                  <c:v>1</c:v>
                </c:pt>
                <c:pt idx="834">
                  <c:v>1</c:v>
                </c:pt>
                <c:pt idx="835">
                  <c:v>1</c:v>
                </c:pt>
                <c:pt idx="836">
                  <c:v>1</c:v>
                </c:pt>
                <c:pt idx="837">
                  <c:v>1</c:v>
                </c:pt>
                <c:pt idx="838">
                  <c:v>1</c:v>
                </c:pt>
                <c:pt idx="839">
                  <c:v>1</c:v>
                </c:pt>
                <c:pt idx="840">
                  <c:v>1</c:v>
                </c:pt>
                <c:pt idx="841">
                  <c:v>1</c:v>
                </c:pt>
                <c:pt idx="842">
                  <c:v>1</c:v>
                </c:pt>
                <c:pt idx="843">
                  <c:v>1</c:v>
                </c:pt>
                <c:pt idx="844">
                  <c:v>1</c:v>
                </c:pt>
                <c:pt idx="845">
                  <c:v>1</c:v>
                </c:pt>
                <c:pt idx="846">
                  <c:v>1</c:v>
                </c:pt>
                <c:pt idx="847">
                  <c:v>1</c:v>
                </c:pt>
                <c:pt idx="848">
                  <c:v>1</c:v>
                </c:pt>
                <c:pt idx="849">
                  <c:v>1</c:v>
                </c:pt>
                <c:pt idx="850">
                  <c:v>1</c:v>
                </c:pt>
                <c:pt idx="851">
                  <c:v>1</c:v>
                </c:pt>
                <c:pt idx="852">
                  <c:v>1</c:v>
                </c:pt>
                <c:pt idx="853">
                  <c:v>1</c:v>
                </c:pt>
                <c:pt idx="854">
                  <c:v>1</c:v>
                </c:pt>
                <c:pt idx="855">
                  <c:v>1</c:v>
                </c:pt>
                <c:pt idx="856">
                  <c:v>1</c:v>
                </c:pt>
                <c:pt idx="857">
                  <c:v>1</c:v>
                </c:pt>
                <c:pt idx="858">
                  <c:v>1</c:v>
                </c:pt>
                <c:pt idx="859">
                  <c:v>1</c:v>
                </c:pt>
                <c:pt idx="860">
                  <c:v>1</c:v>
                </c:pt>
                <c:pt idx="861">
                  <c:v>1</c:v>
                </c:pt>
                <c:pt idx="862">
                  <c:v>1</c:v>
                </c:pt>
                <c:pt idx="863">
                  <c:v>1</c:v>
                </c:pt>
                <c:pt idx="864">
                  <c:v>1</c:v>
                </c:pt>
                <c:pt idx="865">
                  <c:v>1</c:v>
                </c:pt>
                <c:pt idx="866">
                  <c:v>1</c:v>
                </c:pt>
                <c:pt idx="867">
                  <c:v>1</c:v>
                </c:pt>
                <c:pt idx="868">
                  <c:v>1</c:v>
                </c:pt>
                <c:pt idx="869">
                  <c:v>1</c:v>
                </c:pt>
                <c:pt idx="870">
                  <c:v>1</c:v>
                </c:pt>
                <c:pt idx="871">
                  <c:v>1</c:v>
                </c:pt>
                <c:pt idx="872">
                  <c:v>1</c:v>
                </c:pt>
                <c:pt idx="873">
                  <c:v>1</c:v>
                </c:pt>
                <c:pt idx="874">
                  <c:v>1</c:v>
                </c:pt>
                <c:pt idx="875">
                  <c:v>8</c:v>
                </c:pt>
                <c:pt idx="876">
                  <c:v>8</c:v>
                </c:pt>
                <c:pt idx="877">
                  <c:v>8</c:v>
                </c:pt>
                <c:pt idx="878">
                  <c:v>8</c:v>
                </c:pt>
                <c:pt idx="879">
                  <c:v>8</c:v>
                </c:pt>
                <c:pt idx="880">
                  <c:v>8</c:v>
                </c:pt>
                <c:pt idx="881">
                  <c:v>8</c:v>
                </c:pt>
                <c:pt idx="882">
                  <c:v>8</c:v>
                </c:pt>
                <c:pt idx="883">
                  <c:v>8</c:v>
                </c:pt>
                <c:pt idx="884">
                  <c:v>8</c:v>
                </c:pt>
                <c:pt idx="885">
                  <c:v>8</c:v>
                </c:pt>
                <c:pt idx="886">
                  <c:v>8</c:v>
                </c:pt>
                <c:pt idx="887">
                  <c:v>8</c:v>
                </c:pt>
                <c:pt idx="888">
                  <c:v>8</c:v>
                </c:pt>
                <c:pt idx="889">
                  <c:v>8</c:v>
                </c:pt>
                <c:pt idx="890">
                  <c:v>8</c:v>
                </c:pt>
                <c:pt idx="891">
                  <c:v>8</c:v>
                </c:pt>
                <c:pt idx="892">
                  <c:v>8</c:v>
                </c:pt>
                <c:pt idx="893">
                  <c:v>8</c:v>
                </c:pt>
                <c:pt idx="894">
                  <c:v>8</c:v>
                </c:pt>
                <c:pt idx="895">
                  <c:v>8</c:v>
                </c:pt>
                <c:pt idx="896">
                  <c:v>8</c:v>
                </c:pt>
                <c:pt idx="897">
                  <c:v>8</c:v>
                </c:pt>
                <c:pt idx="898">
                  <c:v>8</c:v>
                </c:pt>
                <c:pt idx="899">
                  <c:v>8</c:v>
                </c:pt>
                <c:pt idx="900">
                  <c:v>8</c:v>
                </c:pt>
                <c:pt idx="901">
                  <c:v>8</c:v>
                </c:pt>
                <c:pt idx="902">
                  <c:v>8</c:v>
                </c:pt>
                <c:pt idx="903">
                  <c:v>8</c:v>
                </c:pt>
                <c:pt idx="904">
                  <c:v>8</c:v>
                </c:pt>
                <c:pt idx="905">
                  <c:v>8</c:v>
                </c:pt>
                <c:pt idx="906">
                  <c:v>1</c:v>
                </c:pt>
                <c:pt idx="907">
                  <c:v>1</c:v>
                </c:pt>
                <c:pt idx="908">
                  <c:v>1</c:v>
                </c:pt>
                <c:pt idx="909">
                  <c:v>1</c:v>
                </c:pt>
                <c:pt idx="910">
                  <c:v>1</c:v>
                </c:pt>
                <c:pt idx="911">
                  <c:v>1</c:v>
                </c:pt>
                <c:pt idx="912">
                  <c:v>1</c:v>
                </c:pt>
                <c:pt idx="913">
                  <c:v>1</c:v>
                </c:pt>
                <c:pt idx="914">
                  <c:v>1</c:v>
                </c:pt>
                <c:pt idx="915">
                  <c:v>1</c:v>
                </c:pt>
                <c:pt idx="916">
                  <c:v>1</c:v>
                </c:pt>
                <c:pt idx="917">
                  <c:v>1</c:v>
                </c:pt>
                <c:pt idx="918">
                  <c:v>1</c:v>
                </c:pt>
                <c:pt idx="919">
                  <c:v>1</c:v>
                </c:pt>
                <c:pt idx="920">
                  <c:v>1</c:v>
                </c:pt>
                <c:pt idx="921">
                  <c:v>1</c:v>
                </c:pt>
                <c:pt idx="922">
                  <c:v>1</c:v>
                </c:pt>
                <c:pt idx="923">
                  <c:v>1</c:v>
                </c:pt>
                <c:pt idx="924">
                  <c:v>1</c:v>
                </c:pt>
                <c:pt idx="925">
                  <c:v>1</c:v>
                </c:pt>
                <c:pt idx="926">
                  <c:v>1</c:v>
                </c:pt>
                <c:pt idx="927">
                  <c:v>1</c:v>
                </c:pt>
                <c:pt idx="928">
                  <c:v>1</c:v>
                </c:pt>
                <c:pt idx="929">
                  <c:v>1</c:v>
                </c:pt>
                <c:pt idx="930">
                  <c:v>1</c:v>
                </c:pt>
                <c:pt idx="931">
                  <c:v>1</c:v>
                </c:pt>
                <c:pt idx="932">
                  <c:v>1</c:v>
                </c:pt>
                <c:pt idx="933">
                  <c:v>1</c:v>
                </c:pt>
                <c:pt idx="934">
                  <c:v>1</c:v>
                </c:pt>
                <c:pt idx="935">
                  <c:v>1</c:v>
                </c:pt>
                <c:pt idx="936">
                  <c:v>1</c:v>
                </c:pt>
                <c:pt idx="937">
                  <c:v>1</c:v>
                </c:pt>
                <c:pt idx="938">
                  <c:v>1</c:v>
                </c:pt>
                <c:pt idx="939">
                  <c:v>1</c:v>
                </c:pt>
                <c:pt idx="940">
                  <c:v>1</c:v>
                </c:pt>
                <c:pt idx="941">
                  <c:v>1</c:v>
                </c:pt>
                <c:pt idx="942">
                  <c:v>1</c:v>
                </c:pt>
                <c:pt idx="943">
                  <c:v>1</c:v>
                </c:pt>
                <c:pt idx="944">
                  <c:v>1</c:v>
                </c:pt>
                <c:pt idx="945">
                  <c:v>1</c:v>
                </c:pt>
                <c:pt idx="946">
                  <c:v>1</c:v>
                </c:pt>
                <c:pt idx="947">
                  <c:v>1</c:v>
                </c:pt>
                <c:pt idx="948">
                  <c:v>1</c:v>
                </c:pt>
                <c:pt idx="949">
                  <c:v>1</c:v>
                </c:pt>
                <c:pt idx="950">
                  <c:v>1</c:v>
                </c:pt>
                <c:pt idx="951">
                  <c:v>8</c:v>
                </c:pt>
                <c:pt idx="952">
                  <c:v>8</c:v>
                </c:pt>
                <c:pt idx="953">
                  <c:v>8</c:v>
                </c:pt>
                <c:pt idx="954">
                  <c:v>8</c:v>
                </c:pt>
                <c:pt idx="955">
                  <c:v>8</c:v>
                </c:pt>
                <c:pt idx="956">
                  <c:v>8</c:v>
                </c:pt>
                <c:pt idx="957">
                  <c:v>8</c:v>
                </c:pt>
                <c:pt idx="958">
                  <c:v>8</c:v>
                </c:pt>
                <c:pt idx="959">
                  <c:v>8</c:v>
                </c:pt>
                <c:pt idx="960">
                  <c:v>8</c:v>
                </c:pt>
                <c:pt idx="961">
                  <c:v>8</c:v>
                </c:pt>
                <c:pt idx="962">
                  <c:v>8</c:v>
                </c:pt>
                <c:pt idx="963">
                  <c:v>8</c:v>
                </c:pt>
                <c:pt idx="964">
                  <c:v>8</c:v>
                </c:pt>
                <c:pt idx="965">
                  <c:v>8</c:v>
                </c:pt>
                <c:pt idx="966">
                  <c:v>8</c:v>
                </c:pt>
                <c:pt idx="967">
                  <c:v>8</c:v>
                </c:pt>
                <c:pt idx="968">
                  <c:v>8</c:v>
                </c:pt>
                <c:pt idx="969">
                  <c:v>8</c:v>
                </c:pt>
                <c:pt idx="970">
                  <c:v>8</c:v>
                </c:pt>
                <c:pt idx="971">
                  <c:v>8</c:v>
                </c:pt>
                <c:pt idx="972">
                  <c:v>8</c:v>
                </c:pt>
                <c:pt idx="973">
                  <c:v>8</c:v>
                </c:pt>
                <c:pt idx="974">
                  <c:v>8</c:v>
                </c:pt>
                <c:pt idx="975">
                  <c:v>8</c:v>
                </c:pt>
                <c:pt idx="976">
                  <c:v>8</c:v>
                </c:pt>
                <c:pt idx="977">
                  <c:v>8</c:v>
                </c:pt>
                <c:pt idx="978">
                  <c:v>8</c:v>
                </c:pt>
                <c:pt idx="979">
                  <c:v>8</c:v>
                </c:pt>
                <c:pt idx="980">
                  <c:v>8</c:v>
                </c:pt>
                <c:pt idx="981">
                  <c:v>8</c:v>
                </c:pt>
                <c:pt idx="982">
                  <c:v>8</c:v>
                </c:pt>
                <c:pt idx="983">
                  <c:v>8</c:v>
                </c:pt>
                <c:pt idx="984">
                  <c:v>8</c:v>
                </c:pt>
                <c:pt idx="985">
                  <c:v>8</c:v>
                </c:pt>
                <c:pt idx="986">
                  <c:v>8</c:v>
                </c:pt>
                <c:pt idx="987">
                  <c:v>8</c:v>
                </c:pt>
                <c:pt idx="988">
                  <c:v>8</c:v>
                </c:pt>
                <c:pt idx="989">
                  <c:v>8</c:v>
                </c:pt>
                <c:pt idx="990">
                  <c:v>8</c:v>
                </c:pt>
                <c:pt idx="991">
                  <c:v>8</c:v>
                </c:pt>
                <c:pt idx="992">
                  <c:v>8</c:v>
                </c:pt>
                <c:pt idx="993">
                  <c:v>8</c:v>
                </c:pt>
                <c:pt idx="994">
                  <c:v>8</c:v>
                </c:pt>
                <c:pt idx="995">
                  <c:v>8</c:v>
                </c:pt>
                <c:pt idx="996">
                  <c:v>8</c:v>
                </c:pt>
                <c:pt idx="997">
                  <c:v>8</c:v>
                </c:pt>
                <c:pt idx="998">
                  <c:v>8</c:v>
                </c:pt>
                <c:pt idx="999">
                  <c:v>8</c:v>
                </c:pt>
                <c:pt idx="1000">
                  <c:v>8</c:v>
                </c:pt>
                <c:pt idx="1001">
                  <c:v>8</c:v>
                </c:pt>
                <c:pt idx="1002">
                  <c:v>8</c:v>
                </c:pt>
                <c:pt idx="1003">
                  <c:v>8</c:v>
                </c:pt>
                <c:pt idx="1004">
                  <c:v>8</c:v>
                </c:pt>
                <c:pt idx="1005">
                  <c:v>8</c:v>
                </c:pt>
                <c:pt idx="1006">
                  <c:v>8</c:v>
                </c:pt>
                <c:pt idx="1007">
                  <c:v>8</c:v>
                </c:pt>
                <c:pt idx="1008">
                  <c:v>8</c:v>
                </c:pt>
                <c:pt idx="1009">
                  <c:v>8</c:v>
                </c:pt>
                <c:pt idx="1010">
                  <c:v>8</c:v>
                </c:pt>
                <c:pt idx="1011">
                  <c:v>8</c:v>
                </c:pt>
                <c:pt idx="1012">
                  <c:v>8</c:v>
                </c:pt>
                <c:pt idx="1013">
                  <c:v>8</c:v>
                </c:pt>
                <c:pt idx="1014">
                  <c:v>8</c:v>
                </c:pt>
                <c:pt idx="1015">
                  <c:v>8</c:v>
                </c:pt>
                <c:pt idx="1016">
                  <c:v>8</c:v>
                </c:pt>
                <c:pt idx="1017">
                  <c:v>8</c:v>
                </c:pt>
                <c:pt idx="1018">
                  <c:v>8</c:v>
                </c:pt>
                <c:pt idx="1019">
                  <c:v>8</c:v>
                </c:pt>
                <c:pt idx="1020">
                  <c:v>8</c:v>
                </c:pt>
                <c:pt idx="1021">
                  <c:v>8</c:v>
                </c:pt>
                <c:pt idx="1022">
                  <c:v>8</c:v>
                </c:pt>
                <c:pt idx="1023">
                  <c:v>8</c:v>
                </c:pt>
                <c:pt idx="1024">
                  <c:v>8</c:v>
                </c:pt>
                <c:pt idx="1025">
                  <c:v>5</c:v>
                </c:pt>
                <c:pt idx="1026">
                  <c:v>5</c:v>
                </c:pt>
                <c:pt idx="1027">
                  <c:v>5</c:v>
                </c:pt>
                <c:pt idx="1028">
                  <c:v>5</c:v>
                </c:pt>
                <c:pt idx="1029">
                  <c:v>5</c:v>
                </c:pt>
                <c:pt idx="1030">
                  <c:v>5</c:v>
                </c:pt>
                <c:pt idx="1031">
                  <c:v>5</c:v>
                </c:pt>
                <c:pt idx="1032">
                  <c:v>5</c:v>
                </c:pt>
                <c:pt idx="1033">
                  <c:v>5</c:v>
                </c:pt>
                <c:pt idx="1034">
                  <c:v>5</c:v>
                </c:pt>
                <c:pt idx="1035">
                  <c:v>5</c:v>
                </c:pt>
                <c:pt idx="1036">
                  <c:v>5</c:v>
                </c:pt>
                <c:pt idx="1037">
                  <c:v>5</c:v>
                </c:pt>
                <c:pt idx="1038">
                  <c:v>5</c:v>
                </c:pt>
                <c:pt idx="1039">
                  <c:v>5</c:v>
                </c:pt>
                <c:pt idx="1040">
                  <c:v>5</c:v>
                </c:pt>
                <c:pt idx="1041">
                  <c:v>5</c:v>
                </c:pt>
                <c:pt idx="1042">
                  <c:v>5</c:v>
                </c:pt>
                <c:pt idx="1043">
                  <c:v>5</c:v>
                </c:pt>
                <c:pt idx="1044">
                  <c:v>5</c:v>
                </c:pt>
                <c:pt idx="1045">
                  <c:v>5</c:v>
                </c:pt>
                <c:pt idx="1046">
                  <c:v>5</c:v>
                </c:pt>
                <c:pt idx="1047">
                  <c:v>5</c:v>
                </c:pt>
                <c:pt idx="1048">
                  <c:v>5</c:v>
                </c:pt>
                <c:pt idx="1049">
                  <c:v>5</c:v>
                </c:pt>
                <c:pt idx="1050">
                  <c:v>5</c:v>
                </c:pt>
                <c:pt idx="1051">
                  <c:v>5</c:v>
                </c:pt>
                <c:pt idx="1052">
                  <c:v>5</c:v>
                </c:pt>
                <c:pt idx="1053">
                  <c:v>1</c:v>
                </c:pt>
                <c:pt idx="1054">
                  <c:v>1</c:v>
                </c:pt>
                <c:pt idx="1055">
                  <c:v>1</c:v>
                </c:pt>
                <c:pt idx="1056">
                  <c:v>1</c:v>
                </c:pt>
                <c:pt idx="1057">
                  <c:v>1</c:v>
                </c:pt>
                <c:pt idx="1058">
                  <c:v>1</c:v>
                </c:pt>
                <c:pt idx="1059">
                  <c:v>1</c:v>
                </c:pt>
                <c:pt idx="1060">
                  <c:v>1</c:v>
                </c:pt>
                <c:pt idx="1061">
                  <c:v>1</c:v>
                </c:pt>
                <c:pt idx="1062">
                  <c:v>1</c:v>
                </c:pt>
                <c:pt idx="1063">
                  <c:v>1</c:v>
                </c:pt>
                <c:pt idx="1064">
                  <c:v>1</c:v>
                </c:pt>
                <c:pt idx="1065">
                  <c:v>1</c:v>
                </c:pt>
                <c:pt idx="1066">
                  <c:v>1</c:v>
                </c:pt>
                <c:pt idx="1067">
                  <c:v>1</c:v>
                </c:pt>
                <c:pt idx="1068">
                  <c:v>1</c:v>
                </c:pt>
                <c:pt idx="1069">
                  <c:v>1</c:v>
                </c:pt>
                <c:pt idx="1070">
                  <c:v>1</c:v>
                </c:pt>
                <c:pt idx="1071">
                  <c:v>1</c:v>
                </c:pt>
                <c:pt idx="1072">
                  <c:v>1</c:v>
                </c:pt>
                <c:pt idx="1073">
                  <c:v>1</c:v>
                </c:pt>
                <c:pt idx="1074">
                  <c:v>1</c:v>
                </c:pt>
                <c:pt idx="1075">
                  <c:v>1</c:v>
                </c:pt>
                <c:pt idx="1076">
                  <c:v>1</c:v>
                </c:pt>
                <c:pt idx="1077">
                  <c:v>1</c:v>
                </c:pt>
                <c:pt idx="1078">
                  <c:v>2</c:v>
                </c:pt>
                <c:pt idx="1079">
                  <c:v>2</c:v>
                </c:pt>
                <c:pt idx="1080">
                  <c:v>2</c:v>
                </c:pt>
                <c:pt idx="1081">
                  <c:v>2</c:v>
                </c:pt>
                <c:pt idx="1082">
                  <c:v>2</c:v>
                </c:pt>
                <c:pt idx="1083">
                  <c:v>2</c:v>
                </c:pt>
                <c:pt idx="1084">
                  <c:v>2</c:v>
                </c:pt>
                <c:pt idx="1085">
                  <c:v>2</c:v>
                </c:pt>
                <c:pt idx="1086">
                  <c:v>2</c:v>
                </c:pt>
                <c:pt idx="1087">
                  <c:v>2</c:v>
                </c:pt>
                <c:pt idx="1088">
                  <c:v>2</c:v>
                </c:pt>
                <c:pt idx="1089">
                  <c:v>2</c:v>
                </c:pt>
                <c:pt idx="1090">
                  <c:v>2</c:v>
                </c:pt>
                <c:pt idx="1091">
                  <c:v>2</c:v>
                </c:pt>
                <c:pt idx="1092">
                  <c:v>2</c:v>
                </c:pt>
                <c:pt idx="1093">
                  <c:v>2</c:v>
                </c:pt>
                <c:pt idx="1094">
                  <c:v>2</c:v>
                </c:pt>
                <c:pt idx="1095">
                  <c:v>2</c:v>
                </c:pt>
                <c:pt idx="1096">
                  <c:v>2</c:v>
                </c:pt>
                <c:pt idx="1097">
                  <c:v>2</c:v>
                </c:pt>
                <c:pt idx="1098">
                  <c:v>2</c:v>
                </c:pt>
                <c:pt idx="1099">
                  <c:v>2</c:v>
                </c:pt>
                <c:pt idx="1100">
                  <c:v>2</c:v>
                </c:pt>
                <c:pt idx="1101">
                  <c:v>8</c:v>
                </c:pt>
                <c:pt idx="1102">
                  <c:v>8</c:v>
                </c:pt>
                <c:pt idx="1103">
                  <c:v>8</c:v>
                </c:pt>
                <c:pt idx="1104">
                  <c:v>8</c:v>
                </c:pt>
                <c:pt idx="1105">
                  <c:v>8</c:v>
                </c:pt>
                <c:pt idx="1106">
                  <c:v>8</c:v>
                </c:pt>
                <c:pt idx="1107">
                  <c:v>8</c:v>
                </c:pt>
                <c:pt idx="1108">
                  <c:v>8</c:v>
                </c:pt>
                <c:pt idx="1109">
                  <c:v>8</c:v>
                </c:pt>
                <c:pt idx="1110">
                  <c:v>8</c:v>
                </c:pt>
                <c:pt idx="1111">
                  <c:v>8</c:v>
                </c:pt>
                <c:pt idx="1112">
                  <c:v>8</c:v>
                </c:pt>
                <c:pt idx="1113">
                  <c:v>8</c:v>
                </c:pt>
                <c:pt idx="1114">
                  <c:v>8</c:v>
                </c:pt>
                <c:pt idx="1115">
                  <c:v>8</c:v>
                </c:pt>
                <c:pt idx="1116">
                  <c:v>8</c:v>
                </c:pt>
                <c:pt idx="1117">
                  <c:v>8</c:v>
                </c:pt>
                <c:pt idx="1118">
                  <c:v>8</c:v>
                </c:pt>
                <c:pt idx="1119">
                  <c:v>8</c:v>
                </c:pt>
                <c:pt idx="1120">
                  <c:v>8</c:v>
                </c:pt>
                <c:pt idx="1121">
                  <c:v>8</c:v>
                </c:pt>
                <c:pt idx="1122">
                  <c:v>8</c:v>
                </c:pt>
                <c:pt idx="1123">
                  <c:v>8</c:v>
                </c:pt>
                <c:pt idx="1124">
                  <c:v>8</c:v>
                </c:pt>
                <c:pt idx="1125">
                  <c:v>8</c:v>
                </c:pt>
                <c:pt idx="1126">
                  <c:v>8</c:v>
                </c:pt>
                <c:pt idx="1127">
                  <c:v>8</c:v>
                </c:pt>
                <c:pt idx="1128">
                  <c:v>8</c:v>
                </c:pt>
                <c:pt idx="1129">
                  <c:v>8</c:v>
                </c:pt>
                <c:pt idx="1130">
                  <c:v>8</c:v>
                </c:pt>
                <c:pt idx="1131">
                  <c:v>8</c:v>
                </c:pt>
                <c:pt idx="1132">
                  <c:v>8</c:v>
                </c:pt>
                <c:pt idx="1133">
                  <c:v>8</c:v>
                </c:pt>
                <c:pt idx="1134">
                  <c:v>3</c:v>
                </c:pt>
                <c:pt idx="1135">
                  <c:v>3</c:v>
                </c:pt>
                <c:pt idx="1136">
                  <c:v>3</c:v>
                </c:pt>
                <c:pt idx="1137">
                  <c:v>3</c:v>
                </c:pt>
                <c:pt idx="1138">
                  <c:v>3</c:v>
                </c:pt>
                <c:pt idx="1139">
                  <c:v>3</c:v>
                </c:pt>
                <c:pt idx="1140">
                  <c:v>3</c:v>
                </c:pt>
                <c:pt idx="1141">
                  <c:v>3</c:v>
                </c:pt>
                <c:pt idx="1142">
                  <c:v>3</c:v>
                </c:pt>
                <c:pt idx="1143">
                  <c:v>3</c:v>
                </c:pt>
                <c:pt idx="1144">
                  <c:v>3</c:v>
                </c:pt>
                <c:pt idx="1145">
                  <c:v>3</c:v>
                </c:pt>
                <c:pt idx="1146">
                  <c:v>3</c:v>
                </c:pt>
                <c:pt idx="1147">
                  <c:v>3</c:v>
                </c:pt>
                <c:pt idx="1148">
                  <c:v>3</c:v>
                </c:pt>
                <c:pt idx="1149">
                  <c:v>3</c:v>
                </c:pt>
                <c:pt idx="1150">
                  <c:v>3</c:v>
                </c:pt>
                <c:pt idx="1151">
                  <c:v>3</c:v>
                </c:pt>
                <c:pt idx="1152">
                  <c:v>3</c:v>
                </c:pt>
                <c:pt idx="1153">
                  <c:v>3</c:v>
                </c:pt>
                <c:pt idx="1154">
                  <c:v>3</c:v>
                </c:pt>
                <c:pt idx="1155">
                  <c:v>3</c:v>
                </c:pt>
                <c:pt idx="1156">
                  <c:v>3</c:v>
                </c:pt>
                <c:pt idx="1157">
                  <c:v>3</c:v>
                </c:pt>
                <c:pt idx="1158">
                  <c:v>3</c:v>
                </c:pt>
                <c:pt idx="1159">
                  <c:v>3</c:v>
                </c:pt>
                <c:pt idx="1160">
                  <c:v>3</c:v>
                </c:pt>
                <c:pt idx="1161">
                  <c:v>3</c:v>
                </c:pt>
                <c:pt idx="1162">
                  <c:v>3</c:v>
                </c:pt>
                <c:pt idx="1163">
                  <c:v>3</c:v>
                </c:pt>
                <c:pt idx="1164">
                  <c:v>3</c:v>
                </c:pt>
                <c:pt idx="1165">
                  <c:v>3</c:v>
                </c:pt>
                <c:pt idx="1166">
                  <c:v>3</c:v>
                </c:pt>
                <c:pt idx="1167">
                  <c:v>3</c:v>
                </c:pt>
                <c:pt idx="1168">
                  <c:v>3</c:v>
                </c:pt>
                <c:pt idx="1169">
                  <c:v>3</c:v>
                </c:pt>
                <c:pt idx="1170">
                  <c:v>3</c:v>
                </c:pt>
                <c:pt idx="1171">
                  <c:v>3</c:v>
                </c:pt>
                <c:pt idx="1172">
                  <c:v>3</c:v>
                </c:pt>
                <c:pt idx="1173">
                  <c:v>3</c:v>
                </c:pt>
                <c:pt idx="1174">
                  <c:v>3</c:v>
                </c:pt>
                <c:pt idx="1175">
                  <c:v>3</c:v>
                </c:pt>
                <c:pt idx="1176">
                  <c:v>3</c:v>
                </c:pt>
                <c:pt idx="1177">
                  <c:v>3</c:v>
                </c:pt>
                <c:pt idx="1178">
                  <c:v>3</c:v>
                </c:pt>
                <c:pt idx="1179">
                  <c:v>7</c:v>
                </c:pt>
                <c:pt idx="1180">
                  <c:v>7</c:v>
                </c:pt>
                <c:pt idx="1181">
                  <c:v>7</c:v>
                </c:pt>
                <c:pt idx="1182">
                  <c:v>7</c:v>
                </c:pt>
                <c:pt idx="1183">
                  <c:v>7</c:v>
                </c:pt>
                <c:pt idx="1184">
                  <c:v>7</c:v>
                </c:pt>
                <c:pt idx="1185">
                  <c:v>7</c:v>
                </c:pt>
                <c:pt idx="1186">
                  <c:v>7</c:v>
                </c:pt>
                <c:pt idx="1187">
                  <c:v>7</c:v>
                </c:pt>
                <c:pt idx="1188">
                  <c:v>7</c:v>
                </c:pt>
                <c:pt idx="1189">
                  <c:v>7</c:v>
                </c:pt>
                <c:pt idx="1190">
                  <c:v>7</c:v>
                </c:pt>
                <c:pt idx="1191">
                  <c:v>7</c:v>
                </c:pt>
                <c:pt idx="1192">
                  <c:v>7</c:v>
                </c:pt>
                <c:pt idx="1193">
                  <c:v>7</c:v>
                </c:pt>
                <c:pt idx="1194">
                  <c:v>7</c:v>
                </c:pt>
                <c:pt idx="1195">
                  <c:v>7</c:v>
                </c:pt>
                <c:pt idx="1196">
                  <c:v>7</c:v>
                </c:pt>
                <c:pt idx="1197">
                  <c:v>7</c:v>
                </c:pt>
                <c:pt idx="1198">
                  <c:v>7</c:v>
                </c:pt>
                <c:pt idx="1199">
                  <c:v>7</c:v>
                </c:pt>
                <c:pt idx="1200">
                  <c:v>7</c:v>
                </c:pt>
                <c:pt idx="1201">
                  <c:v>7</c:v>
                </c:pt>
                <c:pt idx="1202">
                  <c:v>7</c:v>
                </c:pt>
                <c:pt idx="1203">
                  <c:v>7</c:v>
                </c:pt>
                <c:pt idx="1204">
                  <c:v>7</c:v>
                </c:pt>
                <c:pt idx="1205">
                  <c:v>7</c:v>
                </c:pt>
                <c:pt idx="1206">
                  <c:v>7</c:v>
                </c:pt>
                <c:pt idx="1207">
                  <c:v>7</c:v>
                </c:pt>
                <c:pt idx="1208">
                  <c:v>7</c:v>
                </c:pt>
                <c:pt idx="1209">
                  <c:v>7</c:v>
                </c:pt>
                <c:pt idx="1210">
                  <c:v>7</c:v>
                </c:pt>
                <c:pt idx="1211">
                  <c:v>7</c:v>
                </c:pt>
                <c:pt idx="1212">
                  <c:v>7</c:v>
                </c:pt>
                <c:pt idx="1213">
                  <c:v>7</c:v>
                </c:pt>
                <c:pt idx="1214">
                  <c:v>7</c:v>
                </c:pt>
                <c:pt idx="1215">
                  <c:v>5</c:v>
                </c:pt>
                <c:pt idx="1216">
                  <c:v>5</c:v>
                </c:pt>
                <c:pt idx="1217">
                  <c:v>5</c:v>
                </c:pt>
                <c:pt idx="1218">
                  <c:v>5</c:v>
                </c:pt>
                <c:pt idx="1219">
                  <c:v>5</c:v>
                </c:pt>
                <c:pt idx="1220">
                  <c:v>5</c:v>
                </c:pt>
                <c:pt idx="1221">
                  <c:v>5</c:v>
                </c:pt>
                <c:pt idx="1222">
                  <c:v>5</c:v>
                </c:pt>
                <c:pt idx="1223">
                  <c:v>5</c:v>
                </c:pt>
                <c:pt idx="1224">
                  <c:v>5</c:v>
                </c:pt>
                <c:pt idx="1225">
                  <c:v>5</c:v>
                </c:pt>
                <c:pt idx="1226">
                  <c:v>5</c:v>
                </c:pt>
                <c:pt idx="1227">
                  <c:v>5</c:v>
                </c:pt>
                <c:pt idx="1228">
                  <c:v>5</c:v>
                </c:pt>
                <c:pt idx="1229">
                  <c:v>5</c:v>
                </c:pt>
                <c:pt idx="1230">
                  <c:v>5</c:v>
                </c:pt>
                <c:pt idx="1231">
                  <c:v>5</c:v>
                </c:pt>
                <c:pt idx="1232">
                  <c:v>5</c:v>
                </c:pt>
                <c:pt idx="1233">
                  <c:v>5</c:v>
                </c:pt>
                <c:pt idx="1234">
                  <c:v>5</c:v>
                </c:pt>
                <c:pt idx="1235">
                  <c:v>5</c:v>
                </c:pt>
                <c:pt idx="1236">
                  <c:v>5</c:v>
                </c:pt>
                <c:pt idx="1237">
                  <c:v>5</c:v>
                </c:pt>
                <c:pt idx="1238">
                  <c:v>5</c:v>
                </c:pt>
                <c:pt idx="1239">
                  <c:v>5</c:v>
                </c:pt>
                <c:pt idx="1240">
                  <c:v>5</c:v>
                </c:pt>
                <c:pt idx="1241">
                  <c:v>5</c:v>
                </c:pt>
                <c:pt idx="1242">
                  <c:v>5</c:v>
                </c:pt>
                <c:pt idx="1243">
                  <c:v>6</c:v>
                </c:pt>
                <c:pt idx="1244">
                  <c:v>6</c:v>
                </c:pt>
                <c:pt idx="1245">
                  <c:v>6</c:v>
                </c:pt>
                <c:pt idx="1246">
                  <c:v>6</c:v>
                </c:pt>
                <c:pt idx="1247">
                  <c:v>6</c:v>
                </c:pt>
                <c:pt idx="1248">
                  <c:v>6</c:v>
                </c:pt>
                <c:pt idx="1249">
                  <c:v>6</c:v>
                </c:pt>
                <c:pt idx="1250">
                  <c:v>6</c:v>
                </c:pt>
                <c:pt idx="1251">
                  <c:v>6</c:v>
                </c:pt>
                <c:pt idx="1252">
                  <c:v>6</c:v>
                </c:pt>
                <c:pt idx="1253">
                  <c:v>6</c:v>
                </c:pt>
                <c:pt idx="1254">
                  <c:v>6</c:v>
                </c:pt>
                <c:pt idx="1255">
                  <c:v>6</c:v>
                </c:pt>
                <c:pt idx="1256">
                  <c:v>6</c:v>
                </c:pt>
                <c:pt idx="1257">
                  <c:v>6</c:v>
                </c:pt>
                <c:pt idx="1258">
                  <c:v>6</c:v>
                </c:pt>
                <c:pt idx="1259">
                  <c:v>6</c:v>
                </c:pt>
                <c:pt idx="1260">
                  <c:v>6</c:v>
                </c:pt>
                <c:pt idx="1261">
                  <c:v>6</c:v>
                </c:pt>
                <c:pt idx="1262">
                  <c:v>6</c:v>
                </c:pt>
                <c:pt idx="1263">
                  <c:v>6</c:v>
                </c:pt>
                <c:pt idx="1264">
                  <c:v>6</c:v>
                </c:pt>
                <c:pt idx="1265">
                  <c:v>6</c:v>
                </c:pt>
                <c:pt idx="1266">
                  <c:v>6</c:v>
                </c:pt>
                <c:pt idx="1267">
                  <c:v>6</c:v>
                </c:pt>
                <c:pt idx="1268">
                  <c:v>6</c:v>
                </c:pt>
                <c:pt idx="1269">
                  <c:v>6</c:v>
                </c:pt>
                <c:pt idx="1270">
                  <c:v>6</c:v>
                </c:pt>
                <c:pt idx="1271">
                  <c:v>6</c:v>
                </c:pt>
                <c:pt idx="1272">
                  <c:v>6</c:v>
                </c:pt>
                <c:pt idx="1273">
                  <c:v>6</c:v>
                </c:pt>
                <c:pt idx="1274">
                  <c:v>6</c:v>
                </c:pt>
                <c:pt idx="1275">
                  <c:v>6</c:v>
                </c:pt>
                <c:pt idx="1276">
                  <c:v>6</c:v>
                </c:pt>
                <c:pt idx="1277">
                  <c:v>6</c:v>
                </c:pt>
                <c:pt idx="1278">
                  <c:v>6</c:v>
                </c:pt>
                <c:pt idx="1279">
                  <c:v>6</c:v>
                </c:pt>
                <c:pt idx="1280">
                  <c:v>6</c:v>
                </c:pt>
                <c:pt idx="1281">
                  <c:v>6</c:v>
                </c:pt>
                <c:pt idx="1282">
                  <c:v>6</c:v>
                </c:pt>
                <c:pt idx="1283">
                  <c:v>6</c:v>
                </c:pt>
                <c:pt idx="1284">
                  <c:v>6</c:v>
                </c:pt>
                <c:pt idx="1285">
                  <c:v>6</c:v>
                </c:pt>
                <c:pt idx="1286">
                  <c:v>6</c:v>
                </c:pt>
                <c:pt idx="1287">
                  <c:v>6</c:v>
                </c:pt>
                <c:pt idx="1288">
                  <c:v>6</c:v>
                </c:pt>
                <c:pt idx="1289">
                  <c:v>6</c:v>
                </c:pt>
                <c:pt idx="1290">
                  <c:v>6</c:v>
                </c:pt>
                <c:pt idx="1291">
                  <c:v>6</c:v>
                </c:pt>
                <c:pt idx="1292">
                  <c:v>6</c:v>
                </c:pt>
                <c:pt idx="1293">
                  <c:v>6</c:v>
                </c:pt>
                <c:pt idx="1294">
                  <c:v>6</c:v>
                </c:pt>
                <c:pt idx="1295">
                  <c:v>6</c:v>
                </c:pt>
                <c:pt idx="1296">
                  <c:v>6</c:v>
                </c:pt>
                <c:pt idx="1297">
                  <c:v>6</c:v>
                </c:pt>
                <c:pt idx="1298">
                  <c:v>6</c:v>
                </c:pt>
                <c:pt idx="1299">
                  <c:v>6</c:v>
                </c:pt>
                <c:pt idx="1300">
                  <c:v>6</c:v>
                </c:pt>
                <c:pt idx="1301">
                  <c:v>6</c:v>
                </c:pt>
                <c:pt idx="1302">
                  <c:v>6</c:v>
                </c:pt>
                <c:pt idx="1303">
                  <c:v>6</c:v>
                </c:pt>
                <c:pt idx="1304">
                  <c:v>6</c:v>
                </c:pt>
                <c:pt idx="1305">
                  <c:v>6</c:v>
                </c:pt>
                <c:pt idx="1306">
                  <c:v>6</c:v>
                </c:pt>
                <c:pt idx="1307">
                  <c:v>6</c:v>
                </c:pt>
                <c:pt idx="1308">
                  <c:v>6</c:v>
                </c:pt>
                <c:pt idx="1309">
                  <c:v>6</c:v>
                </c:pt>
                <c:pt idx="1310">
                  <c:v>6</c:v>
                </c:pt>
                <c:pt idx="1311">
                  <c:v>6</c:v>
                </c:pt>
                <c:pt idx="1312">
                  <c:v>6</c:v>
                </c:pt>
                <c:pt idx="1313">
                  <c:v>6</c:v>
                </c:pt>
                <c:pt idx="1314">
                  <c:v>6</c:v>
                </c:pt>
                <c:pt idx="1315">
                  <c:v>6</c:v>
                </c:pt>
                <c:pt idx="1316">
                  <c:v>6</c:v>
                </c:pt>
                <c:pt idx="1317">
                  <c:v>6</c:v>
                </c:pt>
                <c:pt idx="1318">
                  <c:v>6</c:v>
                </c:pt>
                <c:pt idx="1319">
                  <c:v>6</c:v>
                </c:pt>
                <c:pt idx="1320">
                  <c:v>6</c:v>
                </c:pt>
                <c:pt idx="1321">
                  <c:v>6</c:v>
                </c:pt>
                <c:pt idx="1322">
                  <c:v>6</c:v>
                </c:pt>
                <c:pt idx="1323">
                  <c:v>6</c:v>
                </c:pt>
                <c:pt idx="1324">
                  <c:v>6</c:v>
                </c:pt>
                <c:pt idx="1325">
                  <c:v>6</c:v>
                </c:pt>
                <c:pt idx="1326">
                  <c:v>6</c:v>
                </c:pt>
                <c:pt idx="1327">
                  <c:v>6</c:v>
                </c:pt>
                <c:pt idx="1328">
                  <c:v>6</c:v>
                </c:pt>
                <c:pt idx="1329">
                  <c:v>6</c:v>
                </c:pt>
                <c:pt idx="1330">
                  <c:v>6</c:v>
                </c:pt>
                <c:pt idx="1331">
                  <c:v>6</c:v>
                </c:pt>
                <c:pt idx="1332">
                  <c:v>6</c:v>
                </c:pt>
                <c:pt idx="1333">
                  <c:v>5</c:v>
                </c:pt>
                <c:pt idx="1334">
                  <c:v>5</c:v>
                </c:pt>
                <c:pt idx="1335">
                  <c:v>5</c:v>
                </c:pt>
                <c:pt idx="1336">
                  <c:v>5</c:v>
                </c:pt>
                <c:pt idx="1337">
                  <c:v>5</c:v>
                </c:pt>
                <c:pt idx="1338">
                  <c:v>5</c:v>
                </c:pt>
                <c:pt idx="1339">
                  <c:v>5</c:v>
                </c:pt>
                <c:pt idx="1340">
                  <c:v>5</c:v>
                </c:pt>
                <c:pt idx="1341">
                  <c:v>5</c:v>
                </c:pt>
                <c:pt idx="1342">
                  <c:v>5</c:v>
                </c:pt>
                <c:pt idx="1343">
                  <c:v>5</c:v>
                </c:pt>
                <c:pt idx="1344">
                  <c:v>5</c:v>
                </c:pt>
                <c:pt idx="1345">
                  <c:v>5</c:v>
                </c:pt>
                <c:pt idx="1346">
                  <c:v>5</c:v>
                </c:pt>
                <c:pt idx="1347">
                  <c:v>5</c:v>
                </c:pt>
                <c:pt idx="1348">
                  <c:v>5</c:v>
                </c:pt>
                <c:pt idx="1349">
                  <c:v>5</c:v>
                </c:pt>
                <c:pt idx="1350">
                  <c:v>5</c:v>
                </c:pt>
                <c:pt idx="1351">
                  <c:v>5</c:v>
                </c:pt>
                <c:pt idx="1352">
                  <c:v>5</c:v>
                </c:pt>
                <c:pt idx="1353">
                  <c:v>5</c:v>
                </c:pt>
                <c:pt idx="1354">
                  <c:v>5</c:v>
                </c:pt>
                <c:pt idx="1355">
                  <c:v>5</c:v>
                </c:pt>
                <c:pt idx="1356">
                  <c:v>5</c:v>
                </c:pt>
                <c:pt idx="1357">
                  <c:v>5</c:v>
                </c:pt>
                <c:pt idx="1358">
                  <c:v>5</c:v>
                </c:pt>
                <c:pt idx="1359">
                  <c:v>5</c:v>
                </c:pt>
                <c:pt idx="1360">
                  <c:v>5</c:v>
                </c:pt>
                <c:pt idx="1361">
                  <c:v>5</c:v>
                </c:pt>
                <c:pt idx="1362">
                  <c:v>5</c:v>
                </c:pt>
                <c:pt idx="1363">
                  <c:v>5</c:v>
                </c:pt>
                <c:pt idx="1364">
                  <c:v>5</c:v>
                </c:pt>
                <c:pt idx="1365">
                  <c:v>5</c:v>
                </c:pt>
                <c:pt idx="1366">
                  <c:v>5</c:v>
                </c:pt>
                <c:pt idx="1367">
                  <c:v>5</c:v>
                </c:pt>
                <c:pt idx="1368">
                  <c:v>5</c:v>
                </c:pt>
                <c:pt idx="1369">
                  <c:v>5</c:v>
                </c:pt>
                <c:pt idx="1370">
                  <c:v>5</c:v>
                </c:pt>
                <c:pt idx="1371">
                  <c:v>5</c:v>
                </c:pt>
                <c:pt idx="1372">
                  <c:v>5</c:v>
                </c:pt>
                <c:pt idx="1373">
                  <c:v>5</c:v>
                </c:pt>
                <c:pt idx="1374">
                  <c:v>5</c:v>
                </c:pt>
                <c:pt idx="1375">
                  <c:v>5</c:v>
                </c:pt>
                <c:pt idx="1376">
                  <c:v>5</c:v>
                </c:pt>
                <c:pt idx="1377">
                  <c:v>5</c:v>
                </c:pt>
                <c:pt idx="1378">
                  <c:v>5</c:v>
                </c:pt>
                <c:pt idx="1379">
                  <c:v>5</c:v>
                </c:pt>
                <c:pt idx="1380">
                  <c:v>5</c:v>
                </c:pt>
                <c:pt idx="1381">
                  <c:v>5</c:v>
                </c:pt>
                <c:pt idx="1382">
                  <c:v>5</c:v>
                </c:pt>
                <c:pt idx="1383">
                  <c:v>5</c:v>
                </c:pt>
                <c:pt idx="1384">
                  <c:v>5</c:v>
                </c:pt>
                <c:pt idx="1385">
                  <c:v>5</c:v>
                </c:pt>
                <c:pt idx="1386">
                  <c:v>5</c:v>
                </c:pt>
                <c:pt idx="1387">
                  <c:v>5</c:v>
                </c:pt>
                <c:pt idx="1388">
                  <c:v>5</c:v>
                </c:pt>
                <c:pt idx="1389">
                  <c:v>5</c:v>
                </c:pt>
                <c:pt idx="1390">
                  <c:v>5</c:v>
                </c:pt>
                <c:pt idx="1391">
                  <c:v>5</c:v>
                </c:pt>
                <c:pt idx="1392">
                  <c:v>5</c:v>
                </c:pt>
                <c:pt idx="1393">
                  <c:v>5</c:v>
                </c:pt>
                <c:pt idx="1394">
                  <c:v>5</c:v>
                </c:pt>
                <c:pt idx="1395">
                  <c:v>5</c:v>
                </c:pt>
                <c:pt idx="1396">
                  <c:v>5</c:v>
                </c:pt>
                <c:pt idx="1397">
                  <c:v>5</c:v>
                </c:pt>
                <c:pt idx="1398">
                  <c:v>5</c:v>
                </c:pt>
                <c:pt idx="1399">
                  <c:v>5</c:v>
                </c:pt>
                <c:pt idx="1400">
                  <c:v>5</c:v>
                </c:pt>
                <c:pt idx="1401">
                  <c:v>5</c:v>
                </c:pt>
                <c:pt idx="1402">
                  <c:v>8</c:v>
                </c:pt>
                <c:pt idx="1403">
                  <c:v>8</c:v>
                </c:pt>
                <c:pt idx="1404">
                  <c:v>8</c:v>
                </c:pt>
                <c:pt idx="1405">
                  <c:v>8</c:v>
                </c:pt>
                <c:pt idx="1406">
                  <c:v>8</c:v>
                </c:pt>
                <c:pt idx="1407">
                  <c:v>8</c:v>
                </c:pt>
                <c:pt idx="1408">
                  <c:v>8</c:v>
                </c:pt>
                <c:pt idx="1409">
                  <c:v>8</c:v>
                </c:pt>
                <c:pt idx="1410">
                  <c:v>8</c:v>
                </c:pt>
                <c:pt idx="1411">
                  <c:v>8</c:v>
                </c:pt>
                <c:pt idx="1412">
                  <c:v>8</c:v>
                </c:pt>
                <c:pt idx="1413">
                  <c:v>8</c:v>
                </c:pt>
                <c:pt idx="1414">
                  <c:v>8</c:v>
                </c:pt>
                <c:pt idx="1415">
                  <c:v>8</c:v>
                </c:pt>
                <c:pt idx="1416">
                  <c:v>8</c:v>
                </c:pt>
                <c:pt idx="1417">
                  <c:v>8</c:v>
                </c:pt>
                <c:pt idx="1418">
                  <c:v>8</c:v>
                </c:pt>
                <c:pt idx="1419">
                  <c:v>4</c:v>
                </c:pt>
                <c:pt idx="1420">
                  <c:v>4</c:v>
                </c:pt>
                <c:pt idx="1421">
                  <c:v>4</c:v>
                </c:pt>
                <c:pt idx="1422">
                  <c:v>4</c:v>
                </c:pt>
                <c:pt idx="1423">
                  <c:v>4</c:v>
                </c:pt>
                <c:pt idx="1424">
                  <c:v>4</c:v>
                </c:pt>
                <c:pt idx="1425">
                  <c:v>4</c:v>
                </c:pt>
                <c:pt idx="1426">
                  <c:v>4</c:v>
                </c:pt>
                <c:pt idx="1427">
                  <c:v>4</c:v>
                </c:pt>
                <c:pt idx="1428">
                  <c:v>4</c:v>
                </c:pt>
                <c:pt idx="1429">
                  <c:v>4</c:v>
                </c:pt>
                <c:pt idx="1430">
                  <c:v>4</c:v>
                </c:pt>
                <c:pt idx="1431">
                  <c:v>4</c:v>
                </c:pt>
                <c:pt idx="1432">
                  <c:v>4</c:v>
                </c:pt>
                <c:pt idx="1433">
                  <c:v>4</c:v>
                </c:pt>
                <c:pt idx="1434">
                  <c:v>4</c:v>
                </c:pt>
                <c:pt idx="1435">
                  <c:v>4</c:v>
                </c:pt>
                <c:pt idx="1436">
                  <c:v>4</c:v>
                </c:pt>
                <c:pt idx="1437">
                  <c:v>4</c:v>
                </c:pt>
                <c:pt idx="1438">
                  <c:v>4</c:v>
                </c:pt>
                <c:pt idx="1439">
                  <c:v>4</c:v>
                </c:pt>
                <c:pt idx="1440">
                  <c:v>4</c:v>
                </c:pt>
                <c:pt idx="1441">
                  <c:v>4</c:v>
                </c:pt>
                <c:pt idx="1442">
                  <c:v>4</c:v>
                </c:pt>
                <c:pt idx="1443">
                  <c:v>4</c:v>
                </c:pt>
                <c:pt idx="1444">
                  <c:v>4</c:v>
                </c:pt>
                <c:pt idx="1445">
                  <c:v>4</c:v>
                </c:pt>
                <c:pt idx="1446">
                  <c:v>4</c:v>
                </c:pt>
                <c:pt idx="1447">
                  <c:v>4</c:v>
                </c:pt>
                <c:pt idx="1448">
                  <c:v>4</c:v>
                </c:pt>
                <c:pt idx="1449">
                  <c:v>4</c:v>
                </c:pt>
                <c:pt idx="1450">
                  <c:v>4</c:v>
                </c:pt>
                <c:pt idx="1451">
                  <c:v>4</c:v>
                </c:pt>
                <c:pt idx="1452">
                  <c:v>4</c:v>
                </c:pt>
                <c:pt idx="1453">
                  <c:v>4</c:v>
                </c:pt>
                <c:pt idx="1454">
                  <c:v>4</c:v>
                </c:pt>
                <c:pt idx="1455">
                  <c:v>4</c:v>
                </c:pt>
                <c:pt idx="1456">
                  <c:v>4</c:v>
                </c:pt>
                <c:pt idx="1457">
                  <c:v>4</c:v>
                </c:pt>
                <c:pt idx="1458">
                  <c:v>4</c:v>
                </c:pt>
                <c:pt idx="1459">
                  <c:v>4</c:v>
                </c:pt>
                <c:pt idx="1460">
                  <c:v>4</c:v>
                </c:pt>
                <c:pt idx="1461">
                  <c:v>4</c:v>
                </c:pt>
                <c:pt idx="1462">
                  <c:v>4</c:v>
                </c:pt>
                <c:pt idx="1463">
                  <c:v>4</c:v>
                </c:pt>
                <c:pt idx="1464">
                  <c:v>4</c:v>
                </c:pt>
                <c:pt idx="1465">
                  <c:v>4</c:v>
                </c:pt>
                <c:pt idx="1466">
                  <c:v>4</c:v>
                </c:pt>
                <c:pt idx="1467">
                  <c:v>4</c:v>
                </c:pt>
                <c:pt idx="1468">
                  <c:v>4</c:v>
                </c:pt>
                <c:pt idx="1469">
                  <c:v>4</c:v>
                </c:pt>
                <c:pt idx="1470">
                  <c:v>4</c:v>
                </c:pt>
                <c:pt idx="1471">
                  <c:v>4</c:v>
                </c:pt>
                <c:pt idx="1472">
                  <c:v>4</c:v>
                </c:pt>
                <c:pt idx="1473">
                  <c:v>4</c:v>
                </c:pt>
                <c:pt idx="1474">
                  <c:v>4</c:v>
                </c:pt>
                <c:pt idx="1475">
                  <c:v>4</c:v>
                </c:pt>
                <c:pt idx="1476">
                  <c:v>4</c:v>
                </c:pt>
                <c:pt idx="1477">
                  <c:v>4</c:v>
                </c:pt>
                <c:pt idx="1478">
                  <c:v>4</c:v>
                </c:pt>
                <c:pt idx="1479">
                  <c:v>4</c:v>
                </c:pt>
                <c:pt idx="1480">
                  <c:v>4</c:v>
                </c:pt>
                <c:pt idx="1481">
                  <c:v>4</c:v>
                </c:pt>
                <c:pt idx="1482">
                  <c:v>4</c:v>
                </c:pt>
                <c:pt idx="1483">
                  <c:v>4</c:v>
                </c:pt>
                <c:pt idx="1484">
                  <c:v>4</c:v>
                </c:pt>
                <c:pt idx="1485">
                  <c:v>4</c:v>
                </c:pt>
                <c:pt idx="1486">
                  <c:v>4</c:v>
                </c:pt>
                <c:pt idx="1487">
                  <c:v>4</c:v>
                </c:pt>
                <c:pt idx="1488">
                  <c:v>4</c:v>
                </c:pt>
                <c:pt idx="1489">
                  <c:v>4</c:v>
                </c:pt>
                <c:pt idx="1490">
                  <c:v>4</c:v>
                </c:pt>
                <c:pt idx="1491">
                  <c:v>4</c:v>
                </c:pt>
                <c:pt idx="1492">
                  <c:v>4</c:v>
                </c:pt>
                <c:pt idx="1493">
                  <c:v>4</c:v>
                </c:pt>
                <c:pt idx="1494">
                  <c:v>4</c:v>
                </c:pt>
                <c:pt idx="1495">
                  <c:v>4</c:v>
                </c:pt>
                <c:pt idx="1496">
                  <c:v>4</c:v>
                </c:pt>
                <c:pt idx="1497">
                  <c:v>4</c:v>
                </c:pt>
                <c:pt idx="1498">
                  <c:v>4</c:v>
                </c:pt>
                <c:pt idx="1499">
                  <c:v>4</c:v>
                </c:pt>
                <c:pt idx="1500">
                  <c:v>4</c:v>
                </c:pt>
                <c:pt idx="1501">
                  <c:v>4</c:v>
                </c:pt>
                <c:pt idx="1502">
                  <c:v>4</c:v>
                </c:pt>
                <c:pt idx="1503">
                  <c:v>4</c:v>
                </c:pt>
                <c:pt idx="1504">
                  <c:v>4</c:v>
                </c:pt>
                <c:pt idx="1505">
                  <c:v>4</c:v>
                </c:pt>
                <c:pt idx="1506">
                  <c:v>4</c:v>
                </c:pt>
                <c:pt idx="1507">
                  <c:v>4</c:v>
                </c:pt>
                <c:pt idx="1508">
                  <c:v>4</c:v>
                </c:pt>
                <c:pt idx="1509">
                  <c:v>4</c:v>
                </c:pt>
                <c:pt idx="1510">
                  <c:v>2</c:v>
                </c:pt>
                <c:pt idx="1511">
                  <c:v>2</c:v>
                </c:pt>
                <c:pt idx="1512">
                  <c:v>2</c:v>
                </c:pt>
                <c:pt idx="1513">
                  <c:v>2</c:v>
                </c:pt>
                <c:pt idx="1514">
                  <c:v>2</c:v>
                </c:pt>
                <c:pt idx="1515">
                  <c:v>2</c:v>
                </c:pt>
                <c:pt idx="1516">
                  <c:v>2</c:v>
                </c:pt>
                <c:pt idx="1517">
                  <c:v>2</c:v>
                </c:pt>
                <c:pt idx="1518">
                  <c:v>2</c:v>
                </c:pt>
                <c:pt idx="1519">
                  <c:v>2</c:v>
                </c:pt>
                <c:pt idx="1520">
                  <c:v>2</c:v>
                </c:pt>
                <c:pt idx="1521">
                  <c:v>2</c:v>
                </c:pt>
                <c:pt idx="1522">
                  <c:v>2</c:v>
                </c:pt>
                <c:pt idx="1523">
                  <c:v>2</c:v>
                </c:pt>
                <c:pt idx="1524">
                  <c:v>2</c:v>
                </c:pt>
                <c:pt idx="1525">
                  <c:v>2</c:v>
                </c:pt>
                <c:pt idx="1526">
                  <c:v>2</c:v>
                </c:pt>
                <c:pt idx="1527">
                  <c:v>2</c:v>
                </c:pt>
                <c:pt idx="1528">
                  <c:v>2</c:v>
                </c:pt>
                <c:pt idx="1529">
                  <c:v>2</c:v>
                </c:pt>
                <c:pt idx="1530">
                  <c:v>2</c:v>
                </c:pt>
                <c:pt idx="1531">
                  <c:v>2</c:v>
                </c:pt>
                <c:pt idx="1532">
                  <c:v>3</c:v>
                </c:pt>
                <c:pt idx="1533">
                  <c:v>3</c:v>
                </c:pt>
                <c:pt idx="1534">
                  <c:v>3</c:v>
                </c:pt>
                <c:pt idx="1535">
                  <c:v>3</c:v>
                </c:pt>
                <c:pt idx="1536">
                  <c:v>3</c:v>
                </c:pt>
                <c:pt idx="1537">
                  <c:v>3</c:v>
                </c:pt>
                <c:pt idx="1538">
                  <c:v>3</c:v>
                </c:pt>
                <c:pt idx="1539">
                  <c:v>3</c:v>
                </c:pt>
                <c:pt idx="1540">
                  <c:v>3</c:v>
                </c:pt>
                <c:pt idx="1541">
                  <c:v>3</c:v>
                </c:pt>
                <c:pt idx="1542">
                  <c:v>3</c:v>
                </c:pt>
                <c:pt idx="1543">
                  <c:v>3</c:v>
                </c:pt>
                <c:pt idx="1544">
                  <c:v>3</c:v>
                </c:pt>
                <c:pt idx="1545">
                  <c:v>3</c:v>
                </c:pt>
                <c:pt idx="1546">
                  <c:v>3</c:v>
                </c:pt>
                <c:pt idx="1547">
                  <c:v>3</c:v>
                </c:pt>
                <c:pt idx="1548">
                  <c:v>3</c:v>
                </c:pt>
                <c:pt idx="1549">
                  <c:v>3</c:v>
                </c:pt>
                <c:pt idx="1550">
                  <c:v>3</c:v>
                </c:pt>
                <c:pt idx="1551">
                  <c:v>3</c:v>
                </c:pt>
                <c:pt idx="1552">
                  <c:v>3</c:v>
                </c:pt>
                <c:pt idx="1553">
                  <c:v>3</c:v>
                </c:pt>
                <c:pt idx="1554">
                  <c:v>3</c:v>
                </c:pt>
                <c:pt idx="1555">
                  <c:v>3</c:v>
                </c:pt>
                <c:pt idx="1556">
                  <c:v>3</c:v>
                </c:pt>
                <c:pt idx="1557">
                  <c:v>3</c:v>
                </c:pt>
                <c:pt idx="1558">
                  <c:v>3</c:v>
                </c:pt>
                <c:pt idx="1559">
                  <c:v>3</c:v>
                </c:pt>
                <c:pt idx="1560">
                  <c:v>3</c:v>
                </c:pt>
                <c:pt idx="1561">
                  <c:v>3</c:v>
                </c:pt>
                <c:pt idx="1562">
                  <c:v>3</c:v>
                </c:pt>
                <c:pt idx="1563">
                  <c:v>3</c:v>
                </c:pt>
                <c:pt idx="1564">
                  <c:v>3</c:v>
                </c:pt>
                <c:pt idx="1565">
                  <c:v>3</c:v>
                </c:pt>
                <c:pt idx="1566">
                  <c:v>3</c:v>
                </c:pt>
                <c:pt idx="1567">
                  <c:v>3</c:v>
                </c:pt>
                <c:pt idx="1568">
                  <c:v>3</c:v>
                </c:pt>
                <c:pt idx="1569">
                  <c:v>3</c:v>
                </c:pt>
                <c:pt idx="1570">
                  <c:v>3</c:v>
                </c:pt>
                <c:pt idx="1571">
                  <c:v>2</c:v>
                </c:pt>
                <c:pt idx="1572">
                  <c:v>2</c:v>
                </c:pt>
                <c:pt idx="1573">
                  <c:v>2</c:v>
                </c:pt>
                <c:pt idx="1574">
                  <c:v>2</c:v>
                </c:pt>
                <c:pt idx="1575">
                  <c:v>2</c:v>
                </c:pt>
                <c:pt idx="1576">
                  <c:v>2</c:v>
                </c:pt>
                <c:pt idx="1577">
                  <c:v>2</c:v>
                </c:pt>
                <c:pt idx="1578">
                  <c:v>2</c:v>
                </c:pt>
                <c:pt idx="1579">
                  <c:v>2</c:v>
                </c:pt>
                <c:pt idx="1580">
                  <c:v>2</c:v>
                </c:pt>
                <c:pt idx="1581">
                  <c:v>2</c:v>
                </c:pt>
                <c:pt idx="1582">
                  <c:v>2</c:v>
                </c:pt>
                <c:pt idx="1583">
                  <c:v>2</c:v>
                </c:pt>
                <c:pt idx="1584">
                  <c:v>2</c:v>
                </c:pt>
                <c:pt idx="1585">
                  <c:v>2</c:v>
                </c:pt>
                <c:pt idx="1586">
                  <c:v>2</c:v>
                </c:pt>
                <c:pt idx="1587">
                  <c:v>5</c:v>
                </c:pt>
                <c:pt idx="1588">
                  <c:v>5</c:v>
                </c:pt>
                <c:pt idx="1589">
                  <c:v>5</c:v>
                </c:pt>
                <c:pt idx="1590">
                  <c:v>5</c:v>
                </c:pt>
                <c:pt idx="1591">
                  <c:v>5</c:v>
                </c:pt>
                <c:pt idx="1592">
                  <c:v>5</c:v>
                </c:pt>
                <c:pt idx="1593">
                  <c:v>5</c:v>
                </c:pt>
                <c:pt idx="1594">
                  <c:v>5</c:v>
                </c:pt>
                <c:pt idx="1595">
                  <c:v>5</c:v>
                </c:pt>
                <c:pt idx="1596">
                  <c:v>5</c:v>
                </c:pt>
                <c:pt idx="1597">
                  <c:v>5</c:v>
                </c:pt>
                <c:pt idx="1598">
                  <c:v>5</c:v>
                </c:pt>
                <c:pt idx="1599">
                  <c:v>5</c:v>
                </c:pt>
                <c:pt idx="1600">
                  <c:v>5</c:v>
                </c:pt>
                <c:pt idx="1601">
                  <c:v>5</c:v>
                </c:pt>
                <c:pt idx="1602">
                  <c:v>5</c:v>
                </c:pt>
                <c:pt idx="1603">
                  <c:v>5</c:v>
                </c:pt>
                <c:pt idx="1604">
                  <c:v>5</c:v>
                </c:pt>
                <c:pt idx="1605">
                  <c:v>5</c:v>
                </c:pt>
                <c:pt idx="1606">
                  <c:v>5</c:v>
                </c:pt>
                <c:pt idx="1607">
                  <c:v>5</c:v>
                </c:pt>
                <c:pt idx="1608">
                  <c:v>5</c:v>
                </c:pt>
                <c:pt idx="1609">
                  <c:v>5</c:v>
                </c:pt>
                <c:pt idx="1610">
                  <c:v>2</c:v>
                </c:pt>
                <c:pt idx="1611">
                  <c:v>2</c:v>
                </c:pt>
                <c:pt idx="1612">
                  <c:v>2</c:v>
                </c:pt>
                <c:pt idx="1613">
                  <c:v>2</c:v>
                </c:pt>
                <c:pt idx="1614">
                  <c:v>2</c:v>
                </c:pt>
                <c:pt idx="1615">
                  <c:v>2</c:v>
                </c:pt>
                <c:pt idx="1616">
                  <c:v>2</c:v>
                </c:pt>
                <c:pt idx="1617">
                  <c:v>2</c:v>
                </c:pt>
                <c:pt idx="1618">
                  <c:v>2</c:v>
                </c:pt>
                <c:pt idx="1619">
                  <c:v>2</c:v>
                </c:pt>
                <c:pt idx="1620">
                  <c:v>2</c:v>
                </c:pt>
                <c:pt idx="1621">
                  <c:v>2</c:v>
                </c:pt>
                <c:pt idx="1622">
                  <c:v>2</c:v>
                </c:pt>
                <c:pt idx="1623">
                  <c:v>2</c:v>
                </c:pt>
                <c:pt idx="1624">
                  <c:v>2</c:v>
                </c:pt>
                <c:pt idx="1625">
                  <c:v>2</c:v>
                </c:pt>
                <c:pt idx="1626">
                  <c:v>2</c:v>
                </c:pt>
                <c:pt idx="1627">
                  <c:v>2</c:v>
                </c:pt>
                <c:pt idx="1628">
                  <c:v>2</c:v>
                </c:pt>
                <c:pt idx="1629">
                  <c:v>2</c:v>
                </c:pt>
                <c:pt idx="1630">
                  <c:v>2</c:v>
                </c:pt>
                <c:pt idx="1631">
                  <c:v>2</c:v>
                </c:pt>
                <c:pt idx="1632">
                  <c:v>2</c:v>
                </c:pt>
                <c:pt idx="1633">
                  <c:v>2</c:v>
                </c:pt>
                <c:pt idx="1634">
                  <c:v>2</c:v>
                </c:pt>
                <c:pt idx="1635">
                  <c:v>2</c:v>
                </c:pt>
                <c:pt idx="1636">
                  <c:v>2</c:v>
                </c:pt>
                <c:pt idx="1637">
                  <c:v>2</c:v>
                </c:pt>
                <c:pt idx="1638">
                  <c:v>2</c:v>
                </c:pt>
                <c:pt idx="1639">
                  <c:v>2</c:v>
                </c:pt>
                <c:pt idx="1640">
                  <c:v>2</c:v>
                </c:pt>
                <c:pt idx="1641">
                  <c:v>2</c:v>
                </c:pt>
                <c:pt idx="1642">
                  <c:v>2</c:v>
                </c:pt>
                <c:pt idx="1643">
                  <c:v>2</c:v>
                </c:pt>
                <c:pt idx="1644">
                  <c:v>2</c:v>
                </c:pt>
                <c:pt idx="1645">
                  <c:v>2</c:v>
                </c:pt>
                <c:pt idx="1646">
                  <c:v>1</c:v>
                </c:pt>
                <c:pt idx="1647">
                  <c:v>1</c:v>
                </c:pt>
                <c:pt idx="1648">
                  <c:v>1</c:v>
                </c:pt>
                <c:pt idx="1649">
                  <c:v>1</c:v>
                </c:pt>
                <c:pt idx="1650">
                  <c:v>1</c:v>
                </c:pt>
                <c:pt idx="1651">
                  <c:v>1</c:v>
                </c:pt>
                <c:pt idx="1652">
                  <c:v>3</c:v>
                </c:pt>
                <c:pt idx="1653">
                  <c:v>3</c:v>
                </c:pt>
                <c:pt idx="1654">
                  <c:v>3</c:v>
                </c:pt>
                <c:pt idx="1655">
                  <c:v>3</c:v>
                </c:pt>
                <c:pt idx="1656">
                  <c:v>3</c:v>
                </c:pt>
                <c:pt idx="1657">
                  <c:v>3</c:v>
                </c:pt>
                <c:pt idx="1658">
                  <c:v>3</c:v>
                </c:pt>
                <c:pt idx="1659">
                  <c:v>3</c:v>
                </c:pt>
                <c:pt idx="1660">
                  <c:v>3</c:v>
                </c:pt>
                <c:pt idx="1661">
                  <c:v>3</c:v>
                </c:pt>
                <c:pt idx="1662">
                  <c:v>3</c:v>
                </c:pt>
                <c:pt idx="1663">
                  <c:v>3</c:v>
                </c:pt>
                <c:pt idx="1664">
                  <c:v>3</c:v>
                </c:pt>
                <c:pt idx="1665">
                  <c:v>3</c:v>
                </c:pt>
                <c:pt idx="1666">
                  <c:v>3</c:v>
                </c:pt>
                <c:pt idx="1667">
                  <c:v>3</c:v>
                </c:pt>
                <c:pt idx="1668">
                  <c:v>3</c:v>
                </c:pt>
                <c:pt idx="1669">
                  <c:v>3</c:v>
                </c:pt>
                <c:pt idx="1670">
                  <c:v>3</c:v>
                </c:pt>
                <c:pt idx="1671">
                  <c:v>3</c:v>
                </c:pt>
                <c:pt idx="1672">
                  <c:v>3</c:v>
                </c:pt>
                <c:pt idx="1673">
                  <c:v>3</c:v>
                </c:pt>
                <c:pt idx="1674">
                  <c:v>3</c:v>
                </c:pt>
                <c:pt idx="1675">
                  <c:v>3</c:v>
                </c:pt>
                <c:pt idx="1676">
                  <c:v>3</c:v>
                </c:pt>
                <c:pt idx="1677">
                  <c:v>3</c:v>
                </c:pt>
                <c:pt idx="1678">
                  <c:v>3</c:v>
                </c:pt>
                <c:pt idx="1679">
                  <c:v>3</c:v>
                </c:pt>
                <c:pt idx="1680">
                  <c:v>3</c:v>
                </c:pt>
                <c:pt idx="1681">
                  <c:v>3</c:v>
                </c:pt>
                <c:pt idx="1682">
                  <c:v>3</c:v>
                </c:pt>
                <c:pt idx="1683">
                  <c:v>4</c:v>
                </c:pt>
                <c:pt idx="1684">
                  <c:v>4</c:v>
                </c:pt>
                <c:pt idx="1685">
                  <c:v>4</c:v>
                </c:pt>
                <c:pt idx="1686">
                  <c:v>4</c:v>
                </c:pt>
                <c:pt idx="1687">
                  <c:v>4</c:v>
                </c:pt>
                <c:pt idx="1688">
                  <c:v>4</c:v>
                </c:pt>
                <c:pt idx="1689">
                  <c:v>4</c:v>
                </c:pt>
                <c:pt idx="1690">
                  <c:v>4</c:v>
                </c:pt>
                <c:pt idx="1691">
                  <c:v>4</c:v>
                </c:pt>
                <c:pt idx="1692">
                  <c:v>4</c:v>
                </c:pt>
                <c:pt idx="1693">
                  <c:v>4</c:v>
                </c:pt>
                <c:pt idx="1694">
                  <c:v>4</c:v>
                </c:pt>
                <c:pt idx="1695">
                  <c:v>4</c:v>
                </c:pt>
                <c:pt idx="1696">
                  <c:v>4</c:v>
                </c:pt>
                <c:pt idx="1697">
                  <c:v>4</c:v>
                </c:pt>
                <c:pt idx="1698">
                  <c:v>4</c:v>
                </c:pt>
                <c:pt idx="1699">
                  <c:v>4</c:v>
                </c:pt>
                <c:pt idx="1700">
                  <c:v>4</c:v>
                </c:pt>
                <c:pt idx="1701">
                  <c:v>4</c:v>
                </c:pt>
                <c:pt idx="1702">
                  <c:v>4</c:v>
                </c:pt>
                <c:pt idx="1703">
                  <c:v>4</c:v>
                </c:pt>
                <c:pt idx="1704">
                  <c:v>4</c:v>
                </c:pt>
                <c:pt idx="1705">
                  <c:v>4</c:v>
                </c:pt>
                <c:pt idx="1706">
                  <c:v>4</c:v>
                </c:pt>
                <c:pt idx="1707">
                  <c:v>4</c:v>
                </c:pt>
                <c:pt idx="1708">
                  <c:v>1</c:v>
                </c:pt>
                <c:pt idx="1709">
                  <c:v>1</c:v>
                </c:pt>
                <c:pt idx="1710">
                  <c:v>1</c:v>
                </c:pt>
                <c:pt idx="1711">
                  <c:v>1</c:v>
                </c:pt>
                <c:pt idx="1712">
                  <c:v>1</c:v>
                </c:pt>
                <c:pt idx="1713">
                  <c:v>1</c:v>
                </c:pt>
                <c:pt idx="1714">
                  <c:v>1</c:v>
                </c:pt>
                <c:pt idx="1715">
                  <c:v>1</c:v>
                </c:pt>
                <c:pt idx="1716">
                  <c:v>1</c:v>
                </c:pt>
                <c:pt idx="1717">
                  <c:v>1</c:v>
                </c:pt>
                <c:pt idx="1718">
                  <c:v>1</c:v>
                </c:pt>
                <c:pt idx="1719">
                  <c:v>1</c:v>
                </c:pt>
                <c:pt idx="1720">
                  <c:v>1</c:v>
                </c:pt>
                <c:pt idx="1721">
                  <c:v>1</c:v>
                </c:pt>
                <c:pt idx="1722">
                  <c:v>1</c:v>
                </c:pt>
                <c:pt idx="1723">
                  <c:v>1</c:v>
                </c:pt>
                <c:pt idx="1724">
                  <c:v>1</c:v>
                </c:pt>
                <c:pt idx="1725">
                  <c:v>1</c:v>
                </c:pt>
                <c:pt idx="1726">
                  <c:v>1</c:v>
                </c:pt>
                <c:pt idx="1727">
                  <c:v>1</c:v>
                </c:pt>
                <c:pt idx="1728">
                  <c:v>1</c:v>
                </c:pt>
                <c:pt idx="1729">
                  <c:v>1</c:v>
                </c:pt>
                <c:pt idx="1730">
                  <c:v>1</c:v>
                </c:pt>
                <c:pt idx="1731">
                  <c:v>1</c:v>
                </c:pt>
                <c:pt idx="1732">
                  <c:v>1</c:v>
                </c:pt>
                <c:pt idx="1733">
                  <c:v>1</c:v>
                </c:pt>
                <c:pt idx="1734">
                  <c:v>1</c:v>
                </c:pt>
                <c:pt idx="1735">
                  <c:v>1</c:v>
                </c:pt>
                <c:pt idx="1736">
                  <c:v>1</c:v>
                </c:pt>
                <c:pt idx="1737">
                  <c:v>1</c:v>
                </c:pt>
                <c:pt idx="1738">
                  <c:v>1</c:v>
                </c:pt>
                <c:pt idx="1739">
                  <c:v>1</c:v>
                </c:pt>
                <c:pt idx="1740">
                  <c:v>4</c:v>
                </c:pt>
                <c:pt idx="1741">
                  <c:v>4</c:v>
                </c:pt>
                <c:pt idx="1742">
                  <c:v>4</c:v>
                </c:pt>
                <c:pt idx="1743">
                  <c:v>4</c:v>
                </c:pt>
                <c:pt idx="1744">
                  <c:v>4</c:v>
                </c:pt>
                <c:pt idx="1745">
                  <c:v>4</c:v>
                </c:pt>
                <c:pt idx="1746">
                  <c:v>4</c:v>
                </c:pt>
                <c:pt idx="1747">
                  <c:v>4</c:v>
                </c:pt>
                <c:pt idx="1748">
                  <c:v>4</c:v>
                </c:pt>
                <c:pt idx="1749">
                  <c:v>4</c:v>
                </c:pt>
                <c:pt idx="1750">
                  <c:v>4</c:v>
                </c:pt>
                <c:pt idx="1751">
                  <c:v>4</c:v>
                </c:pt>
                <c:pt idx="1752">
                  <c:v>4</c:v>
                </c:pt>
                <c:pt idx="1753">
                  <c:v>4</c:v>
                </c:pt>
                <c:pt idx="1754">
                  <c:v>4</c:v>
                </c:pt>
                <c:pt idx="1755">
                  <c:v>4</c:v>
                </c:pt>
                <c:pt idx="1756">
                  <c:v>4</c:v>
                </c:pt>
                <c:pt idx="1757">
                  <c:v>4</c:v>
                </c:pt>
                <c:pt idx="1758">
                  <c:v>4</c:v>
                </c:pt>
                <c:pt idx="1759">
                  <c:v>4</c:v>
                </c:pt>
                <c:pt idx="1760">
                  <c:v>4</c:v>
                </c:pt>
                <c:pt idx="1761">
                  <c:v>4</c:v>
                </c:pt>
                <c:pt idx="1762">
                  <c:v>4</c:v>
                </c:pt>
                <c:pt idx="1763">
                  <c:v>4</c:v>
                </c:pt>
                <c:pt idx="1764">
                  <c:v>4</c:v>
                </c:pt>
                <c:pt idx="1765">
                  <c:v>4</c:v>
                </c:pt>
                <c:pt idx="1766">
                  <c:v>4</c:v>
                </c:pt>
                <c:pt idx="1767">
                  <c:v>4</c:v>
                </c:pt>
                <c:pt idx="1768">
                  <c:v>4</c:v>
                </c:pt>
                <c:pt idx="1769">
                  <c:v>4</c:v>
                </c:pt>
                <c:pt idx="1770">
                  <c:v>4</c:v>
                </c:pt>
                <c:pt idx="1771">
                  <c:v>4</c:v>
                </c:pt>
                <c:pt idx="1772">
                  <c:v>4</c:v>
                </c:pt>
                <c:pt idx="1773">
                  <c:v>4</c:v>
                </c:pt>
                <c:pt idx="1774">
                  <c:v>4</c:v>
                </c:pt>
                <c:pt idx="1775">
                  <c:v>4</c:v>
                </c:pt>
                <c:pt idx="1776">
                  <c:v>4</c:v>
                </c:pt>
                <c:pt idx="1777">
                  <c:v>4</c:v>
                </c:pt>
                <c:pt idx="1778">
                  <c:v>4</c:v>
                </c:pt>
                <c:pt idx="1779">
                  <c:v>4</c:v>
                </c:pt>
                <c:pt idx="1780">
                  <c:v>4</c:v>
                </c:pt>
                <c:pt idx="1781">
                  <c:v>4</c:v>
                </c:pt>
                <c:pt idx="1782">
                  <c:v>4</c:v>
                </c:pt>
                <c:pt idx="1783">
                  <c:v>4</c:v>
                </c:pt>
                <c:pt idx="1784">
                  <c:v>4</c:v>
                </c:pt>
                <c:pt idx="1785">
                  <c:v>4</c:v>
                </c:pt>
                <c:pt idx="1786">
                  <c:v>4</c:v>
                </c:pt>
                <c:pt idx="1787">
                  <c:v>4</c:v>
                </c:pt>
                <c:pt idx="1788">
                  <c:v>8</c:v>
                </c:pt>
                <c:pt idx="1789">
                  <c:v>8</c:v>
                </c:pt>
                <c:pt idx="1790">
                  <c:v>8</c:v>
                </c:pt>
                <c:pt idx="1791">
                  <c:v>8</c:v>
                </c:pt>
                <c:pt idx="1792">
                  <c:v>8</c:v>
                </c:pt>
                <c:pt idx="1793">
                  <c:v>8</c:v>
                </c:pt>
                <c:pt idx="1794">
                  <c:v>8</c:v>
                </c:pt>
                <c:pt idx="1795">
                  <c:v>8</c:v>
                </c:pt>
                <c:pt idx="1796">
                  <c:v>8</c:v>
                </c:pt>
                <c:pt idx="1797">
                  <c:v>7</c:v>
                </c:pt>
                <c:pt idx="1798">
                  <c:v>7</c:v>
                </c:pt>
                <c:pt idx="1799">
                  <c:v>7</c:v>
                </c:pt>
                <c:pt idx="1800">
                  <c:v>7</c:v>
                </c:pt>
                <c:pt idx="1801">
                  <c:v>7</c:v>
                </c:pt>
                <c:pt idx="1802">
                  <c:v>7</c:v>
                </c:pt>
                <c:pt idx="1803">
                  <c:v>7</c:v>
                </c:pt>
                <c:pt idx="1804">
                  <c:v>7</c:v>
                </c:pt>
                <c:pt idx="1805">
                  <c:v>7</c:v>
                </c:pt>
                <c:pt idx="1806">
                  <c:v>7</c:v>
                </c:pt>
                <c:pt idx="1807">
                  <c:v>7</c:v>
                </c:pt>
                <c:pt idx="1808">
                  <c:v>7</c:v>
                </c:pt>
                <c:pt idx="1809">
                  <c:v>1</c:v>
                </c:pt>
                <c:pt idx="1810">
                  <c:v>1</c:v>
                </c:pt>
                <c:pt idx="1811">
                  <c:v>1</c:v>
                </c:pt>
                <c:pt idx="1812">
                  <c:v>1</c:v>
                </c:pt>
                <c:pt idx="1813">
                  <c:v>1</c:v>
                </c:pt>
                <c:pt idx="1814">
                  <c:v>1</c:v>
                </c:pt>
                <c:pt idx="1815">
                  <c:v>1</c:v>
                </c:pt>
                <c:pt idx="1816">
                  <c:v>1</c:v>
                </c:pt>
                <c:pt idx="1817">
                  <c:v>1</c:v>
                </c:pt>
                <c:pt idx="1818">
                  <c:v>1</c:v>
                </c:pt>
                <c:pt idx="1819">
                  <c:v>1</c:v>
                </c:pt>
                <c:pt idx="1820">
                  <c:v>1</c:v>
                </c:pt>
                <c:pt idx="1821">
                  <c:v>1</c:v>
                </c:pt>
                <c:pt idx="1822">
                  <c:v>1</c:v>
                </c:pt>
                <c:pt idx="1823">
                  <c:v>1</c:v>
                </c:pt>
                <c:pt idx="1824">
                  <c:v>1</c:v>
                </c:pt>
                <c:pt idx="1825">
                  <c:v>1</c:v>
                </c:pt>
                <c:pt idx="1826">
                  <c:v>1</c:v>
                </c:pt>
                <c:pt idx="1827">
                  <c:v>1</c:v>
                </c:pt>
                <c:pt idx="1828">
                  <c:v>1</c:v>
                </c:pt>
                <c:pt idx="1829">
                  <c:v>1</c:v>
                </c:pt>
                <c:pt idx="1830">
                  <c:v>1</c:v>
                </c:pt>
                <c:pt idx="1831">
                  <c:v>1</c:v>
                </c:pt>
                <c:pt idx="1832">
                  <c:v>1</c:v>
                </c:pt>
                <c:pt idx="1833">
                  <c:v>1</c:v>
                </c:pt>
                <c:pt idx="1834">
                  <c:v>1</c:v>
                </c:pt>
                <c:pt idx="1835">
                  <c:v>1</c:v>
                </c:pt>
                <c:pt idx="1836">
                  <c:v>1</c:v>
                </c:pt>
                <c:pt idx="1837">
                  <c:v>1</c:v>
                </c:pt>
                <c:pt idx="1838">
                  <c:v>1</c:v>
                </c:pt>
                <c:pt idx="1839">
                  <c:v>1</c:v>
                </c:pt>
                <c:pt idx="1840">
                  <c:v>1</c:v>
                </c:pt>
                <c:pt idx="1841">
                  <c:v>1</c:v>
                </c:pt>
                <c:pt idx="1842">
                  <c:v>1</c:v>
                </c:pt>
                <c:pt idx="1843">
                  <c:v>1</c:v>
                </c:pt>
                <c:pt idx="1844">
                  <c:v>1</c:v>
                </c:pt>
                <c:pt idx="1845">
                  <c:v>1</c:v>
                </c:pt>
                <c:pt idx="1846">
                  <c:v>1</c:v>
                </c:pt>
                <c:pt idx="1847">
                  <c:v>1</c:v>
                </c:pt>
                <c:pt idx="1848">
                  <c:v>1</c:v>
                </c:pt>
                <c:pt idx="1849">
                  <c:v>1</c:v>
                </c:pt>
                <c:pt idx="1850">
                  <c:v>1</c:v>
                </c:pt>
                <c:pt idx="1851">
                  <c:v>1</c:v>
                </c:pt>
                <c:pt idx="1852">
                  <c:v>1</c:v>
                </c:pt>
                <c:pt idx="1853">
                  <c:v>1</c:v>
                </c:pt>
                <c:pt idx="1854">
                  <c:v>1</c:v>
                </c:pt>
                <c:pt idx="1855">
                  <c:v>1</c:v>
                </c:pt>
                <c:pt idx="1856">
                  <c:v>1</c:v>
                </c:pt>
                <c:pt idx="1857">
                  <c:v>1</c:v>
                </c:pt>
                <c:pt idx="1858">
                  <c:v>1</c:v>
                </c:pt>
                <c:pt idx="1859">
                  <c:v>1</c:v>
                </c:pt>
                <c:pt idx="1860">
                  <c:v>1</c:v>
                </c:pt>
                <c:pt idx="1861">
                  <c:v>1</c:v>
                </c:pt>
                <c:pt idx="1862">
                  <c:v>1</c:v>
                </c:pt>
                <c:pt idx="1863">
                  <c:v>1</c:v>
                </c:pt>
                <c:pt idx="1864">
                  <c:v>1</c:v>
                </c:pt>
                <c:pt idx="1865">
                  <c:v>1</c:v>
                </c:pt>
                <c:pt idx="1866">
                  <c:v>1</c:v>
                </c:pt>
                <c:pt idx="1867">
                  <c:v>1</c:v>
                </c:pt>
                <c:pt idx="1868">
                  <c:v>1</c:v>
                </c:pt>
                <c:pt idx="1869">
                  <c:v>1</c:v>
                </c:pt>
                <c:pt idx="1870">
                  <c:v>1</c:v>
                </c:pt>
                <c:pt idx="1871">
                  <c:v>1</c:v>
                </c:pt>
                <c:pt idx="1872">
                  <c:v>1</c:v>
                </c:pt>
                <c:pt idx="1873">
                  <c:v>1</c:v>
                </c:pt>
                <c:pt idx="1874">
                  <c:v>1</c:v>
                </c:pt>
                <c:pt idx="1875">
                  <c:v>1</c:v>
                </c:pt>
                <c:pt idx="1876">
                  <c:v>1</c:v>
                </c:pt>
                <c:pt idx="1877">
                  <c:v>1</c:v>
                </c:pt>
                <c:pt idx="1878">
                  <c:v>2</c:v>
                </c:pt>
                <c:pt idx="1879">
                  <c:v>2</c:v>
                </c:pt>
                <c:pt idx="1880">
                  <c:v>2</c:v>
                </c:pt>
                <c:pt idx="1881">
                  <c:v>2</c:v>
                </c:pt>
                <c:pt idx="1882">
                  <c:v>2</c:v>
                </c:pt>
                <c:pt idx="1883">
                  <c:v>2</c:v>
                </c:pt>
                <c:pt idx="1884">
                  <c:v>2</c:v>
                </c:pt>
                <c:pt idx="1885">
                  <c:v>2</c:v>
                </c:pt>
                <c:pt idx="1886">
                  <c:v>2</c:v>
                </c:pt>
                <c:pt idx="1887">
                  <c:v>2</c:v>
                </c:pt>
                <c:pt idx="1888">
                  <c:v>2</c:v>
                </c:pt>
                <c:pt idx="1889">
                  <c:v>2</c:v>
                </c:pt>
                <c:pt idx="1890">
                  <c:v>2</c:v>
                </c:pt>
                <c:pt idx="1891">
                  <c:v>2</c:v>
                </c:pt>
                <c:pt idx="1892">
                  <c:v>2</c:v>
                </c:pt>
                <c:pt idx="1893">
                  <c:v>2</c:v>
                </c:pt>
                <c:pt idx="1894">
                  <c:v>2</c:v>
                </c:pt>
                <c:pt idx="1895">
                  <c:v>2</c:v>
                </c:pt>
                <c:pt idx="1896">
                  <c:v>2</c:v>
                </c:pt>
                <c:pt idx="1897">
                  <c:v>2</c:v>
                </c:pt>
                <c:pt idx="1898">
                  <c:v>2</c:v>
                </c:pt>
                <c:pt idx="1899">
                  <c:v>2</c:v>
                </c:pt>
                <c:pt idx="1900">
                  <c:v>2</c:v>
                </c:pt>
                <c:pt idx="1901">
                  <c:v>2</c:v>
                </c:pt>
                <c:pt idx="1902">
                  <c:v>2</c:v>
                </c:pt>
                <c:pt idx="1903">
                  <c:v>2</c:v>
                </c:pt>
                <c:pt idx="1904">
                  <c:v>2</c:v>
                </c:pt>
                <c:pt idx="1905">
                  <c:v>2</c:v>
                </c:pt>
                <c:pt idx="1906">
                  <c:v>2</c:v>
                </c:pt>
                <c:pt idx="1907">
                  <c:v>2</c:v>
                </c:pt>
              </c:numCache>
            </c:numRef>
          </c:xVal>
          <c:yVal>
            <c:numRef>
              <c:f>'Question-5'!$Q$3:$Q$1910</c:f>
              <c:numCache>
                <c:formatCode>General</c:formatCode>
                <c:ptCount val="1908"/>
                <c:pt idx="0">
                  <c:v>45</c:v>
                </c:pt>
                <c:pt idx="1">
                  <c:v>39</c:v>
                </c:pt>
                <c:pt idx="2">
                  <c:v>20</c:v>
                </c:pt>
                <c:pt idx="3">
                  <c:v>15</c:v>
                </c:pt>
                <c:pt idx="4">
                  <c:v>12</c:v>
                </c:pt>
                <c:pt idx="5">
                  <c:v>15</c:v>
                </c:pt>
                <c:pt idx="6">
                  <c:v>10</c:v>
                </c:pt>
                <c:pt idx="7">
                  <c:v>38</c:v>
                </c:pt>
                <c:pt idx="8">
                  <c:v>35</c:v>
                </c:pt>
                <c:pt idx="9">
                  <c:v>40</c:v>
                </c:pt>
                <c:pt idx="10">
                  <c:v>8</c:v>
                </c:pt>
                <c:pt idx="11">
                  <c:v>10</c:v>
                </c:pt>
                <c:pt idx="12">
                  <c:v>20</c:v>
                </c:pt>
                <c:pt idx="13">
                  <c:v>3</c:v>
                </c:pt>
                <c:pt idx="14">
                  <c:v>16</c:v>
                </c:pt>
                <c:pt idx="15">
                  <c:v>25</c:v>
                </c:pt>
                <c:pt idx="16">
                  <c:v>15</c:v>
                </c:pt>
                <c:pt idx="17">
                  <c:v>35</c:v>
                </c:pt>
                <c:pt idx="18">
                  <c:v>70</c:v>
                </c:pt>
                <c:pt idx="19">
                  <c:v>17</c:v>
                </c:pt>
                <c:pt idx="20">
                  <c:v>50</c:v>
                </c:pt>
                <c:pt idx="21">
                  <c:v>8</c:v>
                </c:pt>
                <c:pt idx="22">
                  <c:v>4</c:v>
                </c:pt>
                <c:pt idx="23">
                  <c:v>80</c:v>
                </c:pt>
                <c:pt idx="24">
                  <c:v>20</c:v>
                </c:pt>
                <c:pt idx="25">
                  <c:v>40</c:v>
                </c:pt>
                <c:pt idx="26">
                  <c:v>20</c:v>
                </c:pt>
                <c:pt idx="27">
                  <c:v>25</c:v>
                </c:pt>
                <c:pt idx="28">
                  <c:v>60</c:v>
                </c:pt>
                <c:pt idx="29">
                  <c:v>21</c:v>
                </c:pt>
                <c:pt idx="30">
                  <c:v>4</c:v>
                </c:pt>
                <c:pt idx="31">
                  <c:v>2</c:v>
                </c:pt>
                <c:pt idx="32">
                  <c:v>8</c:v>
                </c:pt>
                <c:pt idx="33">
                  <c:v>10</c:v>
                </c:pt>
                <c:pt idx="34">
                  <c:v>66</c:v>
                </c:pt>
                <c:pt idx="35">
                  <c:v>70</c:v>
                </c:pt>
                <c:pt idx="36">
                  <c:v>25</c:v>
                </c:pt>
                <c:pt idx="37">
                  <c:v>60</c:v>
                </c:pt>
                <c:pt idx="38">
                  <c:v>20</c:v>
                </c:pt>
                <c:pt idx="39">
                  <c:v>50</c:v>
                </c:pt>
                <c:pt idx="40">
                  <c:v>35</c:v>
                </c:pt>
                <c:pt idx="41">
                  <c:v>40</c:v>
                </c:pt>
                <c:pt idx="42">
                  <c:v>25</c:v>
                </c:pt>
                <c:pt idx="43">
                  <c:v>7</c:v>
                </c:pt>
                <c:pt idx="44">
                  <c:v>24</c:v>
                </c:pt>
                <c:pt idx="45">
                  <c:v>25</c:v>
                </c:pt>
                <c:pt idx="46">
                  <c:v>60</c:v>
                </c:pt>
                <c:pt idx="47">
                  <c:v>10</c:v>
                </c:pt>
                <c:pt idx="48">
                  <c:v>45</c:v>
                </c:pt>
                <c:pt idx="49">
                  <c:v>40</c:v>
                </c:pt>
                <c:pt idx="50">
                  <c:v>80</c:v>
                </c:pt>
                <c:pt idx="51">
                  <c:v>12</c:v>
                </c:pt>
                <c:pt idx="52">
                  <c:v>20</c:v>
                </c:pt>
                <c:pt idx="53">
                  <c:v>30</c:v>
                </c:pt>
                <c:pt idx="54">
                  <c:v>50</c:v>
                </c:pt>
                <c:pt idx="55">
                  <c:v>5</c:v>
                </c:pt>
                <c:pt idx="56">
                  <c:v>30</c:v>
                </c:pt>
                <c:pt idx="57">
                  <c:v>45</c:v>
                </c:pt>
                <c:pt idx="58">
                  <c:v>15</c:v>
                </c:pt>
                <c:pt idx="59">
                  <c:v>40</c:v>
                </c:pt>
                <c:pt idx="60">
                  <c:v>15</c:v>
                </c:pt>
                <c:pt idx="61">
                  <c:v>10</c:v>
                </c:pt>
                <c:pt idx="62">
                  <c:v>20</c:v>
                </c:pt>
                <c:pt idx="63">
                  <c:v>12</c:v>
                </c:pt>
                <c:pt idx="64">
                  <c:v>10</c:v>
                </c:pt>
                <c:pt idx="65">
                  <c:v>5</c:v>
                </c:pt>
                <c:pt idx="66">
                  <c:v>15</c:v>
                </c:pt>
                <c:pt idx="67">
                  <c:v>20</c:v>
                </c:pt>
                <c:pt idx="68">
                  <c:v>27</c:v>
                </c:pt>
                <c:pt idx="69">
                  <c:v>62</c:v>
                </c:pt>
                <c:pt idx="70">
                  <c:v>20</c:v>
                </c:pt>
                <c:pt idx="71">
                  <c:v>50</c:v>
                </c:pt>
                <c:pt idx="72">
                  <c:v>160</c:v>
                </c:pt>
                <c:pt idx="73">
                  <c:v>11</c:v>
                </c:pt>
                <c:pt idx="74">
                  <c:v>100</c:v>
                </c:pt>
                <c:pt idx="75">
                  <c:v>30</c:v>
                </c:pt>
                <c:pt idx="76">
                  <c:v>10</c:v>
                </c:pt>
                <c:pt idx="77">
                  <c:v>8</c:v>
                </c:pt>
                <c:pt idx="78">
                  <c:v>12</c:v>
                </c:pt>
                <c:pt idx="79">
                  <c:v>30</c:v>
                </c:pt>
                <c:pt idx="80">
                  <c:v>30</c:v>
                </c:pt>
                <c:pt idx="81">
                  <c:v>50</c:v>
                </c:pt>
                <c:pt idx="82">
                  <c:v>20</c:v>
                </c:pt>
                <c:pt idx="83">
                  <c:v>60</c:v>
                </c:pt>
                <c:pt idx="84">
                  <c:v>14</c:v>
                </c:pt>
                <c:pt idx="85">
                  <c:v>6</c:v>
                </c:pt>
                <c:pt idx="86">
                  <c:v>20</c:v>
                </c:pt>
                <c:pt idx="87">
                  <c:v>20</c:v>
                </c:pt>
                <c:pt idx="88">
                  <c:v>49</c:v>
                </c:pt>
                <c:pt idx="89">
                  <c:v>30</c:v>
                </c:pt>
                <c:pt idx="90">
                  <c:v>25</c:v>
                </c:pt>
                <c:pt idx="91">
                  <c:v>11</c:v>
                </c:pt>
                <c:pt idx="92">
                  <c:v>50</c:v>
                </c:pt>
                <c:pt idx="93">
                  <c:v>24</c:v>
                </c:pt>
                <c:pt idx="94">
                  <c:v>18</c:v>
                </c:pt>
                <c:pt idx="95">
                  <c:v>10</c:v>
                </c:pt>
                <c:pt idx="96">
                  <c:v>105</c:v>
                </c:pt>
                <c:pt idx="97">
                  <c:v>16</c:v>
                </c:pt>
                <c:pt idx="98">
                  <c:v>60</c:v>
                </c:pt>
                <c:pt idx="99">
                  <c:v>50</c:v>
                </c:pt>
                <c:pt idx="100">
                  <c:v>50</c:v>
                </c:pt>
                <c:pt idx="101">
                  <c:v>20</c:v>
                </c:pt>
                <c:pt idx="102">
                  <c:v>25</c:v>
                </c:pt>
                <c:pt idx="103">
                  <c:v>25</c:v>
                </c:pt>
                <c:pt idx="104">
                  <c:v>12</c:v>
                </c:pt>
                <c:pt idx="105">
                  <c:v>6</c:v>
                </c:pt>
                <c:pt idx="106">
                  <c:v>25</c:v>
                </c:pt>
                <c:pt idx="107">
                  <c:v>21</c:v>
                </c:pt>
                <c:pt idx="108">
                  <c:v>30</c:v>
                </c:pt>
                <c:pt idx="109">
                  <c:v>5</c:v>
                </c:pt>
                <c:pt idx="110">
                  <c:v>55</c:v>
                </c:pt>
                <c:pt idx="111">
                  <c:v>65</c:v>
                </c:pt>
                <c:pt idx="112">
                  <c:v>12</c:v>
                </c:pt>
                <c:pt idx="113">
                  <c:v>30</c:v>
                </c:pt>
                <c:pt idx="114">
                  <c:v>32</c:v>
                </c:pt>
                <c:pt idx="115">
                  <c:v>4</c:v>
                </c:pt>
                <c:pt idx="116">
                  <c:v>30</c:v>
                </c:pt>
                <c:pt idx="117">
                  <c:v>20</c:v>
                </c:pt>
                <c:pt idx="118">
                  <c:v>70</c:v>
                </c:pt>
                <c:pt idx="119">
                  <c:v>30</c:v>
                </c:pt>
                <c:pt idx="120">
                  <c:v>6</c:v>
                </c:pt>
                <c:pt idx="121">
                  <c:v>70</c:v>
                </c:pt>
                <c:pt idx="122">
                  <c:v>30</c:v>
                </c:pt>
                <c:pt idx="123">
                  <c:v>6</c:v>
                </c:pt>
                <c:pt idx="124">
                  <c:v>50</c:v>
                </c:pt>
                <c:pt idx="125">
                  <c:v>20</c:v>
                </c:pt>
                <c:pt idx="126">
                  <c:v>12</c:v>
                </c:pt>
                <c:pt idx="127">
                  <c:v>16</c:v>
                </c:pt>
                <c:pt idx="128">
                  <c:v>40</c:v>
                </c:pt>
                <c:pt idx="129">
                  <c:v>20</c:v>
                </c:pt>
                <c:pt idx="130">
                  <c:v>15</c:v>
                </c:pt>
                <c:pt idx="131">
                  <c:v>10</c:v>
                </c:pt>
                <c:pt idx="132">
                  <c:v>16</c:v>
                </c:pt>
                <c:pt idx="133">
                  <c:v>30</c:v>
                </c:pt>
                <c:pt idx="134">
                  <c:v>50</c:v>
                </c:pt>
                <c:pt idx="135">
                  <c:v>10</c:v>
                </c:pt>
                <c:pt idx="136">
                  <c:v>10</c:v>
                </c:pt>
                <c:pt idx="137">
                  <c:v>45</c:v>
                </c:pt>
                <c:pt idx="138">
                  <c:v>50</c:v>
                </c:pt>
                <c:pt idx="139">
                  <c:v>90</c:v>
                </c:pt>
                <c:pt idx="140">
                  <c:v>35</c:v>
                </c:pt>
                <c:pt idx="141">
                  <c:v>3</c:v>
                </c:pt>
                <c:pt idx="142">
                  <c:v>20</c:v>
                </c:pt>
                <c:pt idx="143">
                  <c:v>5</c:v>
                </c:pt>
                <c:pt idx="144">
                  <c:v>20</c:v>
                </c:pt>
                <c:pt idx="145">
                  <c:v>12</c:v>
                </c:pt>
                <c:pt idx="146">
                  <c:v>8</c:v>
                </c:pt>
                <c:pt idx="147">
                  <c:v>6</c:v>
                </c:pt>
                <c:pt idx="148">
                  <c:v>45</c:v>
                </c:pt>
                <c:pt idx="149">
                  <c:v>18</c:v>
                </c:pt>
                <c:pt idx="150">
                  <c:v>20</c:v>
                </c:pt>
                <c:pt idx="151">
                  <c:v>60</c:v>
                </c:pt>
                <c:pt idx="152">
                  <c:v>60</c:v>
                </c:pt>
                <c:pt idx="153">
                  <c:v>60</c:v>
                </c:pt>
                <c:pt idx="154">
                  <c:v>20</c:v>
                </c:pt>
                <c:pt idx="155">
                  <c:v>4</c:v>
                </c:pt>
                <c:pt idx="156">
                  <c:v>40</c:v>
                </c:pt>
                <c:pt idx="157">
                  <c:v>15</c:v>
                </c:pt>
                <c:pt idx="158">
                  <c:v>2</c:v>
                </c:pt>
                <c:pt idx="159">
                  <c:v>70</c:v>
                </c:pt>
                <c:pt idx="160">
                  <c:v>24</c:v>
                </c:pt>
                <c:pt idx="161">
                  <c:v>10</c:v>
                </c:pt>
                <c:pt idx="162">
                  <c:v>40</c:v>
                </c:pt>
                <c:pt idx="163">
                  <c:v>30</c:v>
                </c:pt>
                <c:pt idx="164">
                  <c:v>20</c:v>
                </c:pt>
                <c:pt idx="165">
                  <c:v>30</c:v>
                </c:pt>
                <c:pt idx="166">
                  <c:v>16</c:v>
                </c:pt>
                <c:pt idx="167">
                  <c:v>26</c:v>
                </c:pt>
                <c:pt idx="168">
                  <c:v>30</c:v>
                </c:pt>
                <c:pt idx="169">
                  <c:v>20</c:v>
                </c:pt>
                <c:pt idx="170">
                  <c:v>16</c:v>
                </c:pt>
                <c:pt idx="171">
                  <c:v>60</c:v>
                </c:pt>
                <c:pt idx="172">
                  <c:v>66</c:v>
                </c:pt>
                <c:pt idx="173">
                  <c:v>3</c:v>
                </c:pt>
                <c:pt idx="174">
                  <c:v>84</c:v>
                </c:pt>
                <c:pt idx="175">
                  <c:v>25</c:v>
                </c:pt>
                <c:pt idx="176">
                  <c:v>30</c:v>
                </c:pt>
                <c:pt idx="177">
                  <c:v>16</c:v>
                </c:pt>
                <c:pt idx="178">
                  <c:v>14</c:v>
                </c:pt>
                <c:pt idx="179">
                  <c:v>20</c:v>
                </c:pt>
                <c:pt idx="180">
                  <c:v>20</c:v>
                </c:pt>
                <c:pt idx="181">
                  <c:v>16</c:v>
                </c:pt>
                <c:pt idx="182">
                  <c:v>12</c:v>
                </c:pt>
                <c:pt idx="183">
                  <c:v>5</c:v>
                </c:pt>
                <c:pt idx="184">
                  <c:v>10</c:v>
                </c:pt>
                <c:pt idx="185">
                  <c:v>125</c:v>
                </c:pt>
                <c:pt idx="186">
                  <c:v>18</c:v>
                </c:pt>
                <c:pt idx="187">
                  <c:v>24</c:v>
                </c:pt>
                <c:pt idx="188">
                  <c:v>2</c:v>
                </c:pt>
                <c:pt idx="189">
                  <c:v>24</c:v>
                </c:pt>
                <c:pt idx="190">
                  <c:v>18</c:v>
                </c:pt>
                <c:pt idx="191">
                  <c:v>152</c:v>
                </c:pt>
                <c:pt idx="192">
                  <c:v>21</c:v>
                </c:pt>
                <c:pt idx="193">
                  <c:v>16</c:v>
                </c:pt>
                <c:pt idx="194">
                  <c:v>6</c:v>
                </c:pt>
                <c:pt idx="195">
                  <c:v>10</c:v>
                </c:pt>
                <c:pt idx="196">
                  <c:v>36</c:v>
                </c:pt>
                <c:pt idx="197">
                  <c:v>15</c:v>
                </c:pt>
                <c:pt idx="198">
                  <c:v>16</c:v>
                </c:pt>
                <c:pt idx="199">
                  <c:v>165</c:v>
                </c:pt>
                <c:pt idx="200">
                  <c:v>10</c:v>
                </c:pt>
                <c:pt idx="201">
                  <c:v>70</c:v>
                </c:pt>
                <c:pt idx="202">
                  <c:v>20</c:v>
                </c:pt>
                <c:pt idx="203">
                  <c:v>25</c:v>
                </c:pt>
                <c:pt idx="204">
                  <c:v>30</c:v>
                </c:pt>
                <c:pt idx="205">
                  <c:v>24</c:v>
                </c:pt>
                <c:pt idx="206">
                  <c:v>13</c:v>
                </c:pt>
                <c:pt idx="207">
                  <c:v>17</c:v>
                </c:pt>
                <c:pt idx="208">
                  <c:v>27</c:v>
                </c:pt>
                <c:pt idx="209">
                  <c:v>50</c:v>
                </c:pt>
                <c:pt idx="210">
                  <c:v>12</c:v>
                </c:pt>
                <c:pt idx="211">
                  <c:v>24</c:v>
                </c:pt>
                <c:pt idx="212">
                  <c:v>60</c:v>
                </c:pt>
                <c:pt idx="213">
                  <c:v>6</c:v>
                </c:pt>
                <c:pt idx="214">
                  <c:v>30</c:v>
                </c:pt>
                <c:pt idx="215">
                  <c:v>6</c:v>
                </c:pt>
                <c:pt idx="216">
                  <c:v>10</c:v>
                </c:pt>
                <c:pt idx="217">
                  <c:v>5</c:v>
                </c:pt>
                <c:pt idx="218">
                  <c:v>15</c:v>
                </c:pt>
                <c:pt idx="219">
                  <c:v>20</c:v>
                </c:pt>
                <c:pt idx="220">
                  <c:v>65</c:v>
                </c:pt>
                <c:pt idx="221">
                  <c:v>15</c:v>
                </c:pt>
                <c:pt idx="222">
                  <c:v>10</c:v>
                </c:pt>
                <c:pt idx="223">
                  <c:v>45</c:v>
                </c:pt>
                <c:pt idx="224">
                  <c:v>35</c:v>
                </c:pt>
                <c:pt idx="225">
                  <c:v>15</c:v>
                </c:pt>
                <c:pt idx="226">
                  <c:v>14</c:v>
                </c:pt>
                <c:pt idx="227">
                  <c:v>10</c:v>
                </c:pt>
                <c:pt idx="228">
                  <c:v>15</c:v>
                </c:pt>
                <c:pt idx="229">
                  <c:v>5</c:v>
                </c:pt>
                <c:pt idx="230">
                  <c:v>15</c:v>
                </c:pt>
                <c:pt idx="231">
                  <c:v>20</c:v>
                </c:pt>
                <c:pt idx="232">
                  <c:v>50</c:v>
                </c:pt>
                <c:pt idx="233">
                  <c:v>60</c:v>
                </c:pt>
                <c:pt idx="234">
                  <c:v>15</c:v>
                </c:pt>
                <c:pt idx="235">
                  <c:v>25</c:v>
                </c:pt>
                <c:pt idx="236">
                  <c:v>10</c:v>
                </c:pt>
                <c:pt idx="237">
                  <c:v>40</c:v>
                </c:pt>
                <c:pt idx="238">
                  <c:v>40</c:v>
                </c:pt>
                <c:pt idx="239">
                  <c:v>12</c:v>
                </c:pt>
                <c:pt idx="240">
                  <c:v>5</c:v>
                </c:pt>
                <c:pt idx="241">
                  <c:v>30</c:v>
                </c:pt>
                <c:pt idx="242">
                  <c:v>15</c:v>
                </c:pt>
                <c:pt idx="243">
                  <c:v>10</c:v>
                </c:pt>
                <c:pt idx="244">
                  <c:v>10</c:v>
                </c:pt>
                <c:pt idx="245">
                  <c:v>12</c:v>
                </c:pt>
                <c:pt idx="246">
                  <c:v>15</c:v>
                </c:pt>
                <c:pt idx="247">
                  <c:v>100</c:v>
                </c:pt>
                <c:pt idx="248">
                  <c:v>30</c:v>
                </c:pt>
                <c:pt idx="249">
                  <c:v>36</c:v>
                </c:pt>
                <c:pt idx="250">
                  <c:v>130</c:v>
                </c:pt>
                <c:pt idx="251">
                  <c:v>4</c:v>
                </c:pt>
                <c:pt idx="252">
                  <c:v>36</c:v>
                </c:pt>
                <c:pt idx="253">
                  <c:v>30</c:v>
                </c:pt>
                <c:pt idx="254">
                  <c:v>44</c:v>
                </c:pt>
                <c:pt idx="255">
                  <c:v>20</c:v>
                </c:pt>
                <c:pt idx="256">
                  <c:v>35</c:v>
                </c:pt>
                <c:pt idx="257">
                  <c:v>4</c:v>
                </c:pt>
                <c:pt idx="258">
                  <c:v>5</c:v>
                </c:pt>
                <c:pt idx="259">
                  <c:v>20</c:v>
                </c:pt>
                <c:pt idx="260">
                  <c:v>12</c:v>
                </c:pt>
                <c:pt idx="261">
                  <c:v>20</c:v>
                </c:pt>
                <c:pt idx="262">
                  <c:v>18</c:v>
                </c:pt>
                <c:pt idx="263">
                  <c:v>10</c:v>
                </c:pt>
                <c:pt idx="264">
                  <c:v>22</c:v>
                </c:pt>
                <c:pt idx="265">
                  <c:v>1</c:v>
                </c:pt>
                <c:pt idx="266">
                  <c:v>10</c:v>
                </c:pt>
                <c:pt idx="267">
                  <c:v>10</c:v>
                </c:pt>
                <c:pt idx="268">
                  <c:v>8</c:v>
                </c:pt>
                <c:pt idx="269">
                  <c:v>60</c:v>
                </c:pt>
                <c:pt idx="270">
                  <c:v>8</c:v>
                </c:pt>
                <c:pt idx="271">
                  <c:v>13</c:v>
                </c:pt>
                <c:pt idx="272">
                  <c:v>16</c:v>
                </c:pt>
                <c:pt idx="273">
                  <c:v>6</c:v>
                </c:pt>
                <c:pt idx="274">
                  <c:v>20</c:v>
                </c:pt>
                <c:pt idx="275">
                  <c:v>7</c:v>
                </c:pt>
                <c:pt idx="276">
                  <c:v>10</c:v>
                </c:pt>
                <c:pt idx="277">
                  <c:v>3</c:v>
                </c:pt>
                <c:pt idx="278">
                  <c:v>31</c:v>
                </c:pt>
                <c:pt idx="279">
                  <c:v>28</c:v>
                </c:pt>
                <c:pt idx="280">
                  <c:v>5</c:v>
                </c:pt>
                <c:pt idx="281">
                  <c:v>40</c:v>
                </c:pt>
                <c:pt idx="282">
                  <c:v>10</c:v>
                </c:pt>
                <c:pt idx="283">
                  <c:v>42</c:v>
                </c:pt>
                <c:pt idx="284">
                  <c:v>20</c:v>
                </c:pt>
                <c:pt idx="285">
                  <c:v>20</c:v>
                </c:pt>
                <c:pt idx="286">
                  <c:v>30</c:v>
                </c:pt>
                <c:pt idx="287">
                  <c:v>20</c:v>
                </c:pt>
                <c:pt idx="288">
                  <c:v>77</c:v>
                </c:pt>
                <c:pt idx="289">
                  <c:v>84</c:v>
                </c:pt>
                <c:pt idx="290">
                  <c:v>56</c:v>
                </c:pt>
                <c:pt idx="291">
                  <c:v>20</c:v>
                </c:pt>
                <c:pt idx="292">
                  <c:v>80</c:v>
                </c:pt>
                <c:pt idx="293">
                  <c:v>7</c:v>
                </c:pt>
                <c:pt idx="294">
                  <c:v>30</c:v>
                </c:pt>
                <c:pt idx="295">
                  <c:v>10</c:v>
                </c:pt>
                <c:pt idx="296">
                  <c:v>49</c:v>
                </c:pt>
                <c:pt idx="297">
                  <c:v>9</c:v>
                </c:pt>
                <c:pt idx="298">
                  <c:v>10</c:v>
                </c:pt>
                <c:pt idx="299">
                  <c:v>15</c:v>
                </c:pt>
                <c:pt idx="300">
                  <c:v>42</c:v>
                </c:pt>
                <c:pt idx="301">
                  <c:v>12</c:v>
                </c:pt>
                <c:pt idx="302">
                  <c:v>20</c:v>
                </c:pt>
                <c:pt idx="303">
                  <c:v>35</c:v>
                </c:pt>
                <c:pt idx="304">
                  <c:v>30</c:v>
                </c:pt>
                <c:pt idx="305">
                  <c:v>70</c:v>
                </c:pt>
                <c:pt idx="306">
                  <c:v>50</c:v>
                </c:pt>
                <c:pt idx="307">
                  <c:v>11</c:v>
                </c:pt>
                <c:pt idx="308">
                  <c:v>15</c:v>
                </c:pt>
                <c:pt idx="309">
                  <c:v>21</c:v>
                </c:pt>
                <c:pt idx="310">
                  <c:v>3</c:v>
                </c:pt>
                <c:pt idx="311">
                  <c:v>3</c:v>
                </c:pt>
                <c:pt idx="312">
                  <c:v>30</c:v>
                </c:pt>
                <c:pt idx="313">
                  <c:v>36</c:v>
                </c:pt>
                <c:pt idx="314">
                  <c:v>5</c:v>
                </c:pt>
                <c:pt idx="315">
                  <c:v>15</c:v>
                </c:pt>
                <c:pt idx="316">
                  <c:v>20</c:v>
                </c:pt>
                <c:pt idx="317">
                  <c:v>20</c:v>
                </c:pt>
                <c:pt idx="318">
                  <c:v>5</c:v>
                </c:pt>
                <c:pt idx="319">
                  <c:v>12</c:v>
                </c:pt>
                <c:pt idx="320">
                  <c:v>10</c:v>
                </c:pt>
                <c:pt idx="321">
                  <c:v>25</c:v>
                </c:pt>
                <c:pt idx="322">
                  <c:v>50</c:v>
                </c:pt>
                <c:pt idx="323">
                  <c:v>35</c:v>
                </c:pt>
                <c:pt idx="324">
                  <c:v>60</c:v>
                </c:pt>
                <c:pt idx="325">
                  <c:v>40</c:v>
                </c:pt>
                <c:pt idx="326">
                  <c:v>30</c:v>
                </c:pt>
                <c:pt idx="327">
                  <c:v>15</c:v>
                </c:pt>
                <c:pt idx="328">
                  <c:v>21</c:v>
                </c:pt>
                <c:pt idx="329">
                  <c:v>56</c:v>
                </c:pt>
                <c:pt idx="330">
                  <c:v>91</c:v>
                </c:pt>
                <c:pt idx="331">
                  <c:v>16</c:v>
                </c:pt>
                <c:pt idx="332">
                  <c:v>49</c:v>
                </c:pt>
                <c:pt idx="333">
                  <c:v>20</c:v>
                </c:pt>
                <c:pt idx="334">
                  <c:v>35</c:v>
                </c:pt>
                <c:pt idx="335">
                  <c:v>18</c:v>
                </c:pt>
                <c:pt idx="336">
                  <c:v>170</c:v>
                </c:pt>
                <c:pt idx="337">
                  <c:v>40</c:v>
                </c:pt>
                <c:pt idx="338">
                  <c:v>14</c:v>
                </c:pt>
                <c:pt idx="339">
                  <c:v>50</c:v>
                </c:pt>
                <c:pt idx="340">
                  <c:v>12</c:v>
                </c:pt>
                <c:pt idx="341">
                  <c:v>30</c:v>
                </c:pt>
                <c:pt idx="342">
                  <c:v>30</c:v>
                </c:pt>
                <c:pt idx="343">
                  <c:v>20</c:v>
                </c:pt>
                <c:pt idx="344">
                  <c:v>3</c:v>
                </c:pt>
                <c:pt idx="345">
                  <c:v>50</c:v>
                </c:pt>
                <c:pt idx="346">
                  <c:v>20</c:v>
                </c:pt>
                <c:pt idx="347">
                  <c:v>40</c:v>
                </c:pt>
                <c:pt idx="348">
                  <c:v>15</c:v>
                </c:pt>
                <c:pt idx="349">
                  <c:v>3</c:v>
                </c:pt>
                <c:pt idx="350">
                  <c:v>40</c:v>
                </c:pt>
                <c:pt idx="351">
                  <c:v>65</c:v>
                </c:pt>
                <c:pt idx="352">
                  <c:v>50</c:v>
                </c:pt>
                <c:pt idx="353">
                  <c:v>12</c:v>
                </c:pt>
                <c:pt idx="354">
                  <c:v>30</c:v>
                </c:pt>
                <c:pt idx="355">
                  <c:v>15</c:v>
                </c:pt>
                <c:pt idx="356">
                  <c:v>6</c:v>
                </c:pt>
                <c:pt idx="357">
                  <c:v>48</c:v>
                </c:pt>
                <c:pt idx="358">
                  <c:v>44</c:v>
                </c:pt>
                <c:pt idx="359">
                  <c:v>28</c:v>
                </c:pt>
                <c:pt idx="360">
                  <c:v>55</c:v>
                </c:pt>
                <c:pt idx="361">
                  <c:v>36</c:v>
                </c:pt>
                <c:pt idx="362">
                  <c:v>45</c:v>
                </c:pt>
                <c:pt idx="363">
                  <c:v>30</c:v>
                </c:pt>
                <c:pt idx="364">
                  <c:v>14</c:v>
                </c:pt>
                <c:pt idx="365">
                  <c:v>3</c:v>
                </c:pt>
                <c:pt idx="366">
                  <c:v>30</c:v>
                </c:pt>
                <c:pt idx="367">
                  <c:v>15</c:v>
                </c:pt>
                <c:pt idx="368">
                  <c:v>15</c:v>
                </c:pt>
                <c:pt idx="369">
                  <c:v>40</c:v>
                </c:pt>
                <c:pt idx="370">
                  <c:v>8</c:v>
                </c:pt>
                <c:pt idx="371">
                  <c:v>20</c:v>
                </c:pt>
                <c:pt idx="372">
                  <c:v>70</c:v>
                </c:pt>
                <c:pt idx="373">
                  <c:v>36</c:v>
                </c:pt>
                <c:pt idx="374">
                  <c:v>2</c:v>
                </c:pt>
                <c:pt idx="375">
                  <c:v>45</c:v>
                </c:pt>
                <c:pt idx="376">
                  <c:v>50</c:v>
                </c:pt>
                <c:pt idx="377">
                  <c:v>10</c:v>
                </c:pt>
                <c:pt idx="378">
                  <c:v>25</c:v>
                </c:pt>
                <c:pt idx="379">
                  <c:v>40</c:v>
                </c:pt>
                <c:pt idx="380">
                  <c:v>8</c:v>
                </c:pt>
                <c:pt idx="381">
                  <c:v>41</c:v>
                </c:pt>
                <c:pt idx="382">
                  <c:v>43</c:v>
                </c:pt>
                <c:pt idx="383">
                  <c:v>100</c:v>
                </c:pt>
                <c:pt idx="384">
                  <c:v>30</c:v>
                </c:pt>
                <c:pt idx="385">
                  <c:v>20</c:v>
                </c:pt>
                <c:pt idx="386">
                  <c:v>20</c:v>
                </c:pt>
                <c:pt idx="387">
                  <c:v>27</c:v>
                </c:pt>
                <c:pt idx="388">
                  <c:v>20</c:v>
                </c:pt>
                <c:pt idx="389">
                  <c:v>33</c:v>
                </c:pt>
                <c:pt idx="390">
                  <c:v>35</c:v>
                </c:pt>
                <c:pt idx="391">
                  <c:v>60</c:v>
                </c:pt>
                <c:pt idx="392">
                  <c:v>6</c:v>
                </c:pt>
                <c:pt idx="393">
                  <c:v>42</c:v>
                </c:pt>
                <c:pt idx="394">
                  <c:v>16</c:v>
                </c:pt>
                <c:pt idx="395">
                  <c:v>15</c:v>
                </c:pt>
                <c:pt idx="396">
                  <c:v>12</c:v>
                </c:pt>
                <c:pt idx="397">
                  <c:v>20</c:v>
                </c:pt>
                <c:pt idx="398">
                  <c:v>15</c:v>
                </c:pt>
                <c:pt idx="399">
                  <c:v>6</c:v>
                </c:pt>
                <c:pt idx="400">
                  <c:v>6</c:v>
                </c:pt>
                <c:pt idx="401">
                  <c:v>12</c:v>
                </c:pt>
                <c:pt idx="402">
                  <c:v>106</c:v>
                </c:pt>
                <c:pt idx="403">
                  <c:v>12</c:v>
                </c:pt>
                <c:pt idx="404">
                  <c:v>25</c:v>
                </c:pt>
                <c:pt idx="405">
                  <c:v>40</c:v>
                </c:pt>
                <c:pt idx="406">
                  <c:v>32</c:v>
                </c:pt>
                <c:pt idx="407">
                  <c:v>9</c:v>
                </c:pt>
                <c:pt idx="408">
                  <c:v>30</c:v>
                </c:pt>
                <c:pt idx="409">
                  <c:v>105</c:v>
                </c:pt>
                <c:pt idx="410">
                  <c:v>18</c:v>
                </c:pt>
                <c:pt idx="411">
                  <c:v>40</c:v>
                </c:pt>
                <c:pt idx="412">
                  <c:v>50</c:v>
                </c:pt>
                <c:pt idx="413">
                  <c:v>8</c:v>
                </c:pt>
                <c:pt idx="414">
                  <c:v>25</c:v>
                </c:pt>
                <c:pt idx="415">
                  <c:v>35</c:v>
                </c:pt>
                <c:pt idx="416">
                  <c:v>15</c:v>
                </c:pt>
                <c:pt idx="417">
                  <c:v>24</c:v>
                </c:pt>
                <c:pt idx="418">
                  <c:v>41</c:v>
                </c:pt>
                <c:pt idx="419">
                  <c:v>30</c:v>
                </c:pt>
                <c:pt idx="420">
                  <c:v>75</c:v>
                </c:pt>
                <c:pt idx="421">
                  <c:v>10</c:v>
                </c:pt>
                <c:pt idx="422">
                  <c:v>20</c:v>
                </c:pt>
                <c:pt idx="423">
                  <c:v>25</c:v>
                </c:pt>
                <c:pt idx="424">
                  <c:v>4</c:v>
                </c:pt>
                <c:pt idx="425">
                  <c:v>6</c:v>
                </c:pt>
                <c:pt idx="426">
                  <c:v>8</c:v>
                </c:pt>
                <c:pt idx="427">
                  <c:v>10</c:v>
                </c:pt>
                <c:pt idx="428">
                  <c:v>8</c:v>
                </c:pt>
                <c:pt idx="429">
                  <c:v>35</c:v>
                </c:pt>
                <c:pt idx="430">
                  <c:v>1</c:v>
                </c:pt>
                <c:pt idx="431">
                  <c:v>18</c:v>
                </c:pt>
                <c:pt idx="432">
                  <c:v>15</c:v>
                </c:pt>
                <c:pt idx="433">
                  <c:v>10</c:v>
                </c:pt>
                <c:pt idx="434">
                  <c:v>80</c:v>
                </c:pt>
                <c:pt idx="435">
                  <c:v>18</c:v>
                </c:pt>
                <c:pt idx="436">
                  <c:v>20</c:v>
                </c:pt>
                <c:pt idx="437">
                  <c:v>34</c:v>
                </c:pt>
                <c:pt idx="438">
                  <c:v>15</c:v>
                </c:pt>
                <c:pt idx="439">
                  <c:v>12</c:v>
                </c:pt>
                <c:pt idx="440">
                  <c:v>40</c:v>
                </c:pt>
                <c:pt idx="441">
                  <c:v>21</c:v>
                </c:pt>
                <c:pt idx="442">
                  <c:v>35</c:v>
                </c:pt>
                <c:pt idx="443">
                  <c:v>16</c:v>
                </c:pt>
                <c:pt idx="444">
                  <c:v>35</c:v>
                </c:pt>
                <c:pt idx="445">
                  <c:v>5</c:v>
                </c:pt>
                <c:pt idx="446">
                  <c:v>40</c:v>
                </c:pt>
                <c:pt idx="447">
                  <c:v>30</c:v>
                </c:pt>
                <c:pt idx="448">
                  <c:v>12</c:v>
                </c:pt>
                <c:pt idx="449">
                  <c:v>7</c:v>
                </c:pt>
                <c:pt idx="450">
                  <c:v>42</c:v>
                </c:pt>
                <c:pt idx="451">
                  <c:v>7</c:v>
                </c:pt>
                <c:pt idx="452">
                  <c:v>10</c:v>
                </c:pt>
                <c:pt idx="453">
                  <c:v>12</c:v>
                </c:pt>
                <c:pt idx="454">
                  <c:v>50</c:v>
                </c:pt>
                <c:pt idx="455">
                  <c:v>39</c:v>
                </c:pt>
                <c:pt idx="456">
                  <c:v>15</c:v>
                </c:pt>
                <c:pt idx="457">
                  <c:v>2</c:v>
                </c:pt>
                <c:pt idx="458">
                  <c:v>12</c:v>
                </c:pt>
                <c:pt idx="459">
                  <c:v>61</c:v>
                </c:pt>
                <c:pt idx="460">
                  <c:v>22</c:v>
                </c:pt>
                <c:pt idx="461">
                  <c:v>7</c:v>
                </c:pt>
                <c:pt idx="462">
                  <c:v>52</c:v>
                </c:pt>
                <c:pt idx="463">
                  <c:v>50</c:v>
                </c:pt>
                <c:pt idx="464">
                  <c:v>35</c:v>
                </c:pt>
                <c:pt idx="465">
                  <c:v>10</c:v>
                </c:pt>
                <c:pt idx="466">
                  <c:v>40</c:v>
                </c:pt>
                <c:pt idx="467">
                  <c:v>6</c:v>
                </c:pt>
                <c:pt idx="468">
                  <c:v>20</c:v>
                </c:pt>
                <c:pt idx="469">
                  <c:v>12</c:v>
                </c:pt>
                <c:pt idx="470">
                  <c:v>28</c:v>
                </c:pt>
                <c:pt idx="471">
                  <c:v>39</c:v>
                </c:pt>
                <c:pt idx="472">
                  <c:v>15</c:v>
                </c:pt>
                <c:pt idx="473">
                  <c:v>21</c:v>
                </c:pt>
                <c:pt idx="474">
                  <c:v>21</c:v>
                </c:pt>
                <c:pt idx="475">
                  <c:v>5</c:v>
                </c:pt>
                <c:pt idx="476">
                  <c:v>20</c:v>
                </c:pt>
                <c:pt idx="477">
                  <c:v>5</c:v>
                </c:pt>
                <c:pt idx="478">
                  <c:v>50</c:v>
                </c:pt>
                <c:pt idx="479">
                  <c:v>15</c:v>
                </c:pt>
                <c:pt idx="480">
                  <c:v>78</c:v>
                </c:pt>
                <c:pt idx="481">
                  <c:v>10</c:v>
                </c:pt>
                <c:pt idx="482">
                  <c:v>20</c:v>
                </c:pt>
                <c:pt idx="483">
                  <c:v>10</c:v>
                </c:pt>
                <c:pt idx="484">
                  <c:v>5</c:v>
                </c:pt>
                <c:pt idx="485">
                  <c:v>10</c:v>
                </c:pt>
                <c:pt idx="486">
                  <c:v>30</c:v>
                </c:pt>
                <c:pt idx="487">
                  <c:v>12</c:v>
                </c:pt>
                <c:pt idx="488">
                  <c:v>50</c:v>
                </c:pt>
                <c:pt idx="489">
                  <c:v>61</c:v>
                </c:pt>
                <c:pt idx="490">
                  <c:v>40</c:v>
                </c:pt>
                <c:pt idx="491">
                  <c:v>21</c:v>
                </c:pt>
                <c:pt idx="492">
                  <c:v>14</c:v>
                </c:pt>
                <c:pt idx="493">
                  <c:v>12</c:v>
                </c:pt>
                <c:pt idx="494">
                  <c:v>40</c:v>
                </c:pt>
                <c:pt idx="495">
                  <c:v>21</c:v>
                </c:pt>
                <c:pt idx="496">
                  <c:v>6</c:v>
                </c:pt>
                <c:pt idx="497">
                  <c:v>8</c:v>
                </c:pt>
                <c:pt idx="498">
                  <c:v>42</c:v>
                </c:pt>
                <c:pt idx="499">
                  <c:v>30</c:v>
                </c:pt>
                <c:pt idx="500">
                  <c:v>60</c:v>
                </c:pt>
                <c:pt idx="501">
                  <c:v>5</c:v>
                </c:pt>
                <c:pt idx="502">
                  <c:v>32</c:v>
                </c:pt>
                <c:pt idx="503">
                  <c:v>70</c:v>
                </c:pt>
                <c:pt idx="504">
                  <c:v>40</c:v>
                </c:pt>
                <c:pt idx="505">
                  <c:v>40</c:v>
                </c:pt>
                <c:pt idx="506">
                  <c:v>43</c:v>
                </c:pt>
                <c:pt idx="507">
                  <c:v>20</c:v>
                </c:pt>
                <c:pt idx="508">
                  <c:v>40</c:v>
                </c:pt>
                <c:pt idx="509">
                  <c:v>60</c:v>
                </c:pt>
                <c:pt idx="510">
                  <c:v>61</c:v>
                </c:pt>
                <c:pt idx="511">
                  <c:v>26</c:v>
                </c:pt>
                <c:pt idx="512">
                  <c:v>40</c:v>
                </c:pt>
                <c:pt idx="513">
                  <c:v>65</c:v>
                </c:pt>
                <c:pt idx="514">
                  <c:v>15</c:v>
                </c:pt>
                <c:pt idx="515">
                  <c:v>20</c:v>
                </c:pt>
                <c:pt idx="516">
                  <c:v>3</c:v>
                </c:pt>
                <c:pt idx="517">
                  <c:v>21</c:v>
                </c:pt>
                <c:pt idx="518">
                  <c:v>12</c:v>
                </c:pt>
                <c:pt idx="519">
                  <c:v>24</c:v>
                </c:pt>
                <c:pt idx="520">
                  <c:v>48</c:v>
                </c:pt>
                <c:pt idx="521">
                  <c:v>40</c:v>
                </c:pt>
                <c:pt idx="522">
                  <c:v>40</c:v>
                </c:pt>
                <c:pt idx="523">
                  <c:v>15</c:v>
                </c:pt>
                <c:pt idx="524">
                  <c:v>20</c:v>
                </c:pt>
                <c:pt idx="525">
                  <c:v>6</c:v>
                </c:pt>
                <c:pt idx="526">
                  <c:v>4</c:v>
                </c:pt>
                <c:pt idx="527">
                  <c:v>106</c:v>
                </c:pt>
                <c:pt idx="528">
                  <c:v>35</c:v>
                </c:pt>
                <c:pt idx="529">
                  <c:v>21</c:v>
                </c:pt>
                <c:pt idx="530">
                  <c:v>25</c:v>
                </c:pt>
                <c:pt idx="531">
                  <c:v>40</c:v>
                </c:pt>
                <c:pt idx="532">
                  <c:v>25</c:v>
                </c:pt>
                <c:pt idx="533">
                  <c:v>40</c:v>
                </c:pt>
                <c:pt idx="534">
                  <c:v>60</c:v>
                </c:pt>
                <c:pt idx="535">
                  <c:v>21</c:v>
                </c:pt>
                <c:pt idx="536">
                  <c:v>23</c:v>
                </c:pt>
                <c:pt idx="537">
                  <c:v>10</c:v>
                </c:pt>
                <c:pt idx="538">
                  <c:v>70</c:v>
                </c:pt>
                <c:pt idx="539">
                  <c:v>20</c:v>
                </c:pt>
                <c:pt idx="540">
                  <c:v>10</c:v>
                </c:pt>
                <c:pt idx="541">
                  <c:v>32</c:v>
                </c:pt>
                <c:pt idx="542">
                  <c:v>5</c:v>
                </c:pt>
                <c:pt idx="543">
                  <c:v>72</c:v>
                </c:pt>
                <c:pt idx="544">
                  <c:v>18</c:v>
                </c:pt>
                <c:pt idx="545">
                  <c:v>160</c:v>
                </c:pt>
                <c:pt idx="546">
                  <c:v>50</c:v>
                </c:pt>
                <c:pt idx="547">
                  <c:v>30</c:v>
                </c:pt>
                <c:pt idx="548">
                  <c:v>8</c:v>
                </c:pt>
                <c:pt idx="549">
                  <c:v>14</c:v>
                </c:pt>
                <c:pt idx="550">
                  <c:v>6</c:v>
                </c:pt>
                <c:pt idx="551">
                  <c:v>15</c:v>
                </c:pt>
                <c:pt idx="552">
                  <c:v>28</c:v>
                </c:pt>
                <c:pt idx="553">
                  <c:v>12</c:v>
                </c:pt>
                <c:pt idx="554">
                  <c:v>42</c:v>
                </c:pt>
                <c:pt idx="555">
                  <c:v>10</c:v>
                </c:pt>
                <c:pt idx="556">
                  <c:v>16</c:v>
                </c:pt>
                <c:pt idx="557">
                  <c:v>10</c:v>
                </c:pt>
                <c:pt idx="558">
                  <c:v>25</c:v>
                </c:pt>
                <c:pt idx="559">
                  <c:v>20</c:v>
                </c:pt>
                <c:pt idx="560">
                  <c:v>25</c:v>
                </c:pt>
                <c:pt idx="561">
                  <c:v>15</c:v>
                </c:pt>
                <c:pt idx="562">
                  <c:v>20</c:v>
                </c:pt>
                <c:pt idx="563">
                  <c:v>25</c:v>
                </c:pt>
                <c:pt idx="564">
                  <c:v>28</c:v>
                </c:pt>
                <c:pt idx="565">
                  <c:v>80</c:v>
                </c:pt>
                <c:pt idx="566">
                  <c:v>14</c:v>
                </c:pt>
                <c:pt idx="567">
                  <c:v>10</c:v>
                </c:pt>
                <c:pt idx="568">
                  <c:v>20</c:v>
                </c:pt>
                <c:pt idx="569">
                  <c:v>8</c:v>
                </c:pt>
                <c:pt idx="570">
                  <c:v>39</c:v>
                </c:pt>
                <c:pt idx="571">
                  <c:v>18</c:v>
                </c:pt>
                <c:pt idx="572">
                  <c:v>25</c:v>
                </c:pt>
                <c:pt idx="573">
                  <c:v>35</c:v>
                </c:pt>
                <c:pt idx="574">
                  <c:v>5</c:v>
                </c:pt>
                <c:pt idx="575">
                  <c:v>33</c:v>
                </c:pt>
                <c:pt idx="576">
                  <c:v>15</c:v>
                </c:pt>
                <c:pt idx="577">
                  <c:v>20</c:v>
                </c:pt>
                <c:pt idx="578">
                  <c:v>35</c:v>
                </c:pt>
                <c:pt idx="579">
                  <c:v>20</c:v>
                </c:pt>
                <c:pt idx="580">
                  <c:v>20</c:v>
                </c:pt>
                <c:pt idx="581">
                  <c:v>40</c:v>
                </c:pt>
                <c:pt idx="582">
                  <c:v>8</c:v>
                </c:pt>
                <c:pt idx="583">
                  <c:v>10</c:v>
                </c:pt>
                <c:pt idx="584">
                  <c:v>155</c:v>
                </c:pt>
                <c:pt idx="585">
                  <c:v>35</c:v>
                </c:pt>
                <c:pt idx="586">
                  <c:v>25</c:v>
                </c:pt>
                <c:pt idx="587">
                  <c:v>10</c:v>
                </c:pt>
                <c:pt idx="588">
                  <c:v>30</c:v>
                </c:pt>
                <c:pt idx="589">
                  <c:v>80</c:v>
                </c:pt>
                <c:pt idx="590">
                  <c:v>20</c:v>
                </c:pt>
                <c:pt idx="591">
                  <c:v>42</c:v>
                </c:pt>
                <c:pt idx="592">
                  <c:v>30</c:v>
                </c:pt>
                <c:pt idx="593">
                  <c:v>12</c:v>
                </c:pt>
                <c:pt idx="594">
                  <c:v>10</c:v>
                </c:pt>
                <c:pt idx="595">
                  <c:v>30</c:v>
                </c:pt>
                <c:pt idx="596">
                  <c:v>10</c:v>
                </c:pt>
                <c:pt idx="597">
                  <c:v>15</c:v>
                </c:pt>
                <c:pt idx="598">
                  <c:v>20</c:v>
                </c:pt>
                <c:pt idx="599">
                  <c:v>4</c:v>
                </c:pt>
                <c:pt idx="600">
                  <c:v>10</c:v>
                </c:pt>
                <c:pt idx="601">
                  <c:v>50</c:v>
                </c:pt>
                <c:pt idx="602">
                  <c:v>77</c:v>
                </c:pt>
                <c:pt idx="603">
                  <c:v>12</c:v>
                </c:pt>
                <c:pt idx="604">
                  <c:v>60</c:v>
                </c:pt>
                <c:pt idx="605">
                  <c:v>18</c:v>
                </c:pt>
                <c:pt idx="606">
                  <c:v>52</c:v>
                </c:pt>
                <c:pt idx="607">
                  <c:v>35</c:v>
                </c:pt>
                <c:pt idx="608">
                  <c:v>5</c:v>
                </c:pt>
                <c:pt idx="609">
                  <c:v>10</c:v>
                </c:pt>
                <c:pt idx="610">
                  <c:v>6</c:v>
                </c:pt>
                <c:pt idx="611">
                  <c:v>20</c:v>
                </c:pt>
                <c:pt idx="612">
                  <c:v>10</c:v>
                </c:pt>
                <c:pt idx="613">
                  <c:v>5</c:v>
                </c:pt>
                <c:pt idx="614">
                  <c:v>15</c:v>
                </c:pt>
                <c:pt idx="615">
                  <c:v>50</c:v>
                </c:pt>
                <c:pt idx="616">
                  <c:v>24</c:v>
                </c:pt>
                <c:pt idx="617">
                  <c:v>16</c:v>
                </c:pt>
                <c:pt idx="618">
                  <c:v>60</c:v>
                </c:pt>
                <c:pt idx="619">
                  <c:v>2</c:v>
                </c:pt>
                <c:pt idx="620">
                  <c:v>10</c:v>
                </c:pt>
                <c:pt idx="621">
                  <c:v>15</c:v>
                </c:pt>
                <c:pt idx="622">
                  <c:v>6</c:v>
                </c:pt>
                <c:pt idx="623">
                  <c:v>30</c:v>
                </c:pt>
                <c:pt idx="624">
                  <c:v>75</c:v>
                </c:pt>
                <c:pt idx="625">
                  <c:v>6</c:v>
                </c:pt>
                <c:pt idx="626">
                  <c:v>5</c:v>
                </c:pt>
                <c:pt idx="627">
                  <c:v>115</c:v>
                </c:pt>
                <c:pt idx="628">
                  <c:v>30</c:v>
                </c:pt>
                <c:pt idx="629">
                  <c:v>15</c:v>
                </c:pt>
                <c:pt idx="630">
                  <c:v>30</c:v>
                </c:pt>
                <c:pt idx="631">
                  <c:v>15</c:v>
                </c:pt>
                <c:pt idx="632">
                  <c:v>32</c:v>
                </c:pt>
                <c:pt idx="633">
                  <c:v>20</c:v>
                </c:pt>
                <c:pt idx="634">
                  <c:v>21</c:v>
                </c:pt>
                <c:pt idx="635">
                  <c:v>65</c:v>
                </c:pt>
                <c:pt idx="636">
                  <c:v>12</c:v>
                </c:pt>
                <c:pt idx="637">
                  <c:v>18</c:v>
                </c:pt>
                <c:pt idx="638">
                  <c:v>35</c:v>
                </c:pt>
                <c:pt idx="639">
                  <c:v>62</c:v>
                </c:pt>
                <c:pt idx="640">
                  <c:v>5</c:v>
                </c:pt>
                <c:pt idx="641">
                  <c:v>6</c:v>
                </c:pt>
                <c:pt idx="642">
                  <c:v>12</c:v>
                </c:pt>
                <c:pt idx="643">
                  <c:v>25</c:v>
                </c:pt>
                <c:pt idx="644">
                  <c:v>15</c:v>
                </c:pt>
                <c:pt idx="645">
                  <c:v>50</c:v>
                </c:pt>
                <c:pt idx="646">
                  <c:v>50</c:v>
                </c:pt>
                <c:pt idx="647">
                  <c:v>10</c:v>
                </c:pt>
                <c:pt idx="648">
                  <c:v>30</c:v>
                </c:pt>
                <c:pt idx="649">
                  <c:v>20</c:v>
                </c:pt>
                <c:pt idx="650">
                  <c:v>28</c:v>
                </c:pt>
                <c:pt idx="651">
                  <c:v>4</c:v>
                </c:pt>
                <c:pt idx="652">
                  <c:v>14</c:v>
                </c:pt>
                <c:pt idx="653">
                  <c:v>30</c:v>
                </c:pt>
                <c:pt idx="654">
                  <c:v>13</c:v>
                </c:pt>
                <c:pt idx="655">
                  <c:v>20</c:v>
                </c:pt>
                <c:pt idx="656">
                  <c:v>6</c:v>
                </c:pt>
                <c:pt idx="657">
                  <c:v>42</c:v>
                </c:pt>
                <c:pt idx="658">
                  <c:v>12</c:v>
                </c:pt>
                <c:pt idx="659">
                  <c:v>15</c:v>
                </c:pt>
                <c:pt idx="660">
                  <c:v>30</c:v>
                </c:pt>
                <c:pt idx="661">
                  <c:v>20</c:v>
                </c:pt>
                <c:pt idx="662">
                  <c:v>8</c:v>
                </c:pt>
                <c:pt idx="663">
                  <c:v>3</c:v>
                </c:pt>
                <c:pt idx="664">
                  <c:v>35</c:v>
                </c:pt>
                <c:pt idx="665">
                  <c:v>7</c:v>
                </c:pt>
                <c:pt idx="666">
                  <c:v>10</c:v>
                </c:pt>
                <c:pt idx="667">
                  <c:v>15</c:v>
                </c:pt>
                <c:pt idx="668">
                  <c:v>20</c:v>
                </c:pt>
                <c:pt idx="669">
                  <c:v>60</c:v>
                </c:pt>
                <c:pt idx="670">
                  <c:v>5</c:v>
                </c:pt>
                <c:pt idx="671">
                  <c:v>24</c:v>
                </c:pt>
                <c:pt idx="672">
                  <c:v>3</c:v>
                </c:pt>
                <c:pt idx="673">
                  <c:v>30</c:v>
                </c:pt>
                <c:pt idx="674">
                  <c:v>8</c:v>
                </c:pt>
                <c:pt idx="675">
                  <c:v>2</c:v>
                </c:pt>
                <c:pt idx="676">
                  <c:v>20</c:v>
                </c:pt>
                <c:pt idx="677">
                  <c:v>70</c:v>
                </c:pt>
                <c:pt idx="678">
                  <c:v>20</c:v>
                </c:pt>
                <c:pt idx="679">
                  <c:v>8</c:v>
                </c:pt>
                <c:pt idx="680">
                  <c:v>10</c:v>
                </c:pt>
                <c:pt idx="681">
                  <c:v>15</c:v>
                </c:pt>
                <c:pt idx="682">
                  <c:v>25</c:v>
                </c:pt>
                <c:pt idx="683">
                  <c:v>4</c:v>
                </c:pt>
                <c:pt idx="684">
                  <c:v>63</c:v>
                </c:pt>
                <c:pt idx="685">
                  <c:v>20</c:v>
                </c:pt>
                <c:pt idx="686">
                  <c:v>14</c:v>
                </c:pt>
                <c:pt idx="687">
                  <c:v>21</c:v>
                </c:pt>
                <c:pt idx="688">
                  <c:v>24</c:v>
                </c:pt>
                <c:pt idx="689">
                  <c:v>18</c:v>
                </c:pt>
                <c:pt idx="690">
                  <c:v>36</c:v>
                </c:pt>
                <c:pt idx="691">
                  <c:v>10</c:v>
                </c:pt>
                <c:pt idx="692">
                  <c:v>6</c:v>
                </c:pt>
                <c:pt idx="693">
                  <c:v>20</c:v>
                </c:pt>
                <c:pt idx="694">
                  <c:v>36</c:v>
                </c:pt>
                <c:pt idx="695">
                  <c:v>40</c:v>
                </c:pt>
                <c:pt idx="696">
                  <c:v>18</c:v>
                </c:pt>
                <c:pt idx="697">
                  <c:v>20</c:v>
                </c:pt>
                <c:pt idx="698">
                  <c:v>14</c:v>
                </c:pt>
                <c:pt idx="699">
                  <c:v>8</c:v>
                </c:pt>
                <c:pt idx="700">
                  <c:v>10</c:v>
                </c:pt>
                <c:pt idx="701">
                  <c:v>24</c:v>
                </c:pt>
                <c:pt idx="702">
                  <c:v>80</c:v>
                </c:pt>
                <c:pt idx="703">
                  <c:v>60</c:v>
                </c:pt>
                <c:pt idx="704">
                  <c:v>14</c:v>
                </c:pt>
                <c:pt idx="705">
                  <c:v>50</c:v>
                </c:pt>
                <c:pt idx="706">
                  <c:v>2</c:v>
                </c:pt>
                <c:pt idx="707">
                  <c:v>10</c:v>
                </c:pt>
                <c:pt idx="708">
                  <c:v>60</c:v>
                </c:pt>
                <c:pt idx="709">
                  <c:v>60</c:v>
                </c:pt>
                <c:pt idx="710">
                  <c:v>6</c:v>
                </c:pt>
                <c:pt idx="711">
                  <c:v>10</c:v>
                </c:pt>
                <c:pt idx="712">
                  <c:v>65</c:v>
                </c:pt>
                <c:pt idx="713">
                  <c:v>8</c:v>
                </c:pt>
                <c:pt idx="714">
                  <c:v>15</c:v>
                </c:pt>
                <c:pt idx="715">
                  <c:v>18</c:v>
                </c:pt>
                <c:pt idx="716">
                  <c:v>18</c:v>
                </c:pt>
                <c:pt idx="717">
                  <c:v>28</c:v>
                </c:pt>
                <c:pt idx="718">
                  <c:v>8</c:v>
                </c:pt>
                <c:pt idx="719">
                  <c:v>45</c:v>
                </c:pt>
                <c:pt idx="720">
                  <c:v>15</c:v>
                </c:pt>
                <c:pt idx="721">
                  <c:v>20</c:v>
                </c:pt>
                <c:pt idx="722">
                  <c:v>20</c:v>
                </c:pt>
                <c:pt idx="723">
                  <c:v>30</c:v>
                </c:pt>
                <c:pt idx="724">
                  <c:v>2</c:v>
                </c:pt>
                <c:pt idx="725">
                  <c:v>21</c:v>
                </c:pt>
                <c:pt idx="726">
                  <c:v>15</c:v>
                </c:pt>
                <c:pt idx="727">
                  <c:v>45</c:v>
                </c:pt>
                <c:pt idx="728">
                  <c:v>15</c:v>
                </c:pt>
                <c:pt idx="729">
                  <c:v>25</c:v>
                </c:pt>
                <c:pt idx="730">
                  <c:v>20</c:v>
                </c:pt>
                <c:pt idx="731">
                  <c:v>40</c:v>
                </c:pt>
                <c:pt idx="732">
                  <c:v>15</c:v>
                </c:pt>
                <c:pt idx="733">
                  <c:v>55</c:v>
                </c:pt>
                <c:pt idx="734">
                  <c:v>36</c:v>
                </c:pt>
                <c:pt idx="735">
                  <c:v>1</c:v>
                </c:pt>
                <c:pt idx="736">
                  <c:v>30</c:v>
                </c:pt>
                <c:pt idx="737">
                  <c:v>15</c:v>
                </c:pt>
                <c:pt idx="738">
                  <c:v>4</c:v>
                </c:pt>
                <c:pt idx="739">
                  <c:v>20</c:v>
                </c:pt>
                <c:pt idx="740">
                  <c:v>64</c:v>
                </c:pt>
                <c:pt idx="741">
                  <c:v>35</c:v>
                </c:pt>
                <c:pt idx="742">
                  <c:v>44</c:v>
                </c:pt>
                <c:pt idx="743">
                  <c:v>31</c:v>
                </c:pt>
                <c:pt idx="744">
                  <c:v>56</c:v>
                </c:pt>
                <c:pt idx="745">
                  <c:v>50</c:v>
                </c:pt>
                <c:pt idx="746">
                  <c:v>150</c:v>
                </c:pt>
                <c:pt idx="747">
                  <c:v>20</c:v>
                </c:pt>
                <c:pt idx="748">
                  <c:v>30</c:v>
                </c:pt>
                <c:pt idx="749">
                  <c:v>42</c:v>
                </c:pt>
                <c:pt idx="750">
                  <c:v>84</c:v>
                </c:pt>
                <c:pt idx="751">
                  <c:v>32</c:v>
                </c:pt>
                <c:pt idx="752">
                  <c:v>34</c:v>
                </c:pt>
                <c:pt idx="753">
                  <c:v>3</c:v>
                </c:pt>
                <c:pt idx="754">
                  <c:v>35</c:v>
                </c:pt>
                <c:pt idx="755">
                  <c:v>20</c:v>
                </c:pt>
                <c:pt idx="756">
                  <c:v>51</c:v>
                </c:pt>
                <c:pt idx="757">
                  <c:v>55</c:v>
                </c:pt>
                <c:pt idx="758">
                  <c:v>6</c:v>
                </c:pt>
                <c:pt idx="759">
                  <c:v>100</c:v>
                </c:pt>
                <c:pt idx="760">
                  <c:v>35</c:v>
                </c:pt>
                <c:pt idx="761">
                  <c:v>20</c:v>
                </c:pt>
                <c:pt idx="762">
                  <c:v>50</c:v>
                </c:pt>
                <c:pt idx="763">
                  <c:v>20</c:v>
                </c:pt>
                <c:pt idx="764">
                  <c:v>8</c:v>
                </c:pt>
                <c:pt idx="765">
                  <c:v>20</c:v>
                </c:pt>
                <c:pt idx="766">
                  <c:v>24</c:v>
                </c:pt>
                <c:pt idx="767">
                  <c:v>50</c:v>
                </c:pt>
                <c:pt idx="768">
                  <c:v>3</c:v>
                </c:pt>
                <c:pt idx="769">
                  <c:v>38</c:v>
                </c:pt>
                <c:pt idx="770">
                  <c:v>77</c:v>
                </c:pt>
                <c:pt idx="771">
                  <c:v>70</c:v>
                </c:pt>
                <c:pt idx="772">
                  <c:v>2</c:v>
                </c:pt>
                <c:pt idx="773">
                  <c:v>16</c:v>
                </c:pt>
                <c:pt idx="774">
                  <c:v>1</c:v>
                </c:pt>
                <c:pt idx="775">
                  <c:v>10</c:v>
                </c:pt>
                <c:pt idx="776">
                  <c:v>56</c:v>
                </c:pt>
                <c:pt idx="777">
                  <c:v>35</c:v>
                </c:pt>
                <c:pt idx="778">
                  <c:v>9</c:v>
                </c:pt>
                <c:pt idx="779">
                  <c:v>14</c:v>
                </c:pt>
                <c:pt idx="780">
                  <c:v>35</c:v>
                </c:pt>
                <c:pt idx="781">
                  <c:v>94</c:v>
                </c:pt>
                <c:pt idx="782">
                  <c:v>10</c:v>
                </c:pt>
                <c:pt idx="783">
                  <c:v>50</c:v>
                </c:pt>
                <c:pt idx="784">
                  <c:v>49</c:v>
                </c:pt>
                <c:pt idx="785">
                  <c:v>15</c:v>
                </c:pt>
                <c:pt idx="786">
                  <c:v>20</c:v>
                </c:pt>
                <c:pt idx="787">
                  <c:v>6</c:v>
                </c:pt>
                <c:pt idx="788">
                  <c:v>40</c:v>
                </c:pt>
                <c:pt idx="789">
                  <c:v>50</c:v>
                </c:pt>
                <c:pt idx="790">
                  <c:v>24</c:v>
                </c:pt>
                <c:pt idx="791">
                  <c:v>10</c:v>
                </c:pt>
                <c:pt idx="792">
                  <c:v>10</c:v>
                </c:pt>
                <c:pt idx="793">
                  <c:v>20</c:v>
                </c:pt>
                <c:pt idx="794">
                  <c:v>6</c:v>
                </c:pt>
                <c:pt idx="795">
                  <c:v>35</c:v>
                </c:pt>
                <c:pt idx="796">
                  <c:v>50</c:v>
                </c:pt>
                <c:pt idx="797">
                  <c:v>20</c:v>
                </c:pt>
                <c:pt idx="798">
                  <c:v>65</c:v>
                </c:pt>
                <c:pt idx="799">
                  <c:v>80</c:v>
                </c:pt>
                <c:pt idx="800">
                  <c:v>24</c:v>
                </c:pt>
                <c:pt idx="801">
                  <c:v>17</c:v>
                </c:pt>
                <c:pt idx="802">
                  <c:v>60</c:v>
                </c:pt>
                <c:pt idx="803">
                  <c:v>65</c:v>
                </c:pt>
                <c:pt idx="804">
                  <c:v>50</c:v>
                </c:pt>
                <c:pt idx="805">
                  <c:v>20</c:v>
                </c:pt>
                <c:pt idx="806">
                  <c:v>20</c:v>
                </c:pt>
                <c:pt idx="807">
                  <c:v>24</c:v>
                </c:pt>
                <c:pt idx="808">
                  <c:v>100</c:v>
                </c:pt>
                <c:pt idx="809">
                  <c:v>15</c:v>
                </c:pt>
                <c:pt idx="810">
                  <c:v>20</c:v>
                </c:pt>
                <c:pt idx="811">
                  <c:v>14</c:v>
                </c:pt>
                <c:pt idx="812">
                  <c:v>26</c:v>
                </c:pt>
                <c:pt idx="813">
                  <c:v>20</c:v>
                </c:pt>
                <c:pt idx="814">
                  <c:v>8</c:v>
                </c:pt>
                <c:pt idx="815">
                  <c:v>30</c:v>
                </c:pt>
                <c:pt idx="816">
                  <c:v>16</c:v>
                </c:pt>
                <c:pt idx="817">
                  <c:v>4</c:v>
                </c:pt>
                <c:pt idx="818">
                  <c:v>35</c:v>
                </c:pt>
                <c:pt idx="819">
                  <c:v>40</c:v>
                </c:pt>
                <c:pt idx="820">
                  <c:v>30</c:v>
                </c:pt>
                <c:pt idx="821">
                  <c:v>15</c:v>
                </c:pt>
                <c:pt idx="822">
                  <c:v>7</c:v>
                </c:pt>
                <c:pt idx="823">
                  <c:v>80</c:v>
                </c:pt>
                <c:pt idx="824">
                  <c:v>15</c:v>
                </c:pt>
                <c:pt idx="825">
                  <c:v>10</c:v>
                </c:pt>
                <c:pt idx="826">
                  <c:v>20</c:v>
                </c:pt>
                <c:pt idx="827">
                  <c:v>44</c:v>
                </c:pt>
                <c:pt idx="828">
                  <c:v>36</c:v>
                </c:pt>
                <c:pt idx="829">
                  <c:v>20</c:v>
                </c:pt>
                <c:pt idx="830">
                  <c:v>35</c:v>
                </c:pt>
                <c:pt idx="831">
                  <c:v>10</c:v>
                </c:pt>
                <c:pt idx="832">
                  <c:v>40</c:v>
                </c:pt>
                <c:pt idx="833">
                  <c:v>14</c:v>
                </c:pt>
                <c:pt idx="834">
                  <c:v>30</c:v>
                </c:pt>
                <c:pt idx="835">
                  <c:v>20</c:v>
                </c:pt>
                <c:pt idx="836">
                  <c:v>10</c:v>
                </c:pt>
                <c:pt idx="837">
                  <c:v>20</c:v>
                </c:pt>
                <c:pt idx="838">
                  <c:v>60</c:v>
                </c:pt>
                <c:pt idx="839">
                  <c:v>90</c:v>
                </c:pt>
                <c:pt idx="840">
                  <c:v>30</c:v>
                </c:pt>
                <c:pt idx="841">
                  <c:v>35</c:v>
                </c:pt>
                <c:pt idx="842">
                  <c:v>20</c:v>
                </c:pt>
                <c:pt idx="843">
                  <c:v>100</c:v>
                </c:pt>
                <c:pt idx="844">
                  <c:v>10</c:v>
                </c:pt>
                <c:pt idx="845">
                  <c:v>70</c:v>
                </c:pt>
                <c:pt idx="846">
                  <c:v>40</c:v>
                </c:pt>
                <c:pt idx="847">
                  <c:v>30</c:v>
                </c:pt>
                <c:pt idx="848">
                  <c:v>35</c:v>
                </c:pt>
                <c:pt idx="849">
                  <c:v>109</c:v>
                </c:pt>
                <c:pt idx="850">
                  <c:v>8</c:v>
                </c:pt>
                <c:pt idx="851">
                  <c:v>3</c:v>
                </c:pt>
                <c:pt idx="852">
                  <c:v>30</c:v>
                </c:pt>
                <c:pt idx="853">
                  <c:v>20</c:v>
                </c:pt>
                <c:pt idx="854">
                  <c:v>6</c:v>
                </c:pt>
                <c:pt idx="855">
                  <c:v>20</c:v>
                </c:pt>
                <c:pt idx="856">
                  <c:v>20</c:v>
                </c:pt>
                <c:pt idx="857">
                  <c:v>4</c:v>
                </c:pt>
                <c:pt idx="858">
                  <c:v>30</c:v>
                </c:pt>
                <c:pt idx="859">
                  <c:v>39</c:v>
                </c:pt>
                <c:pt idx="860">
                  <c:v>21</c:v>
                </c:pt>
                <c:pt idx="861">
                  <c:v>35</c:v>
                </c:pt>
                <c:pt idx="862">
                  <c:v>15</c:v>
                </c:pt>
                <c:pt idx="863">
                  <c:v>20</c:v>
                </c:pt>
                <c:pt idx="864">
                  <c:v>25</c:v>
                </c:pt>
                <c:pt idx="865">
                  <c:v>6</c:v>
                </c:pt>
                <c:pt idx="866">
                  <c:v>25</c:v>
                </c:pt>
                <c:pt idx="867">
                  <c:v>19</c:v>
                </c:pt>
                <c:pt idx="868">
                  <c:v>30</c:v>
                </c:pt>
                <c:pt idx="869">
                  <c:v>3</c:v>
                </c:pt>
                <c:pt idx="870">
                  <c:v>10</c:v>
                </c:pt>
                <c:pt idx="871">
                  <c:v>40</c:v>
                </c:pt>
                <c:pt idx="872">
                  <c:v>15</c:v>
                </c:pt>
                <c:pt idx="873">
                  <c:v>24</c:v>
                </c:pt>
                <c:pt idx="874">
                  <c:v>18</c:v>
                </c:pt>
                <c:pt idx="875">
                  <c:v>25</c:v>
                </c:pt>
                <c:pt idx="876">
                  <c:v>30</c:v>
                </c:pt>
                <c:pt idx="877">
                  <c:v>40</c:v>
                </c:pt>
                <c:pt idx="878">
                  <c:v>12</c:v>
                </c:pt>
                <c:pt idx="879">
                  <c:v>48</c:v>
                </c:pt>
                <c:pt idx="880">
                  <c:v>40</c:v>
                </c:pt>
                <c:pt idx="881">
                  <c:v>20</c:v>
                </c:pt>
                <c:pt idx="882">
                  <c:v>6</c:v>
                </c:pt>
                <c:pt idx="883">
                  <c:v>7</c:v>
                </c:pt>
                <c:pt idx="884">
                  <c:v>45</c:v>
                </c:pt>
                <c:pt idx="885">
                  <c:v>30</c:v>
                </c:pt>
                <c:pt idx="886">
                  <c:v>60</c:v>
                </c:pt>
                <c:pt idx="887">
                  <c:v>25</c:v>
                </c:pt>
                <c:pt idx="888">
                  <c:v>21</c:v>
                </c:pt>
                <c:pt idx="889">
                  <c:v>30</c:v>
                </c:pt>
                <c:pt idx="890">
                  <c:v>6</c:v>
                </c:pt>
                <c:pt idx="891">
                  <c:v>5</c:v>
                </c:pt>
                <c:pt idx="892">
                  <c:v>40</c:v>
                </c:pt>
                <c:pt idx="893">
                  <c:v>6</c:v>
                </c:pt>
                <c:pt idx="894">
                  <c:v>30</c:v>
                </c:pt>
                <c:pt idx="895">
                  <c:v>25</c:v>
                </c:pt>
                <c:pt idx="896">
                  <c:v>30</c:v>
                </c:pt>
                <c:pt idx="897">
                  <c:v>40</c:v>
                </c:pt>
                <c:pt idx="898">
                  <c:v>18</c:v>
                </c:pt>
                <c:pt idx="899">
                  <c:v>16</c:v>
                </c:pt>
                <c:pt idx="900">
                  <c:v>35</c:v>
                </c:pt>
                <c:pt idx="901">
                  <c:v>1</c:v>
                </c:pt>
                <c:pt idx="902">
                  <c:v>10</c:v>
                </c:pt>
                <c:pt idx="903">
                  <c:v>24</c:v>
                </c:pt>
                <c:pt idx="904">
                  <c:v>96</c:v>
                </c:pt>
                <c:pt idx="905">
                  <c:v>8</c:v>
                </c:pt>
                <c:pt idx="906">
                  <c:v>20</c:v>
                </c:pt>
                <c:pt idx="907">
                  <c:v>20</c:v>
                </c:pt>
                <c:pt idx="908">
                  <c:v>50</c:v>
                </c:pt>
                <c:pt idx="909">
                  <c:v>10</c:v>
                </c:pt>
                <c:pt idx="910">
                  <c:v>40</c:v>
                </c:pt>
                <c:pt idx="911">
                  <c:v>50</c:v>
                </c:pt>
                <c:pt idx="912">
                  <c:v>30</c:v>
                </c:pt>
                <c:pt idx="913">
                  <c:v>30</c:v>
                </c:pt>
                <c:pt idx="914">
                  <c:v>30</c:v>
                </c:pt>
                <c:pt idx="915">
                  <c:v>15</c:v>
                </c:pt>
                <c:pt idx="916">
                  <c:v>5</c:v>
                </c:pt>
                <c:pt idx="917">
                  <c:v>30</c:v>
                </c:pt>
                <c:pt idx="918">
                  <c:v>30</c:v>
                </c:pt>
                <c:pt idx="919">
                  <c:v>2</c:v>
                </c:pt>
                <c:pt idx="920">
                  <c:v>140</c:v>
                </c:pt>
                <c:pt idx="921">
                  <c:v>40</c:v>
                </c:pt>
                <c:pt idx="922">
                  <c:v>5</c:v>
                </c:pt>
                <c:pt idx="923">
                  <c:v>60</c:v>
                </c:pt>
                <c:pt idx="924">
                  <c:v>25</c:v>
                </c:pt>
                <c:pt idx="925">
                  <c:v>42</c:v>
                </c:pt>
                <c:pt idx="926">
                  <c:v>6</c:v>
                </c:pt>
                <c:pt idx="927">
                  <c:v>60</c:v>
                </c:pt>
                <c:pt idx="928">
                  <c:v>30</c:v>
                </c:pt>
                <c:pt idx="929">
                  <c:v>4</c:v>
                </c:pt>
                <c:pt idx="930">
                  <c:v>56</c:v>
                </c:pt>
                <c:pt idx="931">
                  <c:v>54</c:v>
                </c:pt>
                <c:pt idx="932">
                  <c:v>20</c:v>
                </c:pt>
                <c:pt idx="933">
                  <c:v>6</c:v>
                </c:pt>
                <c:pt idx="934">
                  <c:v>20</c:v>
                </c:pt>
                <c:pt idx="935">
                  <c:v>10</c:v>
                </c:pt>
                <c:pt idx="936">
                  <c:v>30</c:v>
                </c:pt>
                <c:pt idx="937">
                  <c:v>5</c:v>
                </c:pt>
                <c:pt idx="938">
                  <c:v>21</c:v>
                </c:pt>
                <c:pt idx="939">
                  <c:v>20</c:v>
                </c:pt>
                <c:pt idx="940">
                  <c:v>20</c:v>
                </c:pt>
                <c:pt idx="941">
                  <c:v>3</c:v>
                </c:pt>
                <c:pt idx="942">
                  <c:v>16</c:v>
                </c:pt>
                <c:pt idx="943">
                  <c:v>130</c:v>
                </c:pt>
                <c:pt idx="944">
                  <c:v>2</c:v>
                </c:pt>
                <c:pt idx="945">
                  <c:v>21</c:v>
                </c:pt>
                <c:pt idx="946">
                  <c:v>28</c:v>
                </c:pt>
                <c:pt idx="947">
                  <c:v>10</c:v>
                </c:pt>
                <c:pt idx="948">
                  <c:v>8</c:v>
                </c:pt>
                <c:pt idx="949">
                  <c:v>30</c:v>
                </c:pt>
                <c:pt idx="950">
                  <c:v>20</c:v>
                </c:pt>
                <c:pt idx="951">
                  <c:v>50</c:v>
                </c:pt>
                <c:pt idx="952">
                  <c:v>40</c:v>
                </c:pt>
                <c:pt idx="953">
                  <c:v>10</c:v>
                </c:pt>
                <c:pt idx="954">
                  <c:v>40</c:v>
                </c:pt>
                <c:pt idx="955">
                  <c:v>4</c:v>
                </c:pt>
                <c:pt idx="956">
                  <c:v>50</c:v>
                </c:pt>
                <c:pt idx="957">
                  <c:v>20</c:v>
                </c:pt>
                <c:pt idx="958">
                  <c:v>50</c:v>
                </c:pt>
                <c:pt idx="959">
                  <c:v>21</c:v>
                </c:pt>
                <c:pt idx="960">
                  <c:v>10</c:v>
                </c:pt>
                <c:pt idx="961">
                  <c:v>10</c:v>
                </c:pt>
                <c:pt idx="962">
                  <c:v>5</c:v>
                </c:pt>
                <c:pt idx="963">
                  <c:v>10</c:v>
                </c:pt>
                <c:pt idx="964">
                  <c:v>50</c:v>
                </c:pt>
                <c:pt idx="965">
                  <c:v>2</c:v>
                </c:pt>
                <c:pt idx="966">
                  <c:v>42</c:v>
                </c:pt>
                <c:pt idx="967">
                  <c:v>60</c:v>
                </c:pt>
                <c:pt idx="968">
                  <c:v>70</c:v>
                </c:pt>
                <c:pt idx="969">
                  <c:v>24</c:v>
                </c:pt>
                <c:pt idx="970">
                  <c:v>30</c:v>
                </c:pt>
                <c:pt idx="971">
                  <c:v>20</c:v>
                </c:pt>
                <c:pt idx="972">
                  <c:v>50</c:v>
                </c:pt>
                <c:pt idx="973">
                  <c:v>40</c:v>
                </c:pt>
                <c:pt idx="974">
                  <c:v>3</c:v>
                </c:pt>
                <c:pt idx="975">
                  <c:v>1</c:v>
                </c:pt>
                <c:pt idx="976">
                  <c:v>30</c:v>
                </c:pt>
                <c:pt idx="977">
                  <c:v>60</c:v>
                </c:pt>
                <c:pt idx="978">
                  <c:v>12</c:v>
                </c:pt>
                <c:pt idx="979">
                  <c:v>91</c:v>
                </c:pt>
                <c:pt idx="980">
                  <c:v>20</c:v>
                </c:pt>
                <c:pt idx="981">
                  <c:v>10</c:v>
                </c:pt>
                <c:pt idx="982">
                  <c:v>10</c:v>
                </c:pt>
                <c:pt idx="983">
                  <c:v>5</c:v>
                </c:pt>
                <c:pt idx="984">
                  <c:v>70</c:v>
                </c:pt>
                <c:pt idx="985">
                  <c:v>10</c:v>
                </c:pt>
                <c:pt idx="986">
                  <c:v>16</c:v>
                </c:pt>
                <c:pt idx="987">
                  <c:v>25</c:v>
                </c:pt>
                <c:pt idx="988">
                  <c:v>10</c:v>
                </c:pt>
                <c:pt idx="989">
                  <c:v>20</c:v>
                </c:pt>
                <c:pt idx="990">
                  <c:v>13</c:v>
                </c:pt>
                <c:pt idx="991">
                  <c:v>8</c:v>
                </c:pt>
                <c:pt idx="992">
                  <c:v>25</c:v>
                </c:pt>
                <c:pt idx="993">
                  <c:v>30</c:v>
                </c:pt>
                <c:pt idx="994">
                  <c:v>20</c:v>
                </c:pt>
                <c:pt idx="995">
                  <c:v>10</c:v>
                </c:pt>
                <c:pt idx="996">
                  <c:v>14</c:v>
                </c:pt>
                <c:pt idx="997">
                  <c:v>12</c:v>
                </c:pt>
                <c:pt idx="998">
                  <c:v>9</c:v>
                </c:pt>
                <c:pt idx="999">
                  <c:v>20</c:v>
                </c:pt>
                <c:pt idx="1000">
                  <c:v>69</c:v>
                </c:pt>
                <c:pt idx="1001">
                  <c:v>120</c:v>
                </c:pt>
                <c:pt idx="1002">
                  <c:v>42</c:v>
                </c:pt>
                <c:pt idx="1003">
                  <c:v>12</c:v>
                </c:pt>
                <c:pt idx="1004">
                  <c:v>35</c:v>
                </c:pt>
                <c:pt idx="1005">
                  <c:v>30</c:v>
                </c:pt>
                <c:pt idx="1006">
                  <c:v>10</c:v>
                </c:pt>
                <c:pt idx="1007">
                  <c:v>20</c:v>
                </c:pt>
                <c:pt idx="1008">
                  <c:v>14</c:v>
                </c:pt>
                <c:pt idx="1009">
                  <c:v>20</c:v>
                </c:pt>
                <c:pt idx="1010">
                  <c:v>20</c:v>
                </c:pt>
                <c:pt idx="1011">
                  <c:v>12</c:v>
                </c:pt>
                <c:pt idx="1012">
                  <c:v>14</c:v>
                </c:pt>
                <c:pt idx="1013">
                  <c:v>30</c:v>
                </c:pt>
                <c:pt idx="1014">
                  <c:v>5</c:v>
                </c:pt>
                <c:pt idx="1015">
                  <c:v>6</c:v>
                </c:pt>
                <c:pt idx="1016">
                  <c:v>24</c:v>
                </c:pt>
                <c:pt idx="1017">
                  <c:v>6</c:v>
                </c:pt>
                <c:pt idx="1018">
                  <c:v>4</c:v>
                </c:pt>
                <c:pt idx="1019">
                  <c:v>35</c:v>
                </c:pt>
                <c:pt idx="1020">
                  <c:v>20</c:v>
                </c:pt>
                <c:pt idx="1021">
                  <c:v>28</c:v>
                </c:pt>
                <c:pt idx="1022">
                  <c:v>12</c:v>
                </c:pt>
                <c:pt idx="1023">
                  <c:v>9</c:v>
                </c:pt>
                <c:pt idx="1024">
                  <c:v>40</c:v>
                </c:pt>
                <c:pt idx="1025">
                  <c:v>10</c:v>
                </c:pt>
                <c:pt idx="1026">
                  <c:v>2</c:v>
                </c:pt>
                <c:pt idx="1027">
                  <c:v>6</c:v>
                </c:pt>
                <c:pt idx="1028">
                  <c:v>10</c:v>
                </c:pt>
                <c:pt idx="1029">
                  <c:v>9</c:v>
                </c:pt>
                <c:pt idx="1030">
                  <c:v>40</c:v>
                </c:pt>
                <c:pt idx="1031">
                  <c:v>50</c:v>
                </c:pt>
                <c:pt idx="1032">
                  <c:v>20</c:v>
                </c:pt>
                <c:pt idx="1033">
                  <c:v>30</c:v>
                </c:pt>
                <c:pt idx="1034">
                  <c:v>20</c:v>
                </c:pt>
                <c:pt idx="1035">
                  <c:v>28</c:v>
                </c:pt>
                <c:pt idx="1036">
                  <c:v>100</c:v>
                </c:pt>
                <c:pt idx="1037">
                  <c:v>5</c:v>
                </c:pt>
                <c:pt idx="1038">
                  <c:v>20</c:v>
                </c:pt>
                <c:pt idx="1039">
                  <c:v>30</c:v>
                </c:pt>
                <c:pt idx="1040">
                  <c:v>6</c:v>
                </c:pt>
                <c:pt idx="1041">
                  <c:v>40</c:v>
                </c:pt>
                <c:pt idx="1042">
                  <c:v>28</c:v>
                </c:pt>
                <c:pt idx="1043">
                  <c:v>2</c:v>
                </c:pt>
                <c:pt idx="1044">
                  <c:v>12</c:v>
                </c:pt>
                <c:pt idx="1045">
                  <c:v>20</c:v>
                </c:pt>
                <c:pt idx="1046">
                  <c:v>20</c:v>
                </c:pt>
                <c:pt idx="1047">
                  <c:v>25</c:v>
                </c:pt>
                <c:pt idx="1048">
                  <c:v>10</c:v>
                </c:pt>
                <c:pt idx="1049">
                  <c:v>40</c:v>
                </c:pt>
                <c:pt idx="1050">
                  <c:v>24</c:v>
                </c:pt>
                <c:pt idx="1051">
                  <c:v>14</c:v>
                </c:pt>
                <c:pt idx="1052">
                  <c:v>30</c:v>
                </c:pt>
                <c:pt idx="1053">
                  <c:v>25</c:v>
                </c:pt>
                <c:pt idx="1054">
                  <c:v>12</c:v>
                </c:pt>
                <c:pt idx="1055">
                  <c:v>20</c:v>
                </c:pt>
                <c:pt idx="1056">
                  <c:v>34</c:v>
                </c:pt>
                <c:pt idx="1057">
                  <c:v>40</c:v>
                </c:pt>
                <c:pt idx="1058">
                  <c:v>20</c:v>
                </c:pt>
                <c:pt idx="1059">
                  <c:v>3</c:v>
                </c:pt>
                <c:pt idx="1060">
                  <c:v>15</c:v>
                </c:pt>
                <c:pt idx="1061">
                  <c:v>15</c:v>
                </c:pt>
                <c:pt idx="1062">
                  <c:v>60</c:v>
                </c:pt>
                <c:pt idx="1063">
                  <c:v>75</c:v>
                </c:pt>
                <c:pt idx="1064">
                  <c:v>20</c:v>
                </c:pt>
                <c:pt idx="1065">
                  <c:v>6</c:v>
                </c:pt>
                <c:pt idx="1066">
                  <c:v>24</c:v>
                </c:pt>
                <c:pt idx="1067">
                  <c:v>30</c:v>
                </c:pt>
                <c:pt idx="1068">
                  <c:v>20</c:v>
                </c:pt>
                <c:pt idx="1069">
                  <c:v>27</c:v>
                </c:pt>
                <c:pt idx="1070">
                  <c:v>17</c:v>
                </c:pt>
                <c:pt idx="1071">
                  <c:v>34</c:v>
                </c:pt>
                <c:pt idx="1072">
                  <c:v>24</c:v>
                </c:pt>
                <c:pt idx="1073">
                  <c:v>9</c:v>
                </c:pt>
                <c:pt idx="1074">
                  <c:v>6</c:v>
                </c:pt>
                <c:pt idx="1075">
                  <c:v>30</c:v>
                </c:pt>
                <c:pt idx="1076">
                  <c:v>30</c:v>
                </c:pt>
                <c:pt idx="1077">
                  <c:v>36</c:v>
                </c:pt>
                <c:pt idx="1078">
                  <c:v>24</c:v>
                </c:pt>
                <c:pt idx="1079">
                  <c:v>21</c:v>
                </c:pt>
                <c:pt idx="1080">
                  <c:v>24</c:v>
                </c:pt>
                <c:pt idx="1081">
                  <c:v>87</c:v>
                </c:pt>
                <c:pt idx="1082">
                  <c:v>40</c:v>
                </c:pt>
                <c:pt idx="1083">
                  <c:v>100</c:v>
                </c:pt>
                <c:pt idx="1084">
                  <c:v>2</c:v>
                </c:pt>
                <c:pt idx="1085">
                  <c:v>22</c:v>
                </c:pt>
                <c:pt idx="1086">
                  <c:v>9</c:v>
                </c:pt>
                <c:pt idx="1087">
                  <c:v>40</c:v>
                </c:pt>
                <c:pt idx="1088">
                  <c:v>10</c:v>
                </c:pt>
                <c:pt idx="1089">
                  <c:v>21</c:v>
                </c:pt>
                <c:pt idx="1090">
                  <c:v>10</c:v>
                </c:pt>
                <c:pt idx="1091">
                  <c:v>28</c:v>
                </c:pt>
                <c:pt idx="1092">
                  <c:v>21</c:v>
                </c:pt>
                <c:pt idx="1093">
                  <c:v>24</c:v>
                </c:pt>
                <c:pt idx="1094">
                  <c:v>50</c:v>
                </c:pt>
                <c:pt idx="1095">
                  <c:v>16</c:v>
                </c:pt>
                <c:pt idx="1096">
                  <c:v>10</c:v>
                </c:pt>
                <c:pt idx="1097">
                  <c:v>16</c:v>
                </c:pt>
                <c:pt idx="1098">
                  <c:v>18</c:v>
                </c:pt>
                <c:pt idx="1099">
                  <c:v>18</c:v>
                </c:pt>
                <c:pt idx="1100">
                  <c:v>19</c:v>
                </c:pt>
                <c:pt idx="1101">
                  <c:v>15</c:v>
                </c:pt>
                <c:pt idx="1102">
                  <c:v>21</c:v>
                </c:pt>
                <c:pt idx="1103">
                  <c:v>100</c:v>
                </c:pt>
                <c:pt idx="1104">
                  <c:v>20</c:v>
                </c:pt>
                <c:pt idx="1105">
                  <c:v>40</c:v>
                </c:pt>
                <c:pt idx="1106">
                  <c:v>40</c:v>
                </c:pt>
                <c:pt idx="1107">
                  <c:v>4</c:v>
                </c:pt>
                <c:pt idx="1108">
                  <c:v>27</c:v>
                </c:pt>
                <c:pt idx="1109">
                  <c:v>15</c:v>
                </c:pt>
                <c:pt idx="1110">
                  <c:v>30</c:v>
                </c:pt>
                <c:pt idx="1111">
                  <c:v>20</c:v>
                </c:pt>
                <c:pt idx="1112">
                  <c:v>15</c:v>
                </c:pt>
                <c:pt idx="1113">
                  <c:v>30</c:v>
                </c:pt>
                <c:pt idx="1114">
                  <c:v>45</c:v>
                </c:pt>
                <c:pt idx="1115">
                  <c:v>28</c:v>
                </c:pt>
                <c:pt idx="1116">
                  <c:v>2</c:v>
                </c:pt>
                <c:pt idx="1117">
                  <c:v>20</c:v>
                </c:pt>
                <c:pt idx="1118">
                  <c:v>5</c:v>
                </c:pt>
                <c:pt idx="1119">
                  <c:v>10</c:v>
                </c:pt>
                <c:pt idx="1120">
                  <c:v>20</c:v>
                </c:pt>
                <c:pt idx="1121">
                  <c:v>5</c:v>
                </c:pt>
                <c:pt idx="1122">
                  <c:v>9</c:v>
                </c:pt>
                <c:pt idx="1123">
                  <c:v>2</c:v>
                </c:pt>
                <c:pt idx="1124">
                  <c:v>110</c:v>
                </c:pt>
                <c:pt idx="1125">
                  <c:v>18</c:v>
                </c:pt>
                <c:pt idx="1126">
                  <c:v>28</c:v>
                </c:pt>
                <c:pt idx="1127">
                  <c:v>35</c:v>
                </c:pt>
                <c:pt idx="1128">
                  <c:v>21</c:v>
                </c:pt>
                <c:pt idx="1129">
                  <c:v>9</c:v>
                </c:pt>
                <c:pt idx="1130">
                  <c:v>20</c:v>
                </c:pt>
                <c:pt idx="1131">
                  <c:v>25</c:v>
                </c:pt>
                <c:pt idx="1132">
                  <c:v>3</c:v>
                </c:pt>
                <c:pt idx="1133">
                  <c:v>30</c:v>
                </c:pt>
                <c:pt idx="1134">
                  <c:v>16</c:v>
                </c:pt>
                <c:pt idx="1135">
                  <c:v>55</c:v>
                </c:pt>
                <c:pt idx="1136">
                  <c:v>30</c:v>
                </c:pt>
                <c:pt idx="1137">
                  <c:v>30</c:v>
                </c:pt>
                <c:pt idx="1138">
                  <c:v>6</c:v>
                </c:pt>
                <c:pt idx="1139">
                  <c:v>25</c:v>
                </c:pt>
                <c:pt idx="1140">
                  <c:v>15</c:v>
                </c:pt>
                <c:pt idx="1141">
                  <c:v>6</c:v>
                </c:pt>
                <c:pt idx="1142">
                  <c:v>10</c:v>
                </c:pt>
                <c:pt idx="1143">
                  <c:v>40</c:v>
                </c:pt>
                <c:pt idx="1144">
                  <c:v>15</c:v>
                </c:pt>
                <c:pt idx="1145">
                  <c:v>12</c:v>
                </c:pt>
                <c:pt idx="1146">
                  <c:v>50</c:v>
                </c:pt>
                <c:pt idx="1147">
                  <c:v>30</c:v>
                </c:pt>
                <c:pt idx="1148">
                  <c:v>30</c:v>
                </c:pt>
                <c:pt idx="1149">
                  <c:v>40</c:v>
                </c:pt>
                <c:pt idx="1150">
                  <c:v>5</c:v>
                </c:pt>
                <c:pt idx="1151">
                  <c:v>30</c:v>
                </c:pt>
                <c:pt idx="1152">
                  <c:v>15</c:v>
                </c:pt>
                <c:pt idx="1153">
                  <c:v>15</c:v>
                </c:pt>
                <c:pt idx="1154">
                  <c:v>6</c:v>
                </c:pt>
                <c:pt idx="1155">
                  <c:v>24</c:v>
                </c:pt>
                <c:pt idx="1156">
                  <c:v>8</c:v>
                </c:pt>
                <c:pt idx="1157">
                  <c:v>40</c:v>
                </c:pt>
                <c:pt idx="1158">
                  <c:v>15</c:v>
                </c:pt>
                <c:pt idx="1159">
                  <c:v>30</c:v>
                </c:pt>
                <c:pt idx="1160">
                  <c:v>35</c:v>
                </c:pt>
                <c:pt idx="1161">
                  <c:v>30</c:v>
                </c:pt>
                <c:pt idx="1162">
                  <c:v>24</c:v>
                </c:pt>
                <c:pt idx="1163">
                  <c:v>25</c:v>
                </c:pt>
                <c:pt idx="1164">
                  <c:v>25</c:v>
                </c:pt>
                <c:pt idx="1165">
                  <c:v>18</c:v>
                </c:pt>
                <c:pt idx="1166">
                  <c:v>4</c:v>
                </c:pt>
                <c:pt idx="1167">
                  <c:v>20</c:v>
                </c:pt>
                <c:pt idx="1168">
                  <c:v>28</c:v>
                </c:pt>
                <c:pt idx="1169">
                  <c:v>2</c:v>
                </c:pt>
                <c:pt idx="1170">
                  <c:v>60</c:v>
                </c:pt>
                <c:pt idx="1171">
                  <c:v>15</c:v>
                </c:pt>
                <c:pt idx="1172">
                  <c:v>15</c:v>
                </c:pt>
                <c:pt idx="1173">
                  <c:v>40</c:v>
                </c:pt>
                <c:pt idx="1174">
                  <c:v>25</c:v>
                </c:pt>
                <c:pt idx="1175">
                  <c:v>25</c:v>
                </c:pt>
                <c:pt idx="1176">
                  <c:v>24</c:v>
                </c:pt>
                <c:pt idx="1177">
                  <c:v>9</c:v>
                </c:pt>
                <c:pt idx="1178">
                  <c:v>22</c:v>
                </c:pt>
                <c:pt idx="1179">
                  <c:v>35</c:v>
                </c:pt>
                <c:pt idx="1180">
                  <c:v>2</c:v>
                </c:pt>
                <c:pt idx="1181">
                  <c:v>48</c:v>
                </c:pt>
                <c:pt idx="1182">
                  <c:v>20</c:v>
                </c:pt>
                <c:pt idx="1183">
                  <c:v>18</c:v>
                </c:pt>
                <c:pt idx="1184">
                  <c:v>18</c:v>
                </c:pt>
                <c:pt idx="1185">
                  <c:v>3</c:v>
                </c:pt>
                <c:pt idx="1186">
                  <c:v>41</c:v>
                </c:pt>
                <c:pt idx="1187">
                  <c:v>6</c:v>
                </c:pt>
                <c:pt idx="1188">
                  <c:v>48</c:v>
                </c:pt>
                <c:pt idx="1189">
                  <c:v>20</c:v>
                </c:pt>
                <c:pt idx="1190">
                  <c:v>50</c:v>
                </c:pt>
                <c:pt idx="1191">
                  <c:v>3</c:v>
                </c:pt>
                <c:pt idx="1192">
                  <c:v>20</c:v>
                </c:pt>
                <c:pt idx="1193">
                  <c:v>20</c:v>
                </c:pt>
                <c:pt idx="1194">
                  <c:v>28</c:v>
                </c:pt>
                <c:pt idx="1195">
                  <c:v>7</c:v>
                </c:pt>
                <c:pt idx="1196">
                  <c:v>30</c:v>
                </c:pt>
                <c:pt idx="1197">
                  <c:v>28</c:v>
                </c:pt>
                <c:pt idx="1198">
                  <c:v>120</c:v>
                </c:pt>
                <c:pt idx="1199">
                  <c:v>10</c:v>
                </c:pt>
                <c:pt idx="1200">
                  <c:v>30</c:v>
                </c:pt>
                <c:pt idx="1201">
                  <c:v>6</c:v>
                </c:pt>
                <c:pt idx="1202">
                  <c:v>4</c:v>
                </c:pt>
                <c:pt idx="1203">
                  <c:v>3</c:v>
                </c:pt>
                <c:pt idx="1204">
                  <c:v>2</c:v>
                </c:pt>
                <c:pt idx="1205">
                  <c:v>40</c:v>
                </c:pt>
                <c:pt idx="1206">
                  <c:v>8</c:v>
                </c:pt>
                <c:pt idx="1207">
                  <c:v>16</c:v>
                </c:pt>
                <c:pt idx="1208">
                  <c:v>10</c:v>
                </c:pt>
                <c:pt idx="1209">
                  <c:v>20</c:v>
                </c:pt>
                <c:pt idx="1210">
                  <c:v>15</c:v>
                </c:pt>
                <c:pt idx="1211">
                  <c:v>44</c:v>
                </c:pt>
                <c:pt idx="1212">
                  <c:v>10</c:v>
                </c:pt>
                <c:pt idx="1213">
                  <c:v>24</c:v>
                </c:pt>
                <c:pt idx="1214">
                  <c:v>20</c:v>
                </c:pt>
                <c:pt idx="1215">
                  <c:v>20</c:v>
                </c:pt>
                <c:pt idx="1216">
                  <c:v>8</c:v>
                </c:pt>
                <c:pt idx="1217">
                  <c:v>20</c:v>
                </c:pt>
                <c:pt idx="1218">
                  <c:v>15</c:v>
                </c:pt>
                <c:pt idx="1219">
                  <c:v>20</c:v>
                </c:pt>
                <c:pt idx="1220">
                  <c:v>6</c:v>
                </c:pt>
                <c:pt idx="1221">
                  <c:v>30</c:v>
                </c:pt>
                <c:pt idx="1222">
                  <c:v>70</c:v>
                </c:pt>
                <c:pt idx="1223">
                  <c:v>4</c:v>
                </c:pt>
                <c:pt idx="1224">
                  <c:v>24</c:v>
                </c:pt>
                <c:pt idx="1225">
                  <c:v>5</c:v>
                </c:pt>
                <c:pt idx="1226">
                  <c:v>9</c:v>
                </c:pt>
                <c:pt idx="1227">
                  <c:v>4</c:v>
                </c:pt>
                <c:pt idx="1228">
                  <c:v>25</c:v>
                </c:pt>
                <c:pt idx="1229">
                  <c:v>18</c:v>
                </c:pt>
                <c:pt idx="1230">
                  <c:v>60</c:v>
                </c:pt>
                <c:pt idx="1231">
                  <c:v>15</c:v>
                </c:pt>
                <c:pt idx="1232">
                  <c:v>8</c:v>
                </c:pt>
                <c:pt idx="1233">
                  <c:v>20</c:v>
                </c:pt>
                <c:pt idx="1234">
                  <c:v>8</c:v>
                </c:pt>
                <c:pt idx="1235">
                  <c:v>14</c:v>
                </c:pt>
                <c:pt idx="1236">
                  <c:v>12</c:v>
                </c:pt>
                <c:pt idx="1237">
                  <c:v>5</c:v>
                </c:pt>
                <c:pt idx="1238">
                  <c:v>6</c:v>
                </c:pt>
                <c:pt idx="1239">
                  <c:v>40</c:v>
                </c:pt>
                <c:pt idx="1240">
                  <c:v>20</c:v>
                </c:pt>
                <c:pt idx="1241">
                  <c:v>10</c:v>
                </c:pt>
                <c:pt idx="1242">
                  <c:v>2</c:v>
                </c:pt>
                <c:pt idx="1243">
                  <c:v>15</c:v>
                </c:pt>
                <c:pt idx="1244">
                  <c:v>36</c:v>
                </c:pt>
                <c:pt idx="1245">
                  <c:v>15</c:v>
                </c:pt>
                <c:pt idx="1246">
                  <c:v>20</c:v>
                </c:pt>
                <c:pt idx="1247">
                  <c:v>20</c:v>
                </c:pt>
                <c:pt idx="1248">
                  <c:v>40</c:v>
                </c:pt>
                <c:pt idx="1249">
                  <c:v>70</c:v>
                </c:pt>
                <c:pt idx="1250">
                  <c:v>10</c:v>
                </c:pt>
                <c:pt idx="1251">
                  <c:v>15</c:v>
                </c:pt>
                <c:pt idx="1252">
                  <c:v>15</c:v>
                </c:pt>
                <c:pt idx="1253">
                  <c:v>50</c:v>
                </c:pt>
                <c:pt idx="1254">
                  <c:v>28</c:v>
                </c:pt>
                <c:pt idx="1255">
                  <c:v>6</c:v>
                </c:pt>
                <c:pt idx="1256">
                  <c:v>10</c:v>
                </c:pt>
                <c:pt idx="1257">
                  <c:v>5</c:v>
                </c:pt>
                <c:pt idx="1258">
                  <c:v>18</c:v>
                </c:pt>
                <c:pt idx="1259">
                  <c:v>12</c:v>
                </c:pt>
                <c:pt idx="1260">
                  <c:v>55</c:v>
                </c:pt>
                <c:pt idx="1261">
                  <c:v>10</c:v>
                </c:pt>
                <c:pt idx="1262">
                  <c:v>120</c:v>
                </c:pt>
                <c:pt idx="1263">
                  <c:v>3</c:v>
                </c:pt>
                <c:pt idx="1264">
                  <c:v>20</c:v>
                </c:pt>
                <c:pt idx="1265">
                  <c:v>9</c:v>
                </c:pt>
                <c:pt idx="1266">
                  <c:v>3</c:v>
                </c:pt>
                <c:pt idx="1267">
                  <c:v>2</c:v>
                </c:pt>
                <c:pt idx="1268">
                  <c:v>20</c:v>
                </c:pt>
                <c:pt idx="1269">
                  <c:v>70</c:v>
                </c:pt>
                <c:pt idx="1270">
                  <c:v>10</c:v>
                </c:pt>
                <c:pt idx="1271">
                  <c:v>10</c:v>
                </c:pt>
                <c:pt idx="1272">
                  <c:v>15</c:v>
                </c:pt>
                <c:pt idx="1273">
                  <c:v>24</c:v>
                </c:pt>
                <c:pt idx="1274">
                  <c:v>20</c:v>
                </c:pt>
                <c:pt idx="1275">
                  <c:v>24</c:v>
                </c:pt>
                <c:pt idx="1276">
                  <c:v>18</c:v>
                </c:pt>
                <c:pt idx="1277">
                  <c:v>10</c:v>
                </c:pt>
                <c:pt idx="1278">
                  <c:v>6</c:v>
                </c:pt>
                <c:pt idx="1279">
                  <c:v>40</c:v>
                </c:pt>
                <c:pt idx="1280">
                  <c:v>80</c:v>
                </c:pt>
                <c:pt idx="1281">
                  <c:v>15</c:v>
                </c:pt>
                <c:pt idx="1282">
                  <c:v>6</c:v>
                </c:pt>
                <c:pt idx="1283">
                  <c:v>24</c:v>
                </c:pt>
                <c:pt idx="1284">
                  <c:v>20</c:v>
                </c:pt>
                <c:pt idx="1285">
                  <c:v>15</c:v>
                </c:pt>
                <c:pt idx="1286">
                  <c:v>10</c:v>
                </c:pt>
                <c:pt idx="1287">
                  <c:v>24</c:v>
                </c:pt>
                <c:pt idx="1288">
                  <c:v>50</c:v>
                </c:pt>
                <c:pt idx="1289">
                  <c:v>4</c:v>
                </c:pt>
                <c:pt idx="1290">
                  <c:v>6</c:v>
                </c:pt>
                <c:pt idx="1291">
                  <c:v>30</c:v>
                </c:pt>
                <c:pt idx="1292">
                  <c:v>15</c:v>
                </c:pt>
                <c:pt idx="1293">
                  <c:v>40</c:v>
                </c:pt>
                <c:pt idx="1294">
                  <c:v>3</c:v>
                </c:pt>
                <c:pt idx="1295">
                  <c:v>3</c:v>
                </c:pt>
                <c:pt idx="1296">
                  <c:v>6</c:v>
                </c:pt>
                <c:pt idx="1297">
                  <c:v>7</c:v>
                </c:pt>
                <c:pt idx="1298">
                  <c:v>35</c:v>
                </c:pt>
                <c:pt idx="1299">
                  <c:v>32</c:v>
                </c:pt>
                <c:pt idx="1300">
                  <c:v>10</c:v>
                </c:pt>
                <c:pt idx="1301">
                  <c:v>20</c:v>
                </c:pt>
                <c:pt idx="1302">
                  <c:v>21</c:v>
                </c:pt>
                <c:pt idx="1303">
                  <c:v>20</c:v>
                </c:pt>
                <c:pt idx="1304">
                  <c:v>40</c:v>
                </c:pt>
                <c:pt idx="1305">
                  <c:v>12</c:v>
                </c:pt>
                <c:pt idx="1306">
                  <c:v>15</c:v>
                </c:pt>
                <c:pt idx="1307">
                  <c:v>120</c:v>
                </c:pt>
                <c:pt idx="1308">
                  <c:v>10</c:v>
                </c:pt>
                <c:pt idx="1309">
                  <c:v>120</c:v>
                </c:pt>
                <c:pt idx="1310">
                  <c:v>60</c:v>
                </c:pt>
                <c:pt idx="1311">
                  <c:v>2</c:v>
                </c:pt>
                <c:pt idx="1312">
                  <c:v>30</c:v>
                </c:pt>
                <c:pt idx="1313">
                  <c:v>14</c:v>
                </c:pt>
                <c:pt idx="1314">
                  <c:v>18</c:v>
                </c:pt>
                <c:pt idx="1315">
                  <c:v>20</c:v>
                </c:pt>
                <c:pt idx="1316">
                  <c:v>5</c:v>
                </c:pt>
                <c:pt idx="1317">
                  <c:v>12</c:v>
                </c:pt>
                <c:pt idx="1318">
                  <c:v>4</c:v>
                </c:pt>
                <c:pt idx="1319">
                  <c:v>21</c:v>
                </c:pt>
                <c:pt idx="1320">
                  <c:v>6</c:v>
                </c:pt>
                <c:pt idx="1321">
                  <c:v>12</c:v>
                </c:pt>
                <c:pt idx="1322">
                  <c:v>60</c:v>
                </c:pt>
                <c:pt idx="1323">
                  <c:v>10</c:v>
                </c:pt>
                <c:pt idx="1324">
                  <c:v>30</c:v>
                </c:pt>
                <c:pt idx="1325">
                  <c:v>25</c:v>
                </c:pt>
                <c:pt idx="1326">
                  <c:v>4</c:v>
                </c:pt>
                <c:pt idx="1327">
                  <c:v>65</c:v>
                </c:pt>
                <c:pt idx="1328">
                  <c:v>6</c:v>
                </c:pt>
                <c:pt idx="1329">
                  <c:v>40</c:v>
                </c:pt>
                <c:pt idx="1330">
                  <c:v>35</c:v>
                </c:pt>
                <c:pt idx="1331">
                  <c:v>35</c:v>
                </c:pt>
                <c:pt idx="1332">
                  <c:v>2</c:v>
                </c:pt>
                <c:pt idx="1333">
                  <c:v>2</c:v>
                </c:pt>
                <c:pt idx="1334">
                  <c:v>4</c:v>
                </c:pt>
                <c:pt idx="1335">
                  <c:v>20</c:v>
                </c:pt>
                <c:pt idx="1336">
                  <c:v>12</c:v>
                </c:pt>
                <c:pt idx="1337">
                  <c:v>20</c:v>
                </c:pt>
                <c:pt idx="1338">
                  <c:v>18</c:v>
                </c:pt>
                <c:pt idx="1339">
                  <c:v>20</c:v>
                </c:pt>
                <c:pt idx="1340">
                  <c:v>70</c:v>
                </c:pt>
                <c:pt idx="1341">
                  <c:v>12</c:v>
                </c:pt>
                <c:pt idx="1342">
                  <c:v>30</c:v>
                </c:pt>
                <c:pt idx="1343">
                  <c:v>28</c:v>
                </c:pt>
                <c:pt idx="1344">
                  <c:v>70</c:v>
                </c:pt>
                <c:pt idx="1345">
                  <c:v>15</c:v>
                </c:pt>
                <c:pt idx="1346">
                  <c:v>30</c:v>
                </c:pt>
                <c:pt idx="1347">
                  <c:v>20</c:v>
                </c:pt>
                <c:pt idx="1348">
                  <c:v>30</c:v>
                </c:pt>
                <c:pt idx="1349">
                  <c:v>14</c:v>
                </c:pt>
                <c:pt idx="1350">
                  <c:v>70</c:v>
                </c:pt>
                <c:pt idx="1351">
                  <c:v>40</c:v>
                </c:pt>
                <c:pt idx="1352">
                  <c:v>30</c:v>
                </c:pt>
                <c:pt idx="1353">
                  <c:v>40</c:v>
                </c:pt>
                <c:pt idx="1354">
                  <c:v>60</c:v>
                </c:pt>
                <c:pt idx="1355">
                  <c:v>5</c:v>
                </c:pt>
                <c:pt idx="1356">
                  <c:v>28</c:v>
                </c:pt>
                <c:pt idx="1357">
                  <c:v>14</c:v>
                </c:pt>
                <c:pt idx="1358">
                  <c:v>20</c:v>
                </c:pt>
                <c:pt idx="1359">
                  <c:v>60</c:v>
                </c:pt>
                <c:pt idx="1360">
                  <c:v>45</c:v>
                </c:pt>
                <c:pt idx="1361">
                  <c:v>12</c:v>
                </c:pt>
                <c:pt idx="1362">
                  <c:v>20</c:v>
                </c:pt>
                <c:pt idx="1363">
                  <c:v>30</c:v>
                </c:pt>
                <c:pt idx="1364">
                  <c:v>18</c:v>
                </c:pt>
                <c:pt idx="1365">
                  <c:v>10</c:v>
                </c:pt>
                <c:pt idx="1366">
                  <c:v>14</c:v>
                </c:pt>
                <c:pt idx="1367">
                  <c:v>15</c:v>
                </c:pt>
                <c:pt idx="1368">
                  <c:v>44</c:v>
                </c:pt>
                <c:pt idx="1369">
                  <c:v>60</c:v>
                </c:pt>
                <c:pt idx="1370">
                  <c:v>20</c:v>
                </c:pt>
                <c:pt idx="1371">
                  <c:v>20</c:v>
                </c:pt>
                <c:pt idx="1372">
                  <c:v>20</c:v>
                </c:pt>
                <c:pt idx="1373">
                  <c:v>30</c:v>
                </c:pt>
                <c:pt idx="1374">
                  <c:v>30</c:v>
                </c:pt>
                <c:pt idx="1375">
                  <c:v>24</c:v>
                </c:pt>
                <c:pt idx="1376">
                  <c:v>21</c:v>
                </c:pt>
                <c:pt idx="1377">
                  <c:v>16</c:v>
                </c:pt>
                <c:pt idx="1378">
                  <c:v>18</c:v>
                </c:pt>
                <c:pt idx="1379">
                  <c:v>12</c:v>
                </c:pt>
                <c:pt idx="1380">
                  <c:v>5</c:v>
                </c:pt>
                <c:pt idx="1381">
                  <c:v>20</c:v>
                </c:pt>
                <c:pt idx="1382">
                  <c:v>50</c:v>
                </c:pt>
                <c:pt idx="1383">
                  <c:v>2</c:v>
                </c:pt>
                <c:pt idx="1384">
                  <c:v>16</c:v>
                </c:pt>
                <c:pt idx="1385">
                  <c:v>25</c:v>
                </c:pt>
                <c:pt idx="1386">
                  <c:v>60</c:v>
                </c:pt>
                <c:pt idx="1387">
                  <c:v>20</c:v>
                </c:pt>
                <c:pt idx="1388">
                  <c:v>15</c:v>
                </c:pt>
                <c:pt idx="1389">
                  <c:v>5</c:v>
                </c:pt>
                <c:pt idx="1390">
                  <c:v>6</c:v>
                </c:pt>
                <c:pt idx="1391">
                  <c:v>4</c:v>
                </c:pt>
                <c:pt idx="1392">
                  <c:v>20</c:v>
                </c:pt>
                <c:pt idx="1393">
                  <c:v>40</c:v>
                </c:pt>
                <c:pt idx="1394">
                  <c:v>15</c:v>
                </c:pt>
                <c:pt idx="1395">
                  <c:v>15</c:v>
                </c:pt>
                <c:pt idx="1396">
                  <c:v>10</c:v>
                </c:pt>
                <c:pt idx="1397">
                  <c:v>20</c:v>
                </c:pt>
                <c:pt idx="1398">
                  <c:v>30</c:v>
                </c:pt>
                <c:pt idx="1399">
                  <c:v>15</c:v>
                </c:pt>
                <c:pt idx="1400">
                  <c:v>28</c:v>
                </c:pt>
                <c:pt idx="1401">
                  <c:v>20</c:v>
                </c:pt>
                <c:pt idx="1402">
                  <c:v>30</c:v>
                </c:pt>
                <c:pt idx="1403">
                  <c:v>80</c:v>
                </c:pt>
                <c:pt idx="1404">
                  <c:v>15</c:v>
                </c:pt>
                <c:pt idx="1405">
                  <c:v>29</c:v>
                </c:pt>
                <c:pt idx="1406">
                  <c:v>30</c:v>
                </c:pt>
                <c:pt idx="1407">
                  <c:v>6</c:v>
                </c:pt>
                <c:pt idx="1408">
                  <c:v>49</c:v>
                </c:pt>
                <c:pt idx="1409">
                  <c:v>30</c:v>
                </c:pt>
                <c:pt idx="1410">
                  <c:v>30</c:v>
                </c:pt>
                <c:pt idx="1411">
                  <c:v>12</c:v>
                </c:pt>
                <c:pt idx="1412">
                  <c:v>30</c:v>
                </c:pt>
                <c:pt idx="1413">
                  <c:v>60</c:v>
                </c:pt>
                <c:pt idx="1414">
                  <c:v>12</c:v>
                </c:pt>
                <c:pt idx="1415">
                  <c:v>15</c:v>
                </c:pt>
                <c:pt idx="1416">
                  <c:v>15</c:v>
                </c:pt>
                <c:pt idx="1417">
                  <c:v>30</c:v>
                </c:pt>
                <c:pt idx="1418">
                  <c:v>40</c:v>
                </c:pt>
                <c:pt idx="1419">
                  <c:v>30</c:v>
                </c:pt>
                <c:pt idx="1420">
                  <c:v>70</c:v>
                </c:pt>
                <c:pt idx="1421">
                  <c:v>6</c:v>
                </c:pt>
                <c:pt idx="1422">
                  <c:v>15</c:v>
                </c:pt>
                <c:pt idx="1423">
                  <c:v>30</c:v>
                </c:pt>
                <c:pt idx="1424">
                  <c:v>12</c:v>
                </c:pt>
                <c:pt idx="1425">
                  <c:v>40</c:v>
                </c:pt>
                <c:pt idx="1426">
                  <c:v>9</c:v>
                </c:pt>
                <c:pt idx="1427">
                  <c:v>27</c:v>
                </c:pt>
                <c:pt idx="1428">
                  <c:v>9</c:v>
                </c:pt>
                <c:pt idx="1429">
                  <c:v>70</c:v>
                </c:pt>
                <c:pt idx="1430">
                  <c:v>36</c:v>
                </c:pt>
                <c:pt idx="1431">
                  <c:v>60</c:v>
                </c:pt>
                <c:pt idx="1432">
                  <c:v>12</c:v>
                </c:pt>
                <c:pt idx="1433">
                  <c:v>30</c:v>
                </c:pt>
                <c:pt idx="1434">
                  <c:v>60</c:v>
                </c:pt>
                <c:pt idx="1435">
                  <c:v>4</c:v>
                </c:pt>
                <c:pt idx="1436">
                  <c:v>2</c:v>
                </c:pt>
                <c:pt idx="1437">
                  <c:v>42</c:v>
                </c:pt>
                <c:pt idx="1438">
                  <c:v>35</c:v>
                </c:pt>
                <c:pt idx="1439">
                  <c:v>105</c:v>
                </c:pt>
                <c:pt idx="1440">
                  <c:v>30</c:v>
                </c:pt>
                <c:pt idx="1441">
                  <c:v>1</c:v>
                </c:pt>
                <c:pt idx="1442">
                  <c:v>12</c:v>
                </c:pt>
                <c:pt idx="1443">
                  <c:v>25</c:v>
                </c:pt>
                <c:pt idx="1444">
                  <c:v>62</c:v>
                </c:pt>
                <c:pt idx="1445">
                  <c:v>35</c:v>
                </c:pt>
                <c:pt idx="1446">
                  <c:v>8</c:v>
                </c:pt>
                <c:pt idx="1447">
                  <c:v>10</c:v>
                </c:pt>
                <c:pt idx="1448">
                  <c:v>52</c:v>
                </c:pt>
                <c:pt idx="1449">
                  <c:v>6</c:v>
                </c:pt>
                <c:pt idx="1450">
                  <c:v>25</c:v>
                </c:pt>
                <c:pt idx="1451">
                  <c:v>7</c:v>
                </c:pt>
                <c:pt idx="1452">
                  <c:v>25</c:v>
                </c:pt>
                <c:pt idx="1453">
                  <c:v>25</c:v>
                </c:pt>
                <c:pt idx="1454">
                  <c:v>15</c:v>
                </c:pt>
                <c:pt idx="1455">
                  <c:v>15</c:v>
                </c:pt>
                <c:pt idx="1456">
                  <c:v>50</c:v>
                </c:pt>
                <c:pt idx="1457">
                  <c:v>42</c:v>
                </c:pt>
                <c:pt idx="1458">
                  <c:v>40</c:v>
                </c:pt>
                <c:pt idx="1459">
                  <c:v>4</c:v>
                </c:pt>
                <c:pt idx="1460">
                  <c:v>18</c:v>
                </c:pt>
                <c:pt idx="1461">
                  <c:v>10</c:v>
                </c:pt>
                <c:pt idx="1462">
                  <c:v>110</c:v>
                </c:pt>
                <c:pt idx="1463">
                  <c:v>24</c:v>
                </c:pt>
                <c:pt idx="1464">
                  <c:v>100</c:v>
                </c:pt>
                <c:pt idx="1465">
                  <c:v>30</c:v>
                </c:pt>
                <c:pt idx="1466">
                  <c:v>30</c:v>
                </c:pt>
                <c:pt idx="1467">
                  <c:v>38</c:v>
                </c:pt>
                <c:pt idx="1468">
                  <c:v>20</c:v>
                </c:pt>
                <c:pt idx="1469">
                  <c:v>21</c:v>
                </c:pt>
                <c:pt idx="1470">
                  <c:v>8</c:v>
                </c:pt>
                <c:pt idx="1471">
                  <c:v>55</c:v>
                </c:pt>
                <c:pt idx="1472">
                  <c:v>112</c:v>
                </c:pt>
                <c:pt idx="1473">
                  <c:v>6</c:v>
                </c:pt>
                <c:pt idx="1474">
                  <c:v>15</c:v>
                </c:pt>
                <c:pt idx="1475">
                  <c:v>20</c:v>
                </c:pt>
                <c:pt idx="1476">
                  <c:v>80</c:v>
                </c:pt>
                <c:pt idx="1477">
                  <c:v>20</c:v>
                </c:pt>
                <c:pt idx="1478">
                  <c:v>40</c:v>
                </c:pt>
                <c:pt idx="1479">
                  <c:v>12</c:v>
                </c:pt>
                <c:pt idx="1480">
                  <c:v>10</c:v>
                </c:pt>
                <c:pt idx="1481">
                  <c:v>34</c:v>
                </c:pt>
                <c:pt idx="1482">
                  <c:v>15</c:v>
                </c:pt>
                <c:pt idx="1483">
                  <c:v>40</c:v>
                </c:pt>
                <c:pt idx="1484">
                  <c:v>10</c:v>
                </c:pt>
                <c:pt idx="1485">
                  <c:v>40</c:v>
                </c:pt>
                <c:pt idx="1486">
                  <c:v>20</c:v>
                </c:pt>
                <c:pt idx="1487">
                  <c:v>30</c:v>
                </c:pt>
                <c:pt idx="1488">
                  <c:v>55</c:v>
                </c:pt>
                <c:pt idx="1489">
                  <c:v>30</c:v>
                </c:pt>
                <c:pt idx="1490">
                  <c:v>10</c:v>
                </c:pt>
                <c:pt idx="1491">
                  <c:v>15</c:v>
                </c:pt>
                <c:pt idx="1492">
                  <c:v>85</c:v>
                </c:pt>
                <c:pt idx="1493">
                  <c:v>21</c:v>
                </c:pt>
                <c:pt idx="1494">
                  <c:v>30</c:v>
                </c:pt>
                <c:pt idx="1495">
                  <c:v>60</c:v>
                </c:pt>
                <c:pt idx="1496">
                  <c:v>100</c:v>
                </c:pt>
                <c:pt idx="1497">
                  <c:v>100</c:v>
                </c:pt>
                <c:pt idx="1498">
                  <c:v>10</c:v>
                </c:pt>
                <c:pt idx="1499">
                  <c:v>25</c:v>
                </c:pt>
                <c:pt idx="1500">
                  <c:v>84</c:v>
                </c:pt>
                <c:pt idx="1501">
                  <c:v>2</c:v>
                </c:pt>
                <c:pt idx="1502">
                  <c:v>4</c:v>
                </c:pt>
                <c:pt idx="1503">
                  <c:v>9</c:v>
                </c:pt>
                <c:pt idx="1504">
                  <c:v>96</c:v>
                </c:pt>
                <c:pt idx="1505">
                  <c:v>50</c:v>
                </c:pt>
                <c:pt idx="1506">
                  <c:v>21</c:v>
                </c:pt>
                <c:pt idx="1507">
                  <c:v>35</c:v>
                </c:pt>
                <c:pt idx="1508">
                  <c:v>4</c:v>
                </c:pt>
                <c:pt idx="1509">
                  <c:v>15</c:v>
                </c:pt>
                <c:pt idx="1510">
                  <c:v>16</c:v>
                </c:pt>
                <c:pt idx="1511">
                  <c:v>90</c:v>
                </c:pt>
                <c:pt idx="1512">
                  <c:v>25</c:v>
                </c:pt>
                <c:pt idx="1513">
                  <c:v>25</c:v>
                </c:pt>
                <c:pt idx="1514">
                  <c:v>15</c:v>
                </c:pt>
                <c:pt idx="1515">
                  <c:v>20</c:v>
                </c:pt>
                <c:pt idx="1516">
                  <c:v>10</c:v>
                </c:pt>
                <c:pt idx="1517">
                  <c:v>120</c:v>
                </c:pt>
                <c:pt idx="1518">
                  <c:v>20</c:v>
                </c:pt>
                <c:pt idx="1519">
                  <c:v>10</c:v>
                </c:pt>
                <c:pt idx="1520">
                  <c:v>5</c:v>
                </c:pt>
                <c:pt idx="1521">
                  <c:v>22</c:v>
                </c:pt>
                <c:pt idx="1522">
                  <c:v>20</c:v>
                </c:pt>
                <c:pt idx="1523">
                  <c:v>30</c:v>
                </c:pt>
                <c:pt idx="1524">
                  <c:v>30</c:v>
                </c:pt>
                <c:pt idx="1525">
                  <c:v>15</c:v>
                </c:pt>
                <c:pt idx="1526">
                  <c:v>5</c:v>
                </c:pt>
                <c:pt idx="1527">
                  <c:v>30</c:v>
                </c:pt>
                <c:pt idx="1528">
                  <c:v>66</c:v>
                </c:pt>
                <c:pt idx="1529">
                  <c:v>7</c:v>
                </c:pt>
                <c:pt idx="1530">
                  <c:v>10</c:v>
                </c:pt>
                <c:pt idx="1531">
                  <c:v>4</c:v>
                </c:pt>
                <c:pt idx="1532">
                  <c:v>15</c:v>
                </c:pt>
                <c:pt idx="1533">
                  <c:v>12</c:v>
                </c:pt>
                <c:pt idx="1534">
                  <c:v>40</c:v>
                </c:pt>
                <c:pt idx="1535">
                  <c:v>15</c:v>
                </c:pt>
                <c:pt idx="1536">
                  <c:v>13</c:v>
                </c:pt>
                <c:pt idx="1537">
                  <c:v>25</c:v>
                </c:pt>
                <c:pt idx="1538">
                  <c:v>70</c:v>
                </c:pt>
                <c:pt idx="1539">
                  <c:v>28</c:v>
                </c:pt>
                <c:pt idx="1540">
                  <c:v>20</c:v>
                </c:pt>
                <c:pt idx="1541">
                  <c:v>10</c:v>
                </c:pt>
                <c:pt idx="1542">
                  <c:v>35</c:v>
                </c:pt>
                <c:pt idx="1543">
                  <c:v>40</c:v>
                </c:pt>
                <c:pt idx="1544">
                  <c:v>35</c:v>
                </c:pt>
                <c:pt idx="1545">
                  <c:v>3</c:v>
                </c:pt>
                <c:pt idx="1546">
                  <c:v>40</c:v>
                </c:pt>
                <c:pt idx="1547">
                  <c:v>15</c:v>
                </c:pt>
                <c:pt idx="1548">
                  <c:v>10</c:v>
                </c:pt>
                <c:pt idx="1549">
                  <c:v>10</c:v>
                </c:pt>
                <c:pt idx="1550">
                  <c:v>10</c:v>
                </c:pt>
                <c:pt idx="1551">
                  <c:v>10</c:v>
                </c:pt>
                <c:pt idx="1552">
                  <c:v>15</c:v>
                </c:pt>
                <c:pt idx="1553">
                  <c:v>48</c:v>
                </c:pt>
                <c:pt idx="1554">
                  <c:v>9</c:v>
                </c:pt>
                <c:pt idx="1555">
                  <c:v>30</c:v>
                </c:pt>
                <c:pt idx="1556">
                  <c:v>15</c:v>
                </c:pt>
                <c:pt idx="1557">
                  <c:v>2</c:v>
                </c:pt>
                <c:pt idx="1558">
                  <c:v>5</c:v>
                </c:pt>
                <c:pt idx="1559">
                  <c:v>20</c:v>
                </c:pt>
                <c:pt idx="1560">
                  <c:v>3</c:v>
                </c:pt>
                <c:pt idx="1561">
                  <c:v>50</c:v>
                </c:pt>
                <c:pt idx="1562">
                  <c:v>20</c:v>
                </c:pt>
                <c:pt idx="1563">
                  <c:v>6</c:v>
                </c:pt>
                <c:pt idx="1564">
                  <c:v>35</c:v>
                </c:pt>
                <c:pt idx="1565">
                  <c:v>110</c:v>
                </c:pt>
                <c:pt idx="1566">
                  <c:v>60</c:v>
                </c:pt>
                <c:pt idx="1567">
                  <c:v>12</c:v>
                </c:pt>
                <c:pt idx="1568">
                  <c:v>40</c:v>
                </c:pt>
                <c:pt idx="1569">
                  <c:v>21</c:v>
                </c:pt>
                <c:pt idx="1570">
                  <c:v>12</c:v>
                </c:pt>
                <c:pt idx="1571">
                  <c:v>5</c:v>
                </c:pt>
                <c:pt idx="1572">
                  <c:v>80</c:v>
                </c:pt>
                <c:pt idx="1573">
                  <c:v>36</c:v>
                </c:pt>
                <c:pt idx="1574">
                  <c:v>65</c:v>
                </c:pt>
                <c:pt idx="1575">
                  <c:v>35</c:v>
                </c:pt>
                <c:pt idx="1576">
                  <c:v>6</c:v>
                </c:pt>
                <c:pt idx="1577">
                  <c:v>24</c:v>
                </c:pt>
                <c:pt idx="1578">
                  <c:v>20</c:v>
                </c:pt>
                <c:pt idx="1579">
                  <c:v>9</c:v>
                </c:pt>
                <c:pt idx="1580">
                  <c:v>30</c:v>
                </c:pt>
                <c:pt idx="1581">
                  <c:v>40</c:v>
                </c:pt>
                <c:pt idx="1582">
                  <c:v>10</c:v>
                </c:pt>
                <c:pt idx="1583">
                  <c:v>20</c:v>
                </c:pt>
                <c:pt idx="1584">
                  <c:v>35</c:v>
                </c:pt>
                <c:pt idx="1585">
                  <c:v>12</c:v>
                </c:pt>
                <c:pt idx="1586">
                  <c:v>30</c:v>
                </c:pt>
                <c:pt idx="1587">
                  <c:v>9</c:v>
                </c:pt>
                <c:pt idx="1588">
                  <c:v>50</c:v>
                </c:pt>
                <c:pt idx="1589">
                  <c:v>30</c:v>
                </c:pt>
                <c:pt idx="1590">
                  <c:v>6</c:v>
                </c:pt>
                <c:pt idx="1591">
                  <c:v>35</c:v>
                </c:pt>
                <c:pt idx="1592">
                  <c:v>30</c:v>
                </c:pt>
                <c:pt idx="1593">
                  <c:v>30</c:v>
                </c:pt>
                <c:pt idx="1594">
                  <c:v>18</c:v>
                </c:pt>
                <c:pt idx="1595">
                  <c:v>6</c:v>
                </c:pt>
                <c:pt idx="1596">
                  <c:v>9</c:v>
                </c:pt>
                <c:pt idx="1597">
                  <c:v>15</c:v>
                </c:pt>
                <c:pt idx="1598">
                  <c:v>28</c:v>
                </c:pt>
                <c:pt idx="1599">
                  <c:v>24</c:v>
                </c:pt>
                <c:pt idx="1600">
                  <c:v>35</c:v>
                </c:pt>
                <c:pt idx="1601">
                  <c:v>3</c:v>
                </c:pt>
                <c:pt idx="1602">
                  <c:v>30</c:v>
                </c:pt>
                <c:pt idx="1603">
                  <c:v>15</c:v>
                </c:pt>
                <c:pt idx="1604">
                  <c:v>20</c:v>
                </c:pt>
                <c:pt idx="1605">
                  <c:v>8</c:v>
                </c:pt>
                <c:pt idx="1606">
                  <c:v>4</c:v>
                </c:pt>
                <c:pt idx="1607">
                  <c:v>20</c:v>
                </c:pt>
                <c:pt idx="1608">
                  <c:v>25</c:v>
                </c:pt>
                <c:pt idx="1609">
                  <c:v>130</c:v>
                </c:pt>
                <c:pt idx="1610">
                  <c:v>15</c:v>
                </c:pt>
                <c:pt idx="1611">
                  <c:v>20</c:v>
                </c:pt>
                <c:pt idx="1612">
                  <c:v>30</c:v>
                </c:pt>
                <c:pt idx="1613">
                  <c:v>40</c:v>
                </c:pt>
                <c:pt idx="1614">
                  <c:v>10</c:v>
                </c:pt>
                <c:pt idx="1615">
                  <c:v>22</c:v>
                </c:pt>
                <c:pt idx="1616">
                  <c:v>20</c:v>
                </c:pt>
                <c:pt idx="1617">
                  <c:v>35</c:v>
                </c:pt>
                <c:pt idx="1618">
                  <c:v>83</c:v>
                </c:pt>
                <c:pt idx="1619">
                  <c:v>25</c:v>
                </c:pt>
                <c:pt idx="1620">
                  <c:v>20</c:v>
                </c:pt>
                <c:pt idx="1621">
                  <c:v>39</c:v>
                </c:pt>
                <c:pt idx="1622">
                  <c:v>36</c:v>
                </c:pt>
                <c:pt idx="1623">
                  <c:v>30</c:v>
                </c:pt>
                <c:pt idx="1624">
                  <c:v>12</c:v>
                </c:pt>
                <c:pt idx="1625">
                  <c:v>21</c:v>
                </c:pt>
                <c:pt idx="1626">
                  <c:v>15</c:v>
                </c:pt>
                <c:pt idx="1627">
                  <c:v>10</c:v>
                </c:pt>
                <c:pt idx="1628">
                  <c:v>12</c:v>
                </c:pt>
                <c:pt idx="1629">
                  <c:v>65</c:v>
                </c:pt>
                <c:pt idx="1630">
                  <c:v>10</c:v>
                </c:pt>
                <c:pt idx="1631">
                  <c:v>40</c:v>
                </c:pt>
                <c:pt idx="1632">
                  <c:v>80</c:v>
                </c:pt>
                <c:pt idx="1633">
                  <c:v>2</c:v>
                </c:pt>
                <c:pt idx="1634">
                  <c:v>15</c:v>
                </c:pt>
                <c:pt idx="1635">
                  <c:v>21</c:v>
                </c:pt>
                <c:pt idx="1636">
                  <c:v>10</c:v>
                </c:pt>
                <c:pt idx="1637">
                  <c:v>12</c:v>
                </c:pt>
                <c:pt idx="1638">
                  <c:v>21</c:v>
                </c:pt>
                <c:pt idx="1639">
                  <c:v>21</c:v>
                </c:pt>
                <c:pt idx="1640">
                  <c:v>30</c:v>
                </c:pt>
                <c:pt idx="1641">
                  <c:v>60</c:v>
                </c:pt>
                <c:pt idx="1642">
                  <c:v>60</c:v>
                </c:pt>
                <c:pt idx="1643">
                  <c:v>24</c:v>
                </c:pt>
                <c:pt idx="1644">
                  <c:v>4</c:v>
                </c:pt>
                <c:pt idx="1645">
                  <c:v>50</c:v>
                </c:pt>
                <c:pt idx="1646">
                  <c:v>5</c:v>
                </c:pt>
                <c:pt idx="1647">
                  <c:v>30</c:v>
                </c:pt>
                <c:pt idx="1648">
                  <c:v>7</c:v>
                </c:pt>
                <c:pt idx="1649">
                  <c:v>50</c:v>
                </c:pt>
                <c:pt idx="1650">
                  <c:v>3</c:v>
                </c:pt>
                <c:pt idx="1651">
                  <c:v>20</c:v>
                </c:pt>
                <c:pt idx="1652">
                  <c:v>3</c:v>
                </c:pt>
                <c:pt idx="1653">
                  <c:v>20</c:v>
                </c:pt>
                <c:pt idx="1654">
                  <c:v>15</c:v>
                </c:pt>
                <c:pt idx="1655">
                  <c:v>10</c:v>
                </c:pt>
                <c:pt idx="1656">
                  <c:v>10</c:v>
                </c:pt>
                <c:pt idx="1657">
                  <c:v>4</c:v>
                </c:pt>
                <c:pt idx="1658">
                  <c:v>8</c:v>
                </c:pt>
                <c:pt idx="1659">
                  <c:v>60</c:v>
                </c:pt>
                <c:pt idx="1660">
                  <c:v>36</c:v>
                </c:pt>
                <c:pt idx="1661">
                  <c:v>30</c:v>
                </c:pt>
                <c:pt idx="1662">
                  <c:v>21</c:v>
                </c:pt>
                <c:pt idx="1663">
                  <c:v>30</c:v>
                </c:pt>
                <c:pt idx="1664">
                  <c:v>6</c:v>
                </c:pt>
                <c:pt idx="1665">
                  <c:v>20</c:v>
                </c:pt>
                <c:pt idx="1666">
                  <c:v>15</c:v>
                </c:pt>
                <c:pt idx="1667">
                  <c:v>18</c:v>
                </c:pt>
                <c:pt idx="1668">
                  <c:v>10</c:v>
                </c:pt>
                <c:pt idx="1669">
                  <c:v>40</c:v>
                </c:pt>
                <c:pt idx="1670">
                  <c:v>45</c:v>
                </c:pt>
                <c:pt idx="1671">
                  <c:v>6</c:v>
                </c:pt>
                <c:pt idx="1672">
                  <c:v>40</c:v>
                </c:pt>
                <c:pt idx="1673">
                  <c:v>18</c:v>
                </c:pt>
                <c:pt idx="1674">
                  <c:v>15</c:v>
                </c:pt>
                <c:pt idx="1675">
                  <c:v>24</c:v>
                </c:pt>
                <c:pt idx="1676">
                  <c:v>20</c:v>
                </c:pt>
                <c:pt idx="1677">
                  <c:v>20</c:v>
                </c:pt>
                <c:pt idx="1678">
                  <c:v>18</c:v>
                </c:pt>
                <c:pt idx="1679">
                  <c:v>20</c:v>
                </c:pt>
                <c:pt idx="1680">
                  <c:v>2</c:v>
                </c:pt>
                <c:pt idx="1681">
                  <c:v>42</c:v>
                </c:pt>
                <c:pt idx="1682">
                  <c:v>55</c:v>
                </c:pt>
                <c:pt idx="1683">
                  <c:v>1</c:v>
                </c:pt>
                <c:pt idx="1684">
                  <c:v>7</c:v>
                </c:pt>
                <c:pt idx="1685">
                  <c:v>18</c:v>
                </c:pt>
                <c:pt idx="1686">
                  <c:v>35</c:v>
                </c:pt>
                <c:pt idx="1687">
                  <c:v>50</c:v>
                </c:pt>
                <c:pt idx="1688">
                  <c:v>8</c:v>
                </c:pt>
                <c:pt idx="1689">
                  <c:v>10</c:v>
                </c:pt>
                <c:pt idx="1690">
                  <c:v>10</c:v>
                </c:pt>
                <c:pt idx="1691">
                  <c:v>18</c:v>
                </c:pt>
                <c:pt idx="1692">
                  <c:v>20</c:v>
                </c:pt>
                <c:pt idx="1693">
                  <c:v>65</c:v>
                </c:pt>
                <c:pt idx="1694">
                  <c:v>20</c:v>
                </c:pt>
                <c:pt idx="1695">
                  <c:v>59</c:v>
                </c:pt>
                <c:pt idx="1696">
                  <c:v>30</c:v>
                </c:pt>
                <c:pt idx="1697">
                  <c:v>25</c:v>
                </c:pt>
                <c:pt idx="1698">
                  <c:v>40</c:v>
                </c:pt>
                <c:pt idx="1699">
                  <c:v>3</c:v>
                </c:pt>
                <c:pt idx="1700">
                  <c:v>25</c:v>
                </c:pt>
                <c:pt idx="1701">
                  <c:v>20</c:v>
                </c:pt>
                <c:pt idx="1702">
                  <c:v>24</c:v>
                </c:pt>
                <c:pt idx="1703">
                  <c:v>50</c:v>
                </c:pt>
                <c:pt idx="1704">
                  <c:v>9</c:v>
                </c:pt>
                <c:pt idx="1705">
                  <c:v>10</c:v>
                </c:pt>
                <c:pt idx="1706">
                  <c:v>30</c:v>
                </c:pt>
                <c:pt idx="1707">
                  <c:v>36</c:v>
                </c:pt>
                <c:pt idx="1708">
                  <c:v>21</c:v>
                </c:pt>
                <c:pt idx="1709">
                  <c:v>20</c:v>
                </c:pt>
                <c:pt idx="1710">
                  <c:v>20</c:v>
                </c:pt>
                <c:pt idx="1711">
                  <c:v>5</c:v>
                </c:pt>
                <c:pt idx="1712">
                  <c:v>30</c:v>
                </c:pt>
                <c:pt idx="1713">
                  <c:v>30</c:v>
                </c:pt>
                <c:pt idx="1714">
                  <c:v>8</c:v>
                </c:pt>
                <c:pt idx="1715">
                  <c:v>25</c:v>
                </c:pt>
                <c:pt idx="1716">
                  <c:v>12</c:v>
                </c:pt>
                <c:pt idx="1717">
                  <c:v>14</c:v>
                </c:pt>
                <c:pt idx="1718">
                  <c:v>6</c:v>
                </c:pt>
                <c:pt idx="1719">
                  <c:v>7</c:v>
                </c:pt>
                <c:pt idx="1720">
                  <c:v>20</c:v>
                </c:pt>
                <c:pt idx="1721">
                  <c:v>15</c:v>
                </c:pt>
                <c:pt idx="1722">
                  <c:v>40</c:v>
                </c:pt>
                <c:pt idx="1723">
                  <c:v>50</c:v>
                </c:pt>
                <c:pt idx="1724">
                  <c:v>8</c:v>
                </c:pt>
                <c:pt idx="1725">
                  <c:v>28</c:v>
                </c:pt>
                <c:pt idx="1726">
                  <c:v>40</c:v>
                </c:pt>
                <c:pt idx="1727">
                  <c:v>35</c:v>
                </c:pt>
                <c:pt idx="1728">
                  <c:v>5</c:v>
                </c:pt>
                <c:pt idx="1729">
                  <c:v>6</c:v>
                </c:pt>
                <c:pt idx="1730">
                  <c:v>9</c:v>
                </c:pt>
                <c:pt idx="1731">
                  <c:v>30</c:v>
                </c:pt>
                <c:pt idx="1732">
                  <c:v>30</c:v>
                </c:pt>
                <c:pt idx="1733">
                  <c:v>4</c:v>
                </c:pt>
                <c:pt idx="1734">
                  <c:v>50</c:v>
                </c:pt>
                <c:pt idx="1735">
                  <c:v>3</c:v>
                </c:pt>
                <c:pt idx="1736">
                  <c:v>30</c:v>
                </c:pt>
                <c:pt idx="1737">
                  <c:v>4</c:v>
                </c:pt>
                <c:pt idx="1738">
                  <c:v>3</c:v>
                </c:pt>
                <c:pt idx="1739">
                  <c:v>12</c:v>
                </c:pt>
                <c:pt idx="1740">
                  <c:v>27</c:v>
                </c:pt>
                <c:pt idx="1741">
                  <c:v>3</c:v>
                </c:pt>
                <c:pt idx="1742">
                  <c:v>30</c:v>
                </c:pt>
                <c:pt idx="1743">
                  <c:v>40</c:v>
                </c:pt>
                <c:pt idx="1744">
                  <c:v>50</c:v>
                </c:pt>
                <c:pt idx="1745">
                  <c:v>6</c:v>
                </c:pt>
                <c:pt idx="1746">
                  <c:v>81</c:v>
                </c:pt>
                <c:pt idx="1747">
                  <c:v>30</c:v>
                </c:pt>
                <c:pt idx="1748">
                  <c:v>60</c:v>
                </c:pt>
                <c:pt idx="1749">
                  <c:v>2</c:v>
                </c:pt>
                <c:pt idx="1750">
                  <c:v>30</c:v>
                </c:pt>
                <c:pt idx="1751">
                  <c:v>50</c:v>
                </c:pt>
                <c:pt idx="1752">
                  <c:v>9</c:v>
                </c:pt>
                <c:pt idx="1753">
                  <c:v>9</c:v>
                </c:pt>
                <c:pt idx="1754">
                  <c:v>15</c:v>
                </c:pt>
                <c:pt idx="1755">
                  <c:v>15</c:v>
                </c:pt>
                <c:pt idx="1756">
                  <c:v>30</c:v>
                </c:pt>
                <c:pt idx="1757">
                  <c:v>12</c:v>
                </c:pt>
                <c:pt idx="1758">
                  <c:v>60</c:v>
                </c:pt>
                <c:pt idx="1759">
                  <c:v>30</c:v>
                </c:pt>
                <c:pt idx="1760">
                  <c:v>8</c:v>
                </c:pt>
                <c:pt idx="1761">
                  <c:v>16</c:v>
                </c:pt>
                <c:pt idx="1762">
                  <c:v>30</c:v>
                </c:pt>
                <c:pt idx="1763">
                  <c:v>25</c:v>
                </c:pt>
                <c:pt idx="1764">
                  <c:v>21</c:v>
                </c:pt>
                <c:pt idx="1765">
                  <c:v>20</c:v>
                </c:pt>
                <c:pt idx="1766">
                  <c:v>16</c:v>
                </c:pt>
                <c:pt idx="1767">
                  <c:v>30</c:v>
                </c:pt>
                <c:pt idx="1768">
                  <c:v>4</c:v>
                </c:pt>
                <c:pt idx="1769">
                  <c:v>20</c:v>
                </c:pt>
                <c:pt idx="1770">
                  <c:v>25</c:v>
                </c:pt>
                <c:pt idx="1771">
                  <c:v>25</c:v>
                </c:pt>
                <c:pt idx="1772">
                  <c:v>10</c:v>
                </c:pt>
                <c:pt idx="1773">
                  <c:v>40</c:v>
                </c:pt>
                <c:pt idx="1774">
                  <c:v>25</c:v>
                </c:pt>
                <c:pt idx="1775">
                  <c:v>24</c:v>
                </c:pt>
                <c:pt idx="1776">
                  <c:v>1</c:v>
                </c:pt>
                <c:pt idx="1777">
                  <c:v>24</c:v>
                </c:pt>
                <c:pt idx="1778">
                  <c:v>60</c:v>
                </c:pt>
                <c:pt idx="1779">
                  <c:v>15</c:v>
                </c:pt>
                <c:pt idx="1780">
                  <c:v>30</c:v>
                </c:pt>
                <c:pt idx="1781">
                  <c:v>10</c:v>
                </c:pt>
                <c:pt idx="1782">
                  <c:v>15</c:v>
                </c:pt>
                <c:pt idx="1783">
                  <c:v>16</c:v>
                </c:pt>
                <c:pt idx="1784">
                  <c:v>5</c:v>
                </c:pt>
                <c:pt idx="1785">
                  <c:v>20</c:v>
                </c:pt>
                <c:pt idx="1786">
                  <c:v>2</c:v>
                </c:pt>
                <c:pt idx="1787">
                  <c:v>35</c:v>
                </c:pt>
                <c:pt idx="1788">
                  <c:v>25</c:v>
                </c:pt>
                <c:pt idx="1789">
                  <c:v>20</c:v>
                </c:pt>
                <c:pt idx="1790">
                  <c:v>24</c:v>
                </c:pt>
                <c:pt idx="1791">
                  <c:v>3</c:v>
                </c:pt>
                <c:pt idx="1792">
                  <c:v>30</c:v>
                </c:pt>
                <c:pt idx="1793">
                  <c:v>35</c:v>
                </c:pt>
                <c:pt idx="1794">
                  <c:v>15</c:v>
                </c:pt>
                <c:pt idx="1795">
                  <c:v>35</c:v>
                </c:pt>
                <c:pt idx="1796">
                  <c:v>10</c:v>
                </c:pt>
                <c:pt idx="1797">
                  <c:v>21</c:v>
                </c:pt>
                <c:pt idx="1798">
                  <c:v>36</c:v>
                </c:pt>
                <c:pt idx="1799">
                  <c:v>20</c:v>
                </c:pt>
                <c:pt idx="1800">
                  <c:v>14</c:v>
                </c:pt>
                <c:pt idx="1801">
                  <c:v>50</c:v>
                </c:pt>
                <c:pt idx="1802">
                  <c:v>15</c:v>
                </c:pt>
                <c:pt idx="1803">
                  <c:v>30</c:v>
                </c:pt>
                <c:pt idx="1804">
                  <c:v>5</c:v>
                </c:pt>
                <c:pt idx="1805">
                  <c:v>35</c:v>
                </c:pt>
                <c:pt idx="1806">
                  <c:v>15</c:v>
                </c:pt>
                <c:pt idx="1807">
                  <c:v>20</c:v>
                </c:pt>
                <c:pt idx="1808">
                  <c:v>20</c:v>
                </c:pt>
                <c:pt idx="1809">
                  <c:v>50</c:v>
                </c:pt>
                <c:pt idx="1810">
                  <c:v>24</c:v>
                </c:pt>
                <c:pt idx="1811">
                  <c:v>24</c:v>
                </c:pt>
                <c:pt idx="1812">
                  <c:v>4</c:v>
                </c:pt>
                <c:pt idx="1813">
                  <c:v>10</c:v>
                </c:pt>
                <c:pt idx="1814">
                  <c:v>36</c:v>
                </c:pt>
                <c:pt idx="1815">
                  <c:v>36</c:v>
                </c:pt>
                <c:pt idx="1816">
                  <c:v>50</c:v>
                </c:pt>
                <c:pt idx="1817">
                  <c:v>30</c:v>
                </c:pt>
                <c:pt idx="1818">
                  <c:v>20</c:v>
                </c:pt>
                <c:pt idx="1819">
                  <c:v>15</c:v>
                </c:pt>
                <c:pt idx="1820">
                  <c:v>21</c:v>
                </c:pt>
                <c:pt idx="1821">
                  <c:v>50</c:v>
                </c:pt>
                <c:pt idx="1822">
                  <c:v>30</c:v>
                </c:pt>
                <c:pt idx="1823">
                  <c:v>40</c:v>
                </c:pt>
                <c:pt idx="1824">
                  <c:v>8</c:v>
                </c:pt>
                <c:pt idx="1825">
                  <c:v>2</c:v>
                </c:pt>
                <c:pt idx="1826">
                  <c:v>30</c:v>
                </c:pt>
                <c:pt idx="1827">
                  <c:v>20</c:v>
                </c:pt>
                <c:pt idx="1828">
                  <c:v>18</c:v>
                </c:pt>
                <c:pt idx="1829">
                  <c:v>7</c:v>
                </c:pt>
                <c:pt idx="1830">
                  <c:v>10</c:v>
                </c:pt>
                <c:pt idx="1831">
                  <c:v>42</c:v>
                </c:pt>
                <c:pt idx="1832">
                  <c:v>40</c:v>
                </c:pt>
                <c:pt idx="1833">
                  <c:v>120</c:v>
                </c:pt>
                <c:pt idx="1834">
                  <c:v>14</c:v>
                </c:pt>
                <c:pt idx="1835">
                  <c:v>6</c:v>
                </c:pt>
                <c:pt idx="1836">
                  <c:v>49</c:v>
                </c:pt>
                <c:pt idx="1837">
                  <c:v>20</c:v>
                </c:pt>
                <c:pt idx="1838">
                  <c:v>50</c:v>
                </c:pt>
                <c:pt idx="1839">
                  <c:v>12</c:v>
                </c:pt>
                <c:pt idx="1840">
                  <c:v>20</c:v>
                </c:pt>
                <c:pt idx="1841">
                  <c:v>10</c:v>
                </c:pt>
                <c:pt idx="1842">
                  <c:v>10</c:v>
                </c:pt>
                <c:pt idx="1843">
                  <c:v>40</c:v>
                </c:pt>
                <c:pt idx="1844">
                  <c:v>15</c:v>
                </c:pt>
                <c:pt idx="1845">
                  <c:v>33</c:v>
                </c:pt>
                <c:pt idx="1846">
                  <c:v>6</c:v>
                </c:pt>
                <c:pt idx="1847">
                  <c:v>30</c:v>
                </c:pt>
                <c:pt idx="1848">
                  <c:v>15</c:v>
                </c:pt>
                <c:pt idx="1849">
                  <c:v>35</c:v>
                </c:pt>
                <c:pt idx="1850">
                  <c:v>20</c:v>
                </c:pt>
                <c:pt idx="1851">
                  <c:v>18</c:v>
                </c:pt>
                <c:pt idx="1852">
                  <c:v>42</c:v>
                </c:pt>
                <c:pt idx="1853">
                  <c:v>10</c:v>
                </c:pt>
                <c:pt idx="1854">
                  <c:v>30</c:v>
                </c:pt>
                <c:pt idx="1855">
                  <c:v>10</c:v>
                </c:pt>
                <c:pt idx="1856">
                  <c:v>14</c:v>
                </c:pt>
                <c:pt idx="1857">
                  <c:v>4</c:v>
                </c:pt>
                <c:pt idx="1858">
                  <c:v>10</c:v>
                </c:pt>
                <c:pt idx="1859">
                  <c:v>80</c:v>
                </c:pt>
                <c:pt idx="1860">
                  <c:v>35</c:v>
                </c:pt>
                <c:pt idx="1861">
                  <c:v>10</c:v>
                </c:pt>
                <c:pt idx="1862">
                  <c:v>35</c:v>
                </c:pt>
                <c:pt idx="1863">
                  <c:v>15</c:v>
                </c:pt>
                <c:pt idx="1864">
                  <c:v>20</c:v>
                </c:pt>
                <c:pt idx="1865">
                  <c:v>20</c:v>
                </c:pt>
                <c:pt idx="1866">
                  <c:v>10</c:v>
                </c:pt>
                <c:pt idx="1867">
                  <c:v>50</c:v>
                </c:pt>
                <c:pt idx="1868">
                  <c:v>21</c:v>
                </c:pt>
                <c:pt idx="1869">
                  <c:v>20</c:v>
                </c:pt>
                <c:pt idx="1870">
                  <c:v>10</c:v>
                </c:pt>
                <c:pt idx="1871">
                  <c:v>20</c:v>
                </c:pt>
                <c:pt idx="1872">
                  <c:v>5</c:v>
                </c:pt>
                <c:pt idx="1873">
                  <c:v>60</c:v>
                </c:pt>
                <c:pt idx="1874">
                  <c:v>44</c:v>
                </c:pt>
                <c:pt idx="1875">
                  <c:v>10</c:v>
                </c:pt>
                <c:pt idx="1876">
                  <c:v>6</c:v>
                </c:pt>
                <c:pt idx="1877">
                  <c:v>50</c:v>
                </c:pt>
                <c:pt idx="1878">
                  <c:v>12</c:v>
                </c:pt>
                <c:pt idx="1879">
                  <c:v>15</c:v>
                </c:pt>
                <c:pt idx="1880">
                  <c:v>14</c:v>
                </c:pt>
                <c:pt idx="1881">
                  <c:v>35</c:v>
                </c:pt>
                <c:pt idx="1882">
                  <c:v>10</c:v>
                </c:pt>
                <c:pt idx="1883">
                  <c:v>30</c:v>
                </c:pt>
                <c:pt idx="1884">
                  <c:v>5</c:v>
                </c:pt>
                <c:pt idx="1885">
                  <c:v>25</c:v>
                </c:pt>
                <c:pt idx="1886">
                  <c:v>10</c:v>
                </c:pt>
                <c:pt idx="1887">
                  <c:v>18</c:v>
                </c:pt>
                <c:pt idx="1888">
                  <c:v>20</c:v>
                </c:pt>
                <c:pt idx="1889">
                  <c:v>60</c:v>
                </c:pt>
                <c:pt idx="1890">
                  <c:v>5</c:v>
                </c:pt>
                <c:pt idx="1891">
                  <c:v>35</c:v>
                </c:pt>
                <c:pt idx="1892">
                  <c:v>70</c:v>
                </c:pt>
                <c:pt idx="1893">
                  <c:v>30</c:v>
                </c:pt>
                <c:pt idx="1894">
                  <c:v>15</c:v>
                </c:pt>
                <c:pt idx="1895">
                  <c:v>20</c:v>
                </c:pt>
                <c:pt idx="1896">
                  <c:v>15</c:v>
                </c:pt>
                <c:pt idx="1897">
                  <c:v>2</c:v>
                </c:pt>
                <c:pt idx="1898">
                  <c:v>15</c:v>
                </c:pt>
                <c:pt idx="1899">
                  <c:v>25</c:v>
                </c:pt>
                <c:pt idx="1900">
                  <c:v>40</c:v>
                </c:pt>
                <c:pt idx="1901">
                  <c:v>15</c:v>
                </c:pt>
                <c:pt idx="1902">
                  <c:v>40</c:v>
                </c:pt>
                <c:pt idx="1903">
                  <c:v>15</c:v>
                </c:pt>
                <c:pt idx="1904">
                  <c:v>21</c:v>
                </c:pt>
                <c:pt idx="1905">
                  <c:v>18</c:v>
                </c:pt>
                <c:pt idx="1906">
                  <c:v>10</c:v>
                </c:pt>
                <c:pt idx="1907">
                  <c:v>28</c:v>
                </c:pt>
              </c:numCache>
            </c:numRef>
          </c:yVal>
          <c:smooth val="0"/>
          <c:extLst>
            <c:ext xmlns:c16="http://schemas.microsoft.com/office/drawing/2014/chart" uri="{C3380CC4-5D6E-409C-BE32-E72D297353CC}">
              <c16:uniqueId val="{00000000-F39C-42FE-AA73-81C4AD41E5E0}"/>
            </c:ext>
          </c:extLst>
        </c:ser>
        <c:dLbls>
          <c:showLegendKey val="0"/>
          <c:showVal val="0"/>
          <c:showCatName val="0"/>
          <c:showSerName val="0"/>
          <c:showPercent val="0"/>
          <c:showBubbleSize val="0"/>
        </c:dLbls>
        <c:axId val="165015232"/>
        <c:axId val="1841696287"/>
      </c:scatterChart>
      <c:valAx>
        <c:axId val="1650152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696287"/>
        <c:crosses val="autoZero"/>
        <c:crossBetween val="midCat"/>
      </c:valAx>
      <c:valAx>
        <c:axId val="1841696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0152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Correlation between</a:t>
            </a:r>
            <a:r>
              <a:rPr lang="en-IN" baseline="0"/>
              <a:t> CustomerID &amp; Order Size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'Question-5'!$Q$2</c:f>
              <c:strCache>
                <c:ptCount val="1"/>
                <c:pt idx="0">
                  <c:v>TotalOrderSize</c:v>
                </c:pt>
              </c:strCache>
            </c:strRef>
          </c:tx>
          <c:spPr>
            <a:ln w="19050" cap="rnd">
              <a:noFill/>
              <a:round/>
            </a:ln>
            <a:effectLst/>
          </c:spPr>
          <c:marker>
            <c:symbol val="circle"/>
            <c:size val="5"/>
            <c:spPr>
              <a:solidFill>
                <a:schemeClr val="accent1"/>
              </a:solidFill>
              <a:ln w="9525">
                <a:solidFill>
                  <a:schemeClr val="accent1"/>
                </a:solidFill>
              </a:ln>
              <a:effectLst/>
            </c:spPr>
          </c:marker>
          <c:xVal>
            <c:strRef>
              <c:f>'Question-5'!$M$3:$M$1910</c:f>
              <c:strCache>
                <c:ptCount val="1908"/>
                <c:pt idx="0">
                  <c:v>QUICK</c:v>
                </c:pt>
                <c:pt idx="1">
                  <c:v>RATTC</c:v>
                </c:pt>
                <c:pt idx="2">
                  <c:v>LONEP</c:v>
                </c:pt>
                <c:pt idx="3">
                  <c:v>WANDK</c:v>
                </c:pt>
                <c:pt idx="4">
                  <c:v>PERIC</c:v>
                </c:pt>
                <c:pt idx="5">
                  <c:v>CHOPS</c:v>
                </c:pt>
                <c:pt idx="6">
                  <c:v>QUEEN</c:v>
                </c:pt>
                <c:pt idx="7">
                  <c:v>LAMAI</c:v>
                </c:pt>
                <c:pt idx="8">
                  <c:v>PRINI</c:v>
                </c:pt>
                <c:pt idx="9">
                  <c:v>LEHMS</c:v>
                </c:pt>
                <c:pt idx="10">
                  <c:v>WARTH</c:v>
                </c:pt>
                <c:pt idx="11">
                  <c:v>TORTU</c:v>
                </c:pt>
                <c:pt idx="12">
                  <c:v>MEREP</c:v>
                </c:pt>
                <c:pt idx="13">
                  <c:v>DUMON</c:v>
                </c:pt>
                <c:pt idx="14">
                  <c:v>WOLZA</c:v>
                </c:pt>
                <c:pt idx="15">
                  <c:v>BLONP</c:v>
                </c:pt>
                <c:pt idx="16">
                  <c:v>HUNGO</c:v>
                </c:pt>
                <c:pt idx="17">
                  <c:v>BERGS</c:v>
                </c:pt>
                <c:pt idx="18">
                  <c:v>QUICK</c:v>
                </c:pt>
                <c:pt idx="19">
                  <c:v>SAVEA</c:v>
                </c:pt>
                <c:pt idx="20">
                  <c:v>LINOD</c:v>
                </c:pt>
                <c:pt idx="21">
                  <c:v>NORTS</c:v>
                </c:pt>
                <c:pt idx="22">
                  <c:v>LINOD</c:v>
                </c:pt>
                <c:pt idx="23">
                  <c:v>SAVEA</c:v>
                </c:pt>
                <c:pt idx="24">
                  <c:v>HILAA</c:v>
                </c:pt>
                <c:pt idx="25">
                  <c:v>SEVES</c:v>
                </c:pt>
                <c:pt idx="26">
                  <c:v>WELLI</c:v>
                </c:pt>
                <c:pt idx="27">
                  <c:v>GODOS</c:v>
                </c:pt>
                <c:pt idx="28">
                  <c:v>BOTTM</c:v>
                </c:pt>
                <c:pt idx="29">
                  <c:v>WELLI</c:v>
                </c:pt>
                <c:pt idx="30">
                  <c:v>THECR</c:v>
                </c:pt>
                <c:pt idx="31">
                  <c:v>WILMK</c:v>
                </c:pt>
                <c:pt idx="32">
                  <c:v>GREAL</c:v>
                </c:pt>
                <c:pt idx="33">
                  <c:v>WARTH</c:v>
                </c:pt>
                <c:pt idx="34">
                  <c:v>SAVEA</c:v>
                </c:pt>
                <c:pt idx="35">
                  <c:v>SUPRD</c:v>
                </c:pt>
                <c:pt idx="36">
                  <c:v>EASTC</c:v>
                </c:pt>
                <c:pt idx="37">
                  <c:v>LEHMS</c:v>
                </c:pt>
                <c:pt idx="38">
                  <c:v>RICSU</c:v>
                </c:pt>
                <c:pt idx="39">
                  <c:v>ERNSH</c:v>
                </c:pt>
                <c:pt idx="40">
                  <c:v>FOLKO</c:v>
                </c:pt>
                <c:pt idx="41">
                  <c:v>HUNGO</c:v>
                </c:pt>
                <c:pt idx="42">
                  <c:v>FOLKO</c:v>
                </c:pt>
                <c:pt idx="43">
                  <c:v>HUNGO</c:v>
                </c:pt>
                <c:pt idx="44">
                  <c:v>FRANK</c:v>
                </c:pt>
                <c:pt idx="45">
                  <c:v>SAVEA</c:v>
                </c:pt>
                <c:pt idx="46">
                  <c:v>QUICK</c:v>
                </c:pt>
                <c:pt idx="47">
                  <c:v>CONSH</c:v>
                </c:pt>
                <c:pt idx="48">
                  <c:v>SAVEA</c:v>
                </c:pt>
                <c:pt idx="49">
                  <c:v>WHITC</c:v>
                </c:pt>
                <c:pt idx="50">
                  <c:v>LINOD</c:v>
                </c:pt>
                <c:pt idx="51">
                  <c:v>WHITC</c:v>
                </c:pt>
                <c:pt idx="52">
                  <c:v>RICAR</c:v>
                </c:pt>
                <c:pt idx="53">
                  <c:v>WANDK</c:v>
                </c:pt>
                <c:pt idx="54">
                  <c:v>HILAA</c:v>
                </c:pt>
                <c:pt idx="55">
                  <c:v>FOLKO</c:v>
                </c:pt>
                <c:pt idx="56">
                  <c:v>SAVEA</c:v>
                </c:pt>
                <c:pt idx="57">
                  <c:v>SAVEA</c:v>
                </c:pt>
                <c:pt idx="58">
                  <c:v>AROUT</c:v>
                </c:pt>
                <c:pt idx="59">
                  <c:v>OTTIK</c:v>
                </c:pt>
                <c:pt idx="60">
                  <c:v>LAMAI</c:v>
                </c:pt>
                <c:pt idx="61">
                  <c:v>WOLZA</c:v>
                </c:pt>
                <c:pt idx="62">
                  <c:v>VICTE</c:v>
                </c:pt>
                <c:pt idx="63">
                  <c:v>RICAR</c:v>
                </c:pt>
                <c:pt idx="64">
                  <c:v>ISLAT</c:v>
                </c:pt>
                <c:pt idx="65">
                  <c:v>RICAR</c:v>
                </c:pt>
                <c:pt idx="66">
                  <c:v>RATTC</c:v>
                </c:pt>
                <c:pt idx="67">
                  <c:v>ANTON</c:v>
                </c:pt>
                <c:pt idx="68">
                  <c:v>BERGS</c:v>
                </c:pt>
                <c:pt idx="69">
                  <c:v>SUPRD</c:v>
                </c:pt>
                <c:pt idx="70">
                  <c:v>GODOS</c:v>
                </c:pt>
                <c:pt idx="71">
                  <c:v>MAGAA</c:v>
                </c:pt>
                <c:pt idx="72">
                  <c:v>QUICK</c:v>
                </c:pt>
                <c:pt idx="73">
                  <c:v>QUICK</c:v>
                </c:pt>
                <c:pt idx="74">
                  <c:v>SAVEA</c:v>
                </c:pt>
                <c:pt idx="75">
                  <c:v>CHOPS</c:v>
                </c:pt>
                <c:pt idx="76">
                  <c:v>GOURL</c:v>
                </c:pt>
                <c:pt idx="77">
                  <c:v>ERNSH</c:v>
                </c:pt>
                <c:pt idx="78">
                  <c:v>RICSU</c:v>
                </c:pt>
                <c:pt idx="79">
                  <c:v>RATTC</c:v>
                </c:pt>
                <c:pt idx="80">
                  <c:v>BSBEV</c:v>
                </c:pt>
                <c:pt idx="81">
                  <c:v>LINOD</c:v>
                </c:pt>
                <c:pt idx="82">
                  <c:v>LINOD</c:v>
                </c:pt>
                <c:pt idx="83">
                  <c:v>QUICK</c:v>
                </c:pt>
                <c:pt idx="84">
                  <c:v>VAFFE</c:v>
                </c:pt>
                <c:pt idx="85">
                  <c:v>ALFKI</c:v>
                </c:pt>
                <c:pt idx="86">
                  <c:v>BOTTM</c:v>
                </c:pt>
                <c:pt idx="87">
                  <c:v>ERNSH</c:v>
                </c:pt>
                <c:pt idx="88">
                  <c:v>KOENE</c:v>
                </c:pt>
                <c:pt idx="89">
                  <c:v>BERGS</c:v>
                </c:pt>
                <c:pt idx="90">
                  <c:v>ERNSH</c:v>
                </c:pt>
                <c:pt idx="91">
                  <c:v>RATTC</c:v>
                </c:pt>
                <c:pt idx="92">
                  <c:v>HUNGO</c:v>
                </c:pt>
                <c:pt idx="93">
                  <c:v>BOLID</c:v>
                </c:pt>
                <c:pt idx="94">
                  <c:v>PRINI</c:v>
                </c:pt>
                <c:pt idx="95">
                  <c:v>MEREP</c:v>
                </c:pt>
                <c:pt idx="96">
                  <c:v>WHITC</c:v>
                </c:pt>
                <c:pt idx="97">
                  <c:v>FURIB</c:v>
                </c:pt>
                <c:pt idx="98">
                  <c:v>BONAP</c:v>
                </c:pt>
                <c:pt idx="99">
                  <c:v>QUICK</c:v>
                </c:pt>
                <c:pt idx="100">
                  <c:v>FOLKO</c:v>
                </c:pt>
                <c:pt idx="101">
                  <c:v>TRADH</c:v>
                </c:pt>
                <c:pt idx="102">
                  <c:v>MAGAA</c:v>
                </c:pt>
                <c:pt idx="103">
                  <c:v>WARTH</c:v>
                </c:pt>
                <c:pt idx="104">
                  <c:v>BERGS</c:v>
                </c:pt>
                <c:pt idx="105">
                  <c:v>QUEEN</c:v>
                </c:pt>
                <c:pt idx="106">
                  <c:v>EASTC</c:v>
                </c:pt>
                <c:pt idx="107">
                  <c:v>SUPRD</c:v>
                </c:pt>
                <c:pt idx="108">
                  <c:v>QUEEN</c:v>
                </c:pt>
                <c:pt idx="109">
                  <c:v>MAGAA</c:v>
                </c:pt>
                <c:pt idx="110">
                  <c:v>RATTC</c:v>
                </c:pt>
                <c:pt idx="111">
                  <c:v>ERNSH</c:v>
                </c:pt>
                <c:pt idx="112">
                  <c:v>RATTC</c:v>
                </c:pt>
                <c:pt idx="113">
                  <c:v>COMMI</c:v>
                </c:pt>
                <c:pt idx="114">
                  <c:v>ERNSH</c:v>
                </c:pt>
                <c:pt idx="115">
                  <c:v>THEBI</c:v>
                </c:pt>
                <c:pt idx="116">
                  <c:v>CONSH</c:v>
                </c:pt>
                <c:pt idx="117">
                  <c:v>OCEAN</c:v>
                </c:pt>
                <c:pt idx="118">
                  <c:v>SAVEA</c:v>
                </c:pt>
                <c:pt idx="119">
                  <c:v>EASTC</c:v>
                </c:pt>
                <c:pt idx="120">
                  <c:v>KOENE</c:v>
                </c:pt>
                <c:pt idx="121">
                  <c:v>MEREP</c:v>
                </c:pt>
                <c:pt idx="122">
                  <c:v>GOURL</c:v>
                </c:pt>
                <c:pt idx="123">
                  <c:v>TRADH</c:v>
                </c:pt>
                <c:pt idx="124">
                  <c:v>BONAP</c:v>
                </c:pt>
                <c:pt idx="125">
                  <c:v>LEHMS</c:v>
                </c:pt>
                <c:pt idx="126">
                  <c:v>BOTTM</c:v>
                </c:pt>
                <c:pt idx="127">
                  <c:v>ALFKI</c:v>
                </c:pt>
                <c:pt idx="128">
                  <c:v>QUEDE</c:v>
                </c:pt>
                <c:pt idx="129">
                  <c:v>BONAP</c:v>
                </c:pt>
                <c:pt idx="130">
                  <c:v>RATTC</c:v>
                </c:pt>
                <c:pt idx="131">
                  <c:v>SPLIR</c:v>
                </c:pt>
                <c:pt idx="132">
                  <c:v>VICTE</c:v>
                </c:pt>
                <c:pt idx="133">
                  <c:v>BSBEV</c:v>
                </c:pt>
                <c:pt idx="134">
                  <c:v>BONAP</c:v>
                </c:pt>
                <c:pt idx="135">
                  <c:v>VICTE</c:v>
                </c:pt>
                <c:pt idx="136">
                  <c:v>VAFFE</c:v>
                </c:pt>
                <c:pt idx="137">
                  <c:v>SAVEA</c:v>
                </c:pt>
                <c:pt idx="138">
                  <c:v>FOLIG</c:v>
                </c:pt>
                <c:pt idx="139">
                  <c:v>QUICK</c:v>
                </c:pt>
                <c:pt idx="140">
                  <c:v>OTTIK</c:v>
                </c:pt>
                <c:pt idx="141">
                  <c:v>GOURL</c:v>
                </c:pt>
                <c:pt idx="142">
                  <c:v>OTTIK</c:v>
                </c:pt>
                <c:pt idx="143">
                  <c:v>LACOR</c:v>
                </c:pt>
                <c:pt idx="144">
                  <c:v>REGGC</c:v>
                </c:pt>
                <c:pt idx="145">
                  <c:v>SANTG</c:v>
                </c:pt>
                <c:pt idx="146">
                  <c:v>BONAP</c:v>
                </c:pt>
                <c:pt idx="147">
                  <c:v>OCEAN</c:v>
                </c:pt>
                <c:pt idx="148">
                  <c:v>QUICK</c:v>
                </c:pt>
                <c:pt idx="149">
                  <c:v>ERNSH</c:v>
                </c:pt>
                <c:pt idx="150">
                  <c:v>BOTTM</c:v>
                </c:pt>
                <c:pt idx="151">
                  <c:v>EASTC</c:v>
                </c:pt>
                <c:pt idx="152">
                  <c:v>RATTC</c:v>
                </c:pt>
                <c:pt idx="153">
                  <c:v>FOLKO</c:v>
                </c:pt>
                <c:pt idx="154">
                  <c:v>REGGC</c:v>
                </c:pt>
                <c:pt idx="155">
                  <c:v>BSBEV</c:v>
                </c:pt>
                <c:pt idx="156">
                  <c:v>EASTC</c:v>
                </c:pt>
                <c:pt idx="157">
                  <c:v>LILAS</c:v>
                </c:pt>
                <c:pt idx="158">
                  <c:v>RATTC</c:v>
                </c:pt>
                <c:pt idx="159">
                  <c:v>QUICK</c:v>
                </c:pt>
                <c:pt idx="160">
                  <c:v>LEHMS</c:v>
                </c:pt>
                <c:pt idx="161">
                  <c:v>WILMK</c:v>
                </c:pt>
                <c:pt idx="162">
                  <c:v>GOURL</c:v>
                </c:pt>
                <c:pt idx="163">
                  <c:v>QUEEN</c:v>
                </c:pt>
                <c:pt idx="164">
                  <c:v>ISLAT</c:v>
                </c:pt>
                <c:pt idx="165">
                  <c:v>KOENE</c:v>
                </c:pt>
                <c:pt idx="166">
                  <c:v>BOTTM</c:v>
                </c:pt>
                <c:pt idx="167">
                  <c:v>MAISD</c:v>
                </c:pt>
                <c:pt idx="168">
                  <c:v>PRINI</c:v>
                </c:pt>
                <c:pt idx="169">
                  <c:v>WELLI</c:v>
                </c:pt>
                <c:pt idx="170">
                  <c:v>QUICK</c:v>
                </c:pt>
                <c:pt idx="171">
                  <c:v>HUNGO</c:v>
                </c:pt>
                <c:pt idx="172">
                  <c:v>WHITC</c:v>
                </c:pt>
                <c:pt idx="173">
                  <c:v>CONSH</c:v>
                </c:pt>
                <c:pt idx="174">
                  <c:v>QUICK</c:v>
                </c:pt>
                <c:pt idx="175">
                  <c:v>TORTU</c:v>
                </c:pt>
                <c:pt idx="176">
                  <c:v>LILAS</c:v>
                </c:pt>
                <c:pt idx="177">
                  <c:v>BOTTM</c:v>
                </c:pt>
                <c:pt idx="178">
                  <c:v>BLONP</c:v>
                </c:pt>
                <c:pt idx="179">
                  <c:v>VICTE</c:v>
                </c:pt>
                <c:pt idx="180">
                  <c:v>VICTE</c:v>
                </c:pt>
                <c:pt idx="181">
                  <c:v>CHOPS</c:v>
                </c:pt>
                <c:pt idx="182">
                  <c:v>BERGS</c:v>
                </c:pt>
                <c:pt idx="183">
                  <c:v>GALED</c:v>
                </c:pt>
                <c:pt idx="184">
                  <c:v>DUMON</c:v>
                </c:pt>
                <c:pt idx="185">
                  <c:v>SAVEA</c:v>
                </c:pt>
                <c:pt idx="186">
                  <c:v>HUNGO</c:v>
                </c:pt>
                <c:pt idx="187">
                  <c:v>FURIB</c:v>
                </c:pt>
                <c:pt idx="188">
                  <c:v>TORTU</c:v>
                </c:pt>
                <c:pt idx="189">
                  <c:v>GOURL</c:v>
                </c:pt>
                <c:pt idx="190">
                  <c:v>VAFFE</c:v>
                </c:pt>
                <c:pt idx="191">
                  <c:v>SAVEA</c:v>
                </c:pt>
                <c:pt idx="192">
                  <c:v>BONAP</c:v>
                </c:pt>
                <c:pt idx="193">
                  <c:v>MEREP</c:v>
                </c:pt>
                <c:pt idx="194">
                  <c:v>THECR</c:v>
                </c:pt>
                <c:pt idx="195">
                  <c:v>GROSR</c:v>
                </c:pt>
                <c:pt idx="196">
                  <c:v>SEVES</c:v>
                </c:pt>
                <c:pt idx="197">
                  <c:v>BONAP</c:v>
                </c:pt>
                <c:pt idx="198">
                  <c:v>SUPRD</c:v>
                </c:pt>
                <c:pt idx="199">
                  <c:v>ERNSH</c:v>
                </c:pt>
                <c:pt idx="200">
                  <c:v>GODOS</c:v>
                </c:pt>
                <c:pt idx="201">
                  <c:v>HANAR</c:v>
                </c:pt>
                <c:pt idx="202">
                  <c:v>BERGS</c:v>
                </c:pt>
                <c:pt idx="203">
                  <c:v>VAFFE</c:v>
                </c:pt>
                <c:pt idx="204">
                  <c:v>BOTTM</c:v>
                </c:pt>
                <c:pt idx="205">
                  <c:v>OTTIK</c:v>
                </c:pt>
                <c:pt idx="206">
                  <c:v>RATTC</c:v>
                </c:pt>
                <c:pt idx="207">
                  <c:v>VINET</c:v>
                </c:pt>
                <c:pt idx="208">
                  <c:v>LILAS</c:v>
                </c:pt>
                <c:pt idx="209">
                  <c:v>FOLKO</c:v>
                </c:pt>
                <c:pt idx="210">
                  <c:v>PICCO</c:v>
                </c:pt>
                <c:pt idx="211">
                  <c:v>ANTON</c:v>
                </c:pt>
                <c:pt idx="212">
                  <c:v>OTTIK</c:v>
                </c:pt>
                <c:pt idx="213">
                  <c:v>FOLKO</c:v>
                </c:pt>
                <c:pt idx="214">
                  <c:v>ERNSH</c:v>
                </c:pt>
                <c:pt idx="215">
                  <c:v>REGGC</c:v>
                </c:pt>
                <c:pt idx="216">
                  <c:v>COMMI</c:v>
                </c:pt>
                <c:pt idx="217">
                  <c:v>HILAA</c:v>
                </c:pt>
                <c:pt idx="218">
                  <c:v>PICCO</c:v>
                </c:pt>
                <c:pt idx="219">
                  <c:v>GREAL</c:v>
                </c:pt>
                <c:pt idx="220">
                  <c:v>ANTON</c:v>
                </c:pt>
                <c:pt idx="221">
                  <c:v>KOENE</c:v>
                </c:pt>
                <c:pt idx="222">
                  <c:v>LAZYK</c:v>
                </c:pt>
                <c:pt idx="223">
                  <c:v>WARTH</c:v>
                </c:pt>
                <c:pt idx="224">
                  <c:v>BLONP</c:v>
                </c:pt>
                <c:pt idx="225">
                  <c:v>MEREP</c:v>
                </c:pt>
                <c:pt idx="226">
                  <c:v>BLAUS</c:v>
                </c:pt>
                <c:pt idx="227">
                  <c:v>QUEEN</c:v>
                </c:pt>
                <c:pt idx="228">
                  <c:v>ERNSH</c:v>
                </c:pt>
                <c:pt idx="229">
                  <c:v>EASTC</c:v>
                </c:pt>
                <c:pt idx="230">
                  <c:v>HANAR</c:v>
                </c:pt>
                <c:pt idx="231">
                  <c:v>DRACD</c:v>
                </c:pt>
                <c:pt idx="232">
                  <c:v>SEVES</c:v>
                </c:pt>
                <c:pt idx="233">
                  <c:v>LILAS</c:v>
                </c:pt>
                <c:pt idx="234">
                  <c:v>TORTU</c:v>
                </c:pt>
                <c:pt idx="235">
                  <c:v>LEHMS</c:v>
                </c:pt>
                <c:pt idx="236">
                  <c:v>SEVES</c:v>
                </c:pt>
                <c:pt idx="237">
                  <c:v>RATTC</c:v>
                </c:pt>
                <c:pt idx="238">
                  <c:v>HUNGO</c:v>
                </c:pt>
                <c:pt idx="239">
                  <c:v>ANATR</c:v>
                </c:pt>
                <c:pt idx="240">
                  <c:v>BOTTM</c:v>
                </c:pt>
                <c:pt idx="241">
                  <c:v>OCEAN</c:v>
                </c:pt>
                <c:pt idx="242">
                  <c:v>QUEDE</c:v>
                </c:pt>
                <c:pt idx="243">
                  <c:v>SPECD</c:v>
                </c:pt>
                <c:pt idx="244">
                  <c:v>PERIC</c:v>
                </c:pt>
                <c:pt idx="245">
                  <c:v>WARTH</c:v>
                </c:pt>
                <c:pt idx="246">
                  <c:v>MEREP</c:v>
                </c:pt>
                <c:pt idx="247">
                  <c:v>LEHMS</c:v>
                </c:pt>
                <c:pt idx="248">
                  <c:v>LILAS</c:v>
                </c:pt>
                <c:pt idx="249">
                  <c:v>ERNSH</c:v>
                </c:pt>
                <c:pt idx="250">
                  <c:v>SAVEA</c:v>
                </c:pt>
                <c:pt idx="251">
                  <c:v>WILMK</c:v>
                </c:pt>
                <c:pt idx="252">
                  <c:v>KOENE</c:v>
                </c:pt>
                <c:pt idx="253">
                  <c:v>ERNSH</c:v>
                </c:pt>
                <c:pt idx="254">
                  <c:v>ERNSH</c:v>
                </c:pt>
                <c:pt idx="255">
                  <c:v>LONEP</c:v>
                </c:pt>
                <c:pt idx="256">
                  <c:v>WANDK</c:v>
                </c:pt>
                <c:pt idx="257">
                  <c:v>GOURL</c:v>
                </c:pt>
                <c:pt idx="258">
                  <c:v>RATTC</c:v>
                </c:pt>
                <c:pt idx="259">
                  <c:v>QUEDE</c:v>
                </c:pt>
                <c:pt idx="260">
                  <c:v>KOENE</c:v>
                </c:pt>
                <c:pt idx="261">
                  <c:v>AROUT</c:v>
                </c:pt>
                <c:pt idx="262">
                  <c:v>DRACD</c:v>
                </c:pt>
                <c:pt idx="263">
                  <c:v>HUNGC</c:v>
                </c:pt>
                <c:pt idx="264">
                  <c:v>WELLI</c:v>
                </c:pt>
                <c:pt idx="265">
                  <c:v>CONSH</c:v>
                </c:pt>
                <c:pt idx="266">
                  <c:v>OTTIK</c:v>
                </c:pt>
                <c:pt idx="267">
                  <c:v>WARTH</c:v>
                </c:pt>
                <c:pt idx="268">
                  <c:v>BSBEV</c:v>
                </c:pt>
                <c:pt idx="269">
                  <c:v>HILAA</c:v>
                </c:pt>
                <c:pt idx="270">
                  <c:v>HILAA</c:v>
                </c:pt>
                <c:pt idx="271">
                  <c:v>ERNSH</c:v>
                </c:pt>
                <c:pt idx="272">
                  <c:v>VINET</c:v>
                </c:pt>
                <c:pt idx="273">
                  <c:v>CHOPS</c:v>
                </c:pt>
                <c:pt idx="274">
                  <c:v>KOENE</c:v>
                </c:pt>
                <c:pt idx="275">
                  <c:v>LAUGB</c:v>
                </c:pt>
                <c:pt idx="276">
                  <c:v>ISLAT</c:v>
                </c:pt>
                <c:pt idx="277">
                  <c:v>LAMAI</c:v>
                </c:pt>
                <c:pt idx="278">
                  <c:v>BERGS</c:v>
                </c:pt>
                <c:pt idx="279">
                  <c:v>SAVEA</c:v>
                </c:pt>
                <c:pt idx="280">
                  <c:v>OCEAN</c:v>
                </c:pt>
                <c:pt idx="281">
                  <c:v>HANAR</c:v>
                </c:pt>
                <c:pt idx="282">
                  <c:v>ANATR</c:v>
                </c:pt>
                <c:pt idx="283">
                  <c:v>RICSU</c:v>
                </c:pt>
                <c:pt idx="284">
                  <c:v>QUICK</c:v>
                </c:pt>
                <c:pt idx="285">
                  <c:v>BONAP</c:v>
                </c:pt>
                <c:pt idx="286">
                  <c:v>BSBEV</c:v>
                </c:pt>
                <c:pt idx="287">
                  <c:v>MORGK</c:v>
                </c:pt>
                <c:pt idx="288">
                  <c:v>QUICK</c:v>
                </c:pt>
                <c:pt idx="289">
                  <c:v>SAVEA</c:v>
                </c:pt>
                <c:pt idx="290">
                  <c:v>SAVEA</c:v>
                </c:pt>
                <c:pt idx="291">
                  <c:v>WARTH</c:v>
                </c:pt>
                <c:pt idx="292">
                  <c:v>SAVEA</c:v>
                </c:pt>
                <c:pt idx="293">
                  <c:v>DRACD</c:v>
                </c:pt>
                <c:pt idx="294">
                  <c:v>RICAR</c:v>
                </c:pt>
                <c:pt idx="295">
                  <c:v>LILAS</c:v>
                </c:pt>
                <c:pt idx="296">
                  <c:v>TOMSP</c:v>
                </c:pt>
                <c:pt idx="297">
                  <c:v>KOENE</c:v>
                </c:pt>
                <c:pt idx="298">
                  <c:v>WARTH</c:v>
                </c:pt>
                <c:pt idx="299">
                  <c:v>HUNGC</c:v>
                </c:pt>
                <c:pt idx="300">
                  <c:v>SAVEA</c:v>
                </c:pt>
                <c:pt idx="301">
                  <c:v>OCEAN</c:v>
                </c:pt>
                <c:pt idx="302">
                  <c:v>WARTH</c:v>
                </c:pt>
                <c:pt idx="303">
                  <c:v>PICCO</c:v>
                </c:pt>
                <c:pt idx="304">
                  <c:v>PERIC</c:v>
                </c:pt>
                <c:pt idx="305">
                  <c:v>HUNGO</c:v>
                </c:pt>
                <c:pt idx="306">
                  <c:v>SAVEA</c:v>
                </c:pt>
                <c:pt idx="307">
                  <c:v>ERNSH</c:v>
                </c:pt>
                <c:pt idx="308">
                  <c:v>OTTIK</c:v>
                </c:pt>
                <c:pt idx="309">
                  <c:v>FRANK</c:v>
                </c:pt>
                <c:pt idx="310">
                  <c:v>ANATR</c:v>
                </c:pt>
                <c:pt idx="311">
                  <c:v>GREAL</c:v>
                </c:pt>
                <c:pt idx="312">
                  <c:v>FRANK</c:v>
                </c:pt>
                <c:pt idx="313">
                  <c:v>BERGS</c:v>
                </c:pt>
                <c:pt idx="314">
                  <c:v>WARTH</c:v>
                </c:pt>
                <c:pt idx="315">
                  <c:v>QUEDE</c:v>
                </c:pt>
                <c:pt idx="316">
                  <c:v>BONAP</c:v>
                </c:pt>
                <c:pt idx="317">
                  <c:v>LILAS</c:v>
                </c:pt>
                <c:pt idx="318">
                  <c:v>KOENE</c:v>
                </c:pt>
                <c:pt idx="319">
                  <c:v>LAMAI</c:v>
                </c:pt>
                <c:pt idx="320">
                  <c:v>LETSS</c:v>
                </c:pt>
                <c:pt idx="321">
                  <c:v>LEHMS</c:v>
                </c:pt>
                <c:pt idx="322">
                  <c:v>SAVEA</c:v>
                </c:pt>
                <c:pt idx="323">
                  <c:v>RICSU</c:v>
                </c:pt>
                <c:pt idx="324">
                  <c:v>ERNSH</c:v>
                </c:pt>
                <c:pt idx="325">
                  <c:v>RICAR</c:v>
                </c:pt>
                <c:pt idx="326">
                  <c:v>LILAS</c:v>
                </c:pt>
                <c:pt idx="327">
                  <c:v>THEBI</c:v>
                </c:pt>
                <c:pt idx="328">
                  <c:v>SAVEA</c:v>
                </c:pt>
                <c:pt idx="329">
                  <c:v>SEVES</c:v>
                </c:pt>
                <c:pt idx="330">
                  <c:v>ERNSH</c:v>
                </c:pt>
                <c:pt idx="331">
                  <c:v>MEREP</c:v>
                </c:pt>
                <c:pt idx="332">
                  <c:v>SAVEA</c:v>
                </c:pt>
                <c:pt idx="333">
                  <c:v>LAMAI</c:v>
                </c:pt>
                <c:pt idx="334">
                  <c:v>WHITC</c:v>
                </c:pt>
                <c:pt idx="335">
                  <c:v>PICCO</c:v>
                </c:pt>
                <c:pt idx="336">
                  <c:v>QUICK</c:v>
                </c:pt>
                <c:pt idx="337">
                  <c:v>FURIB</c:v>
                </c:pt>
                <c:pt idx="338">
                  <c:v>WARTH</c:v>
                </c:pt>
                <c:pt idx="339">
                  <c:v>OTTIK</c:v>
                </c:pt>
                <c:pt idx="340">
                  <c:v>BERGS</c:v>
                </c:pt>
                <c:pt idx="341">
                  <c:v>MEREP</c:v>
                </c:pt>
                <c:pt idx="342">
                  <c:v>FRANK</c:v>
                </c:pt>
                <c:pt idx="343">
                  <c:v>FRANR</c:v>
                </c:pt>
                <c:pt idx="344">
                  <c:v>WILMK</c:v>
                </c:pt>
                <c:pt idx="345">
                  <c:v>OLDWO</c:v>
                </c:pt>
                <c:pt idx="346">
                  <c:v>OLDWO</c:v>
                </c:pt>
                <c:pt idx="347">
                  <c:v>KOENE</c:v>
                </c:pt>
                <c:pt idx="348">
                  <c:v>BONAP</c:v>
                </c:pt>
                <c:pt idx="349">
                  <c:v>SPECD</c:v>
                </c:pt>
                <c:pt idx="350">
                  <c:v>MORGK</c:v>
                </c:pt>
                <c:pt idx="351">
                  <c:v>ERNSH</c:v>
                </c:pt>
                <c:pt idx="352">
                  <c:v>OLDWO</c:v>
                </c:pt>
                <c:pt idx="353">
                  <c:v>BONAP</c:v>
                </c:pt>
                <c:pt idx="354">
                  <c:v>RICAR</c:v>
                </c:pt>
                <c:pt idx="355">
                  <c:v>SANTG</c:v>
                </c:pt>
                <c:pt idx="356">
                  <c:v>RANCH</c:v>
                </c:pt>
                <c:pt idx="357">
                  <c:v>LINOD</c:v>
                </c:pt>
                <c:pt idx="358">
                  <c:v>BONAP</c:v>
                </c:pt>
                <c:pt idx="359">
                  <c:v>LINOD</c:v>
                </c:pt>
                <c:pt idx="360">
                  <c:v>SAVEA</c:v>
                </c:pt>
                <c:pt idx="361">
                  <c:v>HUNGO</c:v>
                </c:pt>
                <c:pt idx="362">
                  <c:v>WHITC</c:v>
                </c:pt>
                <c:pt idx="363">
                  <c:v>LEHMS</c:v>
                </c:pt>
                <c:pt idx="364">
                  <c:v>SIMOB</c:v>
                </c:pt>
                <c:pt idx="365">
                  <c:v>RATTC</c:v>
                </c:pt>
                <c:pt idx="366">
                  <c:v>BLONP</c:v>
                </c:pt>
                <c:pt idx="367">
                  <c:v>LEHMS</c:v>
                </c:pt>
                <c:pt idx="368">
                  <c:v>RATTC</c:v>
                </c:pt>
                <c:pt idx="369">
                  <c:v>SUPRD</c:v>
                </c:pt>
                <c:pt idx="370">
                  <c:v>TORTU</c:v>
                </c:pt>
                <c:pt idx="371">
                  <c:v>OLDWO</c:v>
                </c:pt>
                <c:pt idx="372">
                  <c:v>MEREP</c:v>
                </c:pt>
                <c:pt idx="373">
                  <c:v>RATTC</c:v>
                </c:pt>
                <c:pt idx="374">
                  <c:v>HUNGC</c:v>
                </c:pt>
                <c:pt idx="375">
                  <c:v>ERNSH</c:v>
                </c:pt>
                <c:pt idx="376">
                  <c:v>BOTTM</c:v>
                </c:pt>
                <c:pt idx="377">
                  <c:v>BERGS</c:v>
                </c:pt>
                <c:pt idx="378">
                  <c:v>SEVES</c:v>
                </c:pt>
                <c:pt idx="379">
                  <c:v>PICCO</c:v>
                </c:pt>
                <c:pt idx="380">
                  <c:v>GODOS</c:v>
                </c:pt>
                <c:pt idx="381">
                  <c:v>RATTC</c:v>
                </c:pt>
                <c:pt idx="382">
                  <c:v>ANTON</c:v>
                </c:pt>
                <c:pt idx="383">
                  <c:v>SAVEA</c:v>
                </c:pt>
                <c:pt idx="384">
                  <c:v>PICCO</c:v>
                </c:pt>
                <c:pt idx="385">
                  <c:v>WHITC</c:v>
                </c:pt>
                <c:pt idx="386">
                  <c:v>ERNSH</c:v>
                </c:pt>
                <c:pt idx="387">
                  <c:v>SAVEA</c:v>
                </c:pt>
                <c:pt idx="388">
                  <c:v>REGGC</c:v>
                </c:pt>
                <c:pt idx="389">
                  <c:v>ERNSH</c:v>
                </c:pt>
                <c:pt idx="390">
                  <c:v>ERNSH</c:v>
                </c:pt>
                <c:pt idx="391">
                  <c:v>BOLID</c:v>
                </c:pt>
                <c:pt idx="392">
                  <c:v>RATTC</c:v>
                </c:pt>
                <c:pt idx="393">
                  <c:v>WHITC</c:v>
                </c:pt>
                <c:pt idx="394">
                  <c:v>BONAP</c:v>
                </c:pt>
                <c:pt idx="395">
                  <c:v>DUMON</c:v>
                </c:pt>
                <c:pt idx="396">
                  <c:v>GODOS</c:v>
                </c:pt>
                <c:pt idx="397">
                  <c:v>TORTU</c:v>
                </c:pt>
                <c:pt idx="398">
                  <c:v>HANAR</c:v>
                </c:pt>
                <c:pt idx="399">
                  <c:v>BOTTM</c:v>
                </c:pt>
                <c:pt idx="400">
                  <c:v>LACOR</c:v>
                </c:pt>
                <c:pt idx="401">
                  <c:v>RICAR</c:v>
                </c:pt>
                <c:pt idx="402">
                  <c:v>SAVEA</c:v>
                </c:pt>
                <c:pt idx="403">
                  <c:v>TORTU</c:v>
                </c:pt>
                <c:pt idx="404">
                  <c:v>OLDWO</c:v>
                </c:pt>
                <c:pt idx="405">
                  <c:v>MEREP</c:v>
                </c:pt>
                <c:pt idx="406">
                  <c:v>BONAP</c:v>
                </c:pt>
                <c:pt idx="407">
                  <c:v>ERNSH</c:v>
                </c:pt>
                <c:pt idx="408">
                  <c:v>BONAP</c:v>
                </c:pt>
                <c:pt idx="409">
                  <c:v>HUNGO</c:v>
                </c:pt>
                <c:pt idx="410">
                  <c:v>BLONP</c:v>
                </c:pt>
                <c:pt idx="411">
                  <c:v>QUICK</c:v>
                </c:pt>
                <c:pt idx="412">
                  <c:v>FOLIG</c:v>
                </c:pt>
                <c:pt idx="413">
                  <c:v>SANTG</c:v>
                </c:pt>
                <c:pt idx="414">
                  <c:v>WELLI</c:v>
                </c:pt>
                <c:pt idx="415">
                  <c:v>HANAR</c:v>
                </c:pt>
                <c:pt idx="416">
                  <c:v>LETSS</c:v>
                </c:pt>
                <c:pt idx="417">
                  <c:v>QUICK</c:v>
                </c:pt>
                <c:pt idx="418">
                  <c:v>SPLIR</c:v>
                </c:pt>
                <c:pt idx="419">
                  <c:v>FOLIG</c:v>
                </c:pt>
                <c:pt idx="420">
                  <c:v>LINOD</c:v>
                </c:pt>
                <c:pt idx="421">
                  <c:v>BLAUS</c:v>
                </c:pt>
                <c:pt idx="422">
                  <c:v>WHITC</c:v>
                </c:pt>
                <c:pt idx="423">
                  <c:v>RICAR</c:v>
                </c:pt>
                <c:pt idx="424">
                  <c:v>WELLI</c:v>
                </c:pt>
                <c:pt idx="425">
                  <c:v>SPECD</c:v>
                </c:pt>
                <c:pt idx="426">
                  <c:v>HUNGO</c:v>
                </c:pt>
                <c:pt idx="427">
                  <c:v>LONEP</c:v>
                </c:pt>
                <c:pt idx="428">
                  <c:v>FRANS</c:v>
                </c:pt>
                <c:pt idx="429">
                  <c:v>PICCO</c:v>
                </c:pt>
                <c:pt idx="430">
                  <c:v>ROMEY</c:v>
                </c:pt>
                <c:pt idx="431">
                  <c:v>LILAS</c:v>
                </c:pt>
                <c:pt idx="432">
                  <c:v>RICAR</c:v>
                </c:pt>
                <c:pt idx="433">
                  <c:v>SPLIR</c:v>
                </c:pt>
                <c:pt idx="434">
                  <c:v>QUICK</c:v>
                </c:pt>
                <c:pt idx="435">
                  <c:v>FAMIA</c:v>
                </c:pt>
                <c:pt idx="436">
                  <c:v>WARTH</c:v>
                </c:pt>
                <c:pt idx="437">
                  <c:v>QUEDE</c:v>
                </c:pt>
                <c:pt idx="438">
                  <c:v>TOMSP</c:v>
                </c:pt>
                <c:pt idx="439">
                  <c:v>TOMSP</c:v>
                </c:pt>
                <c:pt idx="440">
                  <c:v>RICAR</c:v>
                </c:pt>
                <c:pt idx="441">
                  <c:v>SUPRD</c:v>
                </c:pt>
                <c:pt idx="442">
                  <c:v>QUEEN</c:v>
                </c:pt>
                <c:pt idx="443">
                  <c:v>GODOS</c:v>
                </c:pt>
                <c:pt idx="444">
                  <c:v>SAVEA</c:v>
                </c:pt>
                <c:pt idx="445">
                  <c:v>ISLAT</c:v>
                </c:pt>
                <c:pt idx="446">
                  <c:v>FRANK</c:v>
                </c:pt>
                <c:pt idx="447">
                  <c:v>QUEDE</c:v>
                </c:pt>
                <c:pt idx="448">
                  <c:v>WANDK</c:v>
                </c:pt>
                <c:pt idx="449">
                  <c:v>TORTU</c:v>
                </c:pt>
                <c:pt idx="450">
                  <c:v>GREAL</c:v>
                </c:pt>
                <c:pt idx="451">
                  <c:v>LINOD</c:v>
                </c:pt>
                <c:pt idx="452">
                  <c:v>FRANS</c:v>
                </c:pt>
                <c:pt idx="453">
                  <c:v>SAVEA</c:v>
                </c:pt>
                <c:pt idx="454">
                  <c:v>QUICK</c:v>
                </c:pt>
                <c:pt idx="455">
                  <c:v>WELLI</c:v>
                </c:pt>
                <c:pt idx="456">
                  <c:v>LINOD</c:v>
                </c:pt>
                <c:pt idx="457">
                  <c:v>SANTG</c:v>
                </c:pt>
                <c:pt idx="458">
                  <c:v>SAVEA</c:v>
                </c:pt>
                <c:pt idx="459">
                  <c:v>BERGS</c:v>
                </c:pt>
                <c:pt idx="460">
                  <c:v>WILMK</c:v>
                </c:pt>
                <c:pt idx="461">
                  <c:v>ANATR</c:v>
                </c:pt>
                <c:pt idx="462">
                  <c:v>TOMSP</c:v>
                </c:pt>
                <c:pt idx="463">
                  <c:v>FRANK</c:v>
                </c:pt>
                <c:pt idx="464">
                  <c:v>HANAR</c:v>
                </c:pt>
                <c:pt idx="465">
                  <c:v>BONAP</c:v>
                </c:pt>
                <c:pt idx="466">
                  <c:v>SUPRD</c:v>
                </c:pt>
                <c:pt idx="467">
                  <c:v>RATTC</c:v>
                </c:pt>
                <c:pt idx="468">
                  <c:v>TRADH</c:v>
                </c:pt>
                <c:pt idx="469">
                  <c:v>QUEEN</c:v>
                </c:pt>
                <c:pt idx="470">
                  <c:v>BERGS</c:v>
                </c:pt>
                <c:pt idx="471">
                  <c:v>ERNSH</c:v>
                </c:pt>
                <c:pt idx="472">
                  <c:v>SEVES</c:v>
                </c:pt>
                <c:pt idx="473">
                  <c:v>LEHMS</c:v>
                </c:pt>
                <c:pt idx="474">
                  <c:v>HUNGC</c:v>
                </c:pt>
                <c:pt idx="475">
                  <c:v>RANCH</c:v>
                </c:pt>
                <c:pt idx="476">
                  <c:v>QUICK</c:v>
                </c:pt>
                <c:pt idx="477">
                  <c:v>LACOR</c:v>
                </c:pt>
                <c:pt idx="478">
                  <c:v>AROUT</c:v>
                </c:pt>
                <c:pt idx="479">
                  <c:v>OCEAN</c:v>
                </c:pt>
                <c:pt idx="480">
                  <c:v>QUICK</c:v>
                </c:pt>
                <c:pt idx="481">
                  <c:v>CENTC</c:v>
                </c:pt>
                <c:pt idx="482">
                  <c:v>QUEDE</c:v>
                </c:pt>
                <c:pt idx="483">
                  <c:v>WARTH</c:v>
                </c:pt>
                <c:pt idx="484">
                  <c:v>ERNSH</c:v>
                </c:pt>
                <c:pt idx="485">
                  <c:v>PRINI</c:v>
                </c:pt>
                <c:pt idx="486">
                  <c:v>QUEEN</c:v>
                </c:pt>
                <c:pt idx="487">
                  <c:v>OCEAN</c:v>
                </c:pt>
                <c:pt idx="488">
                  <c:v>ERNSH</c:v>
                </c:pt>
                <c:pt idx="489">
                  <c:v>KOENE</c:v>
                </c:pt>
                <c:pt idx="490">
                  <c:v>LILAS</c:v>
                </c:pt>
                <c:pt idx="491">
                  <c:v>PRINI</c:v>
                </c:pt>
                <c:pt idx="492">
                  <c:v>BSBEV</c:v>
                </c:pt>
                <c:pt idx="493">
                  <c:v>WHITC</c:v>
                </c:pt>
                <c:pt idx="494">
                  <c:v>WANDK</c:v>
                </c:pt>
                <c:pt idx="495">
                  <c:v>BSBEV</c:v>
                </c:pt>
                <c:pt idx="496">
                  <c:v>DUMON</c:v>
                </c:pt>
                <c:pt idx="497">
                  <c:v>BLAUS</c:v>
                </c:pt>
                <c:pt idx="498">
                  <c:v>MEREP</c:v>
                </c:pt>
                <c:pt idx="499">
                  <c:v>SIMOB</c:v>
                </c:pt>
                <c:pt idx="500">
                  <c:v>QUICK</c:v>
                </c:pt>
                <c:pt idx="501">
                  <c:v>RANCH</c:v>
                </c:pt>
                <c:pt idx="502">
                  <c:v>FRANK</c:v>
                </c:pt>
                <c:pt idx="503">
                  <c:v>LINOD</c:v>
                </c:pt>
                <c:pt idx="504">
                  <c:v>CHOPS</c:v>
                </c:pt>
                <c:pt idx="505">
                  <c:v>FOLIG</c:v>
                </c:pt>
                <c:pt idx="506">
                  <c:v>WHITC</c:v>
                </c:pt>
                <c:pt idx="507">
                  <c:v>WILMK</c:v>
                </c:pt>
                <c:pt idx="508">
                  <c:v>LETSS</c:v>
                </c:pt>
                <c:pt idx="509">
                  <c:v>FRANK</c:v>
                </c:pt>
                <c:pt idx="510">
                  <c:v>SUPRD</c:v>
                </c:pt>
                <c:pt idx="511">
                  <c:v>BLAUS</c:v>
                </c:pt>
                <c:pt idx="512">
                  <c:v>MAISD</c:v>
                </c:pt>
                <c:pt idx="513">
                  <c:v>ERNSH</c:v>
                </c:pt>
                <c:pt idx="514">
                  <c:v>OLDWO</c:v>
                </c:pt>
                <c:pt idx="515">
                  <c:v>GREAL</c:v>
                </c:pt>
                <c:pt idx="516">
                  <c:v>BLAUS</c:v>
                </c:pt>
                <c:pt idx="517">
                  <c:v>VICTE</c:v>
                </c:pt>
                <c:pt idx="518">
                  <c:v>CONSH</c:v>
                </c:pt>
                <c:pt idx="519">
                  <c:v>WARTH</c:v>
                </c:pt>
                <c:pt idx="520">
                  <c:v>SAVEA</c:v>
                </c:pt>
                <c:pt idx="521">
                  <c:v>MEREP</c:v>
                </c:pt>
                <c:pt idx="522">
                  <c:v>MAGAA</c:v>
                </c:pt>
                <c:pt idx="523">
                  <c:v>RICAR</c:v>
                </c:pt>
                <c:pt idx="524">
                  <c:v>WANDK</c:v>
                </c:pt>
                <c:pt idx="525">
                  <c:v>FOLIG</c:v>
                </c:pt>
                <c:pt idx="526">
                  <c:v>AROUT</c:v>
                </c:pt>
                <c:pt idx="527">
                  <c:v>ERNSH</c:v>
                </c:pt>
                <c:pt idx="528">
                  <c:v>PICCO</c:v>
                </c:pt>
                <c:pt idx="529">
                  <c:v>BSBEV</c:v>
                </c:pt>
                <c:pt idx="530">
                  <c:v>FOLKO</c:v>
                </c:pt>
                <c:pt idx="531">
                  <c:v>FRANK</c:v>
                </c:pt>
                <c:pt idx="532">
                  <c:v>WANDK</c:v>
                </c:pt>
                <c:pt idx="533">
                  <c:v>FRANK</c:v>
                </c:pt>
                <c:pt idx="534">
                  <c:v>ERNSH</c:v>
                </c:pt>
                <c:pt idx="535">
                  <c:v>CONSH</c:v>
                </c:pt>
                <c:pt idx="536">
                  <c:v>BONAP</c:v>
                </c:pt>
                <c:pt idx="537">
                  <c:v>LAUGB</c:v>
                </c:pt>
                <c:pt idx="538">
                  <c:v>LILAS</c:v>
                </c:pt>
                <c:pt idx="539">
                  <c:v>OTTIK</c:v>
                </c:pt>
                <c:pt idx="540">
                  <c:v>ISLAT</c:v>
                </c:pt>
                <c:pt idx="541">
                  <c:v>FRANK</c:v>
                </c:pt>
                <c:pt idx="542">
                  <c:v>ISLAT</c:v>
                </c:pt>
                <c:pt idx="543">
                  <c:v>SAVEA</c:v>
                </c:pt>
                <c:pt idx="544">
                  <c:v>LINOD</c:v>
                </c:pt>
                <c:pt idx="545">
                  <c:v>QUICK</c:v>
                </c:pt>
                <c:pt idx="546">
                  <c:v>SEVES</c:v>
                </c:pt>
                <c:pt idx="547">
                  <c:v>FOLKO</c:v>
                </c:pt>
                <c:pt idx="548">
                  <c:v>WELLI</c:v>
                </c:pt>
                <c:pt idx="549">
                  <c:v>ROMEY</c:v>
                </c:pt>
                <c:pt idx="550">
                  <c:v>RATTC</c:v>
                </c:pt>
                <c:pt idx="551">
                  <c:v>CHOPS</c:v>
                </c:pt>
                <c:pt idx="552">
                  <c:v>ERNSH</c:v>
                </c:pt>
                <c:pt idx="553">
                  <c:v>MAGAA</c:v>
                </c:pt>
                <c:pt idx="554">
                  <c:v>BERGS</c:v>
                </c:pt>
                <c:pt idx="555">
                  <c:v>ROMEY</c:v>
                </c:pt>
                <c:pt idx="556">
                  <c:v>TORTU</c:v>
                </c:pt>
                <c:pt idx="557">
                  <c:v>FURIB</c:v>
                </c:pt>
                <c:pt idx="558">
                  <c:v>AROUT</c:v>
                </c:pt>
                <c:pt idx="559">
                  <c:v>LAMAI</c:v>
                </c:pt>
                <c:pt idx="560">
                  <c:v>FAMIA</c:v>
                </c:pt>
                <c:pt idx="561">
                  <c:v>SANTG</c:v>
                </c:pt>
                <c:pt idx="562">
                  <c:v>TOMSP</c:v>
                </c:pt>
                <c:pt idx="563">
                  <c:v>VAFFE</c:v>
                </c:pt>
                <c:pt idx="564">
                  <c:v>MAGAA</c:v>
                </c:pt>
                <c:pt idx="565">
                  <c:v>SEVES</c:v>
                </c:pt>
                <c:pt idx="566">
                  <c:v>HILAA</c:v>
                </c:pt>
                <c:pt idx="567">
                  <c:v>FAMIA</c:v>
                </c:pt>
                <c:pt idx="568">
                  <c:v>TORTU</c:v>
                </c:pt>
                <c:pt idx="569">
                  <c:v>SANTG</c:v>
                </c:pt>
                <c:pt idx="570">
                  <c:v>HANAR</c:v>
                </c:pt>
                <c:pt idx="571">
                  <c:v>SAVEA</c:v>
                </c:pt>
                <c:pt idx="572">
                  <c:v>MEREP</c:v>
                </c:pt>
                <c:pt idx="573">
                  <c:v>PICCO</c:v>
                </c:pt>
                <c:pt idx="574">
                  <c:v>LAUGB</c:v>
                </c:pt>
                <c:pt idx="575">
                  <c:v>FRANK</c:v>
                </c:pt>
                <c:pt idx="576">
                  <c:v>RICAR</c:v>
                </c:pt>
                <c:pt idx="577">
                  <c:v>WILMK</c:v>
                </c:pt>
                <c:pt idx="578">
                  <c:v>QUEEN</c:v>
                </c:pt>
                <c:pt idx="579">
                  <c:v>FOLIG</c:v>
                </c:pt>
                <c:pt idx="580">
                  <c:v>KOENE</c:v>
                </c:pt>
                <c:pt idx="581">
                  <c:v>FRANK</c:v>
                </c:pt>
                <c:pt idx="582">
                  <c:v>LONEP</c:v>
                </c:pt>
                <c:pt idx="583">
                  <c:v>KOENE</c:v>
                </c:pt>
                <c:pt idx="584">
                  <c:v>ERNSH</c:v>
                </c:pt>
                <c:pt idx="585">
                  <c:v>HANAR</c:v>
                </c:pt>
                <c:pt idx="586">
                  <c:v>VAFFE</c:v>
                </c:pt>
                <c:pt idx="587">
                  <c:v>HILAA</c:v>
                </c:pt>
                <c:pt idx="588">
                  <c:v>ERNSH</c:v>
                </c:pt>
                <c:pt idx="589">
                  <c:v>ERNSH</c:v>
                </c:pt>
                <c:pt idx="590">
                  <c:v>SAVEA</c:v>
                </c:pt>
                <c:pt idx="591">
                  <c:v>WOLZA</c:v>
                </c:pt>
                <c:pt idx="592">
                  <c:v>RATTC</c:v>
                </c:pt>
                <c:pt idx="593">
                  <c:v>GODOS</c:v>
                </c:pt>
                <c:pt idx="594">
                  <c:v>REGGC</c:v>
                </c:pt>
                <c:pt idx="595">
                  <c:v>BOTTM</c:v>
                </c:pt>
                <c:pt idx="596">
                  <c:v>LAMAI</c:v>
                </c:pt>
                <c:pt idx="597">
                  <c:v>HILAA</c:v>
                </c:pt>
                <c:pt idx="598">
                  <c:v>PERIC</c:v>
                </c:pt>
                <c:pt idx="599">
                  <c:v>KOENE</c:v>
                </c:pt>
                <c:pt idx="600">
                  <c:v>FAMIA</c:v>
                </c:pt>
                <c:pt idx="601">
                  <c:v>BONAP</c:v>
                </c:pt>
                <c:pt idx="602">
                  <c:v>SAVEA</c:v>
                </c:pt>
                <c:pt idx="603">
                  <c:v>MAGAA</c:v>
                </c:pt>
                <c:pt idx="604">
                  <c:v>BOTTM</c:v>
                </c:pt>
                <c:pt idx="605">
                  <c:v>KOENE</c:v>
                </c:pt>
                <c:pt idx="606">
                  <c:v>MAISD</c:v>
                </c:pt>
                <c:pt idx="607">
                  <c:v>RATTC</c:v>
                </c:pt>
                <c:pt idx="608">
                  <c:v>LAUGB</c:v>
                </c:pt>
                <c:pt idx="609">
                  <c:v>LAMAI</c:v>
                </c:pt>
                <c:pt idx="610">
                  <c:v>LINOD</c:v>
                </c:pt>
                <c:pt idx="611">
                  <c:v>VICTE</c:v>
                </c:pt>
                <c:pt idx="612">
                  <c:v>RICAR</c:v>
                </c:pt>
                <c:pt idx="613">
                  <c:v>GALED</c:v>
                </c:pt>
                <c:pt idx="614">
                  <c:v>HILAA</c:v>
                </c:pt>
                <c:pt idx="615">
                  <c:v>LILAS</c:v>
                </c:pt>
                <c:pt idx="616">
                  <c:v>FRANK</c:v>
                </c:pt>
                <c:pt idx="617">
                  <c:v>LILAS</c:v>
                </c:pt>
                <c:pt idx="618">
                  <c:v>MAGAA</c:v>
                </c:pt>
                <c:pt idx="619">
                  <c:v>FRANS</c:v>
                </c:pt>
                <c:pt idx="620">
                  <c:v>SPLIR</c:v>
                </c:pt>
                <c:pt idx="621">
                  <c:v>BERGS</c:v>
                </c:pt>
                <c:pt idx="622">
                  <c:v>RANCH</c:v>
                </c:pt>
                <c:pt idx="623">
                  <c:v>SUPRD</c:v>
                </c:pt>
                <c:pt idx="624">
                  <c:v>QUICK</c:v>
                </c:pt>
                <c:pt idx="625">
                  <c:v>QUEDE</c:v>
                </c:pt>
                <c:pt idx="626">
                  <c:v>LEHMS</c:v>
                </c:pt>
                <c:pt idx="627">
                  <c:v>ERNSH</c:v>
                </c:pt>
                <c:pt idx="628">
                  <c:v>ANTON</c:v>
                </c:pt>
                <c:pt idx="629">
                  <c:v>PICCO</c:v>
                </c:pt>
                <c:pt idx="630">
                  <c:v>SAVEA</c:v>
                </c:pt>
                <c:pt idx="631">
                  <c:v>WHITC</c:v>
                </c:pt>
                <c:pt idx="632">
                  <c:v>RICSU</c:v>
                </c:pt>
                <c:pt idx="633">
                  <c:v>RICSU</c:v>
                </c:pt>
                <c:pt idx="634">
                  <c:v>HILAA</c:v>
                </c:pt>
                <c:pt idx="635">
                  <c:v>KOENE</c:v>
                </c:pt>
                <c:pt idx="636">
                  <c:v>DRACD</c:v>
                </c:pt>
                <c:pt idx="637">
                  <c:v>KOENE</c:v>
                </c:pt>
                <c:pt idx="638">
                  <c:v>BERGS</c:v>
                </c:pt>
                <c:pt idx="639">
                  <c:v>QUEEN</c:v>
                </c:pt>
                <c:pt idx="640">
                  <c:v>LACOR</c:v>
                </c:pt>
                <c:pt idx="641">
                  <c:v>MAISD</c:v>
                </c:pt>
                <c:pt idx="642">
                  <c:v>EASTC</c:v>
                </c:pt>
                <c:pt idx="643">
                  <c:v>HILAA</c:v>
                </c:pt>
                <c:pt idx="644">
                  <c:v>LEHMS</c:v>
                </c:pt>
                <c:pt idx="645">
                  <c:v>OLDWO</c:v>
                </c:pt>
                <c:pt idx="646">
                  <c:v>RATTC</c:v>
                </c:pt>
                <c:pt idx="647">
                  <c:v>LACOR</c:v>
                </c:pt>
                <c:pt idx="648">
                  <c:v>ERNSH</c:v>
                </c:pt>
                <c:pt idx="649">
                  <c:v>MORGK</c:v>
                </c:pt>
                <c:pt idx="650">
                  <c:v>SUPRD</c:v>
                </c:pt>
                <c:pt idx="651">
                  <c:v>WANDK</c:v>
                </c:pt>
                <c:pt idx="652">
                  <c:v>TORTU</c:v>
                </c:pt>
                <c:pt idx="653">
                  <c:v>BLONP</c:v>
                </c:pt>
                <c:pt idx="654">
                  <c:v>ERNSH</c:v>
                </c:pt>
                <c:pt idx="655">
                  <c:v>SEVES</c:v>
                </c:pt>
                <c:pt idx="656">
                  <c:v>SANTG</c:v>
                </c:pt>
                <c:pt idx="657">
                  <c:v>QUEEN</c:v>
                </c:pt>
                <c:pt idx="658">
                  <c:v>REGGC</c:v>
                </c:pt>
                <c:pt idx="659">
                  <c:v>SAVEA</c:v>
                </c:pt>
                <c:pt idx="660">
                  <c:v>SUPRD</c:v>
                </c:pt>
                <c:pt idx="661">
                  <c:v>LILAS</c:v>
                </c:pt>
                <c:pt idx="662">
                  <c:v>LAMAI</c:v>
                </c:pt>
                <c:pt idx="663">
                  <c:v>BLAUS</c:v>
                </c:pt>
                <c:pt idx="664">
                  <c:v>ERNSH</c:v>
                </c:pt>
                <c:pt idx="665">
                  <c:v>LONEP</c:v>
                </c:pt>
                <c:pt idx="666">
                  <c:v>THECR</c:v>
                </c:pt>
                <c:pt idx="667">
                  <c:v>ALFKI</c:v>
                </c:pt>
                <c:pt idx="668">
                  <c:v>MAISD</c:v>
                </c:pt>
                <c:pt idx="669">
                  <c:v>VAFFE</c:v>
                </c:pt>
                <c:pt idx="670">
                  <c:v>WHITC</c:v>
                </c:pt>
                <c:pt idx="671">
                  <c:v>SEVES</c:v>
                </c:pt>
                <c:pt idx="672">
                  <c:v>WILMK</c:v>
                </c:pt>
                <c:pt idx="673">
                  <c:v>BERGS</c:v>
                </c:pt>
                <c:pt idx="674">
                  <c:v>CACTU</c:v>
                </c:pt>
                <c:pt idx="675">
                  <c:v>ALFKI</c:v>
                </c:pt>
                <c:pt idx="676">
                  <c:v>HILAA</c:v>
                </c:pt>
                <c:pt idx="677">
                  <c:v>ERNSH</c:v>
                </c:pt>
                <c:pt idx="678">
                  <c:v>LINOD</c:v>
                </c:pt>
                <c:pt idx="679">
                  <c:v>QUEEN</c:v>
                </c:pt>
                <c:pt idx="680">
                  <c:v>GROSR</c:v>
                </c:pt>
                <c:pt idx="681">
                  <c:v>COMMI</c:v>
                </c:pt>
                <c:pt idx="682">
                  <c:v>OLDWO</c:v>
                </c:pt>
                <c:pt idx="683">
                  <c:v>PERIC</c:v>
                </c:pt>
                <c:pt idx="684">
                  <c:v>BLONP</c:v>
                </c:pt>
                <c:pt idx="685">
                  <c:v>SPLIR</c:v>
                </c:pt>
                <c:pt idx="686">
                  <c:v>ERNSH</c:v>
                </c:pt>
                <c:pt idx="687">
                  <c:v>EASTC</c:v>
                </c:pt>
                <c:pt idx="688">
                  <c:v>SAVEA</c:v>
                </c:pt>
                <c:pt idx="689">
                  <c:v>VAFFE</c:v>
                </c:pt>
                <c:pt idx="690">
                  <c:v>SAVEA</c:v>
                </c:pt>
                <c:pt idx="691">
                  <c:v>WARTH</c:v>
                </c:pt>
                <c:pt idx="692">
                  <c:v>THECR</c:v>
                </c:pt>
                <c:pt idx="693">
                  <c:v>GODOS</c:v>
                </c:pt>
                <c:pt idx="694">
                  <c:v>RICSU</c:v>
                </c:pt>
                <c:pt idx="695">
                  <c:v>QUICK</c:v>
                </c:pt>
                <c:pt idx="696">
                  <c:v>LEHMS</c:v>
                </c:pt>
                <c:pt idx="697">
                  <c:v>LAMAI</c:v>
                </c:pt>
                <c:pt idx="698">
                  <c:v>FRANK</c:v>
                </c:pt>
                <c:pt idx="699">
                  <c:v>TRADH</c:v>
                </c:pt>
                <c:pt idx="700">
                  <c:v>BERGS</c:v>
                </c:pt>
                <c:pt idx="701">
                  <c:v>KOENE</c:v>
                </c:pt>
                <c:pt idx="702">
                  <c:v>HUNGO</c:v>
                </c:pt>
                <c:pt idx="703">
                  <c:v>HUNGO</c:v>
                </c:pt>
                <c:pt idx="704">
                  <c:v>FRANR</c:v>
                </c:pt>
                <c:pt idx="705">
                  <c:v>FOLKO</c:v>
                </c:pt>
                <c:pt idx="706">
                  <c:v>GREAL</c:v>
                </c:pt>
                <c:pt idx="707">
                  <c:v>PRINI</c:v>
                </c:pt>
                <c:pt idx="708">
                  <c:v>SAVEA</c:v>
                </c:pt>
                <c:pt idx="709">
                  <c:v>ERNSH</c:v>
                </c:pt>
                <c:pt idx="710">
                  <c:v>ROMEY</c:v>
                </c:pt>
                <c:pt idx="711">
                  <c:v>ROMEY</c:v>
                </c:pt>
                <c:pt idx="712">
                  <c:v>FOLKO</c:v>
                </c:pt>
                <c:pt idx="713">
                  <c:v>SPLIR</c:v>
                </c:pt>
                <c:pt idx="714">
                  <c:v>OLDWO</c:v>
                </c:pt>
                <c:pt idx="715">
                  <c:v>HUNGO</c:v>
                </c:pt>
                <c:pt idx="716">
                  <c:v>RATTC</c:v>
                </c:pt>
                <c:pt idx="717">
                  <c:v>LILAS</c:v>
                </c:pt>
                <c:pt idx="718">
                  <c:v>KOENE</c:v>
                </c:pt>
                <c:pt idx="719">
                  <c:v>LEHMS</c:v>
                </c:pt>
                <c:pt idx="720">
                  <c:v>EASTC</c:v>
                </c:pt>
                <c:pt idx="721">
                  <c:v>LEHMS</c:v>
                </c:pt>
                <c:pt idx="722">
                  <c:v>FRANK</c:v>
                </c:pt>
                <c:pt idx="723">
                  <c:v>FAMIA</c:v>
                </c:pt>
                <c:pt idx="724">
                  <c:v>GOURL</c:v>
                </c:pt>
                <c:pt idx="725">
                  <c:v>QUEEN</c:v>
                </c:pt>
                <c:pt idx="726">
                  <c:v>GOURL</c:v>
                </c:pt>
                <c:pt idx="727">
                  <c:v>RICSU</c:v>
                </c:pt>
                <c:pt idx="728">
                  <c:v>QUEEN</c:v>
                </c:pt>
                <c:pt idx="729">
                  <c:v>SIMOB</c:v>
                </c:pt>
                <c:pt idx="730">
                  <c:v>TRADH</c:v>
                </c:pt>
                <c:pt idx="731">
                  <c:v>BERGS</c:v>
                </c:pt>
                <c:pt idx="732">
                  <c:v>LEHMS</c:v>
                </c:pt>
                <c:pt idx="733">
                  <c:v>KOENE</c:v>
                </c:pt>
                <c:pt idx="734">
                  <c:v>HUNGO</c:v>
                </c:pt>
                <c:pt idx="735">
                  <c:v>ROMEY</c:v>
                </c:pt>
                <c:pt idx="736">
                  <c:v>HILAA</c:v>
                </c:pt>
                <c:pt idx="737">
                  <c:v>SANTG</c:v>
                </c:pt>
                <c:pt idx="738">
                  <c:v>LILAS</c:v>
                </c:pt>
                <c:pt idx="739">
                  <c:v>HANAR</c:v>
                </c:pt>
                <c:pt idx="740">
                  <c:v>RATTC</c:v>
                </c:pt>
                <c:pt idx="741">
                  <c:v>QUICK</c:v>
                </c:pt>
                <c:pt idx="742">
                  <c:v>KOENE</c:v>
                </c:pt>
                <c:pt idx="743">
                  <c:v>HUNGO</c:v>
                </c:pt>
                <c:pt idx="744">
                  <c:v>FRANK</c:v>
                </c:pt>
                <c:pt idx="745">
                  <c:v>WANDK</c:v>
                </c:pt>
                <c:pt idx="746">
                  <c:v>SEVES</c:v>
                </c:pt>
                <c:pt idx="747">
                  <c:v>DRACD</c:v>
                </c:pt>
                <c:pt idx="748">
                  <c:v>WOLZA</c:v>
                </c:pt>
                <c:pt idx="749">
                  <c:v>MEREP</c:v>
                </c:pt>
                <c:pt idx="750">
                  <c:v>ERNSH</c:v>
                </c:pt>
                <c:pt idx="751">
                  <c:v>SAVEA</c:v>
                </c:pt>
                <c:pt idx="752">
                  <c:v>GOURL</c:v>
                </c:pt>
                <c:pt idx="753">
                  <c:v>TOMSP</c:v>
                </c:pt>
                <c:pt idx="754">
                  <c:v>SUPRD</c:v>
                </c:pt>
                <c:pt idx="755">
                  <c:v>TRADH</c:v>
                </c:pt>
                <c:pt idx="756">
                  <c:v>RICSU</c:v>
                </c:pt>
                <c:pt idx="757">
                  <c:v>QUICK</c:v>
                </c:pt>
                <c:pt idx="758">
                  <c:v>RATTC</c:v>
                </c:pt>
                <c:pt idx="759">
                  <c:v>HUNGO</c:v>
                </c:pt>
                <c:pt idx="760">
                  <c:v>RATTC</c:v>
                </c:pt>
                <c:pt idx="761">
                  <c:v>TORTU</c:v>
                </c:pt>
                <c:pt idx="762">
                  <c:v>BLONP</c:v>
                </c:pt>
                <c:pt idx="763">
                  <c:v>QUEEN</c:v>
                </c:pt>
                <c:pt idx="764">
                  <c:v>WANDK</c:v>
                </c:pt>
                <c:pt idx="765">
                  <c:v>OLDWO</c:v>
                </c:pt>
                <c:pt idx="766">
                  <c:v>HILAA</c:v>
                </c:pt>
                <c:pt idx="767">
                  <c:v>SAVEA</c:v>
                </c:pt>
                <c:pt idx="768">
                  <c:v>BONAP</c:v>
                </c:pt>
                <c:pt idx="769">
                  <c:v>PICCO</c:v>
                </c:pt>
                <c:pt idx="770">
                  <c:v>AROUT</c:v>
                </c:pt>
                <c:pt idx="771">
                  <c:v>ERNSH</c:v>
                </c:pt>
                <c:pt idx="772">
                  <c:v>FOLKO</c:v>
                </c:pt>
                <c:pt idx="773">
                  <c:v>ERNSH</c:v>
                </c:pt>
                <c:pt idx="774">
                  <c:v>CACTU</c:v>
                </c:pt>
                <c:pt idx="775">
                  <c:v>HANAR</c:v>
                </c:pt>
                <c:pt idx="776">
                  <c:v>REGGC</c:v>
                </c:pt>
                <c:pt idx="777">
                  <c:v>BLONP</c:v>
                </c:pt>
                <c:pt idx="778">
                  <c:v>OTTIK</c:v>
                </c:pt>
                <c:pt idx="779">
                  <c:v>OLDWO</c:v>
                </c:pt>
                <c:pt idx="780">
                  <c:v>HANAR</c:v>
                </c:pt>
                <c:pt idx="781">
                  <c:v>SAVEA</c:v>
                </c:pt>
                <c:pt idx="782">
                  <c:v>MORGK</c:v>
                </c:pt>
                <c:pt idx="783">
                  <c:v>AROUT</c:v>
                </c:pt>
                <c:pt idx="784">
                  <c:v>LINOD</c:v>
                </c:pt>
                <c:pt idx="785">
                  <c:v>AROUT</c:v>
                </c:pt>
                <c:pt idx="786">
                  <c:v>LEHMS</c:v>
                </c:pt>
                <c:pt idx="787">
                  <c:v>ERNSH</c:v>
                </c:pt>
                <c:pt idx="788">
                  <c:v>RATTC</c:v>
                </c:pt>
                <c:pt idx="789">
                  <c:v>WANDK</c:v>
                </c:pt>
                <c:pt idx="790">
                  <c:v>SEVES</c:v>
                </c:pt>
                <c:pt idx="791">
                  <c:v>BERGS</c:v>
                </c:pt>
                <c:pt idx="792">
                  <c:v>ANATR</c:v>
                </c:pt>
                <c:pt idx="793">
                  <c:v>MAGAA</c:v>
                </c:pt>
                <c:pt idx="794">
                  <c:v>RANCH</c:v>
                </c:pt>
                <c:pt idx="795">
                  <c:v>HUNGO</c:v>
                </c:pt>
                <c:pt idx="796">
                  <c:v>LILAS</c:v>
                </c:pt>
                <c:pt idx="797">
                  <c:v>PICCO</c:v>
                </c:pt>
                <c:pt idx="798">
                  <c:v>SUPRD</c:v>
                </c:pt>
                <c:pt idx="799">
                  <c:v>WHITC</c:v>
                </c:pt>
                <c:pt idx="800">
                  <c:v>SPLIR</c:v>
                </c:pt>
                <c:pt idx="801">
                  <c:v>SIMOB</c:v>
                </c:pt>
                <c:pt idx="802">
                  <c:v>ERNSH</c:v>
                </c:pt>
                <c:pt idx="803">
                  <c:v>BOTTM</c:v>
                </c:pt>
                <c:pt idx="804">
                  <c:v>FAMIA</c:v>
                </c:pt>
                <c:pt idx="805">
                  <c:v>HUNGC</c:v>
                </c:pt>
                <c:pt idx="806">
                  <c:v>LAMAI</c:v>
                </c:pt>
                <c:pt idx="807">
                  <c:v>ISLAT</c:v>
                </c:pt>
                <c:pt idx="808">
                  <c:v>QUICK</c:v>
                </c:pt>
                <c:pt idx="809">
                  <c:v>BSBEV</c:v>
                </c:pt>
                <c:pt idx="810">
                  <c:v>REGGC</c:v>
                </c:pt>
                <c:pt idx="811">
                  <c:v>TRAIH</c:v>
                </c:pt>
                <c:pt idx="812">
                  <c:v>SAVEA</c:v>
                </c:pt>
                <c:pt idx="813">
                  <c:v>WANDK</c:v>
                </c:pt>
                <c:pt idx="814">
                  <c:v>ANTON</c:v>
                </c:pt>
                <c:pt idx="815">
                  <c:v>ANTON</c:v>
                </c:pt>
                <c:pt idx="816">
                  <c:v>SAVEA</c:v>
                </c:pt>
                <c:pt idx="817">
                  <c:v>VICTE</c:v>
                </c:pt>
                <c:pt idx="818">
                  <c:v>WHITC</c:v>
                </c:pt>
                <c:pt idx="819">
                  <c:v>QUEEN</c:v>
                </c:pt>
                <c:pt idx="820">
                  <c:v>TORTU</c:v>
                </c:pt>
                <c:pt idx="821">
                  <c:v>RICSU</c:v>
                </c:pt>
                <c:pt idx="822">
                  <c:v>LACOR</c:v>
                </c:pt>
                <c:pt idx="823">
                  <c:v>EASTC</c:v>
                </c:pt>
                <c:pt idx="824">
                  <c:v>BOTTM</c:v>
                </c:pt>
                <c:pt idx="825">
                  <c:v>CACTU</c:v>
                </c:pt>
                <c:pt idx="826">
                  <c:v>RICAR</c:v>
                </c:pt>
                <c:pt idx="827">
                  <c:v>ISLAT</c:v>
                </c:pt>
                <c:pt idx="828">
                  <c:v>VAFFE</c:v>
                </c:pt>
                <c:pt idx="829">
                  <c:v>TOMSP</c:v>
                </c:pt>
                <c:pt idx="830">
                  <c:v>WHITC</c:v>
                </c:pt>
                <c:pt idx="831">
                  <c:v>TOMSP</c:v>
                </c:pt>
                <c:pt idx="832">
                  <c:v>ANTON</c:v>
                </c:pt>
                <c:pt idx="833">
                  <c:v>VAFFE</c:v>
                </c:pt>
                <c:pt idx="834">
                  <c:v>SAVEA</c:v>
                </c:pt>
                <c:pt idx="835">
                  <c:v>THEBI</c:v>
                </c:pt>
                <c:pt idx="836">
                  <c:v>DUMON</c:v>
                </c:pt>
                <c:pt idx="837">
                  <c:v>CACTU</c:v>
                </c:pt>
                <c:pt idx="838">
                  <c:v>ERNSH</c:v>
                </c:pt>
                <c:pt idx="839">
                  <c:v>ERNSH</c:v>
                </c:pt>
                <c:pt idx="840">
                  <c:v>HUNGO</c:v>
                </c:pt>
                <c:pt idx="841">
                  <c:v>WHITC</c:v>
                </c:pt>
                <c:pt idx="842">
                  <c:v>QUEDE</c:v>
                </c:pt>
                <c:pt idx="843">
                  <c:v>QUICK</c:v>
                </c:pt>
                <c:pt idx="844">
                  <c:v>ISLAT</c:v>
                </c:pt>
                <c:pt idx="845">
                  <c:v>SAVEA</c:v>
                </c:pt>
                <c:pt idx="846">
                  <c:v>ERNSH</c:v>
                </c:pt>
                <c:pt idx="847">
                  <c:v>SAVEA</c:v>
                </c:pt>
                <c:pt idx="848">
                  <c:v>EASTC</c:v>
                </c:pt>
                <c:pt idx="849">
                  <c:v>MEREP</c:v>
                </c:pt>
                <c:pt idx="850">
                  <c:v>BERGS</c:v>
                </c:pt>
                <c:pt idx="851">
                  <c:v>CACTU</c:v>
                </c:pt>
                <c:pt idx="852">
                  <c:v>VICTE</c:v>
                </c:pt>
                <c:pt idx="853">
                  <c:v>FURIB</c:v>
                </c:pt>
                <c:pt idx="854">
                  <c:v>WARTH</c:v>
                </c:pt>
                <c:pt idx="855">
                  <c:v>BSBEV</c:v>
                </c:pt>
                <c:pt idx="856">
                  <c:v>QUEDE</c:v>
                </c:pt>
                <c:pt idx="857">
                  <c:v>GREAL</c:v>
                </c:pt>
                <c:pt idx="858">
                  <c:v>ERNSH</c:v>
                </c:pt>
                <c:pt idx="859">
                  <c:v>LINOD</c:v>
                </c:pt>
                <c:pt idx="860">
                  <c:v>QUEDE</c:v>
                </c:pt>
                <c:pt idx="861">
                  <c:v>WHITC</c:v>
                </c:pt>
                <c:pt idx="862">
                  <c:v>FOLIG</c:v>
                </c:pt>
                <c:pt idx="863">
                  <c:v>SPLIR</c:v>
                </c:pt>
                <c:pt idx="864">
                  <c:v>SANTG</c:v>
                </c:pt>
                <c:pt idx="865">
                  <c:v>ERNSH</c:v>
                </c:pt>
                <c:pt idx="866">
                  <c:v>QUICK</c:v>
                </c:pt>
                <c:pt idx="867">
                  <c:v>AROUT</c:v>
                </c:pt>
                <c:pt idx="868">
                  <c:v>QUEEN</c:v>
                </c:pt>
                <c:pt idx="869">
                  <c:v>WOLZA</c:v>
                </c:pt>
                <c:pt idx="870">
                  <c:v>VAFFE</c:v>
                </c:pt>
                <c:pt idx="871">
                  <c:v>HILAA</c:v>
                </c:pt>
                <c:pt idx="872">
                  <c:v>SAVEA</c:v>
                </c:pt>
                <c:pt idx="873">
                  <c:v>LINOD</c:v>
                </c:pt>
                <c:pt idx="874">
                  <c:v>WANDK</c:v>
                </c:pt>
                <c:pt idx="875">
                  <c:v>RICSU</c:v>
                </c:pt>
                <c:pt idx="876">
                  <c:v>WARTH</c:v>
                </c:pt>
                <c:pt idx="877">
                  <c:v>HUNGO</c:v>
                </c:pt>
                <c:pt idx="878">
                  <c:v>QUICK</c:v>
                </c:pt>
                <c:pt idx="879">
                  <c:v>FRANK</c:v>
                </c:pt>
                <c:pt idx="880">
                  <c:v>FRANK</c:v>
                </c:pt>
                <c:pt idx="881">
                  <c:v>LAMAI</c:v>
                </c:pt>
                <c:pt idx="882">
                  <c:v>LAMAI</c:v>
                </c:pt>
                <c:pt idx="883">
                  <c:v>QUEEN</c:v>
                </c:pt>
                <c:pt idx="884">
                  <c:v>BONAP</c:v>
                </c:pt>
                <c:pt idx="885">
                  <c:v>QUICK</c:v>
                </c:pt>
                <c:pt idx="886">
                  <c:v>SEVES</c:v>
                </c:pt>
                <c:pt idx="887">
                  <c:v>RICAR</c:v>
                </c:pt>
                <c:pt idx="888">
                  <c:v>LAMAI</c:v>
                </c:pt>
                <c:pt idx="889">
                  <c:v>SIMOB</c:v>
                </c:pt>
                <c:pt idx="890">
                  <c:v>HUNGO</c:v>
                </c:pt>
                <c:pt idx="891">
                  <c:v>THEBI</c:v>
                </c:pt>
                <c:pt idx="892">
                  <c:v>KOENE</c:v>
                </c:pt>
                <c:pt idx="893">
                  <c:v>VINET</c:v>
                </c:pt>
                <c:pt idx="894">
                  <c:v>MAGAA</c:v>
                </c:pt>
                <c:pt idx="895">
                  <c:v>HANAR</c:v>
                </c:pt>
                <c:pt idx="896">
                  <c:v>GREAL</c:v>
                </c:pt>
                <c:pt idx="897">
                  <c:v>SAVEA</c:v>
                </c:pt>
                <c:pt idx="898">
                  <c:v>GODOS</c:v>
                </c:pt>
                <c:pt idx="899">
                  <c:v>AROUT</c:v>
                </c:pt>
                <c:pt idx="900">
                  <c:v>WHITC</c:v>
                </c:pt>
                <c:pt idx="901">
                  <c:v>CENTC</c:v>
                </c:pt>
                <c:pt idx="902">
                  <c:v>FOLIG</c:v>
                </c:pt>
                <c:pt idx="903">
                  <c:v>SEVES</c:v>
                </c:pt>
                <c:pt idx="904">
                  <c:v>SAVEA</c:v>
                </c:pt>
                <c:pt idx="905">
                  <c:v>CHOPS</c:v>
                </c:pt>
                <c:pt idx="906">
                  <c:v>SPLIR</c:v>
                </c:pt>
                <c:pt idx="907">
                  <c:v>ERNSH</c:v>
                </c:pt>
                <c:pt idx="908">
                  <c:v>PICCO</c:v>
                </c:pt>
                <c:pt idx="909">
                  <c:v>BLONP</c:v>
                </c:pt>
                <c:pt idx="910">
                  <c:v>QUEEN</c:v>
                </c:pt>
                <c:pt idx="911">
                  <c:v>SIMOB</c:v>
                </c:pt>
                <c:pt idx="912">
                  <c:v>RATTC</c:v>
                </c:pt>
                <c:pt idx="913">
                  <c:v>QUICK</c:v>
                </c:pt>
                <c:pt idx="914">
                  <c:v>GREAL</c:v>
                </c:pt>
                <c:pt idx="915">
                  <c:v>BERGS</c:v>
                </c:pt>
                <c:pt idx="916">
                  <c:v>HANAR</c:v>
                </c:pt>
                <c:pt idx="917">
                  <c:v>GREAL</c:v>
                </c:pt>
                <c:pt idx="918">
                  <c:v>KOENE</c:v>
                </c:pt>
                <c:pt idx="919">
                  <c:v>RANCH</c:v>
                </c:pt>
                <c:pt idx="920">
                  <c:v>QUICK</c:v>
                </c:pt>
                <c:pt idx="921">
                  <c:v>RATTC</c:v>
                </c:pt>
                <c:pt idx="922">
                  <c:v>SPECD</c:v>
                </c:pt>
                <c:pt idx="923">
                  <c:v>HANAR</c:v>
                </c:pt>
                <c:pt idx="924">
                  <c:v>WHITC</c:v>
                </c:pt>
                <c:pt idx="925">
                  <c:v>HANAR</c:v>
                </c:pt>
                <c:pt idx="926">
                  <c:v>HILAA</c:v>
                </c:pt>
                <c:pt idx="927">
                  <c:v>BLONP</c:v>
                </c:pt>
                <c:pt idx="928">
                  <c:v>OLDWO</c:v>
                </c:pt>
                <c:pt idx="929">
                  <c:v>KOENE</c:v>
                </c:pt>
                <c:pt idx="930">
                  <c:v>FAMIA</c:v>
                </c:pt>
                <c:pt idx="931">
                  <c:v>QUICK</c:v>
                </c:pt>
                <c:pt idx="932">
                  <c:v>SEVES</c:v>
                </c:pt>
                <c:pt idx="933">
                  <c:v>BERGS</c:v>
                </c:pt>
                <c:pt idx="934">
                  <c:v>WARTH</c:v>
                </c:pt>
                <c:pt idx="935">
                  <c:v>OTTIK</c:v>
                </c:pt>
                <c:pt idx="936">
                  <c:v>TRAIH</c:v>
                </c:pt>
                <c:pt idx="937">
                  <c:v>BLAUS</c:v>
                </c:pt>
                <c:pt idx="938">
                  <c:v>ALFKI</c:v>
                </c:pt>
                <c:pt idx="939">
                  <c:v>QUEDE</c:v>
                </c:pt>
                <c:pt idx="940">
                  <c:v>BERGS</c:v>
                </c:pt>
                <c:pt idx="941">
                  <c:v>HUNGO</c:v>
                </c:pt>
                <c:pt idx="942">
                  <c:v>FOLKO</c:v>
                </c:pt>
                <c:pt idx="943">
                  <c:v>ERNSH</c:v>
                </c:pt>
                <c:pt idx="944">
                  <c:v>MAGAA</c:v>
                </c:pt>
                <c:pt idx="945">
                  <c:v>BONAP</c:v>
                </c:pt>
                <c:pt idx="946">
                  <c:v>TRADH</c:v>
                </c:pt>
                <c:pt idx="947">
                  <c:v>LINOD</c:v>
                </c:pt>
                <c:pt idx="948">
                  <c:v>LILAS</c:v>
                </c:pt>
                <c:pt idx="949">
                  <c:v>FOLKO</c:v>
                </c:pt>
                <c:pt idx="950">
                  <c:v>TORTU</c:v>
                </c:pt>
                <c:pt idx="951">
                  <c:v>FRANK</c:v>
                </c:pt>
                <c:pt idx="952">
                  <c:v>QUICK</c:v>
                </c:pt>
                <c:pt idx="953">
                  <c:v>WANDK</c:v>
                </c:pt>
                <c:pt idx="954">
                  <c:v>GODOS</c:v>
                </c:pt>
                <c:pt idx="955">
                  <c:v>FAMIA</c:v>
                </c:pt>
                <c:pt idx="956">
                  <c:v>BOTTM</c:v>
                </c:pt>
                <c:pt idx="957">
                  <c:v>RANCH</c:v>
                </c:pt>
                <c:pt idx="958">
                  <c:v>VAFFE</c:v>
                </c:pt>
                <c:pt idx="959">
                  <c:v>PERIC</c:v>
                </c:pt>
                <c:pt idx="960">
                  <c:v>LAZYK</c:v>
                </c:pt>
                <c:pt idx="961">
                  <c:v>BSBEV</c:v>
                </c:pt>
                <c:pt idx="962">
                  <c:v>HILAA</c:v>
                </c:pt>
                <c:pt idx="963">
                  <c:v>ANTON</c:v>
                </c:pt>
                <c:pt idx="964">
                  <c:v>BERGS</c:v>
                </c:pt>
                <c:pt idx="965">
                  <c:v>TRAIH</c:v>
                </c:pt>
                <c:pt idx="966">
                  <c:v>SAVEA</c:v>
                </c:pt>
                <c:pt idx="967">
                  <c:v>HILAA</c:v>
                </c:pt>
                <c:pt idx="968">
                  <c:v>QUICK</c:v>
                </c:pt>
                <c:pt idx="969">
                  <c:v>QUEEN</c:v>
                </c:pt>
                <c:pt idx="970">
                  <c:v>BONAP</c:v>
                </c:pt>
                <c:pt idx="971">
                  <c:v>OTTIK</c:v>
                </c:pt>
                <c:pt idx="972">
                  <c:v>VAFFE</c:v>
                </c:pt>
                <c:pt idx="973">
                  <c:v>SAVEA</c:v>
                </c:pt>
                <c:pt idx="974">
                  <c:v>MAGAA</c:v>
                </c:pt>
                <c:pt idx="975">
                  <c:v>FRANS</c:v>
                </c:pt>
                <c:pt idx="976">
                  <c:v>LINOD</c:v>
                </c:pt>
                <c:pt idx="977">
                  <c:v>KOENE</c:v>
                </c:pt>
                <c:pt idx="978">
                  <c:v>WILMK</c:v>
                </c:pt>
                <c:pt idx="979">
                  <c:v>ERNSH</c:v>
                </c:pt>
                <c:pt idx="980">
                  <c:v>LINOD</c:v>
                </c:pt>
                <c:pt idx="981">
                  <c:v>MAISD</c:v>
                </c:pt>
                <c:pt idx="982">
                  <c:v>THECR</c:v>
                </c:pt>
                <c:pt idx="983">
                  <c:v>SUPRD</c:v>
                </c:pt>
                <c:pt idx="984">
                  <c:v>HUNGO</c:v>
                </c:pt>
                <c:pt idx="985">
                  <c:v>HANAR</c:v>
                </c:pt>
                <c:pt idx="986">
                  <c:v>OTTIK</c:v>
                </c:pt>
                <c:pt idx="987">
                  <c:v>FOLKO</c:v>
                </c:pt>
                <c:pt idx="988">
                  <c:v>RATTC</c:v>
                </c:pt>
                <c:pt idx="989">
                  <c:v>ISLAT</c:v>
                </c:pt>
                <c:pt idx="990">
                  <c:v>ERNSH</c:v>
                </c:pt>
                <c:pt idx="991">
                  <c:v>QUEDE</c:v>
                </c:pt>
                <c:pt idx="992">
                  <c:v>BOTTM</c:v>
                </c:pt>
                <c:pt idx="993">
                  <c:v>BERGS</c:v>
                </c:pt>
                <c:pt idx="994">
                  <c:v>LAUGB</c:v>
                </c:pt>
                <c:pt idx="995">
                  <c:v>CACTU</c:v>
                </c:pt>
                <c:pt idx="996">
                  <c:v>TOMSP</c:v>
                </c:pt>
                <c:pt idx="997">
                  <c:v>BLONP</c:v>
                </c:pt>
                <c:pt idx="998">
                  <c:v>OTTIK</c:v>
                </c:pt>
                <c:pt idx="999">
                  <c:v>REGGC</c:v>
                </c:pt>
                <c:pt idx="1000">
                  <c:v>SAVEA</c:v>
                </c:pt>
                <c:pt idx="1001">
                  <c:v>SAVEA</c:v>
                </c:pt>
                <c:pt idx="1002">
                  <c:v>SAVEA</c:v>
                </c:pt>
                <c:pt idx="1003">
                  <c:v>FAMIA</c:v>
                </c:pt>
                <c:pt idx="1004">
                  <c:v>PICCO</c:v>
                </c:pt>
                <c:pt idx="1005">
                  <c:v>VAFFE</c:v>
                </c:pt>
                <c:pt idx="1006">
                  <c:v>BERGS</c:v>
                </c:pt>
                <c:pt idx="1007">
                  <c:v>FRANK</c:v>
                </c:pt>
                <c:pt idx="1008">
                  <c:v>AROUT</c:v>
                </c:pt>
                <c:pt idx="1009">
                  <c:v>VICTE</c:v>
                </c:pt>
                <c:pt idx="1010">
                  <c:v>MAGAA</c:v>
                </c:pt>
                <c:pt idx="1011">
                  <c:v>FOLKO</c:v>
                </c:pt>
                <c:pt idx="1012">
                  <c:v>DUMON</c:v>
                </c:pt>
                <c:pt idx="1013">
                  <c:v>HILAA</c:v>
                </c:pt>
                <c:pt idx="1014">
                  <c:v>SANTG</c:v>
                </c:pt>
                <c:pt idx="1015">
                  <c:v>RICSU</c:v>
                </c:pt>
                <c:pt idx="1016">
                  <c:v>HILAA</c:v>
                </c:pt>
                <c:pt idx="1017">
                  <c:v>LACOR</c:v>
                </c:pt>
                <c:pt idx="1018">
                  <c:v>QUEDE</c:v>
                </c:pt>
                <c:pt idx="1019">
                  <c:v>FOLKO</c:v>
                </c:pt>
                <c:pt idx="1020">
                  <c:v>OTTIK</c:v>
                </c:pt>
                <c:pt idx="1021">
                  <c:v>LINOD</c:v>
                </c:pt>
                <c:pt idx="1022">
                  <c:v>SAVEA</c:v>
                </c:pt>
                <c:pt idx="1023">
                  <c:v>DRACD</c:v>
                </c:pt>
                <c:pt idx="1024">
                  <c:v>ERNSH</c:v>
                </c:pt>
                <c:pt idx="1025">
                  <c:v>VINET</c:v>
                </c:pt>
                <c:pt idx="1026">
                  <c:v>HUNGO</c:v>
                </c:pt>
                <c:pt idx="1027">
                  <c:v>DUMON</c:v>
                </c:pt>
                <c:pt idx="1028">
                  <c:v>MEREP</c:v>
                </c:pt>
                <c:pt idx="1029">
                  <c:v>QUICK</c:v>
                </c:pt>
                <c:pt idx="1030">
                  <c:v>MAGAA</c:v>
                </c:pt>
                <c:pt idx="1031">
                  <c:v>SUPRD</c:v>
                </c:pt>
                <c:pt idx="1032">
                  <c:v>BOTTM</c:v>
                </c:pt>
                <c:pt idx="1033">
                  <c:v>HILAA</c:v>
                </c:pt>
                <c:pt idx="1034">
                  <c:v>HUNGO</c:v>
                </c:pt>
                <c:pt idx="1035">
                  <c:v>ERNSH</c:v>
                </c:pt>
                <c:pt idx="1036">
                  <c:v>QUICK</c:v>
                </c:pt>
                <c:pt idx="1037">
                  <c:v>ANATR</c:v>
                </c:pt>
                <c:pt idx="1038">
                  <c:v>GOURL</c:v>
                </c:pt>
                <c:pt idx="1039">
                  <c:v>BONAP</c:v>
                </c:pt>
                <c:pt idx="1040">
                  <c:v>WILMK</c:v>
                </c:pt>
                <c:pt idx="1041">
                  <c:v>OLDWO</c:v>
                </c:pt>
                <c:pt idx="1042">
                  <c:v>CHOPS</c:v>
                </c:pt>
                <c:pt idx="1043">
                  <c:v>SUPRD</c:v>
                </c:pt>
                <c:pt idx="1044">
                  <c:v>ERNSH</c:v>
                </c:pt>
                <c:pt idx="1045">
                  <c:v>GOURL</c:v>
                </c:pt>
                <c:pt idx="1046">
                  <c:v>ANTON</c:v>
                </c:pt>
                <c:pt idx="1047">
                  <c:v>SAVEA</c:v>
                </c:pt>
                <c:pt idx="1048">
                  <c:v>LAMAI</c:v>
                </c:pt>
                <c:pt idx="1049">
                  <c:v>QUICK</c:v>
                </c:pt>
                <c:pt idx="1050">
                  <c:v>SAVEA</c:v>
                </c:pt>
                <c:pt idx="1051">
                  <c:v>PRINI</c:v>
                </c:pt>
                <c:pt idx="1052">
                  <c:v>SUPRD</c:v>
                </c:pt>
                <c:pt idx="1053">
                  <c:v>WARTH</c:v>
                </c:pt>
                <c:pt idx="1054">
                  <c:v>SUPRD</c:v>
                </c:pt>
                <c:pt idx="1055">
                  <c:v>HUNGO</c:v>
                </c:pt>
                <c:pt idx="1056">
                  <c:v>WANDK</c:v>
                </c:pt>
                <c:pt idx="1057">
                  <c:v>BONAP</c:v>
                </c:pt>
                <c:pt idx="1058">
                  <c:v>SUPRD</c:v>
                </c:pt>
                <c:pt idx="1059">
                  <c:v>FURIB</c:v>
                </c:pt>
                <c:pt idx="1060">
                  <c:v>KOENE</c:v>
                </c:pt>
                <c:pt idx="1061">
                  <c:v>ANTON</c:v>
                </c:pt>
                <c:pt idx="1062">
                  <c:v>BERGS</c:v>
                </c:pt>
                <c:pt idx="1063">
                  <c:v>PICCO</c:v>
                </c:pt>
                <c:pt idx="1064">
                  <c:v>WELLI</c:v>
                </c:pt>
                <c:pt idx="1065">
                  <c:v>WILMK</c:v>
                </c:pt>
                <c:pt idx="1066">
                  <c:v>OLDWO</c:v>
                </c:pt>
                <c:pt idx="1067">
                  <c:v>MAISD</c:v>
                </c:pt>
                <c:pt idx="1068">
                  <c:v>VICTE</c:v>
                </c:pt>
                <c:pt idx="1069">
                  <c:v>CACTU</c:v>
                </c:pt>
                <c:pt idx="1070">
                  <c:v>TORTU</c:v>
                </c:pt>
                <c:pt idx="1071">
                  <c:v>LAMAI</c:v>
                </c:pt>
                <c:pt idx="1072">
                  <c:v>QUICK</c:v>
                </c:pt>
                <c:pt idx="1073">
                  <c:v>BOTTM</c:v>
                </c:pt>
                <c:pt idx="1074">
                  <c:v>EASTC</c:v>
                </c:pt>
                <c:pt idx="1075">
                  <c:v>BSBEV</c:v>
                </c:pt>
                <c:pt idx="1076">
                  <c:v>HANAR</c:v>
                </c:pt>
                <c:pt idx="1077">
                  <c:v>QUEEN</c:v>
                </c:pt>
                <c:pt idx="1078">
                  <c:v>BERGS</c:v>
                </c:pt>
                <c:pt idx="1079">
                  <c:v>LEHMS</c:v>
                </c:pt>
                <c:pt idx="1080">
                  <c:v>QUEDE</c:v>
                </c:pt>
                <c:pt idx="1081">
                  <c:v>ERNSH</c:v>
                </c:pt>
                <c:pt idx="1082">
                  <c:v>BOTTM</c:v>
                </c:pt>
                <c:pt idx="1083">
                  <c:v>SAVEA</c:v>
                </c:pt>
                <c:pt idx="1084">
                  <c:v>WHITC</c:v>
                </c:pt>
                <c:pt idx="1085">
                  <c:v>FURIB</c:v>
                </c:pt>
                <c:pt idx="1086">
                  <c:v>TORTU</c:v>
                </c:pt>
                <c:pt idx="1087">
                  <c:v>FURIB</c:v>
                </c:pt>
                <c:pt idx="1088">
                  <c:v>FOLKO</c:v>
                </c:pt>
                <c:pt idx="1089">
                  <c:v>TORTU</c:v>
                </c:pt>
                <c:pt idx="1090">
                  <c:v>THECR</c:v>
                </c:pt>
                <c:pt idx="1091">
                  <c:v>GREAL</c:v>
                </c:pt>
                <c:pt idx="1092">
                  <c:v>TORTU</c:v>
                </c:pt>
                <c:pt idx="1093">
                  <c:v>QUICK</c:v>
                </c:pt>
                <c:pt idx="1094">
                  <c:v>QUICK</c:v>
                </c:pt>
                <c:pt idx="1095">
                  <c:v>QUICK</c:v>
                </c:pt>
                <c:pt idx="1096">
                  <c:v>HILAA</c:v>
                </c:pt>
                <c:pt idx="1097">
                  <c:v>LAMAI</c:v>
                </c:pt>
                <c:pt idx="1098">
                  <c:v>BOTTM</c:v>
                </c:pt>
                <c:pt idx="1099">
                  <c:v>OLDWO</c:v>
                </c:pt>
                <c:pt idx="1100">
                  <c:v>COMMI</c:v>
                </c:pt>
                <c:pt idx="1101">
                  <c:v>SEVES</c:v>
                </c:pt>
                <c:pt idx="1102">
                  <c:v>PERIC</c:v>
                </c:pt>
                <c:pt idx="1103">
                  <c:v>QUICK</c:v>
                </c:pt>
                <c:pt idx="1104">
                  <c:v>LINOD</c:v>
                </c:pt>
                <c:pt idx="1105">
                  <c:v>WHITC</c:v>
                </c:pt>
                <c:pt idx="1106">
                  <c:v>WARTH</c:v>
                </c:pt>
                <c:pt idx="1107">
                  <c:v>FRANS</c:v>
                </c:pt>
                <c:pt idx="1108">
                  <c:v>ERNSH</c:v>
                </c:pt>
                <c:pt idx="1109">
                  <c:v>MAISD</c:v>
                </c:pt>
                <c:pt idx="1110">
                  <c:v>LINOD</c:v>
                </c:pt>
                <c:pt idx="1111">
                  <c:v>ROMEY</c:v>
                </c:pt>
                <c:pt idx="1112">
                  <c:v>RICAR</c:v>
                </c:pt>
                <c:pt idx="1113">
                  <c:v>SAVEA</c:v>
                </c:pt>
                <c:pt idx="1114">
                  <c:v>ERNSH</c:v>
                </c:pt>
                <c:pt idx="1115">
                  <c:v>HILAA</c:v>
                </c:pt>
                <c:pt idx="1116">
                  <c:v>SIMOB</c:v>
                </c:pt>
                <c:pt idx="1117">
                  <c:v>REGGC</c:v>
                </c:pt>
                <c:pt idx="1118">
                  <c:v>BLONP</c:v>
                </c:pt>
                <c:pt idx="1119">
                  <c:v>LAMAI</c:v>
                </c:pt>
                <c:pt idx="1120">
                  <c:v>VICTE</c:v>
                </c:pt>
                <c:pt idx="1121">
                  <c:v>COMMI</c:v>
                </c:pt>
                <c:pt idx="1122">
                  <c:v>FAMIA</c:v>
                </c:pt>
                <c:pt idx="1123">
                  <c:v>ALFKI</c:v>
                </c:pt>
                <c:pt idx="1124">
                  <c:v>FRANK</c:v>
                </c:pt>
                <c:pt idx="1125">
                  <c:v>WHITC</c:v>
                </c:pt>
                <c:pt idx="1126">
                  <c:v>AROUT</c:v>
                </c:pt>
                <c:pt idx="1127">
                  <c:v>RICAR</c:v>
                </c:pt>
                <c:pt idx="1128">
                  <c:v>BONAP</c:v>
                </c:pt>
                <c:pt idx="1129">
                  <c:v>COMMI</c:v>
                </c:pt>
                <c:pt idx="1130">
                  <c:v>LILAS</c:v>
                </c:pt>
                <c:pt idx="1131">
                  <c:v>FOLKO</c:v>
                </c:pt>
                <c:pt idx="1132">
                  <c:v>RANCH</c:v>
                </c:pt>
                <c:pt idx="1133">
                  <c:v>RICSU</c:v>
                </c:pt>
                <c:pt idx="1134">
                  <c:v>MEREP</c:v>
                </c:pt>
                <c:pt idx="1135">
                  <c:v>QUICK</c:v>
                </c:pt>
                <c:pt idx="1136">
                  <c:v>BOTTM</c:v>
                </c:pt>
                <c:pt idx="1137">
                  <c:v>FOLIG</c:v>
                </c:pt>
                <c:pt idx="1138">
                  <c:v>FAMIA</c:v>
                </c:pt>
                <c:pt idx="1139">
                  <c:v>AROUT</c:v>
                </c:pt>
                <c:pt idx="1140">
                  <c:v>WELLI</c:v>
                </c:pt>
                <c:pt idx="1141">
                  <c:v>GREAL</c:v>
                </c:pt>
                <c:pt idx="1142">
                  <c:v>SAVEA</c:v>
                </c:pt>
                <c:pt idx="1143">
                  <c:v>OTTIK</c:v>
                </c:pt>
                <c:pt idx="1144">
                  <c:v>GOURL</c:v>
                </c:pt>
                <c:pt idx="1145">
                  <c:v>MORGK</c:v>
                </c:pt>
                <c:pt idx="1146">
                  <c:v>SAVEA</c:v>
                </c:pt>
                <c:pt idx="1147">
                  <c:v>BONAP</c:v>
                </c:pt>
                <c:pt idx="1148">
                  <c:v>FOLKO</c:v>
                </c:pt>
                <c:pt idx="1149">
                  <c:v>BERGS</c:v>
                </c:pt>
                <c:pt idx="1150">
                  <c:v>GALED</c:v>
                </c:pt>
                <c:pt idx="1151">
                  <c:v>FOLKO</c:v>
                </c:pt>
                <c:pt idx="1152">
                  <c:v>AROUT</c:v>
                </c:pt>
                <c:pt idx="1153">
                  <c:v>ANTON</c:v>
                </c:pt>
                <c:pt idx="1154">
                  <c:v>FURIB</c:v>
                </c:pt>
                <c:pt idx="1155">
                  <c:v>QUEEN</c:v>
                </c:pt>
                <c:pt idx="1156">
                  <c:v>VICTE</c:v>
                </c:pt>
                <c:pt idx="1157">
                  <c:v>HANAR</c:v>
                </c:pt>
                <c:pt idx="1158">
                  <c:v>COMMI</c:v>
                </c:pt>
                <c:pt idx="1159">
                  <c:v>TORTU</c:v>
                </c:pt>
                <c:pt idx="1160">
                  <c:v>BLONP</c:v>
                </c:pt>
                <c:pt idx="1161">
                  <c:v>EASTC</c:v>
                </c:pt>
                <c:pt idx="1162">
                  <c:v>RICAR</c:v>
                </c:pt>
                <c:pt idx="1163">
                  <c:v>LILAS</c:v>
                </c:pt>
                <c:pt idx="1164">
                  <c:v>SAVEA</c:v>
                </c:pt>
                <c:pt idx="1165">
                  <c:v>SAVEA</c:v>
                </c:pt>
                <c:pt idx="1166">
                  <c:v>SEVES</c:v>
                </c:pt>
                <c:pt idx="1167">
                  <c:v>SAVEA</c:v>
                </c:pt>
                <c:pt idx="1168">
                  <c:v>REGGC</c:v>
                </c:pt>
                <c:pt idx="1169">
                  <c:v>RANCH</c:v>
                </c:pt>
                <c:pt idx="1170">
                  <c:v>LINOD</c:v>
                </c:pt>
                <c:pt idx="1171">
                  <c:v>LAMAI</c:v>
                </c:pt>
                <c:pt idx="1172">
                  <c:v>AROUT</c:v>
                </c:pt>
                <c:pt idx="1173">
                  <c:v>HUNGO</c:v>
                </c:pt>
                <c:pt idx="1174">
                  <c:v>VAFFE</c:v>
                </c:pt>
                <c:pt idx="1175">
                  <c:v>QUEEN</c:v>
                </c:pt>
                <c:pt idx="1176">
                  <c:v>AROUT</c:v>
                </c:pt>
                <c:pt idx="1177">
                  <c:v>GODOS</c:v>
                </c:pt>
                <c:pt idx="1178">
                  <c:v>ERNSH</c:v>
                </c:pt>
                <c:pt idx="1179">
                  <c:v>HANAR</c:v>
                </c:pt>
                <c:pt idx="1180">
                  <c:v>QUEDE</c:v>
                </c:pt>
                <c:pt idx="1181">
                  <c:v>HUNGO</c:v>
                </c:pt>
                <c:pt idx="1182">
                  <c:v>BONAP</c:v>
                </c:pt>
                <c:pt idx="1183">
                  <c:v>PRINI</c:v>
                </c:pt>
                <c:pt idx="1184">
                  <c:v>SEVES</c:v>
                </c:pt>
                <c:pt idx="1185">
                  <c:v>BSBEV</c:v>
                </c:pt>
                <c:pt idx="1186">
                  <c:v>HILAA</c:v>
                </c:pt>
                <c:pt idx="1187">
                  <c:v>RICSU</c:v>
                </c:pt>
                <c:pt idx="1188">
                  <c:v>QUICK</c:v>
                </c:pt>
                <c:pt idx="1189">
                  <c:v>AROUT</c:v>
                </c:pt>
                <c:pt idx="1190">
                  <c:v>FOLKO</c:v>
                </c:pt>
                <c:pt idx="1191">
                  <c:v>HUNGO</c:v>
                </c:pt>
                <c:pt idx="1192">
                  <c:v>BONAP</c:v>
                </c:pt>
                <c:pt idx="1193">
                  <c:v>LONEP</c:v>
                </c:pt>
                <c:pt idx="1194">
                  <c:v>GOURL</c:v>
                </c:pt>
                <c:pt idx="1195">
                  <c:v>RANCH</c:v>
                </c:pt>
                <c:pt idx="1196">
                  <c:v>CHOPS</c:v>
                </c:pt>
                <c:pt idx="1197">
                  <c:v>FOLKO</c:v>
                </c:pt>
                <c:pt idx="1198">
                  <c:v>ERNSH</c:v>
                </c:pt>
                <c:pt idx="1199">
                  <c:v>SEVES</c:v>
                </c:pt>
                <c:pt idx="1200">
                  <c:v>SIMOB</c:v>
                </c:pt>
                <c:pt idx="1201">
                  <c:v>SPLIR</c:v>
                </c:pt>
                <c:pt idx="1202">
                  <c:v>VICTE</c:v>
                </c:pt>
                <c:pt idx="1203">
                  <c:v>FRANR</c:v>
                </c:pt>
                <c:pt idx="1204">
                  <c:v>WOLZA</c:v>
                </c:pt>
                <c:pt idx="1205">
                  <c:v>GODOS</c:v>
                </c:pt>
                <c:pt idx="1206">
                  <c:v>BLAUS</c:v>
                </c:pt>
                <c:pt idx="1207">
                  <c:v>OLDWO</c:v>
                </c:pt>
                <c:pt idx="1208">
                  <c:v>FOLKO</c:v>
                </c:pt>
                <c:pt idx="1209">
                  <c:v>PERIC</c:v>
                </c:pt>
                <c:pt idx="1210">
                  <c:v>OTTIK</c:v>
                </c:pt>
                <c:pt idx="1211">
                  <c:v>QUICK</c:v>
                </c:pt>
                <c:pt idx="1212">
                  <c:v>FRANS</c:v>
                </c:pt>
                <c:pt idx="1213">
                  <c:v>BOTTM</c:v>
                </c:pt>
                <c:pt idx="1214">
                  <c:v>HILAA</c:v>
                </c:pt>
                <c:pt idx="1215">
                  <c:v>PERIC</c:v>
                </c:pt>
                <c:pt idx="1216">
                  <c:v>VICTE</c:v>
                </c:pt>
                <c:pt idx="1217">
                  <c:v>SEVES</c:v>
                </c:pt>
                <c:pt idx="1218">
                  <c:v>TOMSP</c:v>
                </c:pt>
                <c:pt idx="1219">
                  <c:v>BLONP</c:v>
                </c:pt>
                <c:pt idx="1220">
                  <c:v>NORTS</c:v>
                </c:pt>
                <c:pt idx="1221">
                  <c:v>AROUT</c:v>
                </c:pt>
                <c:pt idx="1222">
                  <c:v>RICAR</c:v>
                </c:pt>
                <c:pt idx="1223">
                  <c:v>REGGC</c:v>
                </c:pt>
                <c:pt idx="1224">
                  <c:v>OLDWO</c:v>
                </c:pt>
                <c:pt idx="1225">
                  <c:v>LAUGB</c:v>
                </c:pt>
                <c:pt idx="1226">
                  <c:v>DUMON</c:v>
                </c:pt>
                <c:pt idx="1227">
                  <c:v>FAMIA</c:v>
                </c:pt>
                <c:pt idx="1228">
                  <c:v>BERGS</c:v>
                </c:pt>
                <c:pt idx="1229">
                  <c:v>VINET</c:v>
                </c:pt>
                <c:pt idx="1230">
                  <c:v>RICSU</c:v>
                </c:pt>
                <c:pt idx="1231">
                  <c:v>VAFFE</c:v>
                </c:pt>
                <c:pt idx="1232">
                  <c:v>AROUT</c:v>
                </c:pt>
                <c:pt idx="1233">
                  <c:v>WELLI</c:v>
                </c:pt>
                <c:pt idx="1234">
                  <c:v>LEHMS</c:v>
                </c:pt>
                <c:pt idx="1235">
                  <c:v>REGGC</c:v>
                </c:pt>
                <c:pt idx="1236">
                  <c:v>HANAR</c:v>
                </c:pt>
                <c:pt idx="1237">
                  <c:v>LACOR</c:v>
                </c:pt>
                <c:pt idx="1238">
                  <c:v>QUEEN</c:v>
                </c:pt>
                <c:pt idx="1239">
                  <c:v>BOLID</c:v>
                </c:pt>
                <c:pt idx="1240">
                  <c:v>LILAS</c:v>
                </c:pt>
                <c:pt idx="1241">
                  <c:v>THECR</c:v>
                </c:pt>
                <c:pt idx="1242">
                  <c:v>SUPRD</c:v>
                </c:pt>
                <c:pt idx="1243">
                  <c:v>WELLI</c:v>
                </c:pt>
                <c:pt idx="1244">
                  <c:v>QUICK</c:v>
                </c:pt>
                <c:pt idx="1245">
                  <c:v>ROMEY</c:v>
                </c:pt>
                <c:pt idx="1246">
                  <c:v>WANDK</c:v>
                </c:pt>
                <c:pt idx="1247">
                  <c:v>HUNGO</c:v>
                </c:pt>
                <c:pt idx="1248">
                  <c:v>SEVES</c:v>
                </c:pt>
                <c:pt idx="1249">
                  <c:v>HILAA</c:v>
                </c:pt>
                <c:pt idx="1250">
                  <c:v>WARTH</c:v>
                </c:pt>
                <c:pt idx="1251">
                  <c:v>QUEDE</c:v>
                </c:pt>
                <c:pt idx="1252">
                  <c:v>WARTH</c:v>
                </c:pt>
                <c:pt idx="1253">
                  <c:v>WARTH</c:v>
                </c:pt>
                <c:pt idx="1254">
                  <c:v>RATTC</c:v>
                </c:pt>
                <c:pt idx="1255">
                  <c:v>PERIC</c:v>
                </c:pt>
                <c:pt idx="1256">
                  <c:v>WHITC</c:v>
                </c:pt>
                <c:pt idx="1257">
                  <c:v>SANTG</c:v>
                </c:pt>
                <c:pt idx="1258">
                  <c:v>AROUT</c:v>
                </c:pt>
                <c:pt idx="1259">
                  <c:v>BERGS</c:v>
                </c:pt>
                <c:pt idx="1260">
                  <c:v>FAMIA</c:v>
                </c:pt>
                <c:pt idx="1261">
                  <c:v>FRANK</c:v>
                </c:pt>
                <c:pt idx="1262">
                  <c:v>SAVEA</c:v>
                </c:pt>
                <c:pt idx="1263">
                  <c:v>HUNGO</c:v>
                </c:pt>
                <c:pt idx="1264">
                  <c:v>DRACD</c:v>
                </c:pt>
                <c:pt idx="1265">
                  <c:v>OTTIK</c:v>
                </c:pt>
                <c:pt idx="1266">
                  <c:v>LONEP</c:v>
                </c:pt>
                <c:pt idx="1267">
                  <c:v>ISLAT</c:v>
                </c:pt>
                <c:pt idx="1268">
                  <c:v>QUICK</c:v>
                </c:pt>
                <c:pt idx="1269">
                  <c:v>RICSU</c:v>
                </c:pt>
                <c:pt idx="1270">
                  <c:v>REGGC</c:v>
                </c:pt>
                <c:pt idx="1271">
                  <c:v>REGGC</c:v>
                </c:pt>
                <c:pt idx="1272">
                  <c:v>BONAP</c:v>
                </c:pt>
                <c:pt idx="1273">
                  <c:v>SPLIR</c:v>
                </c:pt>
                <c:pt idx="1274">
                  <c:v>FURIB</c:v>
                </c:pt>
                <c:pt idx="1275">
                  <c:v>BONAP</c:v>
                </c:pt>
                <c:pt idx="1276">
                  <c:v>VAFFE</c:v>
                </c:pt>
                <c:pt idx="1277">
                  <c:v>HUNGC</c:v>
                </c:pt>
                <c:pt idx="1278">
                  <c:v>FOLIG</c:v>
                </c:pt>
                <c:pt idx="1279">
                  <c:v>SPLIR</c:v>
                </c:pt>
                <c:pt idx="1280">
                  <c:v>ERNSH</c:v>
                </c:pt>
                <c:pt idx="1281">
                  <c:v>BERGS</c:v>
                </c:pt>
                <c:pt idx="1282">
                  <c:v>VICTE</c:v>
                </c:pt>
                <c:pt idx="1283">
                  <c:v>QUEEN</c:v>
                </c:pt>
                <c:pt idx="1284">
                  <c:v>BLAUS</c:v>
                </c:pt>
                <c:pt idx="1285">
                  <c:v>BERGS</c:v>
                </c:pt>
                <c:pt idx="1286">
                  <c:v>LEHMS</c:v>
                </c:pt>
                <c:pt idx="1287">
                  <c:v>KOENE</c:v>
                </c:pt>
                <c:pt idx="1288">
                  <c:v>VAFFE</c:v>
                </c:pt>
                <c:pt idx="1289">
                  <c:v>HUNGC</c:v>
                </c:pt>
                <c:pt idx="1290">
                  <c:v>BERGS</c:v>
                </c:pt>
                <c:pt idx="1291">
                  <c:v>SAVEA</c:v>
                </c:pt>
                <c:pt idx="1292">
                  <c:v>FRANK</c:v>
                </c:pt>
                <c:pt idx="1293">
                  <c:v>LETSS</c:v>
                </c:pt>
                <c:pt idx="1294">
                  <c:v>WARTH</c:v>
                </c:pt>
                <c:pt idx="1295">
                  <c:v>WOLZA</c:v>
                </c:pt>
                <c:pt idx="1296">
                  <c:v>QUEDE</c:v>
                </c:pt>
                <c:pt idx="1297">
                  <c:v>SEVES</c:v>
                </c:pt>
                <c:pt idx="1298">
                  <c:v>FRANK</c:v>
                </c:pt>
                <c:pt idx="1299">
                  <c:v>SAVEA</c:v>
                </c:pt>
                <c:pt idx="1300">
                  <c:v>SUPRD</c:v>
                </c:pt>
                <c:pt idx="1301">
                  <c:v>LILAS</c:v>
                </c:pt>
                <c:pt idx="1302">
                  <c:v>CHOPS</c:v>
                </c:pt>
                <c:pt idx="1303">
                  <c:v>BERGS</c:v>
                </c:pt>
                <c:pt idx="1304">
                  <c:v>FRANK</c:v>
                </c:pt>
                <c:pt idx="1305">
                  <c:v>WANDK</c:v>
                </c:pt>
                <c:pt idx="1306">
                  <c:v>BOTTM</c:v>
                </c:pt>
                <c:pt idx="1307">
                  <c:v>SAVEA</c:v>
                </c:pt>
                <c:pt idx="1308">
                  <c:v>LAMAI</c:v>
                </c:pt>
                <c:pt idx="1309">
                  <c:v>QUICK</c:v>
                </c:pt>
                <c:pt idx="1310">
                  <c:v>LILAS</c:v>
                </c:pt>
                <c:pt idx="1311">
                  <c:v>HILAA</c:v>
                </c:pt>
                <c:pt idx="1312">
                  <c:v>LINOD</c:v>
                </c:pt>
                <c:pt idx="1313">
                  <c:v>MAISD</c:v>
                </c:pt>
                <c:pt idx="1314">
                  <c:v>BLONP</c:v>
                </c:pt>
                <c:pt idx="1315">
                  <c:v>TRADH</c:v>
                </c:pt>
                <c:pt idx="1316">
                  <c:v>WILMK</c:v>
                </c:pt>
                <c:pt idx="1317">
                  <c:v>KOENE</c:v>
                </c:pt>
                <c:pt idx="1318">
                  <c:v>WANDK</c:v>
                </c:pt>
                <c:pt idx="1319">
                  <c:v>AROUT</c:v>
                </c:pt>
                <c:pt idx="1320">
                  <c:v>FAMIA</c:v>
                </c:pt>
                <c:pt idx="1321">
                  <c:v>QUEEN</c:v>
                </c:pt>
                <c:pt idx="1322">
                  <c:v>SIMOB</c:v>
                </c:pt>
                <c:pt idx="1323">
                  <c:v>GODOS</c:v>
                </c:pt>
                <c:pt idx="1324">
                  <c:v>FOLKO</c:v>
                </c:pt>
                <c:pt idx="1325">
                  <c:v>SUPRD</c:v>
                </c:pt>
                <c:pt idx="1326">
                  <c:v>GODOS</c:v>
                </c:pt>
                <c:pt idx="1327">
                  <c:v>ERNSH</c:v>
                </c:pt>
                <c:pt idx="1328">
                  <c:v>FOLKO</c:v>
                </c:pt>
                <c:pt idx="1329">
                  <c:v>SAVEA</c:v>
                </c:pt>
                <c:pt idx="1330">
                  <c:v>KOENE</c:v>
                </c:pt>
                <c:pt idx="1331">
                  <c:v>EASTC</c:v>
                </c:pt>
                <c:pt idx="1332">
                  <c:v>RATTC</c:v>
                </c:pt>
                <c:pt idx="1333">
                  <c:v>RATTC</c:v>
                </c:pt>
                <c:pt idx="1334">
                  <c:v>VINET</c:v>
                </c:pt>
                <c:pt idx="1335">
                  <c:v>WANDK</c:v>
                </c:pt>
                <c:pt idx="1336">
                  <c:v>SPLIR</c:v>
                </c:pt>
                <c:pt idx="1337">
                  <c:v>RATTC</c:v>
                </c:pt>
                <c:pt idx="1338">
                  <c:v>SPLIR</c:v>
                </c:pt>
                <c:pt idx="1339">
                  <c:v>AROUT</c:v>
                </c:pt>
                <c:pt idx="1340">
                  <c:v>RATTC</c:v>
                </c:pt>
                <c:pt idx="1341">
                  <c:v>GALED</c:v>
                </c:pt>
                <c:pt idx="1342">
                  <c:v>ERNSH</c:v>
                </c:pt>
                <c:pt idx="1343">
                  <c:v>PRINI</c:v>
                </c:pt>
                <c:pt idx="1344">
                  <c:v>BLONP</c:v>
                </c:pt>
                <c:pt idx="1345">
                  <c:v>SUPRD</c:v>
                </c:pt>
                <c:pt idx="1346">
                  <c:v>FURIB</c:v>
                </c:pt>
                <c:pt idx="1347">
                  <c:v>BSBEV</c:v>
                </c:pt>
                <c:pt idx="1348">
                  <c:v>COMMI</c:v>
                </c:pt>
                <c:pt idx="1349">
                  <c:v>LEHMS</c:v>
                </c:pt>
                <c:pt idx="1350">
                  <c:v>ERNSH</c:v>
                </c:pt>
                <c:pt idx="1351">
                  <c:v>CHOPS</c:v>
                </c:pt>
                <c:pt idx="1352">
                  <c:v>WARTH</c:v>
                </c:pt>
                <c:pt idx="1353">
                  <c:v>SAVEA</c:v>
                </c:pt>
                <c:pt idx="1354">
                  <c:v>MEREP</c:v>
                </c:pt>
                <c:pt idx="1355">
                  <c:v>WHITC</c:v>
                </c:pt>
                <c:pt idx="1356">
                  <c:v>TOMSP</c:v>
                </c:pt>
                <c:pt idx="1357">
                  <c:v>GREAL</c:v>
                </c:pt>
                <c:pt idx="1358">
                  <c:v>MEREP</c:v>
                </c:pt>
                <c:pt idx="1359">
                  <c:v>QUEEN</c:v>
                </c:pt>
                <c:pt idx="1360">
                  <c:v>SAVEA</c:v>
                </c:pt>
                <c:pt idx="1361">
                  <c:v>FURIB</c:v>
                </c:pt>
                <c:pt idx="1362">
                  <c:v>HANAR</c:v>
                </c:pt>
                <c:pt idx="1363">
                  <c:v>HUNGO</c:v>
                </c:pt>
                <c:pt idx="1364">
                  <c:v>SAVEA</c:v>
                </c:pt>
                <c:pt idx="1365">
                  <c:v>REGGC</c:v>
                </c:pt>
                <c:pt idx="1366">
                  <c:v>WHITC</c:v>
                </c:pt>
                <c:pt idx="1367">
                  <c:v>ISLAT</c:v>
                </c:pt>
                <c:pt idx="1368">
                  <c:v>BONAP</c:v>
                </c:pt>
                <c:pt idx="1369">
                  <c:v>FOLKO</c:v>
                </c:pt>
                <c:pt idx="1370">
                  <c:v>WARTH</c:v>
                </c:pt>
                <c:pt idx="1371">
                  <c:v>GOURL</c:v>
                </c:pt>
                <c:pt idx="1372">
                  <c:v>OLDWO</c:v>
                </c:pt>
                <c:pt idx="1373">
                  <c:v>RATTC</c:v>
                </c:pt>
                <c:pt idx="1374">
                  <c:v>SUPRD</c:v>
                </c:pt>
                <c:pt idx="1375">
                  <c:v>OLDWO</c:v>
                </c:pt>
                <c:pt idx="1376">
                  <c:v>LETSS</c:v>
                </c:pt>
                <c:pt idx="1377">
                  <c:v>MAISD</c:v>
                </c:pt>
                <c:pt idx="1378">
                  <c:v>BOTTM</c:v>
                </c:pt>
                <c:pt idx="1379">
                  <c:v>CHOPS</c:v>
                </c:pt>
                <c:pt idx="1380">
                  <c:v>LONEP</c:v>
                </c:pt>
                <c:pt idx="1381">
                  <c:v>CHOPS</c:v>
                </c:pt>
                <c:pt idx="1382">
                  <c:v>OTTIK</c:v>
                </c:pt>
                <c:pt idx="1383">
                  <c:v>ROMEY</c:v>
                </c:pt>
                <c:pt idx="1384">
                  <c:v>BOLID</c:v>
                </c:pt>
                <c:pt idx="1385">
                  <c:v>AROUT</c:v>
                </c:pt>
                <c:pt idx="1386">
                  <c:v>ERNSH</c:v>
                </c:pt>
                <c:pt idx="1387">
                  <c:v>WARTH</c:v>
                </c:pt>
                <c:pt idx="1388">
                  <c:v>TOMSP</c:v>
                </c:pt>
                <c:pt idx="1389">
                  <c:v>ANTON</c:v>
                </c:pt>
                <c:pt idx="1390">
                  <c:v>BSBEV</c:v>
                </c:pt>
                <c:pt idx="1391">
                  <c:v>BLAUS</c:v>
                </c:pt>
                <c:pt idx="1392">
                  <c:v>PICCO</c:v>
                </c:pt>
                <c:pt idx="1393">
                  <c:v>AROUT</c:v>
                </c:pt>
                <c:pt idx="1394">
                  <c:v>LILAS</c:v>
                </c:pt>
                <c:pt idx="1395">
                  <c:v>BLONP</c:v>
                </c:pt>
                <c:pt idx="1396">
                  <c:v>RICAR</c:v>
                </c:pt>
                <c:pt idx="1397">
                  <c:v>RANCH</c:v>
                </c:pt>
                <c:pt idx="1398">
                  <c:v>RICSU</c:v>
                </c:pt>
                <c:pt idx="1399">
                  <c:v>SAVEA</c:v>
                </c:pt>
                <c:pt idx="1400">
                  <c:v>LINOD</c:v>
                </c:pt>
                <c:pt idx="1401">
                  <c:v>HILAA</c:v>
                </c:pt>
                <c:pt idx="1402">
                  <c:v>RATTC</c:v>
                </c:pt>
                <c:pt idx="1403">
                  <c:v>HUNGO</c:v>
                </c:pt>
                <c:pt idx="1404">
                  <c:v>WOLZA</c:v>
                </c:pt>
                <c:pt idx="1405">
                  <c:v>RICSU</c:v>
                </c:pt>
                <c:pt idx="1406">
                  <c:v>OLDWO</c:v>
                </c:pt>
                <c:pt idx="1407">
                  <c:v>WARTH</c:v>
                </c:pt>
                <c:pt idx="1408">
                  <c:v>HUNGO</c:v>
                </c:pt>
                <c:pt idx="1409">
                  <c:v>FRANK</c:v>
                </c:pt>
                <c:pt idx="1410">
                  <c:v>LINOD</c:v>
                </c:pt>
                <c:pt idx="1411">
                  <c:v>SAVEA</c:v>
                </c:pt>
                <c:pt idx="1412">
                  <c:v>TRADH</c:v>
                </c:pt>
                <c:pt idx="1413">
                  <c:v>QUICK</c:v>
                </c:pt>
                <c:pt idx="1414">
                  <c:v>HILAA</c:v>
                </c:pt>
                <c:pt idx="1415">
                  <c:v>WHITC</c:v>
                </c:pt>
                <c:pt idx="1416">
                  <c:v>QUEEN</c:v>
                </c:pt>
                <c:pt idx="1417">
                  <c:v>SUPRD</c:v>
                </c:pt>
                <c:pt idx="1418">
                  <c:v>ALFKI</c:v>
                </c:pt>
                <c:pt idx="1419">
                  <c:v>RICSU</c:v>
                </c:pt>
                <c:pt idx="1420">
                  <c:v>FRANK</c:v>
                </c:pt>
                <c:pt idx="1421">
                  <c:v>MAGAA</c:v>
                </c:pt>
                <c:pt idx="1422">
                  <c:v>BERGS</c:v>
                </c:pt>
                <c:pt idx="1423">
                  <c:v>HUNGO</c:v>
                </c:pt>
                <c:pt idx="1424">
                  <c:v>TORTU</c:v>
                </c:pt>
                <c:pt idx="1425">
                  <c:v>SAVEA</c:v>
                </c:pt>
                <c:pt idx="1426">
                  <c:v>FURIB</c:v>
                </c:pt>
                <c:pt idx="1427">
                  <c:v>SANTG</c:v>
                </c:pt>
                <c:pt idx="1428">
                  <c:v>BOTTM</c:v>
                </c:pt>
                <c:pt idx="1429">
                  <c:v>ERNSH</c:v>
                </c:pt>
                <c:pt idx="1430">
                  <c:v>KOENE</c:v>
                </c:pt>
                <c:pt idx="1431">
                  <c:v>RATTC</c:v>
                </c:pt>
                <c:pt idx="1432">
                  <c:v>FOLIG</c:v>
                </c:pt>
                <c:pt idx="1433">
                  <c:v>FRANK</c:v>
                </c:pt>
                <c:pt idx="1434">
                  <c:v>HILAA</c:v>
                </c:pt>
                <c:pt idx="1435">
                  <c:v>NORTS</c:v>
                </c:pt>
                <c:pt idx="1436">
                  <c:v>OCEAN</c:v>
                </c:pt>
                <c:pt idx="1437">
                  <c:v>MORGK</c:v>
                </c:pt>
                <c:pt idx="1438">
                  <c:v>HILAA</c:v>
                </c:pt>
                <c:pt idx="1439">
                  <c:v>MEREP</c:v>
                </c:pt>
                <c:pt idx="1440">
                  <c:v>GREAL</c:v>
                </c:pt>
                <c:pt idx="1441">
                  <c:v>LONEP</c:v>
                </c:pt>
                <c:pt idx="1442">
                  <c:v>BLONP</c:v>
                </c:pt>
                <c:pt idx="1443">
                  <c:v>QUICK</c:v>
                </c:pt>
                <c:pt idx="1444">
                  <c:v>HUNGO</c:v>
                </c:pt>
                <c:pt idx="1445">
                  <c:v>FOLKO</c:v>
                </c:pt>
                <c:pt idx="1446">
                  <c:v>OLDWO</c:v>
                </c:pt>
                <c:pt idx="1447">
                  <c:v>REGGC</c:v>
                </c:pt>
                <c:pt idx="1448">
                  <c:v>QUICK</c:v>
                </c:pt>
                <c:pt idx="1449">
                  <c:v>ISLAT</c:v>
                </c:pt>
                <c:pt idx="1450">
                  <c:v>WARTH</c:v>
                </c:pt>
                <c:pt idx="1451">
                  <c:v>SAVEA</c:v>
                </c:pt>
                <c:pt idx="1452">
                  <c:v>LEHMS</c:v>
                </c:pt>
                <c:pt idx="1453">
                  <c:v>KOENE</c:v>
                </c:pt>
                <c:pt idx="1454">
                  <c:v>WELLI</c:v>
                </c:pt>
                <c:pt idx="1455">
                  <c:v>ALFKI</c:v>
                </c:pt>
                <c:pt idx="1456">
                  <c:v>SUPRD</c:v>
                </c:pt>
                <c:pt idx="1457">
                  <c:v>RICAR</c:v>
                </c:pt>
                <c:pt idx="1458">
                  <c:v>MAISD</c:v>
                </c:pt>
                <c:pt idx="1459">
                  <c:v>BSBEV</c:v>
                </c:pt>
                <c:pt idx="1460">
                  <c:v>VAFFE</c:v>
                </c:pt>
                <c:pt idx="1461">
                  <c:v>WILMK</c:v>
                </c:pt>
                <c:pt idx="1462">
                  <c:v>ERNSH</c:v>
                </c:pt>
                <c:pt idx="1463">
                  <c:v>KOENE</c:v>
                </c:pt>
                <c:pt idx="1464">
                  <c:v>SAVEA</c:v>
                </c:pt>
                <c:pt idx="1465">
                  <c:v>WHITC</c:v>
                </c:pt>
                <c:pt idx="1466">
                  <c:v>DRACD</c:v>
                </c:pt>
                <c:pt idx="1467">
                  <c:v>LILAS</c:v>
                </c:pt>
                <c:pt idx="1468">
                  <c:v>LEHMS</c:v>
                </c:pt>
                <c:pt idx="1469">
                  <c:v>RATTC</c:v>
                </c:pt>
                <c:pt idx="1470">
                  <c:v>LILAS</c:v>
                </c:pt>
                <c:pt idx="1471">
                  <c:v>QUICK</c:v>
                </c:pt>
                <c:pt idx="1472">
                  <c:v>QUEEN</c:v>
                </c:pt>
                <c:pt idx="1473">
                  <c:v>HUNGO</c:v>
                </c:pt>
                <c:pt idx="1474">
                  <c:v>BERGS</c:v>
                </c:pt>
                <c:pt idx="1475">
                  <c:v>SPLIR</c:v>
                </c:pt>
                <c:pt idx="1476">
                  <c:v>RICSU</c:v>
                </c:pt>
                <c:pt idx="1477">
                  <c:v>FURIB</c:v>
                </c:pt>
                <c:pt idx="1478">
                  <c:v>RICAR</c:v>
                </c:pt>
                <c:pt idx="1479">
                  <c:v>FAMIA</c:v>
                </c:pt>
                <c:pt idx="1480">
                  <c:v>CHOPS</c:v>
                </c:pt>
                <c:pt idx="1481">
                  <c:v>WARTH</c:v>
                </c:pt>
                <c:pt idx="1482">
                  <c:v>WOLZA</c:v>
                </c:pt>
                <c:pt idx="1483">
                  <c:v>SAVEA</c:v>
                </c:pt>
                <c:pt idx="1484">
                  <c:v>ANATR</c:v>
                </c:pt>
                <c:pt idx="1485">
                  <c:v>BERGS</c:v>
                </c:pt>
                <c:pt idx="1486">
                  <c:v>FRANK</c:v>
                </c:pt>
                <c:pt idx="1487">
                  <c:v>SAVEA</c:v>
                </c:pt>
                <c:pt idx="1488">
                  <c:v>QUICK</c:v>
                </c:pt>
                <c:pt idx="1489">
                  <c:v>OTTIK</c:v>
                </c:pt>
                <c:pt idx="1490">
                  <c:v>GOURL</c:v>
                </c:pt>
                <c:pt idx="1491">
                  <c:v>QUEEN</c:v>
                </c:pt>
                <c:pt idx="1492">
                  <c:v>BOTTM</c:v>
                </c:pt>
                <c:pt idx="1493">
                  <c:v>ISLAT</c:v>
                </c:pt>
                <c:pt idx="1494">
                  <c:v>TRADH</c:v>
                </c:pt>
                <c:pt idx="1495">
                  <c:v>ERNSH</c:v>
                </c:pt>
                <c:pt idx="1496">
                  <c:v>SAVEA</c:v>
                </c:pt>
                <c:pt idx="1497">
                  <c:v>ERNSH</c:v>
                </c:pt>
                <c:pt idx="1498">
                  <c:v>ROMEY</c:v>
                </c:pt>
                <c:pt idx="1499">
                  <c:v>BOTTM</c:v>
                </c:pt>
                <c:pt idx="1500">
                  <c:v>QUICK</c:v>
                </c:pt>
                <c:pt idx="1501">
                  <c:v>FURIB</c:v>
                </c:pt>
                <c:pt idx="1502">
                  <c:v>PERIC</c:v>
                </c:pt>
                <c:pt idx="1503">
                  <c:v>GODOS</c:v>
                </c:pt>
                <c:pt idx="1504">
                  <c:v>FRANK</c:v>
                </c:pt>
                <c:pt idx="1505">
                  <c:v>EASTC</c:v>
                </c:pt>
                <c:pt idx="1506">
                  <c:v>BLAUS</c:v>
                </c:pt>
                <c:pt idx="1507">
                  <c:v>RICAR</c:v>
                </c:pt>
                <c:pt idx="1508">
                  <c:v>FRANS</c:v>
                </c:pt>
                <c:pt idx="1509">
                  <c:v>GREAL</c:v>
                </c:pt>
                <c:pt idx="1510">
                  <c:v>QUICK</c:v>
                </c:pt>
                <c:pt idx="1511">
                  <c:v>SAVEA</c:v>
                </c:pt>
                <c:pt idx="1512">
                  <c:v>WARTH</c:v>
                </c:pt>
                <c:pt idx="1513">
                  <c:v>WHITC</c:v>
                </c:pt>
                <c:pt idx="1514">
                  <c:v>WANDK</c:v>
                </c:pt>
                <c:pt idx="1515">
                  <c:v>PICCO</c:v>
                </c:pt>
                <c:pt idx="1516">
                  <c:v>GODOS</c:v>
                </c:pt>
                <c:pt idx="1517">
                  <c:v>ERNSH</c:v>
                </c:pt>
                <c:pt idx="1518">
                  <c:v>SIMOB</c:v>
                </c:pt>
                <c:pt idx="1519">
                  <c:v>RANCH</c:v>
                </c:pt>
                <c:pt idx="1520">
                  <c:v>MEREP</c:v>
                </c:pt>
                <c:pt idx="1521">
                  <c:v>LETSS</c:v>
                </c:pt>
                <c:pt idx="1522">
                  <c:v>VAFFE</c:v>
                </c:pt>
                <c:pt idx="1523">
                  <c:v>VICTE</c:v>
                </c:pt>
                <c:pt idx="1524">
                  <c:v>FOLKO</c:v>
                </c:pt>
                <c:pt idx="1525">
                  <c:v>WOLZA</c:v>
                </c:pt>
                <c:pt idx="1526">
                  <c:v>WILMK</c:v>
                </c:pt>
                <c:pt idx="1527">
                  <c:v>ISLAT</c:v>
                </c:pt>
                <c:pt idx="1528">
                  <c:v>ERNSH</c:v>
                </c:pt>
                <c:pt idx="1529">
                  <c:v>WOLZA</c:v>
                </c:pt>
                <c:pt idx="1530">
                  <c:v>HANAR</c:v>
                </c:pt>
                <c:pt idx="1531">
                  <c:v>BLAUS</c:v>
                </c:pt>
                <c:pt idx="1532">
                  <c:v>OTTIK</c:v>
                </c:pt>
                <c:pt idx="1533">
                  <c:v>MORGK</c:v>
                </c:pt>
                <c:pt idx="1534">
                  <c:v>QUICK</c:v>
                </c:pt>
                <c:pt idx="1535">
                  <c:v>HUNGO</c:v>
                </c:pt>
                <c:pt idx="1536">
                  <c:v>LONEP</c:v>
                </c:pt>
                <c:pt idx="1537">
                  <c:v>RATTC</c:v>
                </c:pt>
                <c:pt idx="1538">
                  <c:v>RATTC</c:v>
                </c:pt>
                <c:pt idx="1539">
                  <c:v>MEREP</c:v>
                </c:pt>
                <c:pt idx="1540">
                  <c:v>BOTTM</c:v>
                </c:pt>
                <c:pt idx="1541">
                  <c:v>HUNGC</c:v>
                </c:pt>
                <c:pt idx="1542">
                  <c:v>FOLIG</c:v>
                </c:pt>
                <c:pt idx="1543">
                  <c:v>LAMAI</c:v>
                </c:pt>
                <c:pt idx="1544">
                  <c:v>BLONP</c:v>
                </c:pt>
                <c:pt idx="1545">
                  <c:v>MEREP</c:v>
                </c:pt>
                <c:pt idx="1546">
                  <c:v>VICTE</c:v>
                </c:pt>
                <c:pt idx="1547">
                  <c:v>FRANK</c:v>
                </c:pt>
                <c:pt idx="1548">
                  <c:v>REGGC</c:v>
                </c:pt>
                <c:pt idx="1549">
                  <c:v>TRAIH</c:v>
                </c:pt>
                <c:pt idx="1550">
                  <c:v>BSBEV</c:v>
                </c:pt>
                <c:pt idx="1551">
                  <c:v>TRADH</c:v>
                </c:pt>
                <c:pt idx="1552">
                  <c:v>SAVEA</c:v>
                </c:pt>
                <c:pt idx="1553">
                  <c:v>QUICK</c:v>
                </c:pt>
                <c:pt idx="1554">
                  <c:v>CHOPS</c:v>
                </c:pt>
                <c:pt idx="1555">
                  <c:v>SAVEA</c:v>
                </c:pt>
                <c:pt idx="1556">
                  <c:v>VAFFE</c:v>
                </c:pt>
                <c:pt idx="1557">
                  <c:v>ISLAT</c:v>
                </c:pt>
                <c:pt idx="1558">
                  <c:v>SIMOB</c:v>
                </c:pt>
                <c:pt idx="1559">
                  <c:v>GREAL</c:v>
                </c:pt>
                <c:pt idx="1560">
                  <c:v>TRAIH</c:v>
                </c:pt>
                <c:pt idx="1561">
                  <c:v>RATTC</c:v>
                </c:pt>
                <c:pt idx="1562">
                  <c:v>GODOS</c:v>
                </c:pt>
                <c:pt idx="1563">
                  <c:v>FOLKO</c:v>
                </c:pt>
                <c:pt idx="1564">
                  <c:v>WHITC</c:v>
                </c:pt>
                <c:pt idx="1565">
                  <c:v>SAVEA</c:v>
                </c:pt>
                <c:pt idx="1566">
                  <c:v>BOTTM</c:v>
                </c:pt>
                <c:pt idx="1567">
                  <c:v>CHOPS</c:v>
                </c:pt>
                <c:pt idx="1568">
                  <c:v>RATTC</c:v>
                </c:pt>
                <c:pt idx="1569">
                  <c:v>BOTTM</c:v>
                </c:pt>
                <c:pt idx="1570">
                  <c:v>WOLZA</c:v>
                </c:pt>
                <c:pt idx="1571">
                  <c:v>TORTU</c:v>
                </c:pt>
                <c:pt idx="1572">
                  <c:v>SAVEA</c:v>
                </c:pt>
                <c:pt idx="1573">
                  <c:v>QUEDE</c:v>
                </c:pt>
                <c:pt idx="1574">
                  <c:v>ERNSH</c:v>
                </c:pt>
                <c:pt idx="1575">
                  <c:v>HUNGO</c:v>
                </c:pt>
                <c:pt idx="1576">
                  <c:v>MORGK</c:v>
                </c:pt>
                <c:pt idx="1577">
                  <c:v>WHITC</c:v>
                </c:pt>
                <c:pt idx="1578">
                  <c:v>ALFKI</c:v>
                </c:pt>
                <c:pt idx="1579">
                  <c:v>PICCO</c:v>
                </c:pt>
                <c:pt idx="1580">
                  <c:v>FOLIG</c:v>
                </c:pt>
                <c:pt idx="1581">
                  <c:v>VAFFE</c:v>
                </c:pt>
                <c:pt idx="1582">
                  <c:v>SPLIR</c:v>
                </c:pt>
                <c:pt idx="1583">
                  <c:v>FOLKO</c:v>
                </c:pt>
                <c:pt idx="1584">
                  <c:v>ERNSH</c:v>
                </c:pt>
                <c:pt idx="1585">
                  <c:v>CHOPS</c:v>
                </c:pt>
                <c:pt idx="1586">
                  <c:v>CHOPS</c:v>
                </c:pt>
                <c:pt idx="1587">
                  <c:v>BSBEV</c:v>
                </c:pt>
                <c:pt idx="1588">
                  <c:v>LEHMS</c:v>
                </c:pt>
                <c:pt idx="1589">
                  <c:v>CHOPS</c:v>
                </c:pt>
                <c:pt idx="1590">
                  <c:v>MEREP</c:v>
                </c:pt>
                <c:pt idx="1591">
                  <c:v>QUICK</c:v>
                </c:pt>
                <c:pt idx="1592">
                  <c:v>RATTC</c:v>
                </c:pt>
                <c:pt idx="1593">
                  <c:v>LEHMS</c:v>
                </c:pt>
                <c:pt idx="1594">
                  <c:v>MEREP</c:v>
                </c:pt>
                <c:pt idx="1595">
                  <c:v>TRAIH</c:v>
                </c:pt>
                <c:pt idx="1596">
                  <c:v>GODOS</c:v>
                </c:pt>
                <c:pt idx="1597">
                  <c:v>WANDK</c:v>
                </c:pt>
                <c:pt idx="1598">
                  <c:v>GREAL</c:v>
                </c:pt>
                <c:pt idx="1599">
                  <c:v>SAVEA</c:v>
                </c:pt>
                <c:pt idx="1600">
                  <c:v>HILAA</c:v>
                </c:pt>
                <c:pt idx="1601">
                  <c:v>LAMAI</c:v>
                </c:pt>
                <c:pt idx="1602">
                  <c:v>FRANK</c:v>
                </c:pt>
                <c:pt idx="1603">
                  <c:v>GODOS</c:v>
                </c:pt>
                <c:pt idx="1604">
                  <c:v>BONAP</c:v>
                </c:pt>
                <c:pt idx="1605">
                  <c:v>HILAA</c:v>
                </c:pt>
                <c:pt idx="1606">
                  <c:v>ERNSH</c:v>
                </c:pt>
                <c:pt idx="1607">
                  <c:v>SAVEA</c:v>
                </c:pt>
                <c:pt idx="1608">
                  <c:v>PICCO</c:v>
                </c:pt>
                <c:pt idx="1609">
                  <c:v>ERNSH</c:v>
                </c:pt>
                <c:pt idx="1610">
                  <c:v>HANAR</c:v>
                </c:pt>
                <c:pt idx="1611">
                  <c:v>VICTE</c:v>
                </c:pt>
                <c:pt idx="1612">
                  <c:v>GODOS</c:v>
                </c:pt>
                <c:pt idx="1613">
                  <c:v>FURIB</c:v>
                </c:pt>
                <c:pt idx="1614">
                  <c:v>GALED</c:v>
                </c:pt>
                <c:pt idx="1615">
                  <c:v>VAFFE</c:v>
                </c:pt>
                <c:pt idx="1616">
                  <c:v>RATTC</c:v>
                </c:pt>
                <c:pt idx="1617">
                  <c:v>RICAR</c:v>
                </c:pt>
                <c:pt idx="1618">
                  <c:v>QUICK</c:v>
                </c:pt>
                <c:pt idx="1619">
                  <c:v>LAMAI</c:v>
                </c:pt>
                <c:pt idx="1620">
                  <c:v>HUNGO</c:v>
                </c:pt>
                <c:pt idx="1621">
                  <c:v>ERNSH</c:v>
                </c:pt>
                <c:pt idx="1622">
                  <c:v>HANAR</c:v>
                </c:pt>
                <c:pt idx="1623">
                  <c:v>OTTIK</c:v>
                </c:pt>
                <c:pt idx="1624">
                  <c:v>PICCO</c:v>
                </c:pt>
                <c:pt idx="1625">
                  <c:v>LINOD</c:v>
                </c:pt>
                <c:pt idx="1626">
                  <c:v>FURIB</c:v>
                </c:pt>
                <c:pt idx="1627">
                  <c:v>RICSU</c:v>
                </c:pt>
                <c:pt idx="1628">
                  <c:v>FRANR</c:v>
                </c:pt>
                <c:pt idx="1629">
                  <c:v>ERNSH</c:v>
                </c:pt>
                <c:pt idx="1630">
                  <c:v>BONAP</c:v>
                </c:pt>
                <c:pt idx="1631">
                  <c:v>HUNGO</c:v>
                </c:pt>
                <c:pt idx="1632">
                  <c:v>QUICK</c:v>
                </c:pt>
                <c:pt idx="1633">
                  <c:v>VICTE</c:v>
                </c:pt>
                <c:pt idx="1634">
                  <c:v>OLDWO</c:v>
                </c:pt>
                <c:pt idx="1635">
                  <c:v>GODOS</c:v>
                </c:pt>
                <c:pt idx="1636">
                  <c:v>WILMK</c:v>
                </c:pt>
                <c:pt idx="1637">
                  <c:v>LETSS</c:v>
                </c:pt>
                <c:pt idx="1638">
                  <c:v>HANAR</c:v>
                </c:pt>
                <c:pt idx="1639">
                  <c:v>EASTC</c:v>
                </c:pt>
                <c:pt idx="1640">
                  <c:v>MAGAA</c:v>
                </c:pt>
                <c:pt idx="1641">
                  <c:v>ERNSH</c:v>
                </c:pt>
                <c:pt idx="1642">
                  <c:v>SUPRD</c:v>
                </c:pt>
                <c:pt idx="1643">
                  <c:v>EASTC</c:v>
                </c:pt>
                <c:pt idx="1644">
                  <c:v>ANTON</c:v>
                </c:pt>
                <c:pt idx="1645">
                  <c:v>FOLKO</c:v>
                </c:pt>
                <c:pt idx="1646">
                  <c:v>LEHMS</c:v>
                </c:pt>
                <c:pt idx="1647">
                  <c:v>PERIC</c:v>
                </c:pt>
                <c:pt idx="1648">
                  <c:v>LONEP</c:v>
                </c:pt>
                <c:pt idx="1649">
                  <c:v>FRANK</c:v>
                </c:pt>
                <c:pt idx="1650">
                  <c:v>THECR</c:v>
                </c:pt>
                <c:pt idx="1651">
                  <c:v>CACTU</c:v>
                </c:pt>
                <c:pt idx="1652">
                  <c:v>REGGC</c:v>
                </c:pt>
                <c:pt idx="1653">
                  <c:v>MAGAA</c:v>
                </c:pt>
                <c:pt idx="1654">
                  <c:v>GODOS</c:v>
                </c:pt>
                <c:pt idx="1655">
                  <c:v>FURIB</c:v>
                </c:pt>
                <c:pt idx="1656">
                  <c:v>VICTE</c:v>
                </c:pt>
                <c:pt idx="1657">
                  <c:v>LEHMS</c:v>
                </c:pt>
                <c:pt idx="1658">
                  <c:v>SPLIR</c:v>
                </c:pt>
                <c:pt idx="1659">
                  <c:v>VAFFE</c:v>
                </c:pt>
                <c:pt idx="1660">
                  <c:v>SIMOB</c:v>
                </c:pt>
                <c:pt idx="1661">
                  <c:v>MEREP</c:v>
                </c:pt>
                <c:pt idx="1662">
                  <c:v>FOLKO</c:v>
                </c:pt>
                <c:pt idx="1663">
                  <c:v>HILAA</c:v>
                </c:pt>
                <c:pt idx="1664">
                  <c:v>CACTU</c:v>
                </c:pt>
                <c:pt idx="1665">
                  <c:v>MAISD</c:v>
                </c:pt>
                <c:pt idx="1666">
                  <c:v>MEREP</c:v>
                </c:pt>
                <c:pt idx="1667">
                  <c:v>RICAR</c:v>
                </c:pt>
                <c:pt idx="1668">
                  <c:v>LONEP</c:v>
                </c:pt>
                <c:pt idx="1669">
                  <c:v>SAVEA</c:v>
                </c:pt>
                <c:pt idx="1670">
                  <c:v>SAVEA</c:v>
                </c:pt>
                <c:pt idx="1671">
                  <c:v>SPLIR</c:v>
                </c:pt>
                <c:pt idx="1672">
                  <c:v>OTTIK</c:v>
                </c:pt>
                <c:pt idx="1673">
                  <c:v>FOLIG</c:v>
                </c:pt>
                <c:pt idx="1674">
                  <c:v>WOLZA</c:v>
                </c:pt>
                <c:pt idx="1675">
                  <c:v>TRADH</c:v>
                </c:pt>
                <c:pt idx="1676">
                  <c:v>TORTU</c:v>
                </c:pt>
                <c:pt idx="1677">
                  <c:v>SEVES</c:v>
                </c:pt>
                <c:pt idx="1678">
                  <c:v>GODOS</c:v>
                </c:pt>
                <c:pt idx="1679">
                  <c:v>HANAR</c:v>
                </c:pt>
                <c:pt idx="1680">
                  <c:v>ROMEY</c:v>
                </c:pt>
                <c:pt idx="1681">
                  <c:v>BOTTM</c:v>
                </c:pt>
                <c:pt idx="1682">
                  <c:v>SAVEA</c:v>
                </c:pt>
                <c:pt idx="1683">
                  <c:v>ANATR</c:v>
                </c:pt>
                <c:pt idx="1684">
                  <c:v>DUMON</c:v>
                </c:pt>
                <c:pt idx="1685">
                  <c:v>LAMAI</c:v>
                </c:pt>
                <c:pt idx="1686">
                  <c:v>EASTC</c:v>
                </c:pt>
                <c:pt idx="1687">
                  <c:v>PICCO</c:v>
                </c:pt>
                <c:pt idx="1688">
                  <c:v>HILAA</c:v>
                </c:pt>
                <c:pt idx="1689">
                  <c:v>LAMAI</c:v>
                </c:pt>
                <c:pt idx="1690">
                  <c:v>MAISD</c:v>
                </c:pt>
                <c:pt idx="1691">
                  <c:v>HILAA</c:v>
                </c:pt>
                <c:pt idx="1692">
                  <c:v>LEHMS</c:v>
                </c:pt>
                <c:pt idx="1693">
                  <c:v>ERNSH</c:v>
                </c:pt>
                <c:pt idx="1694">
                  <c:v>WANDK</c:v>
                </c:pt>
                <c:pt idx="1695">
                  <c:v>ERNSH</c:v>
                </c:pt>
                <c:pt idx="1696">
                  <c:v>WHITC</c:v>
                </c:pt>
                <c:pt idx="1697">
                  <c:v>FRANK</c:v>
                </c:pt>
                <c:pt idx="1698">
                  <c:v>CHOPS</c:v>
                </c:pt>
                <c:pt idx="1699">
                  <c:v>NORTS</c:v>
                </c:pt>
                <c:pt idx="1700">
                  <c:v>BONAP</c:v>
                </c:pt>
                <c:pt idx="1701">
                  <c:v>SPLIR</c:v>
                </c:pt>
                <c:pt idx="1702">
                  <c:v>HILAA</c:v>
                </c:pt>
                <c:pt idx="1703">
                  <c:v>SAVEA</c:v>
                </c:pt>
                <c:pt idx="1704">
                  <c:v>QUICK</c:v>
                </c:pt>
                <c:pt idx="1705">
                  <c:v>SPECD</c:v>
                </c:pt>
                <c:pt idx="1706">
                  <c:v>HANAR</c:v>
                </c:pt>
                <c:pt idx="1707">
                  <c:v>RICSU</c:v>
                </c:pt>
                <c:pt idx="1708">
                  <c:v>OTTIK</c:v>
                </c:pt>
                <c:pt idx="1709">
                  <c:v>BLONP</c:v>
                </c:pt>
                <c:pt idx="1710">
                  <c:v>RICAR</c:v>
                </c:pt>
                <c:pt idx="1711">
                  <c:v>ANATR</c:v>
                </c:pt>
                <c:pt idx="1712">
                  <c:v>HUNGO</c:v>
                </c:pt>
                <c:pt idx="1713">
                  <c:v>BOTTM</c:v>
                </c:pt>
                <c:pt idx="1714">
                  <c:v>WELLI</c:v>
                </c:pt>
                <c:pt idx="1715">
                  <c:v>AROUT</c:v>
                </c:pt>
                <c:pt idx="1716">
                  <c:v>HILAA</c:v>
                </c:pt>
                <c:pt idx="1717">
                  <c:v>KOENE</c:v>
                </c:pt>
                <c:pt idx="1718">
                  <c:v>NORTS</c:v>
                </c:pt>
                <c:pt idx="1719">
                  <c:v>BSBEV</c:v>
                </c:pt>
                <c:pt idx="1720">
                  <c:v>ISLAT</c:v>
                </c:pt>
                <c:pt idx="1721">
                  <c:v>WANDK</c:v>
                </c:pt>
                <c:pt idx="1722">
                  <c:v>QUEEN</c:v>
                </c:pt>
                <c:pt idx="1723">
                  <c:v>QUICK</c:v>
                </c:pt>
                <c:pt idx="1724">
                  <c:v>ERNSH</c:v>
                </c:pt>
                <c:pt idx="1725">
                  <c:v>AROUT</c:v>
                </c:pt>
                <c:pt idx="1726">
                  <c:v>RICSU</c:v>
                </c:pt>
                <c:pt idx="1727">
                  <c:v>LILAS</c:v>
                </c:pt>
                <c:pt idx="1728">
                  <c:v>LAUGB</c:v>
                </c:pt>
                <c:pt idx="1729">
                  <c:v>TRAIH</c:v>
                </c:pt>
                <c:pt idx="1730">
                  <c:v>FOLKO</c:v>
                </c:pt>
                <c:pt idx="1731">
                  <c:v>SUPRD</c:v>
                </c:pt>
                <c:pt idx="1732">
                  <c:v>VICTE</c:v>
                </c:pt>
                <c:pt idx="1733">
                  <c:v>LACOR</c:v>
                </c:pt>
                <c:pt idx="1734">
                  <c:v>FOLKO</c:v>
                </c:pt>
                <c:pt idx="1735">
                  <c:v>WELLI</c:v>
                </c:pt>
                <c:pt idx="1736">
                  <c:v>ERNSH</c:v>
                </c:pt>
                <c:pt idx="1737">
                  <c:v>GODOS</c:v>
                </c:pt>
                <c:pt idx="1738">
                  <c:v>NORTS</c:v>
                </c:pt>
                <c:pt idx="1739">
                  <c:v>REGGC</c:v>
                </c:pt>
                <c:pt idx="1740">
                  <c:v>VINET</c:v>
                </c:pt>
                <c:pt idx="1741">
                  <c:v>HUNGO</c:v>
                </c:pt>
                <c:pt idx="1742">
                  <c:v>WARTH</c:v>
                </c:pt>
                <c:pt idx="1743">
                  <c:v>WARTH</c:v>
                </c:pt>
                <c:pt idx="1744">
                  <c:v>HUNGO</c:v>
                </c:pt>
                <c:pt idx="1745">
                  <c:v>FOLKO</c:v>
                </c:pt>
                <c:pt idx="1746">
                  <c:v>FRANK</c:v>
                </c:pt>
                <c:pt idx="1747">
                  <c:v>VAFFE</c:v>
                </c:pt>
                <c:pt idx="1748">
                  <c:v>RATTC</c:v>
                </c:pt>
                <c:pt idx="1749">
                  <c:v>RICAR</c:v>
                </c:pt>
                <c:pt idx="1750">
                  <c:v>WARTH</c:v>
                </c:pt>
                <c:pt idx="1751">
                  <c:v>SUPRD</c:v>
                </c:pt>
                <c:pt idx="1752">
                  <c:v>HANAR</c:v>
                </c:pt>
                <c:pt idx="1753">
                  <c:v>RATTC</c:v>
                </c:pt>
                <c:pt idx="1754">
                  <c:v>GREAL</c:v>
                </c:pt>
                <c:pt idx="1755">
                  <c:v>ISLAT</c:v>
                </c:pt>
                <c:pt idx="1756">
                  <c:v>HUNGO</c:v>
                </c:pt>
                <c:pt idx="1757">
                  <c:v>BERGS</c:v>
                </c:pt>
                <c:pt idx="1758">
                  <c:v>SAVEA</c:v>
                </c:pt>
                <c:pt idx="1759">
                  <c:v>BONAP</c:v>
                </c:pt>
                <c:pt idx="1760">
                  <c:v>QUEDE</c:v>
                </c:pt>
                <c:pt idx="1761">
                  <c:v>ERNSH</c:v>
                </c:pt>
                <c:pt idx="1762">
                  <c:v>HILAA</c:v>
                </c:pt>
                <c:pt idx="1763">
                  <c:v>QUEEN</c:v>
                </c:pt>
                <c:pt idx="1764">
                  <c:v>ERNSH</c:v>
                </c:pt>
                <c:pt idx="1765">
                  <c:v>ALFKI</c:v>
                </c:pt>
                <c:pt idx="1766">
                  <c:v>SAVEA</c:v>
                </c:pt>
                <c:pt idx="1767">
                  <c:v>SUPRD</c:v>
                </c:pt>
                <c:pt idx="1768">
                  <c:v>GROSR</c:v>
                </c:pt>
                <c:pt idx="1769">
                  <c:v>BLONP</c:v>
                </c:pt>
                <c:pt idx="1770">
                  <c:v>LILAS</c:v>
                </c:pt>
                <c:pt idx="1771">
                  <c:v>FRANK</c:v>
                </c:pt>
                <c:pt idx="1772">
                  <c:v>CONSH</c:v>
                </c:pt>
                <c:pt idx="1773">
                  <c:v>VICTE</c:v>
                </c:pt>
                <c:pt idx="1774">
                  <c:v>LEHMS</c:v>
                </c:pt>
                <c:pt idx="1775">
                  <c:v>FOLKO</c:v>
                </c:pt>
                <c:pt idx="1776">
                  <c:v>BSBEV</c:v>
                </c:pt>
                <c:pt idx="1777">
                  <c:v>SIMOB</c:v>
                </c:pt>
                <c:pt idx="1778">
                  <c:v>LINOD</c:v>
                </c:pt>
                <c:pt idx="1779">
                  <c:v>MAISD</c:v>
                </c:pt>
                <c:pt idx="1780">
                  <c:v>MAGAA</c:v>
                </c:pt>
                <c:pt idx="1781">
                  <c:v>ISLAT</c:v>
                </c:pt>
                <c:pt idx="1782">
                  <c:v>TRADH</c:v>
                </c:pt>
                <c:pt idx="1783">
                  <c:v>BONAP</c:v>
                </c:pt>
                <c:pt idx="1784">
                  <c:v>OCEAN</c:v>
                </c:pt>
                <c:pt idx="1785">
                  <c:v>EASTC</c:v>
                </c:pt>
                <c:pt idx="1786">
                  <c:v>THEBI</c:v>
                </c:pt>
                <c:pt idx="1787">
                  <c:v>QUICK</c:v>
                </c:pt>
                <c:pt idx="1788">
                  <c:v>BERGS</c:v>
                </c:pt>
                <c:pt idx="1789">
                  <c:v>FRANK</c:v>
                </c:pt>
                <c:pt idx="1790">
                  <c:v>FOLKO</c:v>
                </c:pt>
                <c:pt idx="1791">
                  <c:v>AROUT</c:v>
                </c:pt>
                <c:pt idx="1792">
                  <c:v>HUNGC</c:v>
                </c:pt>
                <c:pt idx="1793">
                  <c:v>SAVEA</c:v>
                </c:pt>
                <c:pt idx="1794">
                  <c:v>WHITC</c:v>
                </c:pt>
                <c:pt idx="1795">
                  <c:v>FOLKO</c:v>
                </c:pt>
                <c:pt idx="1796">
                  <c:v>CACTU</c:v>
                </c:pt>
                <c:pt idx="1797">
                  <c:v>CHOPS</c:v>
                </c:pt>
                <c:pt idx="1798">
                  <c:v>ERNSH</c:v>
                </c:pt>
                <c:pt idx="1799">
                  <c:v>CHOPS</c:v>
                </c:pt>
                <c:pt idx="1800">
                  <c:v>LILAS</c:v>
                </c:pt>
                <c:pt idx="1801">
                  <c:v>ERNSH</c:v>
                </c:pt>
                <c:pt idx="1802">
                  <c:v>QUICK</c:v>
                </c:pt>
                <c:pt idx="1803">
                  <c:v>MEREP</c:v>
                </c:pt>
                <c:pt idx="1804">
                  <c:v>FRANS</c:v>
                </c:pt>
                <c:pt idx="1805">
                  <c:v>WARTH</c:v>
                </c:pt>
                <c:pt idx="1806">
                  <c:v>VICTE</c:v>
                </c:pt>
                <c:pt idx="1807">
                  <c:v>SUPRD</c:v>
                </c:pt>
                <c:pt idx="1808">
                  <c:v>WOLZA</c:v>
                </c:pt>
                <c:pt idx="1809">
                  <c:v>BOLID</c:v>
                </c:pt>
                <c:pt idx="1810">
                  <c:v>DRACD</c:v>
                </c:pt>
                <c:pt idx="1811">
                  <c:v>BLONP</c:v>
                </c:pt>
                <c:pt idx="1812">
                  <c:v>FOLKO</c:v>
                </c:pt>
                <c:pt idx="1813">
                  <c:v>PERIC</c:v>
                </c:pt>
                <c:pt idx="1814">
                  <c:v>HILAA</c:v>
                </c:pt>
                <c:pt idx="1815">
                  <c:v>SAVEA</c:v>
                </c:pt>
                <c:pt idx="1816">
                  <c:v>ERNSH</c:v>
                </c:pt>
                <c:pt idx="1817">
                  <c:v>HILAA</c:v>
                </c:pt>
                <c:pt idx="1818">
                  <c:v>LEHMS</c:v>
                </c:pt>
                <c:pt idx="1819">
                  <c:v>BERGS</c:v>
                </c:pt>
                <c:pt idx="1820">
                  <c:v>LETSS</c:v>
                </c:pt>
                <c:pt idx="1821">
                  <c:v>FAMIA</c:v>
                </c:pt>
                <c:pt idx="1822">
                  <c:v>WHITC</c:v>
                </c:pt>
                <c:pt idx="1823">
                  <c:v>HILAA</c:v>
                </c:pt>
                <c:pt idx="1824">
                  <c:v>LAMAI</c:v>
                </c:pt>
                <c:pt idx="1825">
                  <c:v>FOLIG</c:v>
                </c:pt>
                <c:pt idx="1826">
                  <c:v>ANTON</c:v>
                </c:pt>
                <c:pt idx="1827">
                  <c:v>HUNGO</c:v>
                </c:pt>
                <c:pt idx="1828">
                  <c:v>RATTC</c:v>
                </c:pt>
                <c:pt idx="1829">
                  <c:v>ERNSH</c:v>
                </c:pt>
                <c:pt idx="1830">
                  <c:v>GROSR</c:v>
                </c:pt>
                <c:pt idx="1831">
                  <c:v>QUEEN</c:v>
                </c:pt>
                <c:pt idx="1832">
                  <c:v>QUICK</c:v>
                </c:pt>
                <c:pt idx="1833">
                  <c:v>SAVEA</c:v>
                </c:pt>
                <c:pt idx="1834">
                  <c:v>SPECD</c:v>
                </c:pt>
                <c:pt idx="1835">
                  <c:v>BERGS</c:v>
                </c:pt>
                <c:pt idx="1836">
                  <c:v>FRANK</c:v>
                </c:pt>
                <c:pt idx="1837">
                  <c:v>BONAP</c:v>
                </c:pt>
                <c:pt idx="1838">
                  <c:v>RICSU</c:v>
                </c:pt>
                <c:pt idx="1839">
                  <c:v>FOLKO</c:v>
                </c:pt>
                <c:pt idx="1840">
                  <c:v>GOURL</c:v>
                </c:pt>
                <c:pt idx="1841">
                  <c:v>LACOR</c:v>
                </c:pt>
                <c:pt idx="1842">
                  <c:v>BOTTM</c:v>
                </c:pt>
                <c:pt idx="1843">
                  <c:v>FOLKO</c:v>
                </c:pt>
                <c:pt idx="1844">
                  <c:v>FRANK</c:v>
                </c:pt>
                <c:pt idx="1845">
                  <c:v>QUICK</c:v>
                </c:pt>
                <c:pt idx="1846">
                  <c:v>ISLAT</c:v>
                </c:pt>
                <c:pt idx="1847">
                  <c:v>TORTU</c:v>
                </c:pt>
                <c:pt idx="1848">
                  <c:v>LEHMS</c:v>
                </c:pt>
                <c:pt idx="1849">
                  <c:v>VAFFE</c:v>
                </c:pt>
                <c:pt idx="1850">
                  <c:v>LAMAI</c:v>
                </c:pt>
                <c:pt idx="1851">
                  <c:v>FOLKO</c:v>
                </c:pt>
                <c:pt idx="1852">
                  <c:v>SUPRD</c:v>
                </c:pt>
                <c:pt idx="1853">
                  <c:v>BLONP</c:v>
                </c:pt>
                <c:pt idx="1854">
                  <c:v>RATTC</c:v>
                </c:pt>
                <c:pt idx="1855">
                  <c:v>MORGK</c:v>
                </c:pt>
                <c:pt idx="1856">
                  <c:v>BLAUS</c:v>
                </c:pt>
                <c:pt idx="1857">
                  <c:v>LEHMS</c:v>
                </c:pt>
                <c:pt idx="1858">
                  <c:v>FURIB</c:v>
                </c:pt>
                <c:pt idx="1859">
                  <c:v>SAVEA</c:v>
                </c:pt>
                <c:pt idx="1860">
                  <c:v>KOENE</c:v>
                </c:pt>
                <c:pt idx="1861">
                  <c:v>LONEP</c:v>
                </c:pt>
                <c:pt idx="1862">
                  <c:v>HUNGO</c:v>
                </c:pt>
                <c:pt idx="1863">
                  <c:v>ALFKI</c:v>
                </c:pt>
                <c:pt idx="1864">
                  <c:v>BONAP</c:v>
                </c:pt>
                <c:pt idx="1865">
                  <c:v>GOURL</c:v>
                </c:pt>
                <c:pt idx="1866">
                  <c:v>ISLAT</c:v>
                </c:pt>
                <c:pt idx="1867">
                  <c:v>OLDWO</c:v>
                </c:pt>
                <c:pt idx="1868">
                  <c:v>BERGS</c:v>
                </c:pt>
                <c:pt idx="1869">
                  <c:v>FRANR</c:v>
                </c:pt>
                <c:pt idx="1870">
                  <c:v>WILMK</c:v>
                </c:pt>
                <c:pt idx="1871">
                  <c:v>LACOR</c:v>
                </c:pt>
                <c:pt idx="1872">
                  <c:v>GALED</c:v>
                </c:pt>
                <c:pt idx="1873">
                  <c:v>QUEEN</c:v>
                </c:pt>
                <c:pt idx="1874">
                  <c:v>QUICK</c:v>
                </c:pt>
                <c:pt idx="1875">
                  <c:v>OCEAN</c:v>
                </c:pt>
                <c:pt idx="1876">
                  <c:v>MAISD</c:v>
                </c:pt>
                <c:pt idx="1877">
                  <c:v>FOLKO</c:v>
                </c:pt>
                <c:pt idx="1878">
                  <c:v>WELLI</c:v>
                </c:pt>
                <c:pt idx="1879">
                  <c:v>HILAA</c:v>
                </c:pt>
                <c:pt idx="1880">
                  <c:v>VAFFE</c:v>
                </c:pt>
                <c:pt idx="1881">
                  <c:v>SIMOB</c:v>
                </c:pt>
                <c:pt idx="1882">
                  <c:v>QUEDE</c:v>
                </c:pt>
                <c:pt idx="1883">
                  <c:v>WHITC</c:v>
                </c:pt>
                <c:pt idx="1884">
                  <c:v>LAUGB</c:v>
                </c:pt>
                <c:pt idx="1885">
                  <c:v>LEHMS</c:v>
                </c:pt>
                <c:pt idx="1886">
                  <c:v>OTTIK</c:v>
                </c:pt>
                <c:pt idx="1887">
                  <c:v>TRAIH</c:v>
                </c:pt>
                <c:pt idx="1888">
                  <c:v>QUEDE</c:v>
                </c:pt>
                <c:pt idx="1889">
                  <c:v>MEREP</c:v>
                </c:pt>
                <c:pt idx="1890">
                  <c:v>VAFFE</c:v>
                </c:pt>
                <c:pt idx="1891">
                  <c:v>HUNGO</c:v>
                </c:pt>
                <c:pt idx="1892">
                  <c:v>QUICK</c:v>
                </c:pt>
                <c:pt idx="1893">
                  <c:v>HANAR</c:v>
                </c:pt>
                <c:pt idx="1894">
                  <c:v>LILAS</c:v>
                </c:pt>
                <c:pt idx="1895">
                  <c:v>REGGC</c:v>
                </c:pt>
                <c:pt idx="1896">
                  <c:v>LILAS</c:v>
                </c:pt>
                <c:pt idx="1897">
                  <c:v>ALFKI</c:v>
                </c:pt>
                <c:pt idx="1898">
                  <c:v>SUPRD</c:v>
                </c:pt>
                <c:pt idx="1899">
                  <c:v>SUPRD</c:v>
                </c:pt>
                <c:pt idx="1900">
                  <c:v>HANAR</c:v>
                </c:pt>
                <c:pt idx="1901">
                  <c:v>FRANK</c:v>
                </c:pt>
                <c:pt idx="1902">
                  <c:v>VAFFE</c:v>
                </c:pt>
                <c:pt idx="1903">
                  <c:v>OCEAN</c:v>
                </c:pt>
                <c:pt idx="1904">
                  <c:v>OTTIK</c:v>
                </c:pt>
                <c:pt idx="1905">
                  <c:v>SANTG</c:v>
                </c:pt>
                <c:pt idx="1906">
                  <c:v>FRANS</c:v>
                </c:pt>
                <c:pt idx="1907">
                  <c:v>QUEEN</c:v>
                </c:pt>
              </c:strCache>
            </c:strRef>
          </c:xVal>
          <c:yVal>
            <c:numRef>
              <c:f>'Question-5'!$Q$3:$Q$1910</c:f>
              <c:numCache>
                <c:formatCode>General</c:formatCode>
                <c:ptCount val="1908"/>
                <c:pt idx="0">
                  <c:v>45</c:v>
                </c:pt>
                <c:pt idx="1">
                  <c:v>39</c:v>
                </c:pt>
                <c:pt idx="2">
                  <c:v>20</c:v>
                </c:pt>
                <c:pt idx="3">
                  <c:v>15</c:v>
                </c:pt>
                <c:pt idx="4">
                  <c:v>12</c:v>
                </c:pt>
                <c:pt idx="5">
                  <c:v>15</c:v>
                </c:pt>
                <c:pt idx="6">
                  <c:v>10</c:v>
                </c:pt>
                <c:pt idx="7">
                  <c:v>38</c:v>
                </c:pt>
                <c:pt idx="8">
                  <c:v>35</c:v>
                </c:pt>
                <c:pt idx="9">
                  <c:v>40</c:v>
                </c:pt>
                <c:pt idx="10">
                  <c:v>8</c:v>
                </c:pt>
                <c:pt idx="11">
                  <c:v>10</c:v>
                </c:pt>
                <c:pt idx="12">
                  <c:v>20</c:v>
                </c:pt>
                <c:pt idx="13">
                  <c:v>3</c:v>
                </c:pt>
                <c:pt idx="14">
                  <c:v>16</c:v>
                </c:pt>
                <c:pt idx="15">
                  <c:v>25</c:v>
                </c:pt>
                <c:pt idx="16">
                  <c:v>15</c:v>
                </c:pt>
                <c:pt idx="17">
                  <c:v>35</c:v>
                </c:pt>
                <c:pt idx="18">
                  <c:v>70</c:v>
                </c:pt>
                <c:pt idx="19">
                  <c:v>17</c:v>
                </c:pt>
                <c:pt idx="20">
                  <c:v>50</c:v>
                </c:pt>
                <c:pt idx="21">
                  <c:v>8</c:v>
                </c:pt>
                <c:pt idx="22">
                  <c:v>4</c:v>
                </c:pt>
                <c:pt idx="23">
                  <c:v>80</c:v>
                </c:pt>
                <c:pt idx="24">
                  <c:v>20</c:v>
                </c:pt>
                <c:pt idx="25">
                  <c:v>40</c:v>
                </c:pt>
                <c:pt idx="26">
                  <c:v>20</c:v>
                </c:pt>
                <c:pt idx="27">
                  <c:v>25</c:v>
                </c:pt>
                <c:pt idx="28">
                  <c:v>60</c:v>
                </c:pt>
                <c:pt idx="29">
                  <c:v>21</c:v>
                </c:pt>
                <c:pt idx="30">
                  <c:v>4</c:v>
                </c:pt>
                <c:pt idx="31">
                  <c:v>2</c:v>
                </c:pt>
                <c:pt idx="32">
                  <c:v>8</c:v>
                </c:pt>
                <c:pt idx="33">
                  <c:v>10</c:v>
                </c:pt>
                <c:pt idx="34">
                  <c:v>66</c:v>
                </c:pt>
                <c:pt idx="35">
                  <c:v>70</c:v>
                </c:pt>
                <c:pt idx="36">
                  <c:v>25</c:v>
                </c:pt>
                <c:pt idx="37">
                  <c:v>60</c:v>
                </c:pt>
                <c:pt idx="38">
                  <c:v>20</c:v>
                </c:pt>
                <c:pt idx="39">
                  <c:v>50</c:v>
                </c:pt>
                <c:pt idx="40">
                  <c:v>35</c:v>
                </c:pt>
                <c:pt idx="41">
                  <c:v>40</c:v>
                </c:pt>
                <c:pt idx="42">
                  <c:v>25</c:v>
                </c:pt>
                <c:pt idx="43">
                  <c:v>7</c:v>
                </c:pt>
                <c:pt idx="44">
                  <c:v>24</c:v>
                </c:pt>
                <c:pt idx="45">
                  <c:v>25</c:v>
                </c:pt>
                <c:pt idx="46">
                  <c:v>60</c:v>
                </c:pt>
                <c:pt idx="47">
                  <c:v>10</c:v>
                </c:pt>
                <c:pt idx="48">
                  <c:v>45</c:v>
                </c:pt>
                <c:pt idx="49">
                  <c:v>40</c:v>
                </c:pt>
                <c:pt idx="50">
                  <c:v>80</c:v>
                </c:pt>
                <c:pt idx="51">
                  <c:v>12</c:v>
                </c:pt>
                <c:pt idx="52">
                  <c:v>20</c:v>
                </c:pt>
                <c:pt idx="53">
                  <c:v>30</c:v>
                </c:pt>
                <c:pt idx="54">
                  <c:v>50</c:v>
                </c:pt>
                <c:pt idx="55">
                  <c:v>5</c:v>
                </c:pt>
                <c:pt idx="56">
                  <c:v>30</c:v>
                </c:pt>
                <c:pt idx="57">
                  <c:v>45</c:v>
                </c:pt>
                <c:pt idx="58">
                  <c:v>15</c:v>
                </c:pt>
                <c:pt idx="59">
                  <c:v>40</c:v>
                </c:pt>
                <c:pt idx="60">
                  <c:v>15</c:v>
                </c:pt>
                <c:pt idx="61">
                  <c:v>10</c:v>
                </c:pt>
                <c:pt idx="62">
                  <c:v>20</c:v>
                </c:pt>
                <c:pt idx="63">
                  <c:v>12</c:v>
                </c:pt>
                <c:pt idx="64">
                  <c:v>10</c:v>
                </c:pt>
                <c:pt idx="65">
                  <c:v>5</c:v>
                </c:pt>
                <c:pt idx="66">
                  <c:v>15</c:v>
                </c:pt>
                <c:pt idx="67">
                  <c:v>20</c:v>
                </c:pt>
                <c:pt idx="68">
                  <c:v>27</c:v>
                </c:pt>
                <c:pt idx="69">
                  <c:v>62</c:v>
                </c:pt>
                <c:pt idx="70">
                  <c:v>20</c:v>
                </c:pt>
                <c:pt idx="71">
                  <c:v>50</c:v>
                </c:pt>
                <c:pt idx="72">
                  <c:v>160</c:v>
                </c:pt>
                <c:pt idx="73">
                  <c:v>11</c:v>
                </c:pt>
                <c:pt idx="74">
                  <c:v>100</c:v>
                </c:pt>
                <c:pt idx="75">
                  <c:v>30</c:v>
                </c:pt>
                <c:pt idx="76">
                  <c:v>10</c:v>
                </c:pt>
                <c:pt idx="77">
                  <c:v>8</c:v>
                </c:pt>
                <c:pt idx="78">
                  <c:v>12</c:v>
                </c:pt>
                <c:pt idx="79">
                  <c:v>30</c:v>
                </c:pt>
                <c:pt idx="80">
                  <c:v>30</c:v>
                </c:pt>
                <c:pt idx="81">
                  <c:v>50</c:v>
                </c:pt>
                <c:pt idx="82">
                  <c:v>20</c:v>
                </c:pt>
                <c:pt idx="83">
                  <c:v>60</c:v>
                </c:pt>
                <c:pt idx="84">
                  <c:v>14</c:v>
                </c:pt>
                <c:pt idx="85">
                  <c:v>6</c:v>
                </c:pt>
                <c:pt idx="86">
                  <c:v>20</c:v>
                </c:pt>
                <c:pt idx="87">
                  <c:v>20</c:v>
                </c:pt>
                <c:pt idx="88">
                  <c:v>49</c:v>
                </c:pt>
                <c:pt idx="89">
                  <c:v>30</c:v>
                </c:pt>
                <c:pt idx="90">
                  <c:v>25</c:v>
                </c:pt>
                <c:pt idx="91">
                  <c:v>11</c:v>
                </c:pt>
                <c:pt idx="92">
                  <c:v>50</c:v>
                </c:pt>
                <c:pt idx="93">
                  <c:v>24</c:v>
                </c:pt>
                <c:pt idx="94">
                  <c:v>18</c:v>
                </c:pt>
                <c:pt idx="95">
                  <c:v>10</c:v>
                </c:pt>
                <c:pt idx="96">
                  <c:v>105</c:v>
                </c:pt>
                <c:pt idx="97">
                  <c:v>16</c:v>
                </c:pt>
                <c:pt idx="98">
                  <c:v>60</c:v>
                </c:pt>
                <c:pt idx="99">
                  <c:v>50</c:v>
                </c:pt>
                <c:pt idx="100">
                  <c:v>50</c:v>
                </c:pt>
                <c:pt idx="101">
                  <c:v>20</c:v>
                </c:pt>
                <c:pt idx="102">
                  <c:v>25</c:v>
                </c:pt>
                <c:pt idx="103">
                  <c:v>25</c:v>
                </c:pt>
                <c:pt idx="104">
                  <c:v>12</c:v>
                </c:pt>
                <c:pt idx="105">
                  <c:v>6</c:v>
                </c:pt>
                <c:pt idx="106">
                  <c:v>25</c:v>
                </c:pt>
                <c:pt idx="107">
                  <c:v>21</c:v>
                </c:pt>
                <c:pt idx="108">
                  <c:v>30</c:v>
                </c:pt>
                <c:pt idx="109">
                  <c:v>5</c:v>
                </c:pt>
                <c:pt idx="110">
                  <c:v>55</c:v>
                </c:pt>
                <c:pt idx="111">
                  <c:v>65</c:v>
                </c:pt>
                <c:pt idx="112">
                  <c:v>12</c:v>
                </c:pt>
                <c:pt idx="113">
                  <c:v>30</c:v>
                </c:pt>
                <c:pt idx="114">
                  <c:v>32</c:v>
                </c:pt>
                <c:pt idx="115">
                  <c:v>4</c:v>
                </c:pt>
                <c:pt idx="116">
                  <c:v>30</c:v>
                </c:pt>
                <c:pt idx="117">
                  <c:v>20</c:v>
                </c:pt>
                <c:pt idx="118">
                  <c:v>70</c:v>
                </c:pt>
                <c:pt idx="119">
                  <c:v>30</c:v>
                </c:pt>
                <c:pt idx="120">
                  <c:v>6</c:v>
                </c:pt>
                <c:pt idx="121">
                  <c:v>70</c:v>
                </c:pt>
                <c:pt idx="122">
                  <c:v>30</c:v>
                </c:pt>
                <c:pt idx="123">
                  <c:v>6</c:v>
                </c:pt>
                <c:pt idx="124">
                  <c:v>50</c:v>
                </c:pt>
                <c:pt idx="125">
                  <c:v>20</c:v>
                </c:pt>
                <c:pt idx="126">
                  <c:v>12</c:v>
                </c:pt>
                <c:pt idx="127">
                  <c:v>16</c:v>
                </c:pt>
                <c:pt idx="128">
                  <c:v>40</c:v>
                </c:pt>
                <c:pt idx="129">
                  <c:v>20</c:v>
                </c:pt>
                <c:pt idx="130">
                  <c:v>15</c:v>
                </c:pt>
                <c:pt idx="131">
                  <c:v>10</c:v>
                </c:pt>
                <c:pt idx="132">
                  <c:v>16</c:v>
                </c:pt>
                <c:pt idx="133">
                  <c:v>30</c:v>
                </c:pt>
                <c:pt idx="134">
                  <c:v>50</c:v>
                </c:pt>
                <c:pt idx="135">
                  <c:v>10</c:v>
                </c:pt>
                <c:pt idx="136">
                  <c:v>10</c:v>
                </c:pt>
                <c:pt idx="137">
                  <c:v>45</c:v>
                </c:pt>
                <c:pt idx="138">
                  <c:v>50</c:v>
                </c:pt>
                <c:pt idx="139">
                  <c:v>90</c:v>
                </c:pt>
                <c:pt idx="140">
                  <c:v>35</c:v>
                </c:pt>
                <c:pt idx="141">
                  <c:v>3</c:v>
                </c:pt>
                <c:pt idx="142">
                  <c:v>20</c:v>
                </c:pt>
                <c:pt idx="143">
                  <c:v>5</c:v>
                </c:pt>
                <c:pt idx="144">
                  <c:v>20</c:v>
                </c:pt>
                <c:pt idx="145">
                  <c:v>12</c:v>
                </c:pt>
                <c:pt idx="146">
                  <c:v>8</c:v>
                </c:pt>
                <c:pt idx="147">
                  <c:v>6</c:v>
                </c:pt>
                <c:pt idx="148">
                  <c:v>45</c:v>
                </c:pt>
                <c:pt idx="149">
                  <c:v>18</c:v>
                </c:pt>
                <c:pt idx="150">
                  <c:v>20</c:v>
                </c:pt>
                <c:pt idx="151">
                  <c:v>60</c:v>
                </c:pt>
                <c:pt idx="152">
                  <c:v>60</c:v>
                </c:pt>
                <c:pt idx="153">
                  <c:v>60</c:v>
                </c:pt>
                <c:pt idx="154">
                  <c:v>20</c:v>
                </c:pt>
                <c:pt idx="155">
                  <c:v>4</c:v>
                </c:pt>
                <c:pt idx="156">
                  <c:v>40</c:v>
                </c:pt>
                <c:pt idx="157">
                  <c:v>15</c:v>
                </c:pt>
                <c:pt idx="158">
                  <c:v>2</c:v>
                </c:pt>
                <c:pt idx="159">
                  <c:v>70</c:v>
                </c:pt>
                <c:pt idx="160">
                  <c:v>24</c:v>
                </c:pt>
                <c:pt idx="161">
                  <c:v>10</c:v>
                </c:pt>
                <c:pt idx="162">
                  <c:v>40</c:v>
                </c:pt>
                <c:pt idx="163">
                  <c:v>30</c:v>
                </c:pt>
                <c:pt idx="164">
                  <c:v>20</c:v>
                </c:pt>
                <c:pt idx="165">
                  <c:v>30</c:v>
                </c:pt>
                <c:pt idx="166">
                  <c:v>16</c:v>
                </c:pt>
                <c:pt idx="167">
                  <c:v>26</c:v>
                </c:pt>
                <c:pt idx="168">
                  <c:v>30</c:v>
                </c:pt>
                <c:pt idx="169">
                  <c:v>20</c:v>
                </c:pt>
                <c:pt idx="170">
                  <c:v>16</c:v>
                </c:pt>
                <c:pt idx="171">
                  <c:v>60</c:v>
                </c:pt>
                <c:pt idx="172">
                  <c:v>66</c:v>
                </c:pt>
                <c:pt idx="173">
                  <c:v>3</c:v>
                </c:pt>
                <c:pt idx="174">
                  <c:v>84</c:v>
                </c:pt>
                <c:pt idx="175">
                  <c:v>25</c:v>
                </c:pt>
                <c:pt idx="176">
                  <c:v>30</c:v>
                </c:pt>
                <c:pt idx="177">
                  <c:v>16</c:v>
                </c:pt>
                <c:pt idx="178">
                  <c:v>14</c:v>
                </c:pt>
                <c:pt idx="179">
                  <c:v>20</c:v>
                </c:pt>
                <c:pt idx="180">
                  <c:v>20</c:v>
                </c:pt>
                <c:pt idx="181">
                  <c:v>16</c:v>
                </c:pt>
                <c:pt idx="182">
                  <c:v>12</c:v>
                </c:pt>
                <c:pt idx="183">
                  <c:v>5</c:v>
                </c:pt>
                <c:pt idx="184">
                  <c:v>10</c:v>
                </c:pt>
                <c:pt idx="185">
                  <c:v>125</c:v>
                </c:pt>
                <c:pt idx="186">
                  <c:v>18</c:v>
                </c:pt>
                <c:pt idx="187">
                  <c:v>24</c:v>
                </c:pt>
                <c:pt idx="188">
                  <c:v>2</c:v>
                </c:pt>
                <c:pt idx="189">
                  <c:v>24</c:v>
                </c:pt>
                <c:pt idx="190">
                  <c:v>18</c:v>
                </c:pt>
                <c:pt idx="191">
                  <c:v>152</c:v>
                </c:pt>
                <c:pt idx="192">
                  <c:v>21</c:v>
                </c:pt>
                <c:pt idx="193">
                  <c:v>16</c:v>
                </c:pt>
                <c:pt idx="194">
                  <c:v>6</c:v>
                </c:pt>
                <c:pt idx="195">
                  <c:v>10</c:v>
                </c:pt>
                <c:pt idx="196">
                  <c:v>36</c:v>
                </c:pt>
                <c:pt idx="197">
                  <c:v>15</c:v>
                </c:pt>
                <c:pt idx="198">
                  <c:v>16</c:v>
                </c:pt>
                <c:pt idx="199">
                  <c:v>165</c:v>
                </c:pt>
                <c:pt idx="200">
                  <c:v>10</c:v>
                </c:pt>
                <c:pt idx="201">
                  <c:v>70</c:v>
                </c:pt>
                <c:pt idx="202">
                  <c:v>20</c:v>
                </c:pt>
                <c:pt idx="203">
                  <c:v>25</c:v>
                </c:pt>
                <c:pt idx="204">
                  <c:v>30</c:v>
                </c:pt>
                <c:pt idx="205">
                  <c:v>24</c:v>
                </c:pt>
                <c:pt idx="206">
                  <c:v>13</c:v>
                </c:pt>
                <c:pt idx="207">
                  <c:v>17</c:v>
                </c:pt>
                <c:pt idx="208">
                  <c:v>27</c:v>
                </c:pt>
                <c:pt idx="209">
                  <c:v>50</c:v>
                </c:pt>
                <c:pt idx="210">
                  <c:v>12</c:v>
                </c:pt>
                <c:pt idx="211">
                  <c:v>24</c:v>
                </c:pt>
                <c:pt idx="212">
                  <c:v>60</c:v>
                </c:pt>
                <c:pt idx="213">
                  <c:v>6</c:v>
                </c:pt>
                <c:pt idx="214">
                  <c:v>30</c:v>
                </c:pt>
                <c:pt idx="215">
                  <c:v>6</c:v>
                </c:pt>
                <c:pt idx="216">
                  <c:v>10</c:v>
                </c:pt>
                <c:pt idx="217">
                  <c:v>5</c:v>
                </c:pt>
                <c:pt idx="218">
                  <c:v>15</c:v>
                </c:pt>
                <c:pt idx="219">
                  <c:v>20</c:v>
                </c:pt>
                <c:pt idx="220">
                  <c:v>65</c:v>
                </c:pt>
                <c:pt idx="221">
                  <c:v>15</c:v>
                </c:pt>
                <c:pt idx="222">
                  <c:v>10</c:v>
                </c:pt>
                <c:pt idx="223">
                  <c:v>45</c:v>
                </c:pt>
                <c:pt idx="224">
                  <c:v>35</c:v>
                </c:pt>
                <c:pt idx="225">
                  <c:v>15</c:v>
                </c:pt>
                <c:pt idx="226">
                  <c:v>14</c:v>
                </c:pt>
                <c:pt idx="227">
                  <c:v>10</c:v>
                </c:pt>
                <c:pt idx="228">
                  <c:v>15</c:v>
                </c:pt>
                <c:pt idx="229">
                  <c:v>5</c:v>
                </c:pt>
                <c:pt idx="230">
                  <c:v>15</c:v>
                </c:pt>
                <c:pt idx="231">
                  <c:v>20</c:v>
                </c:pt>
                <c:pt idx="232">
                  <c:v>50</c:v>
                </c:pt>
                <c:pt idx="233">
                  <c:v>60</c:v>
                </c:pt>
                <c:pt idx="234">
                  <c:v>15</c:v>
                </c:pt>
                <c:pt idx="235">
                  <c:v>25</c:v>
                </c:pt>
                <c:pt idx="236">
                  <c:v>10</c:v>
                </c:pt>
                <c:pt idx="237">
                  <c:v>40</c:v>
                </c:pt>
                <c:pt idx="238">
                  <c:v>40</c:v>
                </c:pt>
                <c:pt idx="239">
                  <c:v>12</c:v>
                </c:pt>
                <c:pt idx="240">
                  <c:v>5</c:v>
                </c:pt>
                <c:pt idx="241">
                  <c:v>30</c:v>
                </c:pt>
                <c:pt idx="242">
                  <c:v>15</c:v>
                </c:pt>
                <c:pt idx="243">
                  <c:v>10</c:v>
                </c:pt>
                <c:pt idx="244">
                  <c:v>10</c:v>
                </c:pt>
                <c:pt idx="245">
                  <c:v>12</c:v>
                </c:pt>
                <c:pt idx="246">
                  <c:v>15</c:v>
                </c:pt>
                <c:pt idx="247">
                  <c:v>100</c:v>
                </c:pt>
                <c:pt idx="248">
                  <c:v>30</c:v>
                </c:pt>
                <c:pt idx="249">
                  <c:v>36</c:v>
                </c:pt>
                <c:pt idx="250">
                  <c:v>130</c:v>
                </c:pt>
                <c:pt idx="251">
                  <c:v>4</c:v>
                </c:pt>
                <c:pt idx="252">
                  <c:v>36</c:v>
                </c:pt>
                <c:pt idx="253">
                  <c:v>30</c:v>
                </c:pt>
                <c:pt idx="254">
                  <c:v>44</c:v>
                </c:pt>
                <c:pt idx="255">
                  <c:v>20</c:v>
                </c:pt>
                <c:pt idx="256">
                  <c:v>35</c:v>
                </c:pt>
                <c:pt idx="257">
                  <c:v>4</c:v>
                </c:pt>
                <c:pt idx="258">
                  <c:v>5</c:v>
                </c:pt>
                <c:pt idx="259">
                  <c:v>20</c:v>
                </c:pt>
                <c:pt idx="260">
                  <c:v>12</c:v>
                </c:pt>
                <c:pt idx="261">
                  <c:v>20</c:v>
                </c:pt>
                <c:pt idx="262">
                  <c:v>18</c:v>
                </c:pt>
                <c:pt idx="263">
                  <c:v>10</c:v>
                </c:pt>
                <c:pt idx="264">
                  <c:v>22</c:v>
                </c:pt>
                <c:pt idx="265">
                  <c:v>1</c:v>
                </c:pt>
                <c:pt idx="266">
                  <c:v>10</c:v>
                </c:pt>
                <c:pt idx="267">
                  <c:v>10</c:v>
                </c:pt>
                <c:pt idx="268">
                  <c:v>8</c:v>
                </c:pt>
                <c:pt idx="269">
                  <c:v>60</c:v>
                </c:pt>
                <c:pt idx="270">
                  <c:v>8</c:v>
                </c:pt>
                <c:pt idx="271">
                  <c:v>13</c:v>
                </c:pt>
                <c:pt idx="272">
                  <c:v>16</c:v>
                </c:pt>
                <c:pt idx="273">
                  <c:v>6</c:v>
                </c:pt>
                <c:pt idx="274">
                  <c:v>20</c:v>
                </c:pt>
                <c:pt idx="275">
                  <c:v>7</c:v>
                </c:pt>
                <c:pt idx="276">
                  <c:v>10</c:v>
                </c:pt>
                <c:pt idx="277">
                  <c:v>3</c:v>
                </c:pt>
                <c:pt idx="278">
                  <c:v>31</c:v>
                </c:pt>
                <c:pt idx="279">
                  <c:v>28</c:v>
                </c:pt>
                <c:pt idx="280">
                  <c:v>5</c:v>
                </c:pt>
                <c:pt idx="281">
                  <c:v>40</c:v>
                </c:pt>
                <c:pt idx="282">
                  <c:v>10</c:v>
                </c:pt>
                <c:pt idx="283">
                  <c:v>42</c:v>
                </c:pt>
                <c:pt idx="284">
                  <c:v>20</c:v>
                </c:pt>
                <c:pt idx="285">
                  <c:v>20</c:v>
                </c:pt>
                <c:pt idx="286">
                  <c:v>30</c:v>
                </c:pt>
                <c:pt idx="287">
                  <c:v>20</c:v>
                </c:pt>
                <c:pt idx="288">
                  <c:v>77</c:v>
                </c:pt>
                <c:pt idx="289">
                  <c:v>84</c:v>
                </c:pt>
                <c:pt idx="290">
                  <c:v>56</c:v>
                </c:pt>
                <c:pt idx="291">
                  <c:v>20</c:v>
                </c:pt>
                <c:pt idx="292">
                  <c:v>80</c:v>
                </c:pt>
                <c:pt idx="293">
                  <c:v>7</c:v>
                </c:pt>
                <c:pt idx="294">
                  <c:v>30</c:v>
                </c:pt>
                <c:pt idx="295">
                  <c:v>10</c:v>
                </c:pt>
                <c:pt idx="296">
                  <c:v>49</c:v>
                </c:pt>
                <c:pt idx="297">
                  <c:v>9</c:v>
                </c:pt>
                <c:pt idx="298">
                  <c:v>10</c:v>
                </c:pt>
                <c:pt idx="299">
                  <c:v>15</c:v>
                </c:pt>
                <c:pt idx="300">
                  <c:v>42</c:v>
                </c:pt>
                <c:pt idx="301">
                  <c:v>12</c:v>
                </c:pt>
                <c:pt idx="302">
                  <c:v>20</c:v>
                </c:pt>
                <c:pt idx="303">
                  <c:v>35</c:v>
                </c:pt>
                <c:pt idx="304">
                  <c:v>30</c:v>
                </c:pt>
                <c:pt idx="305">
                  <c:v>70</c:v>
                </c:pt>
                <c:pt idx="306">
                  <c:v>50</c:v>
                </c:pt>
                <c:pt idx="307">
                  <c:v>11</c:v>
                </c:pt>
                <c:pt idx="308">
                  <c:v>15</c:v>
                </c:pt>
                <c:pt idx="309">
                  <c:v>21</c:v>
                </c:pt>
                <c:pt idx="310">
                  <c:v>3</c:v>
                </c:pt>
                <c:pt idx="311">
                  <c:v>3</c:v>
                </c:pt>
                <c:pt idx="312">
                  <c:v>30</c:v>
                </c:pt>
                <c:pt idx="313">
                  <c:v>36</c:v>
                </c:pt>
                <c:pt idx="314">
                  <c:v>5</c:v>
                </c:pt>
                <c:pt idx="315">
                  <c:v>15</c:v>
                </c:pt>
                <c:pt idx="316">
                  <c:v>20</c:v>
                </c:pt>
                <c:pt idx="317">
                  <c:v>20</c:v>
                </c:pt>
                <c:pt idx="318">
                  <c:v>5</c:v>
                </c:pt>
                <c:pt idx="319">
                  <c:v>12</c:v>
                </c:pt>
                <c:pt idx="320">
                  <c:v>10</c:v>
                </c:pt>
                <c:pt idx="321">
                  <c:v>25</c:v>
                </c:pt>
                <c:pt idx="322">
                  <c:v>50</c:v>
                </c:pt>
                <c:pt idx="323">
                  <c:v>35</c:v>
                </c:pt>
                <c:pt idx="324">
                  <c:v>60</c:v>
                </c:pt>
                <c:pt idx="325">
                  <c:v>40</c:v>
                </c:pt>
                <c:pt idx="326">
                  <c:v>30</c:v>
                </c:pt>
                <c:pt idx="327">
                  <c:v>15</c:v>
                </c:pt>
                <c:pt idx="328">
                  <c:v>21</c:v>
                </c:pt>
                <c:pt idx="329">
                  <c:v>56</c:v>
                </c:pt>
                <c:pt idx="330">
                  <c:v>91</c:v>
                </c:pt>
                <c:pt idx="331">
                  <c:v>16</c:v>
                </c:pt>
                <c:pt idx="332">
                  <c:v>49</c:v>
                </c:pt>
                <c:pt idx="333">
                  <c:v>20</c:v>
                </c:pt>
                <c:pt idx="334">
                  <c:v>35</c:v>
                </c:pt>
                <c:pt idx="335">
                  <c:v>18</c:v>
                </c:pt>
                <c:pt idx="336">
                  <c:v>170</c:v>
                </c:pt>
                <c:pt idx="337">
                  <c:v>40</c:v>
                </c:pt>
                <c:pt idx="338">
                  <c:v>14</c:v>
                </c:pt>
                <c:pt idx="339">
                  <c:v>50</c:v>
                </c:pt>
                <c:pt idx="340">
                  <c:v>12</c:v>
                </c:pt>
                <c:pt idx="341">
                  <c:v>30</c:v>
                </c:pt>
                <c:pt idx="342">
                  <c:v>30</c:v>
                </c:pt>
                <c:pt idx="343">
                  <c:v>20</c:v>
                </c:pt>
                <c:pt idx="344">
                  <c:v>3</c:v>
                </c:pt>
                <c:pt idx="345">
                  <c:v>50</c:v>
                </c:pt>
                <c:pt idx="346">
                  <c:v>20</c:v>
                </c:pt>
                <c:pt idx="347">
                  <c:v>40</c:v>
                </c:pt>
                <c:pt idx="348">
                  <c:v>15</c:v>
                </c:pt>
                <c:pt idx="349">
                  <c:v>3</c:v>
                </c:pt>
                <c:pt idx="350">
                  <c:v>40</c:v>
                </c:pt>
                <c:pt idx="351">
                  <c:v>65</c:v>
                </c:pt>
                <c:pt idx="352">
                  <c:v>50</c:v>
                </c:pt>
                <c:pt idx="353">
                  <c:v>12</c:v>
                </c:pt>
                <c:pt idx="354">
                  <c:v>30</c:v>
                </c:pt>
                <c:pt idx="355">
                  <c:v>15</c:v>
                </c:pt>
                <c:pt idx="356">
                  <c:v>6</c:v>
                </c:pt>
                <c:pt idx="357">
                  <c:v>48</c:v>
                </c:pt>
                <c:pt idx="358">
                  <c:v>44</c:v>
                </c:pt>
                <c:pt idx="359">
                  <c:v>28</c:v>
                </c:pt>
                <c:pt idx="360">
                  <c:v>55</c:v>
                </c:pt>
                <c:pt idx="361">
                  <c:v>36</c:v>
                </c:pt>
                <c:pt idx="362">
                  <c:v>45</c:v>
                </c:pt>
                <c:pt idx="363">
                  <c:v>30</c:v>
                </c:pt>
                <c:pt idx="364">
                  <c:v>14</c:v>
                </c:pt>
                <c:pt idx="365">
                  <c:v>3</c:v>
                </c:pt>
                <c:pt idx="366">
                  <c:v>30</c:v>
                </c:pt>
                <c:pt idx="367">
                  <c:v>15</c:v>
                </c:pt>
                <c:pt idx="368">
                  <c:v>15</c:v>
                </c:pt>
                <c:pt idx="369">
                  <c:v>40</c:v>
                </c:pt>
                <c:pt idx="370">
                  <c:v>8</c:v>
                </c:pt>
                <c:pt idx="371">
                  <c:v>20</c:v>
                </c:pt>
                <c:pt idx="372">
                  <c:v>70</c:v>
                </c:pt>
                <c:pt idx="373">
                  <c:v>36</c:v>
                </c:pt>
                <c:pt idx="374">
                  <c:v>2</c:v>
                </c:pt>
                <c:pt idx="375">
                  <c:v>45</c:v>
                </c:pt>
                <c:pt idx="376">
                  <c:v>50</c:v>
                </c:pt>
                <c:pt idx="377">
                  <c:v>10</c:v>
                </c:pt>
                <c:pt idx="378">
                  <c:v>25</c:v>
                </c:pt>
                <c:pt idx="379">
                  <c:v>40</c:v>
                </c:pt>
                <c:pt idx="380">
                  <c:v>8</c:v>
                </c:pt>
                <c:pt idx="381">
                  <c:v>41</c:v>
                </c:pt>
                <c:pt idx="382">
                  <c:v>43</c:v>
                </c:pt>
                <c:pt idx="383">
                  <c:v>100</c:v>
                </c:pt>
                <c:pt idx="384">
                  <c:v>30</c:v>
                </c:pt>
                <c:pt idx="385">
                  <c:v>20</c:v>
                </c:pt>
                <c:pt idx="386">
                  <c:v>20</c:v>
                </c:pt>
                <c:pt idx="387">
                  <c:v>27</c:v>
                </c:pt>
                <c:pt idx="388">
                  <c:v>20</c:v>
                </c:pt>
                <c:pt idx="389">
                  <c:v>33</c:v>
                </c:pt>
                <c:pt idx="390">
                  <c:v>35</c:v>
                </c:pt>
                <c:pt idx="391">
                  <c:v>60</c:v>
                </c:pt>
                <c:pt idx="392">
                  <c:v>6</c:v>
                </c:pt>
                <c:pt idx="393">
                  <c:v>42</c:v>
                </c:pt>
                <c:pt idx="394">
                  <c:v>16</c:v>
                </c:pt>
                <c:pt idx="395">
                  <c:v>15</c:v>
                </c:pt>
                <c:pt idx="396">
                  <c:v>12</c:v>
                </c:pt>
                <c:pt idx="397">
                  <c:v>20</c:v>
                </c:pt>
                <c:pt idx="398">
                  <c:v>15</c:v>
                </c:pt>
                <c:pt idx="399">
                  <c:v>6</c:v>
                </c:pt>
                <c:pt idx="400">
                  <c:v>6</c:v>
                </c:pt>
                <c:pt idx="401">
                  <c:v>12</c:v>
                </c:pt>
                <c:pt idx="402">
                  <c:v>106</c:v>
                </c:pt>
                <c:pt idx="403">
                  <c:v>12</c:v>
                </c:pt>
                <c:pt idx="404">
                  <c:v>25</c:v>
                </c:pt>
                <c:pt idx="405">
                  <c:v>40</c:v>
                </c:pt>
                <c:pt idx="406">
                  <c:v>32</c:v>
                </c:pt>
                <c:pt idx="407">
                  <c:v>9</c:v>
                </c:pt>
                <c:pt idx="408">
                  <c:v>30</c:v>
                </c:pt>
                <c:pt idx="409">
                  <c:v>105</c:v>
                </c:pt>
                <c:pt idx="410">
                  <c:v>18</c:v>
                </c:pt>
                <c:pt idx="411">
                  <c:v>40</c:v>
                </c:pt>
                <c:pt idx="412">
                  <c:v>50</c:v>
                </c:pt>
                <c:pt idx="413">
                  <c:v>8</c:v>
                </c:pt>
                <c:pt idx="414">
                  <c:v>25</c:v>
                </c:pt>
                <c:pt idx="415">
                  <c:v>35</c:v>
                </c:pt>
                <c:pt idx="416">
                  <c:v>15</c:v>
                </c:pt>
                <c:pt idx="417">
                  <c:v>24</c:v>
                </c:pt>
                <c:pt idx="418">
                  <c:v>41</c:v>
                </c:pt>
                <c:pt idx="419">
                  <c:v>30</c:v>
                </c:pt>
                <c:pt idx="420">
                  <c:v>75</c:v>
                </c:pt>
                <c:pt idx="421">
                  <c:v>10</c:v>
                </c:pt>
                <c:pt idx="422">
                  <c:v>20</c:v>
                </c:pt>
                <c:pt idx="423">
                  <c:v>25</c:v>
                </c:pt>
                <c:pt idx="424">
                  <c:v>4</c:v>
                </c:pt>
                <c:pt idx="425">
                  <c:v>6</c:v>
                </c:pt>
                <c:pt idx="426">
                  <c:v>8</c:v>
                </c:pt>
                <c:pt idx="427">
                  <c:v>10</c:v>
                </c:pt>
                <c:pt idx="428">
                  <c:v>8</c:v>
                </c:pt>
                <c:pt idx="429">
                  <c:v>35</c:v>
                </c:pt>
                <c:pt idx="430">
                  <c:v>1</c:v>
                </c:pt>
                <c:pt idx="431">
                  <c:v>18</c:v>
                </c:pt>
                <c:pt idx="432">
                  <c:v>15</c:v>
                </c:pt>
                <c:pt idx="433">
                  <c:v>10</c:v>
                </c:pt>
                <c:pt idx="434">
                  <c:v>80</c:v>
                </c:pt>
                <c:pt idx="435">
                  <c:v>18</c:v>
                </c:pt>
                <c:pt idx="436">
                  <c:v>20</c:v>
                </c:pt>
                <c:pt idx="437">
                  <c:v>34</c:v>
                </c:pt>
                <c:pt idx="438">
                  <c:v>15</c:v>
                </c:pt>
                <c:pt idx="439">
                  <c:v>12</c:v>
                </c:pt>
                <c:pt idx="440">
                  <c:v>40</c:v>
                </c:pt>
                <c:pt idx="441">
                  <c:v>21</c:v>
                </c:pt>
                <c:pt idx="442">
                  <c:v>35</c:v>
                </c:pt>
                <c:pt idx="443">
                  <c:v>16</c:v>
                </c:pt>
                <c:pt idx="444">
                  <c:v>35</c:v>
                </c:pt>
                <c:pt idx="445">
                  <c:v>5</c:v>
                </c:pt>
                <c:pt idx="446">
                  <c:v>40</c:v>
                </c:pt>
                <c:pt idx="447">
                  <c:v>30</c:v>
                </c:pt>
                <c:pt idx="448">
                  <c:v>12</c:v>
                </c:pt>
                <c:pt idx="449">
                  <c:v>7</c:v>
                </c:pt>
                <c:pt idx="450">
                  <c:v>42</c:v>
                </c:pt>
                <c:pt idx="451">
                  <c:v>7</c:v>
                </c:pt>
                <c:pt idx="452">
                  <c:v>10</c:v>
                </c:pt>
                <c:pt idx="453">
                  <c:v>12</c:v>
                </c:pt>
                <c:pt idx="454">
                  <c:v>50</c:v>
                </c:pt>
                <c:pt idx="455">
                  <c:v>39</c:v>
                </c:pt>
                <c:pt idx="456">
                  <c:v>15</c:v>
                </c:pt>
                <c:pt idx="457">
                  <c:v>2</c:v>
                </c:pt>
                <c:pt idx="458">
                  <c:v>12</c:v>
                </c:pt>
                <c:pt idx="459">
                  <c:v>61</c:v>
                </c:pt>
                <c:pt idx="460">
                  <c:v>22</c:v>
                </c:pt>
                <c:pt idx="461">
                  <c:v>7</c:v>
                </c:pt>
                <c:pt idx="462">
                  <c:v>52</c:v>
                </c:pt>
                <c:pt idx="463">
                  <c:v>50</c:v>
                </c:pt>
                <c:pt idx="464">
                  <c:v>35</c:v>
                </c:pt>
                <c:pt idx="465">
                  <c:v>10</c:v>
                </c:pt>
                <c:pt idx="466">
                  <c:v>40</c:v>
                </c:pt>
                <c:pt idx="467">
                  <c:v>6</c:v>
                </c:pt>
                <c:pt idx="468">
                  <c:v>20</c:v>
                </c:pt>
                <c:pt idx="469">
                  <c:v>12</c:v>
                </c:pt>
                <c:pt idx="470">
                  <c:v>28</c:v>
                </c:pt>
                <c:pt idx="471">
                  <c:v>39</c:v>
                </c:pt>
                <c:pt idx="472">
                  <c:v>15</c:v>
                </c:pt>
                <c:pt idx="473">
                  <c:v>21</c:v>
                </c:pt>
                <c:pt idx="474">
                  <c:v>21</c:v>
                </c:pt>
                <c:pt idx="475">
                  <c:v>5</c:v>
                </c:pt>
                <c:pt idx="476">
                  <c:v>20</c:v>
                </c:pt>
                <c:pt idx="477">
                  <c:v>5</c:v>
                </c:pt>
                <c:pt idx="478">
                  <c:v>50</c:v>
                </c:pt>
                <c:pt idx="479">
                  <c:v>15</c:v>
                </c:pt>
                <c:pt idx="480">
                  <c:v>78</c:v>
                </c:pt>
                <c:pt idx="481">
                  <c:v>10</c:v>
                </c:pt>
                <c:pt idx="482">
                  <c:v>20</c:v>
                </c:pt>
                <c:pt idx="483">
                  <c:v>10</c:v>
                </c:pt>
                <c:pt idx="484">
                  <c:v>5</c:v>
                </c:pt>
                <c:pt idx="485">
                  <c:v>10</c:v>
                </c:pt>
                <c:pt idx="486">
                  <c:v>30</c:v>
                </c:pt>
                <c:pt idx="487">
                  <c:v>12</c:v>
                </c:pt>
                <c:pt idx="488">
                  <c:v>50</c:v>
                </c:pt>
                <c:pt idx="489">
                  <c:v>61</c:v>
                </c:pt>
                <c:pt idx="490">
                  <c:v>40</c:v>
                </c:pt>
                <c:pt idx="491">
                  <c:v>21</c:v>
                </c:pt>
                <c:pt idx="492">
                  <c:v>14</c:v>
                </c:pt>
                <c:pt idx="493">
                  <c:v>12</c:v>
                </c:pt>
                <c:pt idx="494">
                  <c:v>40</c:v>
                </c:pt>
                <c:pt idx="495">
                  <c:v>21</c:v>
                </c:pt>
                <c:pt idx="496">
                  <c:v>6</c:v>
                </c:pt>
                <c:pt idx="497">
                  <c:v>8</c:v>
                </c:pt>
                <c:pt idx="498">
                  <c:v>42</c:v>
                </c:pt>
                <c:pt idx="499">
                  <c:v>30</c:v>
                </c:pt>
                <c:pt idx="500">
                  <c:v>60</c:v>
                </c:pt>
                <c:pt idx="501">
                  <c:v>5</c:v>
                </c:pt>
                <c:pt idx="502">
                  <c:v>32</c:v>
                </c:pt>
                <c:pt idx="503">
                  <c:v>70</c:v>
                </c:pt>
                <c:pt idx="504">
                  <c:v>40</c:v>
                </c:pt>
                <c:pt idx="505">
                  <c:v>40</c:v>
                </c:pt>
                <c:pt idx="506">
                  <c:v>43</c:v>
                </c:pt>
                <c:pt idx="507">
                  <c:v>20</c:v>
                </c:pt>
                <c:pt idx="508">
                  <c:v>40</c:v>
                </c:pt>
                <c:pt idx="509">
                  <c:v>60</c:v>
                </c:pt>
                <c:pt idx="510">
                  <c:v>61</c:v>
                </c:pt>
                <c:pt idx="511">
                  <c:v>26</c:v>
                </c:pt>
                <c:pt idx="512">
                  <c:v>40</c:v>
                </c:pt>
                <c:pt idx="513">
                  <c:v>65</c:v>
                </c:pt>
                <c:pt idx="514">
                  <c:v>15</c:v>
                </c:pt>
                <c:pt idx="515">
                  <c:v>20</c:v>
                </c:pt>
                <c:pt idx="516">
                  <c:v>3</c:v>
                </c:pt>
                <c:pt idx="517">
                  <c:v>21</c:v>
                </c:pt>
                <c:pt idx="518">
                  <c:v>12</c:v>
                </c:pt>
                <c:pt idx="519">
                  <c:v>24</c:v>
                </c:pt>
                <c:pt idx="520">
                  <c:v>48</c:v>
                </c:pt>
                <c:pt idx="521">
                  <c:v>40</c:v>
                </c:pt>
                <c:pt idx="522">
                  <c:v>40</c:v>
                </c:pt>
                <c:pt idx="523">
                  <c:v>15</c:v>
                </c:pt>
                <c:pt idx="524">
                  <c:v>20</c:v>
                </c:pt>
                <c:pt idx="525">
                  <c:v>6</c:v>
                </c:pt>
                <c:pt idx="526">
                  <c:v>4</c:v>
                </c:pt>
                <c:pt idx="527">
                  <c:v>106</c:v>
                </c:pt>
                <c:pt idx="528">
                  <c:v>35</c:v>
                </c:pt>
                <c:pt idx="529">
                  <c:v>21</c:v>
                </c:pt>
                <c:pt idx="530">
                  <c:v>25</c:v>
                </c:pt>
                <c:pt idx="531">
                  <c:v>40</c:v>
                </c:pt>
                <c:pt idx="532">
                  <c:v>25</c:v>
                </c:pt>
                <c:pt idx="533">
                  <c:v>40</c:v>
                </c:pt>
                <c:pt idx="534">
                  <c:v>60</c:v>
                </c:pt>
                <c:pt idx="535">
                  <c:v>21</c:v>
                </c:pt>
                <c:pt idx="536">
                  <c:v>23</c:v>
                </c:pt>
                <c:pt idx="537">
                  <c:v>10</c:v>
                </c:pt>
                <c:pt idx="538">
                  <c:v>70</c:v>
                </c:pt>
                <c:pt idx="539">
                  <c:v>20</c:v>
                </c:pt>
                <c:pt idx="540">
                  <c:v>10</c:v>
                </c:pt>
                <c:pt idx="541">
                  <c:v>32</c:v>
                </c:pt>
                <c:pt idx="542">
                  <c:v>5</c:v>
                </c:pt>
                <c:pt idx="543">
                  <c:v>72</c:v>
                </c:pt>
                <c:pt idx="544">
                  <c:v>18</c:v>
                </c:pt>
                <c:pt idx="545">
                  <c:v>160</c:v>
                </c:pt>
                <c:pt idx="546">
                  <c:v>50</c:v>
                </c:pt>
                <c:pt idx="547">
                  <c:v>30</c:v>
                </c:pt>
                <c:pt idx="548">
                  <c:v>8</c:v>
                </c:pt>
                <c:pt idx="549">
                  <c:v>14</c:v>
                </c:pt>
                <c:pt idx="550">
                  <c:v>6</c:v>
                </c:pt>
                <c:pt idx="551">
                  <c:v>15</c:v>
                </c:pt>
                <c:pt idx="552">
                  <c:v>28</c:v>
                </c:pt>
                <c:pt idx="553">
                  <c:v>12</c:v>
                </c:pt>
                <c:pt idx="554">
                  <c:v>42</c:v>
                </c:pt>
                <c:pt idx="555">
                  <c:v>10</c:v>
                </c:pt>
                <c:pt idx="556">
                  <c:v>16</c:v>
                </c:pt>
                <c:pt idx="557">
                  <c:v>10</c:v>
                </c:pt>
                <c:pt idx="558">
                  <c:v>25</c:v>
                </c:pt>
                <c:pt idx="559">
                  <c:v>20</c:v>
                </c:pt>
                <c:pt idx="560">
                  <c:v>25</c:v>
                </c:pt>
                <c:pt idx="561">
                  <c:v>15</c:v>
                </c:pt>
                <c:pt idx="562">
                  <c:v>20</c:v>
                </c:pt>
                <c:pt idx="563">
                  <c:v>25</c:v>
                </c:pt>
                <c:pt idx="564">
                  <c:v>28</c:v>
                </c:pt>
                <c:pt idx="565">
                  <c:v>80</c:v>
                </c:pt>
                <c:pt idx="566">
                  <c:v>14</c:v>
                </c:pt>
                <c:pt idx="567">
                  <c:v>10</c:v>
                </c:pt>
                <c:pt idx="568">
                  <c:v>20</c:v>
                </c:pt>
                <c:pt idx="569">
                  <c:v>8</c:v>
                </c:pt>
                <c:pt idx="570">
                  <c:v>39</c:v>
                </c:pt>
                <c:pt idx="571">
                  <c:v>18</c:v>
                </c:pt>
                <c:pt idx="572">
                  <c:v>25</c:v>
                </c:pt>
                <c:pt idx="573">
                  <c:v>35</c:v>
                </c:pt>
                <c:pt idx="574">
                  <c:v>5</c:v>
                </c:pt>
                <c:pt idx="575">
                  <c:v>33</c:v>
                </c:pt>
                <c:pt idx="576">
                  <c:v>15</c:v>
                </c:pt>
                <c:pt idx="577">
                  <c:v>20</c:v>
                </c:pt>
                <c:pt idx="578">
                  <c:v>35</c:v>
                </c:pt>
                <c:pt idx="579">
                  <c:v>20</c:v>
                </c:pt>
                <c:pt idx="580">
                  <c:v>20</c:v>
                </c:pt>
                <c:pt idx="581">
                  <c:v>40</c:v>
                </c:pt>
                <c:pt idx="582">
                  <c:v>8</c:v>
                </c:pt>
                <c:pt idx="583">
                  <c:v>10</c:v>
                </c:pt>
                <c:pt idx="584">
                  <c:v>155</c:v>
                </c:pt>
                <c:pt idx="585">
                  <c:v>35</c:v>
                </c:pt>
                <c:pt idx="586">
                  <c:v>25</c:v>
                </c:pt>
                <c:pt idx="587">
                  <c:v>10</c:v>
                </c:pt>
                <c:pt idx="588">
                  <c:v>30</c:v>
                </c:pt>
                <c:pt idx="589">
                  <c:v>80</c:v>
                </c:pt>
                <c:pt idx="590">
                  <c:v>20</c:v>
                </c:pt>
                <c:pt idx="591">
                  <c:v>42</c:v>
                </c:pt>
                <c:pt idx="592">
                  <c:v>30</c:v>
                </c:pt>
                <c:pt idx="593">
                  <c:v>12</c:v>
                </c:pt>
                <c:pt idx="594">
                  <c:v>10</c:v>
                </c:pt>
                <c:pt idx="595">
                  <c:v>30</c:v>
                </c:pt>
                <c:pt idx="596">
                  <c:v>10</c:v>
                </c:pt>
                <c:pt idx="597">
                  <c:v>15</c:v>
                </c:pt>
                <c:pt idx="598">
                  <c:v>20</c:v>
                </c:pt>
                <c:pt idx="599">
                  <c:v>4</c:v>
                </c:pt>
                <c:pt idx="600">
                  <c:v>10</c:v>
                </c:pt>
                <c:pt idx="601">
                  <c:v>50</c:v>
                </c:pt>
                <c:pt idx="602">
                  <c:v>77</c:v>
                </c:pt>
                <c:pt idx="603">
                  <c:v>12</c:v>
                </c:pt>
                <c:pt idx="604">
                  <c:v>60</c:v>
                </c:pt>
                <c:pt idx="605">
                  <c:v>18</c:v>
                </c:pt>
                <c:pt idx="606">
                  <c:v>52</c:v>
                </c:pt>
                <c:pt idx="607">
                  <c:v>35</c:v>
                </c:pt>
                <c:pt idx="608">
                  <c:v>5</c:v>
                </c:pt>
                <c:pt idx="609">
                  <c:v>10</c:v>
                </c:pt>
                <c:pt idx="610">
                  <c:v>6</c:v>
                </c:pt>
                <c:pt idx="611">
                  <c:v>20</c:v>
                </c:pt>
                <c:pt idx="612">
                  <c:v>10</c:v>
                </c:pt>
                <c:pt idx="613">
                  <c:v>5</c:v>
                </c:pt>
                <c:pt idx="614">
                  <c:v>15</c:v>
                </c:pt>
                <c:pt idx="615">
                  <c:v>50</c:v>
                </c:pt>
                <c:pt idx="616">
                  <c:v>24</c:v>
                </c:pt>
                <c:pt idx="617">
                  <c:v>16</c:v>
                </c:pt>
                <c:pt idx="618">
                  <c:v>60</c:v>
                </c:pt>
                <c:pt idx="619">
                  <c:v>2</c:v>
                </c:pt>
                <c:pt idx="620">
                  <c:v>10</c:v>
                </c:pt>
                <c:pt idx="621">
                  <c:v>15</c:v>
                </c:pt>
                <c:pt idx="622">
                  <c:v>6</c:v>
                </c:pt>
                <c:pt idx="623">
                  <c:v>30</c:v>
                </c:pt>
                <c:pt idx="624">
                  <c:v>75</c:v>
                </c:pt>
                <c:pt idx="625">
                  <c:v>6</c:v>
                </c:pt>
                <c:pt idx="626">
                  <c:v>5</c:v>
                </c:pt>
                <c:pt idx="627">
                  <c:v>115</c:v>
                </c:pt>
                <c:pt idx="628">
                  <c:v>30</c:v>
                </c:pt>
                <c:pt idx="629">
                  <c:v>15</c:v>
                </c:pt>
                <c:pt idx="630">
                  <c:v>30</c:v>
                </c:pt>
                <c:pt idx="631">
                  <c:v>15</c:v>
                </c:pt>
                <c:pt idx="632">
                  <c:v>32</c:v>
                </c:pt>
                <c:pt idx="633">
                  <c:v>20</c:v>
                </c:pt>
                <c:pt idx="634">
                  <c:v>21</c:v>
                </c:pt>
                <c:pt idx="635">
                  <c:v>65</c:v>
                </c:pt>
                <c:pt idx="636">
                  <c:v>12</c:v>
                </c:pt>
                <c:pt idx="637">
                  <c:v>18</c:v>
                </c:pt>
                <c:pt idx="638">
                  <c:v>35</c:v>
                </c:pt>
                <c:pt idx="639">
                  <c:v>62</c:v>
                </c:pt>
                <c:pt idx="640">
                  <c:v>5</c:v>
                </c:pt>
                <c:pt idx="641">
                  <c:v>6</c:v>
                </c:pt>
                <c:pt idx="642">
                  <c:v>12</c:v>
                </c:pt>
                <c:pt idx="643">
                  <c:v>25</c:v>
                </c:pt>
                <c:pt idx="644">
                  <c:v>15</c:v>
                </c:pt>
                <c:pt idx="645">
                  <c:v>50</c:v>
                </c:pt>
                <c:pt idx="646">
                  <c:v>50</c:v>
                </c:pt>
                <c:pt idx="647">
                  <c:v>10</c:v>
                </c:pt>
                <c:pt idx="648">
                  <c:v>30</c:v>
                </c:pt>
                <c:pt idx="649">
                  <c:v>20</c:v>
                </c:pt>
                <c:pt idx="650">
                  <c:v>28</c:v>
                </c:pt>
                <c:pt idx="651">
                  <c:v>4</c:v>
                </c:pt>
                <c:pt idx="652">
                  <c:v>14</c:v>
                </c:pt>
                <c:pt idx="653">
                  <c:v>30</c:v>
                </c:pt>
                <c:pt idx="654">
                  <c:v>13</c:v>
                </c:pt>
                <c:pt idx="655">
                  <c:v>20</c:v>
                </c:pt>
                <c:pt idx="656">
                  <c:v>6</c:v>
                </c:pt>
                <c:pt idx="657">
                  <c:v>42</c:v>
                </c:pt>
                <c:pt idx="658">
                  <c:v>12</c:v>
                </c:pt>
                <c:pt idx="659">
                  <c:v>15</c:v>
                </c:pt>
                <c:pt idx="660">
                  <c:v>30</c:v>
                </c:pt>
                <c:pt idx="661">
                  <c:v>20</c:v>
                </c:pt>
                <c:pt idx="662">
                  <c:v>8</c:v>
                </c:pt>
                <c:pt idx="663">
                  <c:v>3</c:v>
                </c:pt>
                <c:pt idx="664">
                  <c:v>35</c:v>
                </c:pt>
                <c:pt idx="665">
                  <c:v>7</c:v>
                </c:pt>
                <c:pt idx="666">
                  <c:v>10</c:v>
                </c:pt>
                <c:pt idx="667">
                  <c:v>15</c:v>
                </c:pt>
                <c:pt idx="668">
                  <c:v>20</c:v>
                </c:pt>
                <c:pt idx="669">
                  <c:v>60</c:v>
                </c:pt>
                <c:pt idx="670">
                  <c:v>5</c:v>
                </c:pt>
                <c:pt idx="671">
                  <c:v>24</c:v>
                </c:pt>
                <c:pt idx="672">
                  <c:v>3</c:v>
                </c:pt>
                <c:pt idx="673">
                  <c:v>30</c:v>
                </c:pt>
                <c:pt idx="674">
                  <c:v>8</c:v>
                </c:pt>
                <c:pt idx="675">
                  <c:v>2</c:v>
                </c:pt>
                <c:pt idx="676">
                  <c:v>20</c:v>
                </c:pt>
                <c:pt idx="677">
                  <c:v>70</c:v>
                </c:pt>
                <c:pt idx="678">
                  <c:v>20</c:v>
                </c:pt>
                <c:pt idx="679">
                  <c:v>8</c:v>
                </c:pt>
                <c:pt idx="680">
                  <c:v>10</c:v>
                </c:pt>
                <c:pt idx="681">
                  <c:v>15</c:v>
                </c:pt>
                <c:pt idx="682">
                  <c:v>25</c:v>
                </c:pt>
                <c:pt idx="683">
                  <c:v>4</c:v>
                </c:pt>
                <c:pt idx="684">
                  <c:v>63</c:v>
                </c:pt>
                <c:pt idx="685">
                  <c:v>20</c:v>
                </c:pt>
                <c:pt idx="686">
                  <c:v>14</c:v>
                </c:pt>
                <c:pt idx="687">
                  <c:v>21</c:v>
                </c:pt>
                <c:pt idx="688">
                  <c:v>24</c:v>
                </c:pt>
                <c:pt idx="689">
                  <c:v>18</c:v>
                </c:pt>
                <c:pt idx="690">
                  <c:v>36</c:v>
                </c:pt>
                <c:pt idx="691">
                  <c:v>10</c:v>
                </c:pt>
                <c:pt idx="692">
                  <c:v>6</c:v>
                </c:pt>
                <c:pt idx="693">
                  <c:v>20</c:v>
                </c:pt>
                <c:pt idx="694">
                  <c:v>36</c:v>
                </c:pt>
                <c:pt idx="695">
                  <c:v>40</c:v>
                </c:pt>
                <c:pt idx="696">
                  <c:v>18</c:v>
                </c:pt>
                <c:pt idx="697">
                  <c:v>20</c:v>
                </c:pt>
                <c:pt idx="698">
                  <c:v>14</c:v>
                </c:pt>
                <c:pt idx="699">
                  <c:v>8</c:v>
                </c:pt>
                <c:pt idx="700">
                  <c:v>10</c:v>
                </c:pt>
                <c:pt idx="701">
                  <c:v>24</c:v>
                </c:pt>
                <c:pt idx="702">
                  <c:v>80</c:v>
                </c:pt>
                <c:pt idx="703">
                  <c:v>60</c:v>
                </c:pt>
                <c:pt idx="704">
                  <c:v>14</c:v>
                </c:pt>
                <c:pt idx="705">
                  <c:v>50</c:v>
                </c:pt>
                <c:pt idx="706">
                  <c:v>2</c:v>
                </c:pt>
                <c:pt idx="707">
                  <c:v>10</c:v>
                </c:pt>
                <c:pt idx="708">
                  <c:v>60</c:v>
                </c:pt>
                <c:pt idx="709">
                  <c:v>60</c:v>
                </c:pt>
                <c:pt idx="710">
                  <c:v>6</c:v>
                </c:pt>
                <c:pt idx="711">
                  <c:v>10</c:v>
                </c:pt>
                <c:pt idx="712">
                  <c:v>65</c:v>
                </c:pt>
                <c:pt idx="713">
                  <c:v>8</c:v>
                </c:pt>
                <c:pt idx="714">
                  <c:v>15</c:v>
                </c:pt>
                <c:pt idx="715">
                  <c:v>18</c:v>
                </c:pt>
                <c:pt idx="716">
                  <c:v>18</c:v>
                </c:pt>
                <c:pt idx="717">
                  <c:v>28</c:v>
                </c:pt>
                <c:pt idx="718">
                  <c:v>8</c:v>
                </c:pt>
                <c:pt idx="719">
                  <c:v>45</c:v>
                </c:pt>
                <c:pt idx="720">
                  <c:v>15</c:v>
                </c:pt>
                <c:pt idx="721">
                  <c:v>20</c:v>
                </c:pt>
                <c:pt idx="722">
                  <c:v>20</c:v>
                </c:pt>
                <c:pt idx="723">
                  <c:v>30</c:v>
                </c:pt>
                <c:pt idx="724">
                  <c:v>2</c:v>
                </c:pt>
                <c:pt idx="725">
                  <c:v>21</c:v>
                </c:pt>
                <c:pt idx="726">
                  <c:v>15</c:v>
                </c:pt>
                <c:pt idx="727">
                  <c:v>45</c:v>
                </c:pt>
                <c:pt idx="728">
                  <c:v>15</c:v>
                </c:pt>
                <c:pt idx="729">
                  <c:v>25</c:v>
                </c:pt>
                <c:pt idx="730">
                  <c:v>20</c:v>
                </c:pt>
                <c:pt idx="731">
                  <c:v>40</c:v>
                </c:pt>
                <c:pt idx="732">
                  <c:v>15</c:v>
                </c:pt>
                <c:pt idx="733">
                  <c:v>55</c:v>
                </c:pt>
                <c:pt idx="734">
                  <c:v>36</c:v>
                </c:pt>
                <c:pt idx="735">
                  <c:v>1</c:v>
                </c:pt>
                <c:pt idx="736">
                  <c:v>30</c:v>
                </c:pt>
                <c:pt idx="737">
                  <c:v>15</c:v>
                </c:pt>
                <c:pt idx="738">
                  <c:v>4</c:v>
                </c:pt>
                <c:pt idx="739">
                  <c:v>20</c:v>
                </c:pt>
                <c:pt idx="740">
                  <c:v>64</c:v>
                </c:pt>
                <c:pt idx="741">
                  <c:v>35</c:v>
                </c:pt>
                <c:pt idx="742">
                  <c:v>44</c:v>
                </c:pt>
                <c:pt idx="743">
                  <c:v>31</c:v>
                </c:pt>
                <c:pt idx="744">
                  <c:v>56</c:v>
                </c:pt>
                <c:pt idx="745">
                  <c:v>50</c:v>
                </c:pt>
                <c:pt idx="746">
                  <c:v>150</c:v>
                </c:pt>
                <c:pt idx="747">
                  <c:v>20</c:v>
                </c:pt>
                <c:pt idx="748">
                  <c:v>30</c:v>
                </c:pt>
                <c:pt idx="749">
                  <c:v>42</c:v>
                </c:pt>
                <c:pt idx="750">
                  <c:v>84</c:v>
                </c:pt>
                <c:pt idx="751">
                  <c:v>32</c:v>
                </c:pt>
                <c:pt idx="752">
                  <c:v>34</c:v>
                </c:pt>
                <c:pt idx="753">
                  <c:v>3</c:v>
                </c:pt>
                <c:pt idx="754">
                  <c:v>35</c:v>
                </c:pt>
                <c:pt idx="755">
                  <c:v>20</c:v>
                </c:pt>
                <c:pt idx="756">
                  <c:v>51</c:v>
                </c:pt>
                <c:pt idx="757">
                  <c:v>55</c:v>
                </c:pt>
                <c:pt idx="758">
                  <c:v>6</c:v>
                </c:pt>
                <c:pt idx="759">
                  <c:v>100</c:v>
                </c:pt>
                <c:pt idx="760">
                  <c:v>35</c:v>
                </c:pt>
                <c:pt idx="761">
                  <c:v>20</c:v>
                </c:pt>
                <c:pt idx="762">
                  <c:v>50</c:v>
                </c:pt>
                <c:pt idx="763">
                  <c:v>20</c:v>
                </c:pt>
                <c:pt idx="764">
                  <c:v>8</c:v>
                </c:pt>
                <c:pt idx="765">
                  <c:v>20</c:v>
                </c:pt>
                <c:pt idx="766">
                  <c:v>24</c:v>
                </c:pt>
                <c:pt idx="767">
                  <c:v>50</c:v>
                </c:pt>
                <c:pt idx="768">
                  <c:v>3</c:v>
                </c:pt>
                <c:pt idx="769">
                  <c:v>38</c:v>
                </c:pt>
                <c:pt idx="770">
                  <c:v>77</c:v>
                </c:pt>
                <c:pt idx="771">
                  <c:v>70</c:v>
                </c:pt>
                <c:pt idx="772">
                  <c:v>2</c:v>
                </c:pt>
                <c:pt idx="773">
                  <c:v>16</c:v>
                </c:pt>
                <c:pt idx="774">
                  <c:v>1</c:v>
                </c:pt>
                <c:pt idx="775">
                  <c:v>10</c:v>
                </c:pt>
                <c:pt idx="776">
                  <c:v>56</c:v>
                </c:pt>
                <c:pt idx="777">
                  <c:v>35</c:v>
                </c:pt>
                <c:pt idx="778">
                  <c:v>9</c:v>
                </c:pt>
                <c:pt idx="779">
                  <c:v>14</c:v>
                </c:pt>
                <c:pt idx="780">
                  <c:v>35</c:v>
                </c:pt>
                <c:pt idx="781">
                  <c:v>94</c:v>
                </c:pt>
                <c:pt idx="782">
                  <c:v>10</c:v>
                </c:pt>
                <c:pt idx="783">
                  <c:v>50</c:v>
                </c:pt>
                <c:pt idx="784">
                  <c:v>49</c:v>
                </c:pt>
                <c:pt idx="785">
                  <c:v>15</c:v>
                </c:pt>
                <c:pt idx="786">
                  <c:v>20</c:v>
                </c:pt>
                <c:pt idx="787">
                  <c:v>6</c:v>
                </c:pt>
                <c:pt idx="788">
                  <c:v>40</c:v>
                </c:pt>
                <c:pt idx="789">
                  <c:v>50</c:v>
                </c:pt>
                <c:pt idx="790">
                  <c:v>24</c:v>
                </c:pt>
                <c:pt idx="791">
                  <c:v>10</c:v>
                </c:pt>
                <c:pt idx="792">
                  <c:v>10</c:v>
                </c:pt>
                <c:pt idx="793">
                  <c:v>20</c:v>
                </c:pt>
                <c:pt idx="794">
                  <c:v>6</c:v>
                </c:pt>
                <c:pt idx="795">
                  <c:v>35</c:v>
                </c:pt>
                <c:pt idx="796">
                  <c:v>50</c:v>
                </c:pt>
                <c:pt idx="797">
                  <c:v>20</c:v>
                </c:pt>
                <c:pt idx="798">
                  <c:v>65</c:v>
                </c:pt>
                <c:pt idx="799">
                  <c:v>80</c:v>
                </c:pt>
                <c:pt idx="800">
                  <c:v>24</c:v>
                </c:pt>
                <c:pt idx="801">
                  <c:v>17</c:v>
                </c:pt>
                <c:pt idx="802">
                  <c:v>60</c:v>
                </c:pt>
                <c:pt idx="803">
                  <c:v>65</c:v>
                </c:pt>
                <c:pt idx="804">
                  <c:v>50</c:v>
                </c:pt>
                <c:pt idx="805">
                  <c:v>20</c:v>
                </c:pt>
                <c:pt idx="806">
                  <c:v>20</c:v>
                </c:pt>
                <c:pt idx="807">
                  <c:v>24</c:v>
                </c:pt>
                <c:pt idx="808">
                  <c:v>100</c:v>
                </c:pt>
                <c:pt idx="809">
                  <c:v>15</c:v>
                </c:pt>
                <c:pt idx="810">
                  <c:v>20</c:v>
                </c:pt>
                <c:pt idx="811">
                  <c:v>14</c:v>
                </c:pt>
                <c:pt idx="812">
                  <c:v>26</c:v>
                </c:pt>
                <c:pt idx="813">
                  <c:v>20</c:v>
                </c:pt>
                <c:pt idx="814">
                  <c:v>8</c:v>
                </c:pt>
                <c:pt idx="815">
                  <c:v>30</c:v>
                </c:pt>
                <c:pt idx="816">
                  <c:v>16</c:v>
                </c:pt>
                <c:pt idx="817">
                  <c:v>4</c:v>
                </c:pt>
                <c:pt idx="818">
                  <c:v>35</c:v>
                </c:pt>
                <c:pt idx="819">
                  <c:v>40</c:v>
                </c:pt>
                <c:pt idx="820">
                  <c:v>30</c:v>
                </c:pt>
                <c:pt idx="821">
                  <c:v>15</c:v>
                </c:pt>
                <c:pt idx="822">
                  <c:v>7</c:v>
                </c:pt>
                <c:pt idx="823">
                  <c:v>80</c:v>
                </c:pt>
                <c:pt idx="824">
                  <c:v>15</c:v>
                </c:pt>
                <c:pt idx="825">
                  <c:v>10</c:v>
                </c:pt>
                <c:pt idx="826">
                  <c:v>20</c:v>
                </c:pt>
                <c:pt idx="827">
                  <c:v>44</c:v>
                </c:pt>
                <c:pt idx="828">
                  <c:v>36</c:v>
                </c:pt>
                <c:pt idx="829">
                  <c:v>20</c:v>
                </c:pt>
                <c:pt idx="830">
                  <c:v>35</c:v>
                </c:pt>
                <c:pt idx="831">
                  <c:v>10</c:v>
                </c:pt>
                <c:pt idx="832">
                  <c:v>40</c:v>
                </c:pt>
                <c:pt idx="833">
                  <c:v>14</c:v>
                </c:pt>
                <c:pt idx="834">
                  <c:v>30</c:v>
                </c:pt>
                <c:pt idx="835">
                  <c:v>20</c:v>
                </c:pt>
                <c:pt idx="836">
                  <c:v>10</c:v>
                </c:pt>
                <c:pt idx="837">
                  <c:v>20</c:v>
                </c:pt>
                <c:pt idx="838">
                  <c:v>60</c:v>
                </c:pt>
                <c:pt idx="839">
                  <c:v>90</c:v>
                </c:pt>
                <c:pt idx="840">
                  <c:v>30</c:v>
                </c:pt>
                <c:pt idx="841">
                  <c:v>35</c:v>
                </c:pt>
                <c:pt idx="842">
                  <c:v>20</c:v>
                </c:pt>
                <c:pt idx="843">
                  <c:v>100</c:v>
                </c:pt>
                <c:pt idx="844">
                  <c:v>10</c:v>
                </c:pt>
                <c:pt idx="845">
                  <c:v>70</c:v>
                </c:pt>
                <c:pt idx="846">
                  <c:v>40</c:v>
                </c:pt>
                <c:pt idx="847">
                  <c:v>30</c:v>
                </c:pt>
                <c:pt idx="848">
                  <c:v>35</c:v>
                </c:pt>
                <c:pt idx="849">
                  <c:v>109</c:v>
                </c:pt>
                <c:pt idx="850">
                  <c:v>8</c:v>
                </c:pt>
                <c:pt idx="851">
                  <c:v>3</c:v>
                </c:pt>
                <c:pt idx="852">
                  <c:v>30</c:v>
                </c:pt>
                <c:pt idx="853">
                  <c:v>20</c:v>
                </c:pt>
                <c:pt idx="854">
                  <c:v>6</c:v>
                </c:pt>
                <c:pt idx="855">
                  <c:v>20</c:v>
                </c:pt>
                <c:pt idx="856">
                  <c:v>20</c:v>
                </c:pt>
                <c:pt idx="857">
                  <c:v>4</c:v>
                </c:pt>
                <c:pt idx="858">
                  <c:v>30</c:v>
                </c:pt>
                <c:pt idx="859">
                  <c:v>39</c:v>
                </c:pt>
                <c:pt idx="860">
                  <c:v>21</c:v>
                </c:pt>
                <c:pt idx="861">
                  <c:v>35</c:v>
                </c:pt>
                <c:pt idx="862">
                  <c:v>15</c:v>
                </c:pt>
                <c:pt idx="863">
                  <c:v>20</c:v>
                </c:pt>
                <c:pt idx="864">
                  <c:v>25</c:v>
                </c:pt>
                <c:pt idx="865">
                  <c:v>6</c:v>
                </c:pt>
                <c:pt idx="866">
                  <c:v>25</c:v>
                </c:pt>
                <c:pt idx="867">
                  <c:v>19</c:v>
                </c:pt>
                <c:pt idx="868">
                  <c:v>30</c:v>
                </c:pt>
                <c:pt idx="869">
                  <c:v>3</c:v>
                </c:pt>
                <c:pt idx="870">
                  <c:v>10</c:v>
                </c:pt>
                <c:pt idx="871">
                  <c:v>40</c:v>
                </c:pt>
                <c:pt idx="872">
                  <c:v>15</c:v>
                </c:pt>
                <c:pt idx="873">
                  <c:v>24</c:v>
                </c:pt>
                <c:pt idx="874">
                  <c:v>18</c:v>
                </c:pt>
                <c:pt idx="875">
                  <c:v>25</c:v>
                </c:pt>
                <c:pt idx="876">
                  <c:v>30</c:v>
                </c:pt>
                <c:pt idx="877">
                  <c:v>40</c:v>
                </c:pt>
                <c:pt idx="878">
                  <c:v>12</c:v>
                </c:pt>
                <c:pt idx="879">
                  <c:v>48</c:v>
                </c:pt>
                <c:pt idx="880">
                  <c:v>40</c:v>
                </c:pt>
                <c:pt idx="881">
                  <c:v>20</c:v>
                </c:pt>
                <c:pt idx="882">
                  <c:v>6</c:v>
                </c:pt>
                <c:pt idx="883">
                  <c:v>7</c:v>
                </c:pt>
                <c:pt idx="884">
                  <c:v>45</c:v>
                </c:pt>
                <c:pt idx="885">
                  <c:v>30</c:v>
                </c:pt>
                <c:pt idx="886">
                  <c:v>60</c:v>
                </c:pt>
                <c:pt idx="887">
                  <c:v>25</c:v>
                </c:pt>
                <c:pt idx="888">
                  <c:v>21</c:v>
                </c:pt>
                <c:pt idx="889">
                  <c:v>30</c:v>
                </c:pt>
                <c:pt idx="890">
                  <c:v>6</c:v>
                </c:pt>
                <c:pt idx="891">
                  <c:v>5</c:v>
                </c:pt>
                <c:pt idx="892">
                  <c:v>40</c:v>
                </c:pt>
                <c:pt idx="893">
                  <c:v>6</c:v>
                </c:pt>
                <c:pt idx="894">
                  <c:v>30</c:v>
                </c:pt>
                <c:pt idx="895">
                  <c:v>25</c:v>
                </c:pt>
                <c:pt idx="896">
                  <c:v>30</c:v>
                </c:pt>
                <c:pt idx="897">
                  <c:v>40</c:v>
                </c:pt>
                <c:pt idx="898">
                  <c:v>18</c:v>
                </c:pt>
                <c:pt idx="899">
                  <c:v>16</c:v>
                </c:pt>
                <c:pt idx="900">
                  <c:v>35</c:v>
                </c:pt>
                <c:pt idx="901">
                  <c:v>1</c:v>
                </c:pt>
                <c:pt idx="902">
                  <c:v>10</c:v>
                </c:pt>
                <c:pt idx="903">
                  <c:v>24</c:v>
                </c:pt>
                <c:pt idx="904">
                  <c:v>96</c:v>
                </c:pt>
                <c:pt idx="905">
                  <c:v>8</c:v>
                </c:pt>
                <c:pt idx="906">
                  <c:v>20</c:v>
                </c:pt>
                <c:pt idx="907">
                  <c:v>20</c:v>
                </c:pt>
                <c:pt idx="908">
                  <c:v>50</c:v>
                </c:pt>
                <c:pt idx="909">
                  <c:v>10</c:v>
                </c:pt>
                <c:pt idx="910">
                  <c:v>40</c:v>
                </c:pt>
                <c:pt idx="911">
                  <c:v>50</c:v>
                </c:pt>
                <c:pt idx="912">
                  <c:v>30</c:v>
                </c:pt>
                <c:pt idx="913">
                  <c:v>30</c:v>
                </c:pt>
                <c:pt idx="914">
                  <c:v>30</c:v>
                </c:pt>
                <c:pt idx="915">
                  <c:v>15</c:v>
                </c:pt>
                <c:pt idx="916">
                  <c:v>5</c:v>
                </c:pt>
                <c:pt idx="917">
                  <c:v>30</c:v>
                </c:pt>
                <c:pt idx="918">
                  <c:v>30</c:v>
                </c:pt>
                <c:pt idx="919">
                  <c:v>2</c:v>
                </c:pt>
                <c:pt idx="920">
                  <c:v>140</c:v>
                </c:pt>
                <c:pt idx="921">
                  <c:v>40</c:v>
                </c:pt>
                <c:pt idx="922">
                  <c:v>5</c:v>
                </c:pt>
                <c:pt idx="923">
                  <c:v>60</c:v>
                </c:pt>
                <c:pt idx="924">
                  <c:v>25</c:v>
                </c:pt>
                <c:pt idx="925">
                  <c:v>42</c:v>
                </c:pt>
                <c:pt idx="926">
                  <c:v>6</c:v>
                </c:pt>
                <c:pt idx="927">
                  <c:v>60</c:v>
                </c:pt>
                <c:pt idx="928">
                  <c:v>30</c:v>
                </c:pt>
                <c:pt idx="929">
                  <c:v>4</c:v>
                </c:pt>
                <c:pt idx="930">
                  <c:v>56</c:v>
                </c:pt>
                <c:pt idx="931">
                  <c:v>54</c:v>
                </c:pt>
                <c:pt idx="932">
                  <c:v>20</c:v>
                </c:pt>
                <c:pt idx="933">
                  <c:v>6</c:v>
                </c:pt>
                <c:pt idx="934">
                  <c:v>20</c:v>
                </c:pt>
                <c:pt idx="935">
                  <c:v>10</c:v>
                </c:pt>
                <c:pt idx="936">
                  <c:v>30</c:v>
                </c:pt>
                <c:pt idx="937">
                  <c:v>5</c:v>
                </c:pt>
                <c:pt idx="938">
                  <c:v>21</c:v>
                </c:pt>
                <c:pt idx="939">
                  <c:v>20</c:v>
                </c:pt>
                <c:pt idx="940">
                  <c:v>20</c:v>
                </c:pt>
                <c:pt idx="941">
                  <c:v>3</c:v>
                </c:pt>
                <c:pt idx="942">
                  <c:v>16</c:v>
                </c:pt>
                <c:pt idx="943">
                  <c:v>130</c:v>
                </c:pt>
                <c:pt idx="944">
                  <c:v>2</c:v>
                </c:pt>
                <c:pt idx="945">
                  <c:v>21</c:v>
                </c:pt>
                <c:pt idx="946">
                  <c:v>28</c:v>
                </c:pt>
                <c:pt idx="947">
                  <c:v>10</c:v>
                </c:pt>
                <c:pt idx="948">
                  <c:v>8</c:v>
                </c:pt>
                <c:pt idx="949">
                  <c:v>30</c:v>
                </c:pt>
                <c:pt idx="950">
                  <c:v>20</c:v>
                </c:pt>
                <c:pt idx="951">
                  <c:v>50</c:v>
                </c:pt>
                <c:pt idx="952">
                  <c:v>40</c:v>
                </c:pt>
                <c:pt idx="953">
                  <c:v>10</c:v>
                </c:pt>
                <c:pt idx="954">
                  <c:v>40</c:v>
                </c:pt>
                <c:pt idx="955">
                  <c:v>4</c:v>
                </c:pt>
                <c:pt idx="956">
                  <c:v>50</c:v>
                </c:pt>
                <c:pt idx="957">
                  <c:v>20</c:v>
                </c:pt>
                <c:pt idx="958">
                  <c:v>50</c:v>
                </c:pt>
                <c:pt idx="959">
                  <c:v>21</c:v>
                </c:pt>
                <c:pt idx="960">
                  <c:v>10</c:v>
                </c:pt>
                <c:pt idx="961">
                  <c:v>10</c:v>
                </c:pt>
                <c:pt idx="962">
                  <c:v>5</c:v>
                </c:pt>
                <c:pt idx="963">
                  <c:v>10</c:v>
                </c:pt>
                <c:pt idx="964">
                  <c:v>50</c:v>
                </c:pt>
                <c:pt idx="965">
                  <c:v>2</c:v>
                </c:pt>
                <c:pt idx="966">
                  <c:v>42</c:v>
                </c:pt>
                <c:pt idx="967">
                  <c:v>60</c:v>
                </c:pt>
                <c:pt idx="968">
                  <c:v>70</c:v>
                </c:pt>
                <c:pt idx="969">
                  <c:v>24</c:v>
                </c:pt>
                <c:pt idx="970">
                  <c:v>30</c:v>
                </c:pt>
                <c:pt idx="971">
                  <c:v>20</c:v>
                </c:pt>
                <c:pt idx="972">
                  <c:v>50</c:v>
                </c:pt>
                <c:pt idx="973">
                  <c:v>40</c:v>
                </c:pt>
                <c:pt idx="974">
                  <c:v>3</c:v>
                </c:pt>
                <c:pt idx="975">
                  <c:v>1</c:v>
                </c:pt>
                <c:pt idx="976">
                  <c:v>30</c:v>
                </c:pt>
                <c:pt idx="977">
                  <c:v>60</c:v>
                </c:pt>
                <c:pt idx="978">
                  <c:v>12</c:v>
                </c:pt>
                <c:pt idx="979">
                  <c:v>91</c:v>
                </c:pt>
                <c:pt idx="980">
                  <c:v>20</c:v>
                </c:pt>
                <c:pt idx="981">
                  <c:v>10</c:v>
                </c:pt>
                <c:pt idx="982">
                  <c:v>10</c:v>
                </c:pt>
                <c:pt idx="983">
                  <c:v>5</c:v>
                </c:pt>
                <c:pt idx="984">
                  <c:v>70</c:v>
                </c:pt>
                <c:pt idx="985">
                  <c:v>10</c:v>
                </c:pt>
                <c:pt idx="986">
                  <c:v>16</c:v>
                </c:pt>
                <c:pt idx="987">
                  <c:v>25</c:v>
                </c:pt>
                <c:pt idx="988">
                  <c:v>10</c:v>
                </c:pt>
                <c:pt idx="989">
                  <c:v>20</c:v>
                </c:pt>
                <c:pt idx="990">
                  <c:v>13</c:v>
                </c:pt>
                <c:pt idx="991">
                  <c:v>8</c:v>
                </c:pt>
                <c:pt idx="992">
                  <c:v>25</c:v>
                </c:pt>
                <c:pt idx="993">
                  <c:v>30</c:v>
                </c:pt>
                <c:pt idx="994">
                  <c:v>20</c:v>
                </c:pt>
                <c:pt idx="995">
                  <c:v>10</c:v>
                </c:pt>
                <c:pt idx="996">
                  <c:v>14</c:v>
                </c:pt>
                <c:pt idx="997">
                  <c:v>12</c:v>
                </c:pt>
                <c:pt idx="998">
                  <c:v>9</c:v>
                </c:pt>
                <c:pt idx="999">
                  <c:v>20</c:v>
                </c:pt>
                <c:pt idx="1000">
                  <c:v>69</c:v>
                </c:pt>
                <c:pt idx="1001">
                  <c:v>120</c:v>
                </c:pt>
                <c:pt idx="1002">
                  <c:v>42</c:v>
                </c:pt>
                <c:pt idx="1003">
                  <c:v>12</c:v>
                </c:pt>
                <c:pt idx="1004">
                  <c:v>35</c:v>
                </c:pt>
                <c:pt idx="1005">
                  <c:v>30</c:v>
                </c:pt>
                <c:pt idx="1006">
                  <c:v>10</c:v>
                </c:pt>
                <c:pt idx="1007">
                  <c:v>20</c:v>
                </c:pt>
                <c:pt idx="1008">
                  <c:v>14</c:v>
                </c:pt>
                <c:pt idx="1009">
                  <c:v>20</c:v>
                </c:pt>
                <c:pt idx="1010">
                  <c:v>20</c:v>
                </c:pt>
                <c:pt idx="1011">
                  <c:v>12</c:v>
                </c:pt>
                <c:pt idx="1012">
                  <c:v>14</c:v>
                </c:pt>
                <c:pt idx="1013">
                  <c:v>30</c:v>
                </c:pt>
                <c:pt idx="1014">
                  <c:v>5</c:v>
                </c:pt>
                <c:pt idx="1015">
                  <c:v>6</c:v>
                </c:pt>
                <c:pt idx="1016">
                  <c:v>24</c:v>
                </c:pt>
                <c:pt idx="1017">
                  <c:v>6</c:v>
                </c:pt>
                <c:pt idx="1018">
                  <c:v>4</c:v>
                </c:pt>
                <c:pt idx="1019">
                  <c:v>35</c:v>
                </c:pt>
                <c:pt idx="1020">
                  <c:v>20</c:v>
                </c:pt>
                <c:pt idx="1021">
                  <c:v>28</c:v>
                </c:pt>
                <c:pt idx="1022">
                  <c:v>12</c:v>
                </c:pt>
                <c:pt idx="1023">
                  <c:v>9</c:v>
                </c:pt>
                <c:pt idx="1024">
                  <c:v>40</c:v>
                </c:pt>
                <c:pt idx="1025">
                  <c:v>10</c:v>
                </c:pt>
                <c:pt idx="1026">
                  <c:v>2</c:v>
                </c:pt>
                <c:pt idx="1027">
                  <c:v>6</c:v>
                </c:pt>
                <c:pt idx="1028">
                  <c:v>10</c:v>
                </c:pt>
                <c:pt idx="1029">
                  <c:v>9</c:v>
                </c:pt>
                <c:pt idx="1030">
                  <c:v>40</c:v>
                </c:pt>
                <c:pt idx="1031">
                  <c:v>50</c:v>
                </c:pt>
                <c:pt idx="1032">
                  <c:v>20</c:v>
                </c:pt>
                <c:pt idx="1033">
                  <c:v>30</c:v>
                </c:pt>
                <c:pt idx="1034">
                  <c:v>20</c:v>
                </c:pt>
                <c:pt idx="1035">
                  <c:v>28</c:v>
                </c:pt>
                <c:pt idx="1036">
                  <c:v>100</c:v>
                </c:pt>
                <c:pt idx="1037">
                  <c:v>5</c:v>
                </c:pt>
                <c:pt idx="1038">
                  <c:v>20</c:v>
                </c:pt>
                <c:pt idx="1039">
                  <c:v>30</c:v>
                </c:pt>
                <c:pt idx="1040">
                  <c:v>6</c:v>
                </c:pt>
                <c:pt idx="1041">
                  <c:v>40</c:v>
                </c:pt>
                <c:pt idx="1042">
                  <c:v>28</c:v>
                </c:pt>
                <c:pt idx="1043">
                  <c:v>2</c:v>
                </c:pt>
                <c:pt idx="1044">
                  <c:v>12</c:v>
                </c:pt>
                <c:pt idx="1045">
                  <c:v>20</c:v>
                </c:pt>
                <c:pt idx="1046">
                  <c:v>20</c:v>
                </c:pt>
                <c:pt idx="1047">
                  <c:v>25</c:v>
                </c:pt>
                <c:pt idx="1048">
                  <c:v>10</c:v>
                </c:pt>
                <c:pt idx="1049">
                  <c:v>40</c:v>
                </c:pt>
                <c:pt idx="1050">
                  <c:v>24</c:v>
                </c:pt>
                <c:pt idx="1051">
                  <c:v>14</c:v>
                </c:pt>
                <c:pt idx="1052">
                  <c:v>30</c:v>
                </c:pt>
                <c:pt idx="1053">
                  <c:v>25</c:v>
                </c:pt>
                <c:pt idx="1054">
                  <c:v>12</c:v>
                </c:pt>
                <c:pt idx="1055">
                  <c:v>20</c:v>
                </c:pt>
                <c:pt idx="1056">
                  <c:v>34</c:v>
                </c:pt>
                <c:pt idx="1057">
                  <c:v>40</c:v>
                </c:pt>
                <c:pt idx="1058">
                  <c:v>20</c:v>
                </c:pt>
                <c:pt idx="1059">
                  <c:v>3</c:v>
                </c:pt>
                <c:pt idx="1060">
                  <c:v>15</c:v>
                </c:pt>
                <c:pt idx="1061">
                  <c:v>15</c:v>
                </c:pt>
                <c:pt idx="1062">
                  <c:v>60</c:v>
                </c:pt>
                <c:pt idx="1063">
                  <c:v>75</c:v>
                </c:pt>
                <c:pt idx="1064">
                  <c:v>20</c:v>
                </c:pt>
                <c:pt idx="1065">
                  <c:v>6</c:v>
                </c:pt>
                <c:pt idx="1066">
                  <c:v>24</c:v>
                </c:pt>
                <c:pt idx="1067">
                  <c:v>30</c:v>
                </c:pt>
                <c:pt idx="1068">
                  <c:v>20</c:v>
                </c:pt>
                <c:pt idx="1069">
                  <c:v>27</c:v>
                </c:pt>
                <c:pt idx="1070">
                  <c:v>17</c:v>
                </c:pt>
                <c:pt idx="1071">
                  <c:v>34</c:v>
                </c:pt>
                <c:pt idx="1072">
                  <c:v>24</c:v>
                </c:pt>
                <c:pt idx="1073">
                  <c:v>9</c:v>
                </c:pt>
                <c:pt idx="1074">
                  <c:v>6</c:v>
                </c:pt>
                <c:pt idx="1075">
                  <c:v>30</c:v>
                </c:pt>
                <c:pt idx="1076">
                  <c:v>30</c:v>
                </c:pt>
                <c:pt idx="1077">
                  <c:v>36</c:v>
                </c:pt>
                <c:pt idx="1078">
                  <c:v>24</c:v>
                </c:pt>
                <c:pt idx="1079">
                  <c:v>21</c:v>
                </c:pt>
                <c:pt idx="1080">
                  <c:v>24</c:v>
                </c:pt>
                <c:pt idx="1081">
                  <c:v>87</c:v>
                </c:pt>
                <c:pt idx="1082">
                  <c:v>40</c:v>
                </c:pt>
                <c:pt idx="1083">
                  <c:v>100</c:v>
                </c:pt>
                <c:pt idx="1084">
                  <c:v>2</c:v>
                </c:pt>
                <c:pt idx="1085">
                  <c:v>22</c:v>
                </c:pt>
                <c:pt idx="1086">
                  <c:v>9</c:v>
                </c:pt>
                <c:pt idx="1087">
                  <c:v>40</c:v>
                </c:pt>
                <c:pt idx="1088">
                  <c:v>10</c:v>
                </c:pt>
                <c:pt idx="1089">
                  <c:v>21</c:v>
                </c:pt>
                <c:pt idx="1090">
                  <c:v>10</c:v>
                </c:pt>
                <c:pt idx="1091">
                  <c:v>28</c:v>
                </c:pt>
                <c:pt idx="1092">
                  <c:v>21</c:v>
                </c:pt>
                <c:pt idx="1093">
                  <c:v>24</c:v>
                </c:pt>
                <c:pt idx="1094">
                  <c:v>50</c:v>
                </c:pt>
                <c:pt idx="1095">
                  <c:v>16</c:v>
                </c:pt>
                <c:pt idx="1096">
                  <c:v>10</c:v>
                </c:pt>
                <c:pt idx="1097">
                  <c:v>16</c:v>
                </c:pt>
                <c:pt idx="1098">
                  <c:v>18</c:v>
                </c:pt>
                <c:pt idx="1099">
                  <c:v>18</c:v>
                </c:pt>
                <c:pt idx="1100">
                  <c:v>19</c:v>
                </c:pt>
                <c:pt idx="1101">
                  <c:v>15</c:v>
                </c:pt>
                <c:pt idx="1102">
                  <c:v>21</c:v>
                </c:pt>
                <c:pt idx="1103">
                  <c:v>100</c:v>
                </c:pt>
                <c:pt idx="1104">
                  <c:v>20</c:v>
                </c:pt>
                <c:pt idx="1105">
                  <c:v>40</c:v>
                </c:pt>
                <c:pt idx="1106">
                  <c:v>40</c:v>
                </c:pt>
                <c:pt idx="1107">
                  <c:v>4</c:v>
                </c:pt>
                <c:pt idx="1108">
                  <c:v>27</c:v>
                </c:pt>
                <c:pt idx="1109">
                  <c:v>15</c:v>
                </c:pt>
                <c:pt idx="1110">
                  <c:v>30</c:v>
                </c:pt>
                <c:pt idx="1111">
                  <c:v>20</c:v>
                </c:pt>
                <c:pt idx="1112">
                  <c:v>15</c:v>
                </c:pt>
                <c:pt idx="1113">
                  <c:v>30</c:v>
                </c:pt>
                <c:pt idx="1114">
                  <c:v>45</c:v>
                </c:pt>
                <c:pt idx="1115">
                  <c:v>28</c:v>
                </c:pt>
                <c:pt idx="1116">
                  <c:v>2</c:v>
                </c:pt>
                <c:pt idx="1117">
                  <c:v>20</c:v>
                </c:pt>
                <c:pt idx="1118">
                  <c:v>5</c:v>
                </c:pt>
                <c:pt idx="1119">
                  <c:v>10</c:v>
                </c:pt>
                <c:pt idx="1120">
                  <c:v>20</c:v>
                </c:pt>
                <c:pt idx="1121">
                  <c:v>5</c:v>
                </c:pt>
                <c:pt idx="1122">
                  <c:v>9</c:v>
                </c:pt>
                <c:pt idx="1123">
                  <c:v>2</c:v>
                </c:pt>
                <c:pt idx="1124">
                  <c:v>110</c:v>
                </c:pt>
                <c:pt idx="1125">
                  <c:v>18</c:v>
                </c:pt>
                <c:pt idx="1126">
                  <c:v>28</c:v>
                </c:pt>
                <c:pt idx="1127">
                  <c:v>35</c:v>
                </c:pt>
                <c:pt idx="1128">
                  <c:v>21</c:v>
                </c:pt>
                <c:pt idx="1129">
                  <c:v>9</c:v>
                </c:pt>
                <c:pt idx="1130">
                  <c:v>20</c:v>
                </c:pt>
                <c:pt idx="1131">
                  <c:v>25</c:v>
                </c:pt>
                <c:pt idx="1132">
                  <c:v>3</c:v>
                </c:pt>
                <c:pt idx="1133">
                  <c:v>30</c:v>
                </c:pt>
                <c:pt idx="1134">
                  <c:v>16</c:v>
                </c:pt>
                <c:pt idx="1135">
                  <c:v>55</c:v>
                </c:pt>
                <c:pt idx="1136">
                  <c:v>30</c:v>
                </c:pt>
                <c:pt idx="1137">
                  <c:v>30</c:v>
                </c:pt>
                <c:pt idx="1138">
                  <c:v>6</c:v>
                </c:pt>
                <c:pt idx="1139">
                  <c:v>25</c:v>
                </c:pt>
                <c:pt idx="1140">
                  <c:v>15</c:v>
                </c:pt>
                <c:pt idx="1141">
                  <c:v>6</c:v>
                </c:pt>
                <c:pt idx="1142">
                  <c:v>10</c:v>
                </c:pt>
                <c:pt idx="1143">
                  <c:v>40</c:v>
                </c:pt>
                <c:pt idx="1144">
                  <c:v>15</c:v>
                </c:pt>
                <c:pt idx="1145">
                  <c:v>12</c:v>
                </c:pt>
                <c:pt idx="1146">
                  <c:v>50</c:v>
                </c:pt>
                <c:pt idx="1147">
                  <c:v>30</c:v>
                </c:pt>
                <c:pt idx="1148">
                  <c:v>30</c:v>
                </c:pt>
                <c:pt idx="1149">
                  <c:v>40</c:v>
                </c:pt>
                <c:pt idx="1150">
                  <c:v>5</c:v>
                </c:pt>
                <c:pt idx="1151">
                  <c:v>30</c:v>
                </c:pt>
                <c:pt idx="1152">
                  <c:v>15</c:v>
                </c:pt>
                <c:pt idx="1153">
                  <c:v>15</c:v>
                </c:pt>
                <c:pt idx="1154">
                  <c:v>6</c:v>
                </c:pt>
                <c:pt idx="1155">
                  <c:v>24</c:v>
                </c:pt>
                <c:pt idx="1156">
                  <c:v>8</c:v>
                </c:pt>
                <c:pt idx="1157">
                  <c:v>40</c:v>
                </c:pt>
                <c:pt idx="1158">
                  <c:v>15</c:v>
                </c:pt>
                <c:pt idx="1159">
                  <c:v>30</c:v>
                </c:pt>
                <c:pt idx="1160">
                  <c:v>35</c:v>
                </c:pt>
                <c:pt idx="1161">
                  <c:v>30</c:v>
                </c:pt>
                <c:pt idx="1162">
                  <c:v>24</c:v>
                </c:pt>
                <c:pt idx="1163">
                  <c:v>25</c:v>
                </c:pt>
                <c:pt idx="1164">
                  <c:v>25</c:v>
                </c:pt>
                <c:pt idx="1165">
                  <c:v>18</c:v>
                </c:pt>
                <c:pt idx="1166">
                  <c:v>4</c:v>
                </c:pt>
                <c:pt idx="1167">
                  <c:v>20</c:v>
                </c:pt>
                <c:pt idx="1168">
                  <c:v>28</c:v>
                </c:pt>
                <c:pt idx="1169">
                  <c:v>2</c:v>
                </c:pt>
                <c:pt idx="1170">
                  <c:v>60</c:v>
                </c:pt>
                <c:pt idx="1171">
                  <c:v>15</c:v>
                </c:pt>
                <c:pt idx="1172">
                  <c:v>15</c:v>
                </c:pt>
                <c:pt idx="1173">
                  <c:v>40</c:v>
                </c:pt>
                <c:pt idx="1174">
                  <c:v>25</c:v>
                </c:pt>
                <c:pt idx="1175">
                  <c:v>25</c:v>
                </c:pt>
                <c:pt idx="1176">
                  <c:v>24</c:v>
                </c:pt>
                <c:pt idx="1177">
                  <c:v>9</c:v>
                </c:pt>
                <c:pt idx="1178">
                  <c:v>22</c:v>
                </c:pt>
                <c:pt idx="1179">
                  <c:v>35</c:v>
                </c:pt>
                <c:pt idx="1180">
                  <c:v>2</c:v>
                </c:pt>
                <c:pt idx="1181">
                  <c:v>48</c:v>
                </c:pt>
                <c:pt idx="1182">
                  <c:v>20</c:v>
                </c:pt>
                <c:pt idx="1183">
                  <c:v>18</c:v>
                </c:pt>
                <c:pt idx="1184">
                  <c:v>18</c:v>
                </c:pt>
                <c:pt idx="1185">
                  <c:v>3</c:v>
                </c:pt>
                <c:pt idx="1186">
                  <c:v>41</c:v>
                </c:pt>
                <c:pt idx="1187">
                  <c:v>6</c:v>
                </c:pt>
                <c:pt idx="1188">
                  <c:v>48</c:v>
                </c:pt>
                <c:pt idx="1189">
                  <c:v>20</c:v>
                </c:pt>
                <c:pt idx="1190">
                  <c:v>50</c:v>
                </c:pt>
                <c:pt idx="1191">
                  <c:v>3</c:v>
                </c:pt>
                <c:pt idx="1192">
                  <c:v>20</c:v>
                </c:pt>
                <c:pt idx="1193">
                  <c:v>20</c:v>
                </c:pt>
                <c:pt idx="1194">
                  <c:v>28</c:v>
                </c:pt>
                <c:pt idx="1195">
                  <c:v>7</c:v>
                </c:pt>
                <c:pt idx="1196">
                  <c:v>30</c:v>
                </c:pt>
                <c:pt idx="1197">
                  <c:v>28</c:v>
                </c:pt>
                <c:pt idx="1198">
                  <c:v>120</c:v>
                </c:pt>
                <c:pt idx="1199">
                  <c:v>10</c:v>
                </c:pt>
                <c:pt idx="1200">
                  <c:v>30</c:v>
                </c:pt>
                <c:pt idx="1201">
                  <c:v>6</c:v>
                </c:pt>
                <c:pt idx="1202">
                  <c:v>4</c:v>
                </c:pt>
                <c:pt idx="1203">
                  <c:v>3</c:v>
                </c:pt>
                <c:pt idx="1204">
                  <c:v>2</c:v>
                </c:pt>
                <c:pt idx="1205">
                  <c:v>40</c:v>
                </c:pt>
                <c:pt idx="1206">
                  <c:v>8</c:v>
                </c:pt>
                <c:pt idx="1207">
                  <c:v>16</c:v>
                </c:pt>
                <c:pt idx="1208">
                  <c:v>10</c:v>
                </c:pt>
                <c:pt idx="1209">
                  <c:v>20</c:v>
                </c:pt>
                <c:pt idx="1210">
                  <c:v>15</c:v>
                </c:pt>
                <c:pt idx="1211">
                  <c:v>44</c:v>
                </c:pt>
                <c:pt idx="1212">
                  <c:v>10</c:v>
                </c:pt>
                <c:pt idx="1213">
                  <c:v>24</c:v>
                </c:pt>
                <c:pt idx="1214">
                  <c:v>20</c:v>
                </c:pt>
                <c:pt idx="1215">
                  <c:v>20</c:v>
                </c:pt>
                <c:pt idx="1216">
                  <c:v>8</c:v>
                </c:pt>
                <c:pt idx="1217">
                  <c:v>20</c:v>
                </c:pt>
                <c:pt idx="1218">
                  <c:v>15</c:v>
                </c:pt>
                <c:pt idx="1219">
                  <c:v>20</c:v>
                </c:pt>
                <c:pt idx="1220">
                  <c:v>6</c:v>
                </c:pt>
                <c:pt idx="1221">
                  <c:v>30</c:v>
                </c:pt>
                <c:pt idx="1222">
                  <c:v>70</c:v>
                </c:pt>
                <c:pt idx="1223">
                  <c:v>4</c:v>
                </c:pt>
                <c:pt idx="1224">
                  <c:v>24</c:v>
                </c:pt>
                <c:pt idx="1225">
                  <c:v>5</c:v>
                </c:pt>
                <c:pt idx="1226">
                  <c:v>9</c:v>
                </c:pt>
                <c:pt idx="1227">
                  <c:v>4</c:v>
                </c:pt>
                <c:pt idx="1228">
                  <c:v>25</c:v>
                </c:pt>
                <c:pt idx="1229">
                  <c:v>18</c:v>
                </c:pt>
                <c:pt idx="1230">
                  <c:v>60</c:v>
                </c:pt>
                <c:pt idx="1231">
                  <c:v>15</c:v>
                </c:pt>
                <c:pt idx="1232">
                  <c:v>8</c:v>
                </c:pt>
                <c:pt idx="1233">
                  <c:v>20</c:v>
                </c:pt>
                <c:pt idx="1234">
                  <c:v>8</c:v>
                </c:pt>
                <c:pt idx="1235">
                  <c:v>14</c:v>
                </c:pt>
                <c:pt idx="1236">
                  <c:v>12</c:v>
                </c:pt>
                <c:pt idx="1237">
                  <c:v>5</c:v>
                </c:pt>
                <c:pt idx="1238">
                  <c:v>6</c:v>
                </c:pt>
                <c:pt idx="1239">
                  <c:v>40</c:v>
                </c:pt>
                <c:pt idx="1240">
                  <c:v>20</c:v>
                </c:pt>
                <c:pt idx="1241">
                  <c:v>10</c:v>
                </c:pt>
                <c:pt idx="1242">
                  <c:v>2</c:v>
                </c:pt>
                <c:pt idx="1243">
                  <c:v>15</c:v>
                </c:pt>
                <c:pt idx="1244">
                  <c:v>36</c:v>
                </c:pt>
                <c:pt idx="1245">
                  <c:v>15</c:v>
                </c:pt>
                <c:pt idx="1246">
                  <c:v>20</c:v>
                </c:pt>
                <c:pt idx="1247">
                  <c:v>20</c:v>
                </c:pt>
                <c:pt idx="1248">
                  <c:v>40</c:v>
                </c:pt>
                <c:pt idx="1249">
                  <c:v>70</c:v>
                </c:pt>
                <c:pt idx="1250">
                  <c:v>10</c:v>
                </c:pt>
                <c:pt idx="1251">
                  <c:v>15</c:v>
                </c:pt>
                <c:pt idx="1252">
                  <c:v>15</c:v>
                </c:pt>
                <c:pt idx="1253">
                  <c:v>50</c:v>
                </c:pt>
                <c:pt idx="1254">
                  <c:v>28</c:v>
                </c:pt>
                <c:pt idx="1255">
                  <c:v>6</c:v>
                </c:pt>
                <c:pt idx="1256">
                  <c:v>10</c:v>
                </c:pt>
                <c:pt idx="1257">
                  <c:v>5</c:v>
                </c:pt>
                <c:pt idx="1258">
                  <c:v>18</c:v>
                </c:pt>
                <c:pt idx="1259">
                  <c:v>12</c:v>
                </c:pt>
                <c:pt idx="1260">
                  <c:v>55</c:v>
                </c:pt>
                <c:pt idx="1261">
                  <c:v>10</c:v>
                </c:pt>
                <c:pt idx="1262">
                  <c:v>120</c:v>
                </c:pt>
                <c:pt idx="1263">
                  <c:v>3</c:v>
                </c:pt>
                <c:pt idx="1264">
                  <c:v>20</c:v>
                </c:pt>
                <c:pt idx="1265">
                  <c:v>9</c:v>
                </c:pt>
                <c:pt idx="1266">
                  <c:v>3</c:v>
                </c:pt>
                <c:pt idx="1267">
                  <c:v>2</c:v>
                </c:pt>
                <c:pt idx="1268">
                  <c:v>20</c:v>
                </c:pt>
                <c:pt idx="1269">
                  <c:v>70</c:v>
                </c:pt>
                <c:pt idx="1270">
                  <c:v>10</c:v>
                </c:pt>
                <c:pt idx="1271">
                  <c:v>10</c:v>
                </c:pt>
                <c:pt idx="1272">
                  <c:v>15</c:v>
                </c:pt>
                <c:pt idx="1273">
                  <c:v>24</c:v>
                </c:pt>
                <c:pt idx="1274">
                  <c:v>20</c:v>
                </c:pt>
                <c:pt idx="1275">
                  <c:v>24</c:v>
                </c:pt>
                <c:pt idx="1276">
                  <c:v>18</c:v>
                </c:pt>
                <c:pt idx="1277">
                  <c:v>10</c:v>
                </c:pt>
                <c:pt idx="1278">
                  <c:v>6</c:v>
                </c:pt>
                <c:pt idx="1279">
                  <c:v>40</c:v>
                </c:pt>
                <c:pt idx="1280">
                  <c:v>80</c:v>
                </c:pt>
                <c:pt idx="1281">
                  <c:v>15</c:v>
                </c:pt>
                <c:pt idx="1282">
                  <c:v>6</c:v>
                </c:pt>
                <c:pt idx="1283">
                  <c:v>24</c:v>
                </c:pt>
                <c:pt idx="1284">
                  <c:v>20</c:v>
                </c:pt>
                <c:pt idx="1285">
                  <c:v>15</c:v>
                </c:pt>
                <c:pt idx="1286">
                  <c:v>10</c:v>
                </c:pt>
                <c:pt idx="1287">
                  <c:v>24</c:v>
                </c:pt>
                <c:pt idx="1288">
                  <c:v>50</c:v>
                </c:pt>
                <c:pt idx="1289">
                  <c:v>4</c:v>
                </c:pt>
                <c:pt idx="1290">
                  <c:v>6</c:v>
                </c:pt>
                <c:pt idx="1291">
                  <c:v>30</c:v>
                </c:pt>
                <c:pt idx="1292">
                  <c:v>15</c:v>
                </c:pt>
                <c:pt idx="1293">
                  <c:v>40</c:v>
                </c:pt>
                <c:pt idx="1294">
                  <c:v>3</c:v>
                </c:pt>
                <c:pt idx="1295">
                  <c:v>3</c:v>
                </c:pt>
                <c:pt idx="1296">
                  <c:v>6</c:v>
                </c:pt>
                <c:pt idx="1297">
                  <c:v>7</c:v>
                </c:pt>
                <c:pt idx="1298">
                  <c:v>35</c:v>
                </c:pt>
                <c:pt idx="1299">
                  <c:v>32</c:v>
                </c:pt>
                <c:pt idx="1300">
                  <c:v>10</c:v>
                </c:pt>
                <c:pt idx="1301">
                  <c:v>20</c:v>
                </c:pt>
                <c:pt idx="1302">
                  <c:v>21</c:v>
                </c:pt>
                <c:pt idx="1303">
                  <c:v>20</c:v>
                </c:pt>
                <c:pt idx="1304">
                  <c:v>40</c:v>
                </c:pt>
                <c:pt idx="1305">
                  <c:v>12</c:v>
                </c:pt>
                <c:pt idx="1306">
                  <c:v>15</c:v>
                </c:pt>
                <c:pt idx="1307">
                  <c:v>120</c:v>
                </c:pt>
                <c:pt idx="1308">
                  <c:v>10</c:v>
                </c:pt>
                <c:pt idx="1309">
                  <c:v>120</c:v>
                </c:pt>
                <c:pt idx="1310">
                  <c:v>60</c:v>
                </c:pt>
                <c:pt idx="1311">
                  <c:v>2</c:v>
                </c:pt>
                <c:pt idx="1312">
                  <c:v>30</c:v>
                </c:pt>
                <c:pt idx="1313">
                  <c:v>14</c:v>
                </c:pt>
                <c:pt idx="1314">
                  <c:v>18</c:v>
                </c:pt>
                <c:pt idx="1315">
                  <c:v>20</c:v>
                </c:pt>
                <c:pt idx="1316">
                  <c:v>5</c:v>
                </c:pt>
                <c:pt idx="1317">
                  <c:v>12</c:v>
                </c:pt>
                <c:pt idx="1318">
                  <c:v>4</c:v>
                </c:pt>
                <c:pt idx="1319">
                  <c:v>21</c:v>
                </c:pt>
                <c:pt idx="1320">
                  <c:v>6</c:v>
                </c:pt>
                <c:pt idx="1321">
                  <c:v>12</c:v>
                </c:pt>
                <c:pt idx="1322">
                  <c:v>60</c:v>
                </c:pt>
                <c:pt idx="1323">
                  <c:v>10</c:v>
                </c:pt>
                <c:pt idx="1324">
                  <c:v>30</c:v>
                </c:pt>
                <c:pt idx="1325">
                  <c:v>25</c:v>
                </c:pt>
                <c:pt idx="1326">
                  <c:v>4</c:v>
                </c:pt>
                <c:pt idx="1327">
                  <c:v>65</c:v>
                </c:pt>
                <c:pt idx="1328">
                  <c:v>6</c:v>
                </c:pt>
                <c:pt idx="1329">
                  <c:v>40</c:v>
                </c:pt>
                <c:pt idx="1330">
                  <c:v>35</c:v>
                </c:pt>
                <c:pt idx="1331">
                  <c:v>35</c:v>
                </c:pt>
                <c:pt idx="1332">
                  <c:v>2</c:v>
                </c:pt>
                <c:pt idx="1333">
                  <c:v>2</c:v>
                </c:pt>
                <c:pt idx="1334">
                  <c:v>4</c:v>
                </c:pt>
                <c:pt idx="1335">
                  <c:v>20</c:v>
                </c:pt>
                <c:pt idx="1336">
                  <c:v>12</c:v>
                </c:pt>
                <c:pt idx="1337">
                  <c:v>20</c:v>
                </c:pt>
                <c:pt idx="1338">
                  <c:v>18</c:v>
                </c:pt>
                <c:pt idx="1339">
                  <c:v>20</c:v>
                </c:pt>
                <c:pt idx="1340">
                  <c:v>70</c:v>
                </c:pt>
                <c:pt idx="1341">
                  <c:v>12</c:v>
                </c:pt>
                <c:pt idx="1342">
                  <c:v>30</c:v>
                </c:pt>
                <c:pt idx="1343">
                  <c:v>28</c:v>
                </c:pt>
                <c:pt idx="1344">
                  <c:v>70</c:v>
                </c:pt>
                <c:pt idx="1345">
                  <c:v>15</c:v>
                </c:pt>
                <c:pt idx="1346">
                  <c:v>30</c:v>
                </c:pt>
                <c:pt idx="1347">
                  <c:v>20</c:v>
                </c:pt>
                <c:pt idx="1348">
                  <c:v>30</c:v>
                </c:pt>
                <c:pt idx="1349">
                  <c:v>14</c:v>
                </c:pt>
                <c:pt idx="1350">
                  <c:v>70</c:v>
                </c:pt>
                <c:pt idx="1351">
                  <c:v>40</c:v>
                </c:pt>
                <c:pt idx="1352">
                  <c:v>30</c:v>
                </c:pt>
                <c:pt idx="1353">
                  <c:v>40</c:v>
                </c:pt>
                <c:pt idx="1354">
                  <c:v>60</c:v>
                </c:pt>
                <c:pt idx="1355">
                  <c:v>5</c:v>
                </c:pt>
                <c:pt idx="1356">
                  <c:v>28</c:v>
                </c:pt>
                <c:pt idx="1357">
                  <c:v>14</c:v>
                </c:pt>
                <c:pt idx="1358">
                  <c:v>20</c:v>
                </c:pt>
                <c:pt idx="1359">
                  <c:v>60</c:v>
                </c:pt>
                <c:pt idx="1360">
                  <c:v>45</c:v>
                </c:pt>
                <c:pt idx="1361">
                  <c:v>12</c:v>
                </c:pt>
                <c:pt idx="1362">
                  <c:v>20</c:v>
                </c:pt>
                <c:pt idx="1363">
                  <c:v>30</c:v>
                </c:pt>
                <c:pt idx="1364">
                  <c:v>18</c:v>
                </c:pt>
                <c:pt idx="1365">
                  <c:v>10</c:v>
                </c:pt>
                <c:pt idx="1366">
                  <c:v>14</c:v>
                </c:pt>
                <c:pt idx="1367">
                  <c:v>15</c:v>
                </c:pt>
                <c:pt idx="1368">
                  <c:v>44</c:v>
                </c:pt>
                <c:pt idx="1369">
                  <c:v>60</c:v>
                </c:pt>
                <c:pt idx="1370">
                  <c:v>20</c:v>
                </c:pt>
                <c:pt idx="1371">
                  <c:v>20</c:v>
                </c:pt>
                <c:pt idx="1372">
                  <c:v>20</c:v>
                </c:pt>
                <c:pt idx="1373">
                  <c:v>30</c:v>
                </c:pt>
                <c:pt idx="1374">
                  <c:v>30</c:v>
                </c:pt>
                <c:pt idx="1375">
                  <c:v>24</c:v>
                </c:pt>
                <c:pt idx="1376">
                  <c:v>21</c:v>
                </c:pt>
                <c:pt idx="1377">
                  <c:v>16</c:v>
                </c:pt>
                <c:pt idx="1378">
                  <c:v>18</c:v>
                </c:pt>
                <c:pt idx="1379">
                  <c:v>12</c:v>
                </c:pt>
                <c:pt idx="1380">
                  <c:v>5</c:v>
                </c:pt>
                <c:pt idx="1381">
                  <c:v>20</c:v>
                </c:pt>
                <c:pt idx="1382">
                  <c:v>50</c:v>
                </c:pt>
                <c:pt idx="1383">
                  <c:v>2</c:v>
                </c:pt>
                <c:pt idx="1384">
                  <c:v>16</c:v>
                </c:pt>
                <c:pt idx="1385">
                  <c:v>25</c:v>
                </c:pt>
                <c:pt idx="1386">
                  <c:v>60</c:v>
                </c:pt>
                <c:pt idx="1387">
                  <c:v>20</c:v>
                </c:pt>
                <c:pt idx="1388">
                  <c:v>15</c:v>
                </c:pt>
                <c:pt idx="1389">
                  <c:v>5</c:v>
                </c:pt>
                <c:pt idx="1390">
                  <c:v>6</c:v>
                </c:pt>
                <c:pt idx="1391">
                  <c:v>4</c:v>
                </c:pt>
                <c:pt idx="1392">
                  <c:v>20</c:v>
                </c:pt>
                <c:pt idx="1393">
                  <c:v>40</c:v>
                </c:pt>
                <c:pt idx="1394">
                  <c:v>15</c:v>
                </c:pt>
                <c:pt idx="1395">
                  <c:v>15</c:v>
                </c:pt>
                <c:pt idx="1396">
                  <c:v>10</c:v>
                </c:pt>
                <c:pt idx="1397">
                  <c:v>20</c:v>
                </c:pt>
                <c:pt idx="1398">
                  <c:v>30</c:v>
                </c:pt>
                <c:pt idx="1399">
                  <c:v>15</c:v>
                </c:pt>
                <c:pt idx="1400">
                  <c:v>28</c:v>
                </c:pt>
                <c:pt idx="1401">
                  <c:v>20</c:v>
                </c:pt>
                <c:pt idx="1402">
                  <c:v>30</c:v>
                </c:pt>
                <c:pt idx="1403">
                  <c:v>80</c:v>
                </c:pt>
                <c:pt idx="1404">
                  <c:v>15</c:v>
                </c:pt>
                <c:pt idx="1405">
                  <c:v>29</c:v>
                </c:pt>
                <c:pt idx="1406">
                  <c:v>30</c:v>
                </c:pt>
                <c:pt idx="1407">
                  <c:v>6</c:v>
                </c:pt>
                <c:pt idx="1408">
                  <c:v>49</c:v>
                </c:pt>
                <c:pt idx="1409">
                  <c:v>30</c:v>
                </c:pt>
                <c:pt idx="1410">
                  <c:v>30</c:v>
                </c:pt>
                <c:pt idx="1411">
                  <c:v>12</c:v>
                </c:pt>
                <c:pt idx="1412">
                  <c:v>30</c:v>
                </c:pt>
                <c:pt idx="1413">
                  <c:v>60</c:v>
                </c:pt>
                <c:pt idx="1414">
                  <c:v>12</c:v>
                </c:pt>
                <c:pt idx="1415">
                  <c:v>15</c:v>
                </c:pt>
                <c:pt idx="1416">
                  <c:v>15</c:v>
                </c:pt>
                <c:pt idx="1417">
                  <c:v>30</c:v>
                </c:pt>
                <c:pt idx="1418">
                  <c:v>40</c:v>
                </c:pt>
                <c:pt idx="1419">
                  <c:v>30</c:v>
                </c:pt>
                <c:pt idx="1420">
                  <c:v>70</c:v>
                </c:pt>
                <c:pt idx="1421">
                  <c:v>6</c:v>
                </c:pt>
                <c:pt idx="1422">
                  <c:v>15</c:v>
                </c:pt>
                <c:pt idx="1423">
                  <c:v>30</c:v>
                </c:pt>
                <c:pt idx="1424">
                  <c:v>12</c:v>
                </c:pt>
                <c:pt idx="1425">
                  <c:v>40</c:v>
                </c:pt>
                <c:pt idx="1426">
                  <c:v>9</c:v>
                </c:pt>
                <c:pt idx="1427">
                  <c:v>27</c:v>
                </c:pt>
                <c:pt idx="1428">
                  <c:v>9</c:v>
                </c:pt>
                <c:pt idx="1429">
                  <c:v>70</c:v>
                </c:pt>
                <c:pt idx="1430">
                  <c:v>36</c:v>
                </c:pt>
                <c:pt idx="1431">
                  <c:v>60</c:v>
                </c:pt>
                <c:pt idx="1432">
                  <c:v>12</c:v>
                </c:pt>
                <c:pt idx="1433">
                  <c:v>30</c:v>
                </c:pt>
                <c:pt idx="1434">
                  <c:v>60</c:v>
                </c:pt>
                <c:pt idx="1435">
                  <c:v>4</c:v>
                </c:pt>
                <c:pt idx="1436">
                  <c:v>2</c:v>
                </c:pt>
                <c:pt idx="1437">
                  <c:v>42</c:v>
                </c:pt>
                <c:pt idx="1438">
                  <c:v>35</c:v>
                </c:pt>
                <c:pt idx="1439">
                  <c:v>105</c:v>
                </c:pt>
                <c:pt idx="1440">
                  <c:v>30</c:v>
                </c:pt>
                <c:pt idx="1441">
                  <c:v>1</c:v>
                </c:pt>
                <c:pt idx="1442">
                  <c:v>12</c:v>
                </c:pt>
                <c:pt idx="1443">
                  <c:v>25</c:v>
                </c:pt>
                <c:pt idx="1444">
                  <c:v>62</c:v>
                </c:pt>
                <c:pt idx="1445">
                  <c:v>35</c:v>
                </c:pt>
                <c:pt idx="1446">
                  <c:v>8</c:v>
                </c:pt>
                <c:pt idx="1447">
                  <c:v>10</c:v>
                </c:pt>
                <c:pt idx="1448">
                  <c:v>52</c:v>
                </c:pt>
                <c:pt idx="1449">
                  <c:v>6</c:v>
                </c:pt>
                <c:pt idx="1450">
                  <c:v>25</c:v>
                </c:pt>
                <c:pt idx="1451">
                  <c:v>7</c:v>
                </c:pt>
                <c:pt idx="1452">
                  <c:v>25</c:v>
                </c:pt>
                <c:pt idx="1453">
                  <c:v>25</c:v>
                </c:pt>
                <c:pt idx="1454">
                  <c:v>15</c:v>
                </c:pt>
                <c:pt idx="1455">
                  <c:v>15</c:v>
                </c:pt>
                <c:pt idx="1456">
                  <c:v>50</c:v>
                </c:pt>
                <c:pt idx="1457">
                  <c:v>42</c:v>
                </c:pt>
                <c:pt idx="1458">
                  <c:v>40</c:v>
                </c:pt>
                <c:pt idx="1459">
                  <c:v>4</c:v>
                </c:pt>
                <c:pt idx="1460">
                  <c:v>18</c:v>
                </c:pt>
                <c:pt idx="1461">
                  <c:v>10</c:v>
                </c:pt>
                <c:pt idx="1462">
                  <c:v>110</c:v>
                </c:pt>
                <c:pt idx="1463">
                  <c:v>24</c:v>
                </c:pt>
                <c:pt idx="1464">
                  <c:v>100</c:v>
                </c:pt>
                <c:pt idx="1465">
                  <c:v>30</c:v>
                </c:pt>
                <c:pt idx="1466">
                  <c:v>30</c:v>
                </c:pt>
                <c:pt idx="1467">
                  <c:v>38</c:v>
                </c:pt>
                <c:pt idx="1468">
                  <c:v>20</c:v>
                </c:pt>
                <c:pt idx="1469">
                  <c:v>21</c:v>
                </c:pt>
                <c:pt idx="1470">
                  <c:v>8</c:v>
                </c:pt>
                <c:pt idx="1471">
                  <c:v>55</c:v>
                </c:pt>
                <c:pt idx="1472">
                  <c:v>112</c:v>
                </c:pt>
                <c:pt idx="1473">
                  <c:v>6</c:v>
                </c:pt>
                <c:pt idx="1474">
                  <c:v>15</c:v>
                </c:pt>
                <c:pt idx="1475">
                  <c:v>20</c:v>
                </c:pt>
                <c:pt idx="1476">
                  <c:v>80</c:v>
                </c:pt>
                <c:pt idx="1477">
                  <c:v>20</c:v>
                </c:pt>
                <c:pt idx="1478">
                  <c:v>40</c:v>
                </c:pt>
                <c:pt idx="1479">
                  <c:v>12</c:v>
                </c:pt>
                <c:pt idx="1480">
                  <c:v>10</c:v>
                </c:pt>
                <c:pt idx="1481">
                  <c:v>34</c:v>
                </c:pt>
                <c:pt idx="1482">
                  <c:v>15</c:v>
                </c:pt>
                <c:pt idx="1483">
                  <c:v>40</c:v>
                </c:pt>
                <c:pt idx="1484">
                  <c:v>10</c:v>
                </c:pt>
                <c:pt idx="1485">
                  <c:v>40</c:v>
                </c:pt>
                <c:pt idx="1486">
                  <c:v>20</c:v>
                </c:pt>
                <c:pt idx="1487">
                  <c:v>30</c:v>
                </c:pt>
                <c:pt idx="1488">
                  <c:v>55</c:v>
                </c:pt>
                <c:pt idx="1489">
                  <c:v>30</c:v>
                </c:pt>
                <c:pt idx="1490">
                  <c:v>10</c:v>
                </c:pt>
                <c:pt idx="1491">
                  <c:v>15</c:v>
                </c:pt>
                <c:pt idx="1492">
                  <c:v>85</c:v>
                </c:pt>
                <c:pt idx="1493">
                  <c:v>21</c:v>
                </c:pt>
                <c:pt idx="1494">
                  <c:v>30</c:v>
                </c:pt>
                <c:pt idx="1495">
                  <c:v>60</c:v>
                </c:pt>
                <c:pt idx="1496">
                  <c:v>100</c:v>
                </c:pt>
                <c:pt idx="1497">
                  <c:v>100</c:v>
                </c:pt>
                <c:pt idx="1498">
                  <c:v>10</c:v>
                </c:pt>
                <c:pt idx="1499">
                  <c:v>25</c:v>
                </c:pt>
                <c:pt idx="1500">
                  <c:v>84</c:v>
                </c:pt>
                <c:pt idx="1501">
                  <c:v>2</c:v>
                </c:pt>
                <c:pt idx="1502">
                  <c:v>4</c:v>
                </c:pt>
                <c:pt idx="1503">
                  <c:v>9</c:v>
                </c:pt>
                <c:pt idx="1504">
                  <c:v>96</c:v>
                </c:pt>
                <c:pt idx="1505">
                  <c:v>50</c:v>
                </c:pt>
                <c:pt idx="1506">
                  <c:v>21</c:v>
                </c:pt>
                <c:pt idx="1507">
                  <c:v>35</c:v>
                </c:pt>
                <c:pt idx="1508">
                  <c:v>4</c:v>
                </c:pt>
                <c:pt idx="1509">
                  <c:v>15</c:v>
                </c:pt>
                <c:pt idx="1510">
                  <c:v>16</c:v>
                </c:pt>
                <c:pt idx="1511">
                  <c:v>90</c:v>
                </c:pt>
                <c:pt idx="1512">
                  <c:v>25</c:v>
                </c:pt>
                <c:pt idx="1513">
                  <c:v>25</c:v>
                </c:pt>
                <c:pt idx="1514">
                  <c:v>15</c:v>
                </c:pt>
                <c:pt idx="1515">
                  <c:v>20</c:v>
                </c:pt>
                <c:pt idx="1516">
                  <c:v>10</c:v>
                </c:pt>
                <c:pt idx="1517">
                  <c:v>120</c:v>
                </c:pt>
                <c:pt idx="1518">
                  <c:v>20</c:v>
                </c:pt>
                <c:pt idx="1519">
                  <c:v>10</c:v>
                </c:pt>
                <c:pt idx="1520">
                  <c:v>5</c:v>
                </c:pt>
                <c:pt idx="1521">
                  <c:v>22</c:v>
                </c:pt>
                <c:pt idx="1522">
                  <c:v>20</c:v>
                </c:pt>
                <c:pt idx="1523">
                  <c:v>30</c:v>
                </c:pt>
                <c:pt idx="1524">
                  <c:v>30</c:v>
                </c:pt>
                <c:pt idx="1525">
                  <c:v>15</c:v>
                </c:pt>
                <c:pt idx="1526">
                  <c:v>5</c:v>
                </c:pt>
                <c:pt idx="1527">
                  <c:v>30</c:v>
                </c:pt>
                <c:pt idx="1528">
                  <c:v>66</c:v>
                </c:pt>
                <c:pt idx="1529">
                  <c:v>7</c:v>
                </c:pt>
                <c:pt idx="1530">
                  <c:v>10</c:v>
                </c:pt>
                <c:pt idx="1531">
                  <c:v>4</c:v>
                </c:pt>
                <c:pt idx="1532">
                  <c:v>15</c:v>
                </c:pt>
                <c:pt idx="1533">
                  <c:v>12</c:v>
                </c:pt>
                <c:pt idx="1534">
                  <c:v>40</c:v>
                </c:pt>
                <c:pt idx="1535">
                  <c:v>15</c:v>
                </c:pt>
                <c:pt idx="1536">
                  <c:v>13</c:v>
                </c:pt>
                <c:pt idx="1537">
                  <c:v>25</c:v>
                </c:pt>
                <c:pt idx="1538">
                  <c:v>70</c:v>
                </c:pt>
                <c:pt idx="1539">
                  <c:v>28</c:v>
                </c:pt>
                <c:pt idx="1540">
                  <c:v>20</c:v>
                </c:pt>
                <c:pt idx="1541">
                  <c:v>10</c:v>
                </c:pt>
                <c:pt idx="1542">
                  <c:v>35</c:v>
                </c:pt>
                <c:pt idx="1543">
                  <c:v>40</c:v>
                </c:pt>
                <c:pt idx="1544">
                  <c:v>35</c:v>
                </c:pt>
                <c:pt idx="1545">
                  <c:v>3</c:v>
                </c:pt>
                <c:pt idx="1546">
                  <c:v>40</c:v>
                </c:pt>
                <c:pt idx="1547">
                  <c:v>15</c:v>
                </c:pt>
                <c:pt idx="1548">
                  <c:v>10</c:v>
                </c:pt>
                <c:pt idx="1549">
                  <c:v>10</c:v>
                </c:pt>
                <c:pt idx="1550">
                  <c:v>10</c:v>
                </c:pt>
                <c:pt idx="1551">
                  <c:v>10</c:v>
                </c:pt>
                <c:pt idx="1552">
                  <c:v>15</c:v>
                </c:pt>
                <c:pt idx="1553">
                  <c:v>48</c:v>
                </c:pt>
                <c:pt idx="1554">
                  <c:v>9</c:v>
                </c:pt>
                <c:pt idx="1555">
                  <c:v>30</c:v>
                </c:pt>
                <c:pt idx="1556">
                  <c:v>15</c:v>
                </c:pt>
                <c:pt idx="1557">
                  <c:v>2</c:v>
                </c:pt>
                <c:pt idx="1558">
                  <c:v>5</c:v>
                </c:pt>
                <c:pt idx="1559">
                  <c:v>20</c:v>
                </c:pt>
                <c:pt idx="1560">
                  <c:v>3</c:v>
                </c:pt>
                <c:pt idx="1561">
                  <c:v>50</c:v>
                </c:pt>
                <c:pt idx="1562">
                  <c:v>20</c:v>
                </c:pt>
                <c:pt idx="1563">
                  <c:v>6</c:v>
                </c:pt>
                <c:pt idx="1564">
                  <c:v>35</c:v>
                </c:pt>
                <c:pt idx="1565">
                  <c:v>110</c:v>
                </c:pt>
                <c:pt idx="1566">
                  <c:v>60</c:v>
                </c:pt>
                <c:pt idx="1567">
                  <c:v>12</c:v>
                </c:pt>
                <c:pt idx="1568">
                  <c:v>40</c:v>
                </c:pt>
                <c:pt idx="1569">
                  <c:v>21</c:v>
                </c:pt>
                <c:pt idx="1570">
                  <c:v>12</c:v>
                </c:pt>
                <c:pt idx="1571">
                  <c:v>5</c:v>
                </c:pt>
                <c:pt idx="1572">
                  <c:v>80</c:v>
                </c:pt>
                <c:pt idx="1573">
                  <c:v>36</c:v>
                </c:pt>
                <c:pt idx="1574">
                  <c:v>65</c:v>
                </c:pt>
                <c:pt idx="1575">
                  <c:v>35</c:v>
                </c:pt>
                <c:pt idx="1576">
                  <c:v>6</c:v>
                </c:pt>
                <c:pt idx="1577">
                  <c:v>24</c:v>
                </c:pt>
                <c:pt idx="1578">
                  <c:v>20</c:v>
                </c:pt>
                <c:pt idx="1579">
                  <c:v>9</c:v>
                </c:pt>
                <c:pt idx="1580">
                  <c:v>30</c:v>
                </c:pt>
                <c:pt idx="1581">
                  <c:v>40</c:v>
                </c:pt>
                <c:pt idx="1582">
                  <c:v>10</c:v>
                </c:pt>
                <c:pt idx="1583">
                  <c:v>20</c:v>
                </c:pt>
                <c:pt idx="1584">
                  <c:v>35</c:v>
                </c:pt>
                <c:pt idx="1585">
                  <c:v>12</c:v>
                </c:pt>
                <c:pt idx="1586">
                  <c:v>30</c:v>
                </c:pt>
                <c:pt idx="1587">
                  <c:v>9</c:v>
                </c:pt>
                <c:pt idx="1588">
                  <c:v>50</c:v>
                </c:pt>
                <c:pt idx="1589">
                  <c:v>30</c:v>
                </c:pt>
                <c:pt idx="1590">
                  <c:v>6</c:v>
                </c:pt>
                <c:pt idx="1591">
                  <c:v>35</c:v>
                </c:pt>
                <c:pt idx="1592">
                  <c:v>30</c:v>
                </c:pt>
                <c:pt idx="1593">
                  <c:v>30</c:v>
                </c:pt>
                <c:pt idx="1594">
                  <c:v>18</c:v>
                </c:pt>
                <c:pt idx="1595">
                  <c:v>6</c:v>
                </c:pt>
                <c:pt idx="1596">
                  <c:v>9</c:v>
                </c:pt>
                <c:pt idx="1597">
                  <c:v>15</c:v>
                </c:pt>
                <c:pt idx="1598">
                  <c:v>28</c:v>
                </c:pt>
                <c:pt idx="1599">
                  <c:v>24</c:v>
                </c:pt>
                <c:pt idx="1600">
                  <c:v>35</c:v>
                </c:pt>
                <c:pt idx="1601">
                  <c:v>3</c:v>
                </c:pt>
                <c:pt idx="1602">
                  <c:v>30</c:v>
                </c:pt>
                <c:pt idx="1603">
                  <c:v>15</c:v>
                </c:pt>
                <c:pt idx="1604">
                  <c:v>20</c:v>
                </c:pt>
                <c:pt idx="1605">
                  <c:v>8</c:v>
                </c:pt>
                <c:pt idx="1606">
                  <c:v>4</c:v>
                </c:pt>
                <c:pt idx="1607">
                  <c:v>20</c:v>
                </c:pt>
                <c:pt idx="1608">
                  <c:v>25</c:v>
                </c:pt>
                <c:pt idx="1609">
                  <c:v>130</c:v>
                </c:pt>
                <c:pt idx="1610">
                  <c:v>15</c:v>
                </c:pt>
                <c:pt idx="1611">
                  <c:v>20</c:v>
                </c:pt>
                <c:pt idx="1612">
                  <c:v>30</c:v>
                </c:pt>
                <c:pt idx="1613">
                  <c:v>40</c:v>
                </c:pt>
                <c:pt idx="1614">
                  <c:v>10</c:v>
                </c:pt>
                <c:pt idx="1615">
                  <c:v>22</c:v>
                </c:pt>
                <c:pt idx="1616">
                  <c:v>20</c:v>
                </c:pt>
                <c:pt idx="1617">
                  <c:v>35</c:v>
                </c:pt>
                <c:pt idx="1618">
                  <c:v>83</c:v>
                </c:pt>
                <c:pt idx="1619">
                  <c:v>25</c:v>
                </c:pt>
                <c:pt idx="1620">
                  <c:v>20</c:v>
                </c:pt>
                <c:pt idx="1621">
                  <c:v>39</c:v>
                </c:pt>
                <c:pt idx="1622">
                  <c:v>36</c:v>
                </c:pt>
                <c:pt idx="1623">
                  <c:v>30</c:v>
                </c:pt>
                <c:pt idx="1624">
                  <c:v>12</c:v>
                </c:pt>
                <c:pt idx="1625">
                  <c:v>21</c:v>
                </c:pt>
                <c:pt idx="1626">
                  <c:v>15</c:v>
                </c:pt>
                <c:pt idx="1627">
                  <c:v>10</c:v>
                </c:pt>
                <c:pt idx="1628">
                  <c:v>12</c:v>
                </c:pt>
                <c:pt idx="1629">
                  <c:v>65</c:v>
                </c:pt>
                <c:pt idx="1630">
                  <c:v>10</c:v>
                </c:pt>
                <c:pt idx="1631">
                  <c:v>40</c:v>
                </c:pt>
                <c:pt idx="1632">
                  <c:v>80</c:v>
                </c:pt>
                <c:pt idx="1633">
                  <c:v>2</c:v>
                </c:pt>
                <c:pt idx="1634">
                  <c:v>15</c:v>
                </c:pt>
                <c:pt idx="1635">
                  <c:v>21</c:v>
                </c:pt>
                <c:pt idx="1636">
                  <c:v>10</c:v>
                </c:pt>
                <c:pt idx="1637">
                  <c:v>12</c:v>
                </c:pt>
                <c:pt idx="1638">
                  <c:v>21</c:v>
                </c:pt>
                <c:pt idx="1639">
                  <c:v>21</c:v>
                </c:pt>
                <c:pt idx="1640">
                  <c:v>30</c:v>
                </c:pt>
                <c:pt idx="1641">
                  <c:v>60</c:v>
                </c:pt>
                <c:pt idx="1642">
                  <c:v>60</c:v>
                </c:pt>
                <c:pt idx="1643">
                  <c:v>24</c:v>
                </c:pt>
                <c:pt idx="1644">
                  <c:v>4</c:v>
                </c:pt>
                <c:pt idx="1645">
                  <c:v>50</c:v>
                </c:pt>
                <c:pt idx="1646">
                  <c:v>5</c:v>
                </c:pt>
                <c:pt idx="1647">
                  <c:v>30</c:v>
                </c:pt>
                <c:pt idx="1648">
                  <c:v>7</c:v>
                </c:pt>
                <c:pt idx="1649">
                  <c:v>50</c:v>
                </c:pt>
                <c:pt idx="1650">
                  <c:v>3</c:v>
                </c:pt>
                <c:pt idx="1651">
                  <c:v>20</c:v>
                </c:pt>
                <c:pt idx="1652">
                  <c:v>3</c:v>
                </c:pt>
                <c:pt idx="1653">
                  <c:v>20</c:v>
                </c:pt>
                <c:pt idx="1654">
                  <c:v>15</c:v>
                </c:pt>
                <c:pt idx="1655">
                  <c:v>10</c:v>
                </c:pt>
                <c:pt idx="1656">
                  <c:v>10</c:v>
                </c:pt>
                <c:pt idx="1657">
                  <c:v>4</c:v>
                </c:pt>
                <c:pt idx="1658">
                  <c:v>8</c:v>
                </c:pt>
                <c:pt idx="1659">
                  <c:v>60</c:v>
                </c:pt>
                <c:pt idx="1660">
                  <c:v>36</c:v>
                </c:pt>
                <c:pt idx="1661">
                  <c:v>30</c:v>
                </c:pt>
                <c:pt idx="1662">
                  <c:v>21</c:v>
                </c:pt>
                <c:pt idx="1663">
                  <c:v>30</c:v>
                </c:pt>
                <c:pt idx="1664">
                  <c:v>6</c:v>
                </c:pt>
                <c:pt idx="1665">
                  <c:v>20</c:v>
                </c:pt>
                <c:pt idx="1666">
                  <c:v>15</c:v>
                </c:pt>
                <c:pt idx="1667">
                  <c:v>18</c:v>
                </c:pt>
                <c:pt idx="1668">
                  <c:v>10</c:v>
                </c:pt>
                <c:pt idx="1669">
                  <c:v>40</c:v>
                </c:pt>
                <c:pt idx="1670">
                  <c:v>45</c:v>
                </c:pt>
                <c:pt idx="1671">
                  <c:v>6</c:v>
                </c:pt>
                <c:pt idx="1672">
                  <c:v>40</c:v>
                </c:pt>
                <c:pt idx="1673">
                  <c:v>18</c:v>
                </c:pt>
                <c:pt idx="1674">
                  <c:v>15</c:v>
                </c:pt>
                <c:pt idx="1675">
                  <c:v>24</c:v>
                </c:pt>
                <c:pt idx="1676">
                  <c:v>20</c:v>
                </c:pt>
                <c:pt idx="1677">
                  <c:v>20</c:v>
                </c:pt>
                <c:pt idx="1678">
                  <c:v>18</c:v>
                </c:pt>
                <c:pt idx="1679">
                  <c:v>20</c:v>
                </c:pt>
                <c:pt idx="1680">
                  <c:v>2</c:v>
                </c:pt>
                <c:pt idx="1681">
                  <c:v>42</c:v>
                </c:pt>
                <c:pt idx="1682">
                  <c:v>55</c:v>
                </c:pt>
                <c:pt idx="1683">
                  <c:v>1</c:v>
                </c:pt>
                <c:pt idx="1684">
                  <c:v>7</c:v>
                </c:pt>
                <c:pt idx="1685">
                  <c:v>18</c:v>
                </c:pt>
                <c:pt idx="1686">
                  <c:v>35</c:v>
                </c:pt>
                <c:pt idx="1687">
                  <c:v>50</c:v>
                </c:pt>
                <c:pt idx="1688">
                  <c:v>8</c:v>
                </c:pt>
                <c:pt idx="1689">
                  <c:v>10</c:v>
                </c:pt>
                <c:pt idx="1690">
                  <c:v>10</c:v>
                </c:pt>
                <c:pt idx="1691">
                  <c:v>18</c:v>
                </c:pt>
                <c:pt idx="1692">
                  <c:v>20</c:v>
                </c:pt>
                <c:pt idx="1693">
                  <c:v>65</c:v>
                </c:pt>
                <c:pt idx="1694">
                  <c:v>20</c:v>
                </c:pt>
                <c:pt idx="1695">
                  <c:v>59</c:v>
                </c:pt>
                <c:pt idx="1696">
                  <c:v>30</c:v>
                </c:pt>
                <c:pt idx="1697">
                  <c:v>25</c:v>
                </c:pt>
                <c:pt idx="1698">
                  <c:v>40</c:v>
                </c:pt>
                <c:pt idx="1699">
                  <c:v>3</c:v>
                </c:pt>
                <c:pt idx="1700">
                  <c:v>25</c:v>
                </c:pt>
                <c:pt idx="1701">
                  <c:v>20</c:v>
                </c:pt>
                <c:pt idx="1702">
                  <c:v>24</c:v>
                </c:pt>
                <c:pt idx="1703">
                  <c:v>50</c:v>
                </c:pt>
                <c:pt idx="1704">
                  <c:v>9</c:v>
                </c:pt>
                <c:pt idx="1705">
                  <c:v>10</c:v>
                </c:pt>
                <c:pt idx="1706">
                  <c:v>30</c:v>
                </c:pt>
                <c:pt idx="1707">
                  <c:v>36</c:v>
                </c:pt>
                <c:pt idx="1708">
                  <c:v>21</c:v>
                </c:pt>
                <c:pt idx="1709">
                  <c:v>20</c:v>
                </c:pt>
                <c:pt idx="1710">
                  <c:v>20</c:v>
                </c:pt>
                <c:pt idx="1711">
                  <c:v>5</c:v>
                </c:pt>
                <c:pt idx="1712">
                  <c:v>30</c:v>
                </c:pt>
                <c:pt idx="1713">
                  <c:v>30</c:v>
                </c:pt>
                <c:pt idx="1714">
                  <c:v>8</c:v>
                </c:pt>
                <c:pt idx="1715">
                  <c:v>25</c:v>
                </c:pt>
                <c:pt idx="1716">
                  <c:v>12</c:v>
                </c:pt>
                <c:pt idx="1717">
                  <c:v>14</c:v>
                </c:pt>
                <c:pt idx="1718">
                  <c:v>6</c:v>
                </c:pt>
                <c:pt idx="1719">
                  <c:v>7</c:v>
                </c:pt>
                <c:pt idx="1720">
                  <c:v>20</c:v>
                </c:pt>
                <c:pt idx="1721">
                  <c:v>15</c:v>
                </c:pt>
                <c:pt idx="1722">
                  <c:v>40</c:v>
                </c:pt>
                <c:pt idx="1723">
                  <c:v>50</c:v>
                </c:pt>
                <c:pt idx="1724">
                  <c:v>8</c:v>
                </c:pt>
                <c:pt idx="1725">
                  <c:v>28</c:v>
                </c:pt>
                <c:pt idx="1726">
                  <c:v>40</c:v>
                </c:pt>
                <c:pt idx="1727">
                  <c:v>35</c:v>
                </c:pt>
                <c:pt idx="1728">
                  <c:v>5</c:v>
                </c:pt>
                <c:pt idx="1729">
                  <c:v>6</c:v>
                </c:pt>
                <c:pt idx="1730">
                  <c:v>9</c:v>
                </c:pt>
                <c:pt idx="1731">
                  <c:v>30</c:v>
                </c:pt>
                <c:pt idx="1732">
                  <c:v>30</c:v>
                </c:pt>
                <c:pt idx="1733">
                  <c:v>4</c:v>
                </c:pt>
                <c:pt idx="1734">
                  <c:v>50</c:v>
                </c:pt>
                <c:pt idx="1735">
                  <c:v>3</c:v>
                </c:pt>
                <c:pt idx="1736">
                  <c:v>30</c:v>
                </c:pt>
                <c:pt idx="1737">
                  <c:v>4</c:v>
                </c:pt>
                <c:pt idx="1738">
                  <c:v>3</c:v>
                </c:pt>
                <c:pt idx="1739">
                  <c:v>12</c:v>
                </c:pt>
                <c:pt idx="1740">
                  <c:v>27</c:v>
                </c:pt>
                <c:pt idx="1741">
                  <c:v>3</c:v>
                </c:pt>
                <c:pt idx="1742">
                  <c:v>30</c:v>
                </c:pt>
                <c:pt idx="1743">
                  <c:v>40</c:v>
                </c:pt>
                <c:pt idx="1744">
                  <c:v>50</c:v>
                </c:pt>
                <c:pt idx="1745">
                  <c:v>6</c:v>
                </c:pt>
                <c:pt idx="1746">
                  <c:v>81</c:v>
                </c:pt>
                <c:pt idx="1747">
                  <c:v>30</c:v>
                </c:pt>
                <c:pt idx="1748">
                  <c:v>60</c:v>
                </c:pt>
                <c:pt idx="1749">
                  <c:v>2</c:v>
                </c:pt>
                <c:pt idx="1750">
                  <c:v>30</c:v>
                </c:pt>
                <c:pt idx="1751">
                  <c:v>50</c:v>
                </c:pt>
                <c:pt idx="1752">
                  <c:v>9</c:v>
                </c:pt>
                <c:pt idx="1753">
                  <c:v>9</c:v>
                </c:pt>
                <c:pt idx="1754">
                  <c:v>15</c:v>
                </c:pt>
                <c:pt idx="1755">
                  <c:v>15</c:v>
                </c:pt>
                <c:pt idx="1756">
                  <c:v>30</c:v>
                </c:pt>
                <c:pt idx="1757">
                  <c:v>12</c:v>
                </c:pt>
                <c:pt idx="1758">
                  <c:v>60</c:v>
                </c:pt>
                <c:pt idx="1759">
                  <c:v>30</c:v>
                </c:pt>
                <c:pt idx="1760">
                  <c:v>8</c:v>
                </c:pt>
                <c:pt idx="1761">
                  <c:v>16</c:v>
                </c:pt>
                <c:pt idx="1762">
                  <c:v>30</c:v>
                </c:pt>
                <c:pt idx="1763">
                  <c:v>25</c:v>
                </c:pt>
                <c:pt idx="1764">
                  <c:v>21</c:v>
                </c:pt>
                <c:pt idx="1765">
                  <c:v>20</c:v>
                </c:pt>
                <c:pt idx="1766">
                  <c:v>16</c:v>
                </c:pt>
                <c:pt idx="1767">
                  <c:v>30</c:v>
                </c:pt>
                <c:pt idx="1768">
                  <c:v>4</c:v>
                </c:pt>
                <c:pt idx="1769">
                  <c:v>20</c:v>
                </c:pt>
                <c:pt idx="1770">
                  <c:v>25</c:v>
                </c:pt>
                <c:pt idx="1771">
                  <c:v>25</c:v>
                </c:pt>
                <c:pt idx="1772">
                  <c:v>10</c:v>
                </c:pt>
                <c:pt idx="1773">
                  <c:v>40</c:v>
                </c:pt>
                <c:pt idx="1774">
                  <c:v>25</c:v>
                </c:pt>
                <c:pt idx="1775">
                  <c:v>24</c:v>
                </c:pt>
                <c:pt idx="1776">
                  <c:v>1</c:v>
                </c:pt>
                <c:pt idx="1777">
                  <c:v>24</c:v>
                </c:pt>
                <c:pt idx="1778">
                  <c:v>60</c:v>
                </c:pt>
                <c:pt idx="1779">
                  <c:v>15</c:v>
                </c:pt>
                <c:pt idx="1780">
                  <c:v>30</c:v>
                </c:pt>
                <c:pt idx="1781">
                  <c:v>10</c:v>
                </c:pt>
                <c:pt idx="1782">
                  <c:v>15</c:v>
                </c:pt>
                <c:pt idx="1783">
                  <c:v>16</c:v>
                </c:pt>
                <c:pt idx="1784">
                  <c:v>5</c:v>
                </c:pt>
                <c:pt idx="1785">
                  <c:v>20</c:v>
                </c:pt>
                <c:pt idx="1786">
                  <c:v>2</c:v>
                </c:pt>
                <c:pt idx="1787">
                  <c:v>35</c:v>
                </c:pt>
                <c:pt idx="1788">
                  <c:v>25</c:v>
                </c:pt>
                <c:pt idx="1789">
                  <c:v>20</c:v>
                </c:pt>
                <c:pt idx="1790">
                  <c:v>24</c:v>
                </c:pt>
                <c:pt idx="1791">
                  <c:v>3</c:v>
                </c:pt>
                <c:pt idx="1792">
                  <c:v>30</c:v>
                </c:pt>
                <c:pt idx="1793">
                  <c:v>35</c:v>
                </c:pt>
                <c:pt idx="1794">
                  <c:v>15</c:v>
                </c:pt>
                <c:pt idx="1795">
                  <c:v>35</c:v>
                </c:pt>
                <c:pt idx="1796">
                  <c:v>10</c:v>
                </c:pt>
                <c:pt idx="1797">
                  <c:v>21</c:v>
                </c:pt>
                <c:pt idx="1798">
                  <c:v>36</c:v>
                </c:pt>
                <c:pt idx="1799">
                  <c:v>20</c:v>
                </c:pt>
                <c:pt idx="1800">
                  <c:v>14</c:v>
                </c:pt>
                <c:pt idx="1801">
                  <c:v>50</c:v>
                </c:pt>
                <c:pt idx="1802">
                  <c:v>15</c:v>
                </c:pt>
                <c:pt idx="1803">
                  <c:v>30</c:v>
                </c:pt>
                <c:pt idx="1804">
                  <c:v>5</c:v>
                </c:pt>
                <c:pt idx="1805">
                  <c:v>35</c:v>
                </c:pt>
                <c:pt idx="1806">
                  <c:v>15</c:v>
                </c:pt>
                <c:pt idx="1807">
                  <c:v>20</c:v>
                </c:pt>
                <c:pt idx="1808">
                  <c:v>20</c:v>
                </c:pt>
                <c:pt idx="1809">
                  <c:v>50</c:v>
                </c:pt>
                <c:pt idx="1810">
                  <c:v>24</c:v>
                </c:pt>
                <c:pt idx="1811">
                  <c:v>24</c:v>
                </c:pt>
                <c:pt idx="1812">
                  <c:v>4</c:v>
                </c:pt>
                <c:pt idx="1813">
                  <c:v>10</c:v>
                </c:pt>
                <c:pt idx="1814">
                  <c:v>36</c:v>
                </c:pt>
                <c:pt idx="1815">
                  <c:v>36</c:v>
                </c:pt>
                <c:pt idx="1816">
                  <c:v>50</c:v>
                </c:pt>
                <c:pt idx="1817">
                  <c:v>30</c:v>
                </c:pt>
                <c:pt idx="1818">
                  <c:v>20</c:v>
                </c:pt>
                <c:pt idx="1819">
                  <c:v>15</c:v>
                </c:pt>
                <c:pt idx="1820">
                  <c:v>21</c:v>
                </c:pt>
                <c:pt idx="1821">
                  <c:v>50</c:v>
                </c:pt>
                <c:pt idx="1822">
                  <c:v>30</c:v>
                </c:pt>
                <c:pt idx="1823">
                  <c:v>40</c:v>
                </c:pt>
                <c:pt idx="1824">
                  <c:v>8</c:v>
                </c:pt>
                <c:pt idx="1825">
                  <c:v>2</c:v>
                </c:pt>
                <c:pt idx="1826">
                  <c:v>30</c:v>
                </c:pt>
                <c:pt idx="1827">
                  <c:v>20</c:v>
                </c:pt>
                <c:pt idx="1828">
                  <c:v>18</c:v>
                </c:pt>
                <c:pt idx="1829">
                  <c:v>7</c:v>
                </c:pt>
                <c:pt idx="1830">
                  <c:v>10</c:v>
                </c:pt>
                <c:pt idx="1831">
                  <c:v>42</c:v>
                </c:pt>
                <c:pt idx="1832">
                  <c:v>40</c:v>
                </c:pt>
                <c:pt idx="1833">
                  <c:v>120</c:v>
                </c:pt>
                <c:pt idx="1834">
                  <c:v>14</c:v>
                </c:pt>
                <c:pt idx="1835">
                  <c:v>6</c:v>
                </c:pt>
                <c:pt idx="1836">
                  <c:v>49</c:v>
                </c:pt>
                <c:pt idx="1837">
                  <c:v>20</c:v>
                </c:pt>
                <c:pt idx="1838">
                  <c:v>50</c:v>
                </c:pt>
                <c:pt idx="1839">
                  <c:v>12</c:v>
                </c:pt>
                <c:pt idx="1840">
                  <c:v>20</c:v>
                </c:pt>
                <c:pt idx="1841">
                  <c:v>10</c:v>
                </c:pt>
                <c:pt idx="1842">
                  <c:v>10</c:v>
                </c:pt>
                <c:pt idx="1843">
                  <c:v>40</c:v>
                </c:pt>
                <c:pt idx="1844">
                  <c:v>15</c:v>
                </c:pt>
                <c:pt idx="1845">
                  <c:v>33</c:v>
                </c:pt>
                <c:pt idx="1846">
                  <c:v>6</c:v>
                </c:pt>
                <c:pt idx="1847">
                  <c:v>30</c:v>
                </c:pt>
                <c:pt idx="1848">
                  <c:v>15</c:v>
                </c:pt>
                <c:pt idx="1849">
                  <c:v>35</c:v>
                </c:pt>
                <c:pt idx="1850">
                  <c:v>20</c:v>
                </c:pt>
                <c:pt idx="1851">
                  <c:v>18</c:v>
                </c:pt>
                <c:pt idx="1852">
                  <c:v>42</c:v>
                </c:pt>
                <c:pt idx="1853">
                  <c:v>10</c:v>
                </c:pt>
                <c:pt idx="1854">
                  <c:v>30</c:v>
                </c:pt>
                <c:pt idx="1855">
                  <c:v>10</c:v>
                </c:pt>
                <c:pt idx="1856">
                  <c:v>14</c:v>
                </c:pt>
                <c:pt idx="1857">
                  <c:v>4</c:v>
                </c:pt>
                <c:pt idx="1858">
                  <c:v>10</c:v>
                </c:pt>
                <c:pt idx="1859">
                  <c:v>80</c:v>
                </c:pt>
                <c:pt idx="1860">
                  <c:v>35</c:v>
                </c:pt>
                <c:pt idx="1861">
                  <c:v>10</c:v>
                </c:pt>
                <c:pt idx="1862">
                  <c:v>35</c:v>
                </c:pt>
                <c:pt idx="1863">
                  <c:v>15</c:v>
                </c:pt>
                <c:pt idx="1864">
                  <c:v>20</c:v>
                </c:pt>
                <c:pt idx="1865">
                  <c:v>20</c:v>
                </c:pt>
                <c:pt idx="1866">
                  <c:v>10</c:v>
                </c:pt>
                <c:pt idx="1867">
                  <c:v>50</c:v>
                </c:pt>
                <c:pt idx="1868">
                  <c:v>21</c:v>
                </c:pt>
                <c:pt idx="1869">
                  <c:v>20</c:v>
                </c:pt>
                <c:pt idx="1870">
                  <c:v>10</c:v>
                </c:pt>
                <c:pt idx="1871">
                  <c:v>20</c:v>
                </c:pt>
                <c:pt idx="1872">
                  <c:v>5</c:v>
                </c:pt>
                <c:pt idx="1873">
                  <c:v>60</c:v>
                </c:pt>
                <c:pt idx="1874">
                  <c:v>44</c:v>
                </c:pt>
                <c:pt idx="1875">
                  <c:v>10</c:v>
                </c:pt>
                <c:pt idx="1876">
                  <c:v>6</c:v>
                </c:pt>
                <c:pt idx="1877">
                  <c:v>50</c:v>
                </c:pt>
                <c:pt idx="1878">
                  <c:v>12</c:v>
                </c:pt>
                <c:pt idx="1879">
                  <c:v>15</c:v>
                </c:pt>
                <c:pt idx="1880">
                  <c:v>14</c:v>
                </c:pt>
                <c:pt idx="1881">
                  <c:v>35</c:v>
                </c:pt>
                <c:pt idx="1882">
                  <c:v>10</c:v>
                </c:pt>
                <c:pt idx="1883">
                  <c:v>30</c:v>
                </c:pt>
                <c:pt idx="1884">
                  <c:v>5</c:v>
                </c:pt>
                <c:pt idx="1885">
                  <c:v>25</c:v>
                </c:pt>
                <c:pt idx="1886">
                  <c:v>10</c:v>
                </c:pt>
                <c:pt idx="1887">
                  <c:v>18</c:v>
                </c:pt>
                <c:pt idx="1888">
                  <c:v>20</c:v>
                </c:pt>
                <c:pt idx="1889">
                  <c:v>60</c:v>
                </c:pt>
                <c:pt idx="1890">
                  <c:v>5</c:v>
                </c:pt>
                <c:pt idx="1891">
                  <c:v>35</c:v>
                </c:pt>
                <c:pt idx="1892">
                  <c:v>70</c:v>
                </c:pt>
                <c:pt idx="1893">
                  <c:v>30</c:v>
                </c:pt>
                <c:pt idx="1894">
                  <c:v>15</c:v>
                </c:pt>
                <c:pt idx="1895">
                  <c:v>20</c:v>
                </c:pt>
                <c:pt idx="1896">
                  <c:v>15</c:v>
                </c:pt>
                <c:pt idx="1897">
                  <c:v>2</c:v>
                </c:pt>
                <c:pt idx="1898">
                  <c:v>15</c:v>
                </c:pt>
                <c:pt idx="1899">
                  <c:v>25</c:v>
                </c:pt>
                <c:pt idx="1900">
                  <c:v>40</c:v>
                </c:pt>
                <c:pt idx="1901">
                  <c:v>15</c:v>
                </c:pt>
                <c:pt idx="1902">
                  <c:v>40</c:v>
                </c:pt>
                <c:pt idx="1903">
                  <c:v>15</c:v>
                </c:pt>
                <c:pt idx="1904">
                  <c:v>21</c:v>
                </c:pt>
                <c:pt idx="1905">
                  <c:v>18</c:v>
                </c:pt>
                <c:pt idx="1906">
                  <c:v>10</c:v>
                </c:pt>
                <c:pt idx="1907">
                  <c:v>28</c:v>
                </c:pt>
              </c:numCache>
            </c:numRef>
          </c:yVal>
          <c:smooth val="0"/>
          <c:extLst>
            <c:ext xmlns:c16="http://schemas.microsoft.com/office/drawing/2014/chart" uri="{C3380CC4-5D6E-409C-BE32-E72D297353CC}">
              <c16:uniqueId val="{00000000-7A98-4B80-AF5D-AFCBD1C77196}"/>
            </c:ext>
          </c:extLst>
        </c:ser>
        <c:dLbls>
          <c:showLegendKey val="0"/>
          <c:showVal val="0"/>
          <c:showCatName val="0"/>
          <c:showSerName val="0"/>
          <c:showPercent val="0"/>
          <c:showBubbleSize val="0"/>
        </c:dLbls>
        <c:axId val="2122520911"/>
        <c:axId val="340162048"/>
      </c:scatterChart>
      <c:valAx>
        <c:axId val="212252091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62048"/>
        <c:crosses val="autoZero"/>
        <c:crossBetween val="midCat"/>
      </c:valAx>
      <c:valAx>
        <c:axId val="34016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2091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[Northwind_Traders_Sales_Analytics.xlsx]Question-6!PivotTable27</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Frequency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'Question-6'!$C$15</c:f>
              <c:strCache>
                <c:ptCount val="1"/>
                <c:pt idx="0">
                  <c:v>Total</c:v>
                </c:pt>
              </c:strCache>
            </c:strRef>
          </c:tx>
          <c:spPr>
            <a:solidFill>
              <a:schemeClr val="accent1"/>
            </a:solidFill>
            <a:ln>
              <a:noFill/>
            </a:ln>
            <a:effectLst/>
            <a:sp3d/>
          </c:spPr>
          <c:invertIfNegative val="0"/>
          <c:cat>
            <c:strRef>
              <c:f>'Question-6'!$B$16:$B$37</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'Question-6'!$C$16:$C$37</c:f>
              <c:numCache>
                <c:formatCode>General</c:formatCode>
                <c:ptCount val="21"/>
                <c:pt idx="0">
                  <c:v>16</c:v>
                </c:pt>
                <c:pt idx="1">
                  <c:v>40</c:v>
                </c:pt>
                <c:pt idx="2">
                  <c:v>19</c:v>
                </c:pt>
                <c:pt idx="3">
                  <c:v>83</c:v>
                </c:pt>
                <c:pt idx="4">
                  <c:v>30</c:v>
                </c:pt>
                <c:pt idx="5">
                  <c:v>18</c:v>
                </c:pt>
                <c:pt idx="6">
                  <c:v>22</c:v>
                </c:pt>
                <c:pt idx="7">
                  <c:v>77</c:v>
                </c:pt>
                <c:pt idx="8">
                  <c:v>122</c:v>
                </c:pt>
                <c:pt idx="9">
                  <c:v>19</c:v>
                </c:pt>
                <c:pt idx="10">
                  <c:v>28</c:v>
                </c:pt>
                <c:pt idx="11">
                  <c:v>28</c:v>
                </c:pt>
                <c:pt idx="12">
                  <c:v>6</c:v>
                </c:pt>
                <c:pt idx="13">
                  <c:v>7</c:v>
                </c:pt>
                <c:pt idx="14">
                  <c:v>13</c:v>
                </c:pt>
                <c:pt idx="15">
                  <c:v>23</c:v>
                </c:pt>
                <c:pt idx="16">
                  <c:v>37</c:v>
                </c:pt>
                <c:pt idx="17">
                  <c:v>18</c:v>
                </c:pt>
                <c:pt idx="18">
                  <c:v>56</c:v>
                </c:pt>
                <c:pt idx="19">
                  <c:v>122</c:v>
                </c:pt>
                <c:pt idx="20">
                  <c:v>46</c:v>
                </c:pt>
              </c:numCache>
            </c:numRef>
          </c:val>
          <c:extLst>
            <c:ext xmlns:c16="http://schemas.microsoft.com/office/drawing/2014/chart" uri="{C3380CC4-5D6E-409C-BE32-E72D297353CC}">
              <c16:uniqueId val="{00000000-D3D0-4FFC-A18A-143676C5B424}"/>
            </c:ext>
          </c:extLst>
        </c:ser>
        <c:dLbls>
          <c:showLegendKey val="0"/>
          <c:showVal val="0"/>
          <c:showCatName val="0"/>
          <c:showSerName val="0"/>
          <c:showPercent val="0"/>
          <c:showBubbleSize val="0"/>
        </c:dLbls>
        <c:gapWidth val="150"/>
        <c:shape val="box"/>
        <c:axId val="562772896"/>
        <c:axId val="1339283167"/>
        <c:axId val="0"/>
      </c:bar3DChart>
      <c:catAx>
        <c:axId val="562772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9283167"/>
        <c:crosses val="autoZero"/>
        <c:auto val="1"/>
        <c:lblAlgn val="ctr"/>
        <c:lblOffset val="100"/>
        <c:noMultiLvlLbl val="0"/>
      </c:catAx>
      <c:valAx>
        <c:axId val="133928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72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[Northwind_Traders_Sales_Analytics.xlsx]Question-6!PivotTable28</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a:t>
            </a:r>
            <a:r>
              <a:rPr lang="en-US" baseline="0"/>
              <a:t> Frequency by Contact Roles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'Question-6'!$N$15</c:f>
              <c:strCache>
                <c:ptCount val="1"/>
                <c:pt idx="0">
                  <c:v>Total</c:v>
                </c:pt>
              </c:strCache>
            </c:strRef>
          </c:tx>
          <c:spPr>
            <a:solidFill>
              <a:schemeClr val="accent1"/>
            </a:solidFill>
            <a:ln>
              <a:noFill/>
            </a:ln>
            <a:effectLst/>
            <a:sp3d/>
          </c:spPr>
          <c:invertIfNegative val="0"/>
          <c:cat>
            <c:strRef>
              <c:f>'Question-6'!$M$16:$M$28</c:f>
              <c:strCache>
                <c:ptCount val="12"/>
                <c:pt idx="0">
                  <c:v>Accounting Manager</c:v>
                </c:pt>
                <c:pt idx="1">
                  <c:v>Assistant Sales Agent</c:v>
                </c:pt>
                <c:pt idx="2">
                  <c:v>Assistant Sales Representative</c:v>
                </c:pt>
                <c:pt idx="3">
                  <c:v>Marketing Assistant</c:v>
                </c:pt>
                <c:pt idx="4">
                  <c:v>Marketing Manager</c:v>
                </c:pt>
                <c:pt idx="5">
                  <c:v>Order Administrator</c:v>
                </c:pt>
                <c:pt idx="6">
                  <c:v>Owner</c:v>
                </c:pt>
                <c:pt idx="7">
                  <c:v>Owner/Marketing Assistant</c:v>
                </c:pt>
                <c:pt idx="8">
                  <c:v>Sales Agent</c:v>
                </c:pt>
                <c:pt idx="9">
                  <c:v>Sales Associate</c:v>
                </c:pt>
                <c:pt idx="10">
                  <c:v>Sales Manager</c:v>
                </c:pt>
                <c:pt idx="11">
                  <c:v>Sales Representative</c:v>
                </c:pt>
              </c:strCache>
            </c:strRef>
          </c:cat>
          <c:val>
            <c:numRef>
              <c:f>'Question-6'!$N$16:$N$28</c:f>
              <c:numCache>
                <c:formatCode>General</c:formatCode>
                <c:ptCount val="12"/>
                <c:pt idx="0">
                  <c:v>116</c:v>
                </c:pt>
                <c:pt idx="1">
                  <c:v>16</c:v>
                </c:pt>
                <c:pt idx="2">
                  <c:v>18</c:v>
                </c:pt>
                <c:pt idx="3">
                  <c:v>44</c:v>
                </c:pt>
                <c:pt idx="4">
                  <c:v>82</c:v>
                </c:pt>
                <c:pt idx="5">
                  <c:v>24</c:v>
                </c:pt>
                <c:pt idx="6">
                  <c:v>134</c:v>
                </c:pt>
                <c:pt idx="7">
                  <c:v>7</c:v>
                </c:pt>
                <c:pt idx="8">
                  <c:v>36</c:v>
                </c:pt>
                <c:pt idx="9">
                  <c:v>65</c:v>
                </c:pt>
                <c:pt idx="10">
                  <c:v>128</c:v>
                </c:pt>
                <c:pt idx="11">
                  <c:v>160</c:v>
                </c:pt>
              </c:numCache>
            </c:numRef>
          </c:val>
          <c:extLst>
            <c:ext xmlns:c16="http://schemas.microsoft.com/office/drawing/2014/chart" uri="{C3380CC4-5D6E-409C-BE32-E72D297353CC}">
              <c16:uniqueId val="{00000000-ECAA-4917-B28C-7316D8616414}"/>
            </c:ext>
          </c:extLst>
        </c:ser>
        <c:dLbls>
          <c:showLegendKey val="0"/>
          <c:showVal val="0"/>
          <c:showCatName val="0"/>
          <c:showSerName val="0"/>
          <c:showPercent val="0"/>
          <c:showBubbleSize val="0"/>
        </c:dLbls>
        <c:gapWidth val="150"/>
        <c:shape val="box"/>
        <c:axId val="562770496"/>
        <c:axId val="973792767"/>
        <c:axId val="0"/>
      </c:bar3DChart>
      <c:catAx>
        <c:axId val="56277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3792767"/>
        <c:crosses val="autoZero"/>
        <c:auto val="1"/>
        <c:lblAlgn val="ctr"/>
        <c:lblOffset val="100"/>
        <c:noMultiLvlLbl val="0"/>
      </c:catAx>
      <c:valAx>
        <c:axId val="97379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77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Employee Satisfaction</a:t>
            </a:r>
            <a:r>
              <a:rPr lang="en-IN" baseline="0"/>
              <a:t> Level</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Lbls>
            <c:dLbl>
              <c:idx val="0"/>
              <c:layout>
                <c:manualLayout>
                  <c:x val="-2.7777777777777779E-3"/>
                  <c:y val="0.152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6-2DAA-4DC3-9E21-A95431352D35}"/>
                </c:ext>
              </c:extLst>
            </c:dLbl>
            <c:dLbl>
              <c:idx val="1"/>
              <c:layout>
                <c:manualLayout>
                  <c:x val="-4.9999999999999947E-2"/>
                  <c:y val="-0.3055555555555556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DAA-4DC3-9E21-A95431352D35}"/>
                </c:ext>
              </c:extLst>
            </c:dLbl>
            <c:dLbl>
              <c:idx val="2"/>
              <c:layout>
                <c:manualLayout>
                  <c:x val="1.9444444444444445E-2"/>
                  <c:y val="0.1435185185185185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8-2DAA-4DC3-9E21-A95431352D35}"/>
                </c:ext>
              </c:extLst>
            </c:dLbl>
            <c:dLbl>
              <c:idx val="3"/>
              <c:layout>
                <c:manualLayout>
                  <c:x val="-3.888888888888889E-2"/>
                  <c:y val="-0.2222222222222222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DAA-4DC3-9E21-A95431352D35}"/>
                </c:ext>
              </c:extLst>
            </c:dLbl>
            <c:dLbl>
              <c:idx val="4"/>
              <c:layout>
                <c:manualLayout>
                  <c:x val="-1.0185067526415994E-16"/>
                  <c:y val="-8.796296296296296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2DAA-4DC3-9E21-A95431352D35}"/>
                </c:ext>
              </c:extLst>
            </c:dLbl>
            <c:dLbl>
              <c:idx val="5"/>
              <c:layout>
                <c:manualLayout>
                  <c:x val="8.3333333333333332E-3"/>
                  <c:y val="0.15277777777777779"/>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DAA-4DC3-9E21-A95431352D35}"/>
                </c:ext>
              </c:extLst>
            </c:dLbl>
            <c:dLbl>
              <c:idx val="6"/>
              <c:layout>
                <c:manualLayout>
                  <c:x val="-2.7777777777777776E-2"/>
                  <c:y val="-0.1388888888888889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DAA-4DC3-9E21-A95431352D35}"/>
                </c:ext>
              </c:extLst>
            </c:dLbl>
            <c:dLbl>
              <c:idx val="7"/>
              <c:layout>
                <c:manualLayout>
                  <c:x val="8.3333333333333332E-3"/>
                  <c:y val="0.1851851851851851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2DAA-4DC3-9E21-A95431352D35}"/>
                </c:ext>
              </c:extLst>
            </c:dLbl>
            <c:dLbl>
              <c:idx val="8"/>
              <c:layout>
                <c:manualLayout>
                  <c:x val="-3.6111111111111135E-2"/>
                  <c:y val="-0.2083333333333334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DAA-4DC3-9E21-A95431352D35}"/>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trendline>
            <c:spPr>
              <a:ln w="19050" cap="rnd">
                <a:solidFill>
                  <a:schemeClr val="accent1"/>
                </a:solidFill>
                <a:prstDash val="sysDot"/>
              </a:ln>
              <a:effectLst/>
            </c:spPr>
            <c:trendlineType val="linear"/>
            <c:dispRSqr val="0"/>
            <c:dispEq val="0"/>
          </c:trendline>
          <c:xVal>
            <c:numRef>
              <c:f>'Question-7'!$E$19:$E$27</c:f>
              <c:numCache>
                <c:formatCode>General</c:formatCode>
                <c:ptCount val="9"/>
                <c:pt idx="0">
                  <c:v>6</c:v>
                </c:pt>
                <c:pt idx="1">
                  <c:v>3</c:v>
                </c:pt>
                <c:pt idx="2">
                  <c:v>8</c:v>
                </c:pt>
                <c:pt idx="3">
                  <c:v>5</c:v>
                </c:pt>
                <c:pt idx="4">
                  <c:v>9</c:v>
                </c:pt>
                <c:pt idx="5">
                  <c:v>2</c:v>
                </c:pt>
                <c:pt idx="6">
                  <c:v>7</c:v>
                </c:pt>
                <c:pt idx="7">
                  <c:v>4</c:v>
                </c:pt>
                <c:pt idx="8">
                  <c:v>1</c:v>
                </c:pt>
              </c:numCache>
            </c:numRef>
          </c:xVal>
          <c:yVal>
            <c:numRef>
              <c:f>'Question-7'!$D$19:$D$27</c:f>
              <c:numCache>
                <c:formatCode>General</c:formatCode>
                <c:ptCount val="9"/>
                <c:pt idx="0">
                  <c:v>166537.75</c:v>
                </c:pt>
                <c:pt idx="1">
                  <c:v>77308.070000000007</c:v>
                </c:pt>
                <c:pt idx="2">
                  <c:v>202812.84</c:v>
                </c:pt>
                <c:pt idx="3">
                  <c:v>126862.28</c:v>
                </c:pt>
                <c:pt idx="4">
                  <c:v>232890.85</c:v>
                </c:pt>
                <c:pt idx="5">
                  <c:v>73913.13</c:v>
                </c:pt>
                <c:pt idx="6">
                  <c:v>192107.6</c:v>
                </c:pt>
                <c:pt idx="7">
                  <c:v>124568.23</c:v>
                </c:pt>
                <c:pt idx="8">
                  <c:v>68792.28</c:v>
                </c:pt>
              </c:numCache>
            </c:numRef>
          </c:yVal>
          <c:smooth val="0"/>
          <c:extLst>
            <c:ext xmlns:c16="http://schemas.microsoft.com/office/drawing/2014/chart" uri="{C3380CC4-5D6E-409C-BE32-E72D297353CC}">
              <c16:uniqueId val="{00000000-2DAA-4DC3-9E21-A95431352D35}"/>
            </c:ext>
          </c:extLst>
        </c:ser>
        <c:dLbls>
          <c:showLegendKey val="0"/>
          <c:showVal val="0"/>
          <c:showCatName val="0"/>
          <c:showSerName val="0"/>
          <c:showPercent val="0"/>
          <c:showBubbleSize val="0"/>
        </c:dLbls>
        <c:axId val="2122517071"/>
        <c:axId val="340171968"/>
      </c:scatterChart>
      <c:valAx>
        <c:axId val="2122517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171968"/>
        <c:crosses val="autoZero"/>
        <c:crossBetween val="midCat"/>
      </c:valAx>
      <c:valAx>
        <c:axId val="34017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5170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Product by Total Quantity</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Total Quantity</a:t>
          </a:r>
        </a:p>
      </cx:txPr>
    </cx:title>
    <cx:plotArea>
      <cx:plotAreaRegion>
        <cx:series layoutId="boxWhisker" uniqueId="{191F48CE-EC9F-4D93-83F6-E44FDA66AC56}">
          <cx:tx>
            <cx:txData>
              <cx:f>_xlchart.v1.2</cx:f>
              <cx:v>TotalQuantity</cx:v>
            </cx:txData>
          </cx:tx>
          <cx:dataLabels>
            <cx:visibility seriesName="0" categoryName="0" value="1"/>
            <cx:separator>, </cx:separator>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spPr>
    <a:blipFill>
      <a:blip r:embed="rId1"/>
      <a:tile tx="0" ty="0" sx="100000" sy="100000" flip="none" algn="tl"/>
    </a:blip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Product by Total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Product by Total Sales</a:t>
          </a:r>
        </a:p>
      </cx:txPr>
    </cx:title>
    <cx:plotArea>
      <cx:plotAreaRegion>
        <cx:series layoutId="boxWhisker" uniqueId="{54021EDB-F755-4ADD-B741-E8D09209D5C1}">
          <cx:tx>
            <cx:txData>
              <cx:f>_xlchart.v1.0</cx:f>
              <cx:v>TotalSales</cx:v>
            </cx:txData>
          </cx:tx>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legend pos="t" align="ctr" overlay="0"/>
  </cx:chart>
  <cx:spPr>
    <a:blipFill>
      <a:blip r:embed="rId1"/>
      <a:tile tx="0" ty="0" sx="100000" sy="100000" flip="none" algn="tl"/>
    </a:blip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1.png"/></Relationships>
</file>

<file path=xl/drawings/_rels/drawing11.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image" Target="../media/image12.png"/></Relationships>
</file>

<file path=xl/drawings/_rels/drawing12.xml.rels><?xml version="1.0" encoding="UTF-8" standalone="yes"?>
<Relationships xmlns="http://schemas.openxmlformats.org/package/2006/relationships"><Relationship Id="rId3" Type="http://schemas.microsoft.com/office/2014/relationships/chartEx" Target="../charts/chartEx2.xml"/><Relationship Id="rId2" Type="http://schemas.microsoft.com/office/2014/relationships/chartEx" Target="../charts/chartEx1.xml"/><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3" Type="http://schemas.openxmlformats.org/officeDocument/2006/relationships/chart" Target="../charts/chart16.xml"/><Relationship Id="rId2" Type="http://schemas.openxmlformats.org/officeDocument/2006/relationships/chart" Target="../charts/chart15.xml"/><Relationship Id="rId1" Type="http://schemas.openxmlformats.org/officeDocument/2006/relationships/image" Target="../media/image14.png"/></Relationships>
</file>

<file path=xl/drawings/_rels/drawing14.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image" Target="../media/image15.png"/></Relationships>
</file>

<file path=xl/drawings/_rels/drawing15.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image" Target="../media/image1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png"/></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image" Target="../media/image8.png"/></Relationships>
</file>

<file path=xl/drawings/_rels/drawing8.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image" Target="../media/image9.png"/></Relationships>
</file>

<file path=xl/drawings/_rels/drawing9.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571500</xdr:colOff>
      <xdr:row>4</xdr:row>
      <xdr:rowOff>9525</xdr:rowOff>
    </xdr:from>
    <xdr:to>
      <xdr:col>10</xdr:col>
      <xdr:colOff>218433</xdr:colOff>
      <xdr:row>21</xdr:row>
      <xdr:rowOff>113880</xdr:rowOff>
    </xdr:to>
    <xdr:pic>
      <xdr:nvPicPr>
        <xdr:cNvPr id="3" name="Picture 2">
          <a:extLst>
            <a:ext uri="{FF2B5EF4-FFF2-40B4-BE49-F238E27FC236}">
              <a16:creationId xmlns:a16="http://schemas.microsoft.com/office/drawing/2014/main" id="{50DD2165-FC2B-D45C-1D5D-A6A1DEA82C5F}"/>
            </a:ext>
          </a:extLst>
        </xdr:cNvPr>
        <xdr:cNvPicPr>
          <a:picLocks noChangeAspect="1"/>
        </xdr:cNvPicPr>
      </xdr:nvPicPr>
      <xdr:blipFill>
        <a:blip xmlns:r="http://schemas.openxmlformats.org/officeDocument/2006/relationships" r:embed="rId1"/>
        <a:stretch>
          <a:fillRect/>
        </a:stretch>
      </xdr:blipFill>
      <xdr:spPr>
        <a:xfrm>
          <a:off x="1181100" y="800100"/>
          <a:ext cx="5133333" cy="3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11</xdr:col>
      <xdr:colOff>113524</xdr:colOff>
      <xdr:row>12</xdr:row>
      <xdr:rowOff>56952</xdr:rowOff>
    </xdr:to>
    <xdr:pic>
      <xdr:nvPicPr>
        <xdr:cNvPr id="2" name="Picture 1">
          <a:extLst>
            <a:ext uri="{FF2B5EF4-FFF2-40B4-BE49-F238E27FC236}">
              <a16:creationId xmlns:a16="http://schemas.microsoft.com/office/drawing/2014/main" id="{3763BA6A-B07F-8814-60B2-053619C57EE6}"/>
            </a:ext>
          </a:extLst>
        </xdr:cNvPr>
        <xdr:cNvPicPr>
          <a:picLocks noChangeAspect="1"/>
        </xdr:cNvPicPr>
      </xdr:nvPicPr>
      <xdr:blipFill>
        <a:blip xmlns:r="http://schemas.openxmlformats.org/officeDocument/2006/relationships" r:embed="rId1"/>
        <a:stretch>
          <a:fillRect/>
        </a:stretch>
      </xdr:blipFill>
      <xdr:spPr>
        <a:xfrm>
          <a:off x="609600" y="781050"/>
          <a:ext cx="6209524" cy="1580952"/>
        </a:xfrm>
        <a:prstGeom prst="rect">
          <a:avLst/>
        </a:prstGeom>
      </xdr:spPr>
    </xdr:pic>
    <xdr:clientData/>
  </xdr:twoCellAnchor>
  <xdr:twoCellAnchor>
    <xdr:from>
      <xdr:col>1</xdr:col>
      <xdr:colOff>0</xdr:colOff>
      <xdr:row>13</xdr:row>
      <xdr:rowOff>0</xdr:rowOff>
    </xdr:from>
    <xdr:to>
      <xdr:col>8</xdr:col>
      <xdr:colOff>304800</xdr:colOff>
      <xdr:row>27</xdr:row>
      <xdr:rowOff>76200</xdr:rowOff>
    </xdr:to>
    <xdr:graphicFrame macro="">
      <xdr:nvGraphicFramePr>
        <xdr:cNvPr id="4" name="Chart 3">
          <a:extLst>
            <a:ext uri="{FF2B5EF4-FFF2-40B4-BE49-F238E27FC236}">
              <a16:creationId xmlns:a16="http://schemas.microsoft.com/office/drawing/2014/main" id="{34F8DD67-952E-438C-B7CA-699F0880DD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29</xdr:row>
      <xdr:rowOff>0</xdr:rowOff>
    </xdr:from>
    <xdr:to>
      <xdr:col>8</xdr:col>
      <xdr:colOff>304800</xdr:colOff>
      <xdr:row>43</xdr:row>
      <xdr:rowOff>76200</xdr:rowOff>
    </xdr:to>
    <xdr:graphicFrame macro="">
      <xdr:nvGraphicFramePr>
        <xdr:cNvPr id="6" name="Chart 5">
          <a:extLst>
            <a:ext uri="{FF2B5EF4-FFF2-40B4-BE49-F238E27FC236}">
              <a16:creationId xmlns:a16="http://schemas.microsoft.com/office/drawing/2014/main" id="{4F98D841-D638-4596-992C-FA0E49360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2</xdr:col>
      <xdr:colOff>0</xdr:colOff>
      <xdr:row>4</xdr:row>
      <xdr:rowOff>0</xdr:rowOff>
    </xdr:from>
    <xdr:to>
      <xdr:col>8</xdr:col>
      <xdr:colOff>27993</xdr:colOff>
      <xdr:row>11</xdr:row>
      <xdr:rowOff>18881</xdr:rowOff>
    </xdr:to>
    <xdr:pic>
      <xdr:nvPicPr>
        <xdr:cNvPr id="2" name="Picture 1">
          <a:extLst>
            <a:ext uri="{FF2B5EF4-FFF2-40B4-BE49-F238E27FC236}">
              <a16:creationId xmlns:a16="http://schemas.microsoft.com/office/drawing/2014/main" id="{022D865F-11D5-B9E3-5FFB-FC44C5A155E5}"/>
            </a:ext>
          </a:extLst>
        </xdr:cNvPr>
        <xdr:cNvPicPr>
          <a:picLocks noChangeAspect="1"/>
        </xdr:cNvPicPr>
      </xdr:nvPicPr>
      <xdr:blipFill>
        <a:blip xmlns:r="http://schemas.openxmlformats.org/officeDocument/2006/relationships" r:embed="rId1"/>
        <a:stretch>
          <a:fillRect/>
        </a:stretch>
      </xdr:blipFill>
      <xdr:spPr>
        <a:xfrm>
          <a:off x="609600" y="762000"/>
          <a:ext cx="4657143" cy="1352381"/>
        </a:xfrm>
        <a:prstGeom prst="rect">
          <a:avLst/>
        </a:prstGeom>
      </xdr:spPr>
    </xdr:pic>
    <xdr:clientData/>
  </xdr:twoCellAnchor>
  <xdr:twoCellAnchor editAs="oneCell">
    <xdr:from>
      <xdr:col>4</xdr:col>
      <xdr:colOff>180975</xdr:colOff>
      <xdr:row>15</xdr:row>
      <xdr:rowOff>114300</xdr:rowOff>
    </xdr:from>
    <xdr:to>
      <xdr:col>7</xdr:col>
      <xdr:colOff>180975</xdr:colOff>
      <xdr:row>28</xdr:row>
      <xdr:rowOff>161925</xdr:rowOff>
    </xdr:to>
    <mc:AlternateContent xmlns:mc="http://schemas.openxmlformats.org/markup-compatibility/2006" xmlns:a14="http://schemas.microsoft.com/office/drawing/2010/main">
      <mc:Choice Requires="a14">
        <xdr:graphicFrame macro="">
          <xdr:nvGraphicFramePr>
            <xdr:cNvPr id="3" name="ProductName">
              <a:extLst>
                <a:ext uri="{FF2B5EF4-FFF2-40B4-BE49-F238E27FC236}">
                  <a16:creationId xmlns:a16="http://schemas.microsoft.com/office/drawing/2014/main" id="{DDFEE1FA-5A36-0234-E57D-0A0CD7EAD7B0}"/>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3705225" y="30099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352425</xdr:colOff>
      <xdr:row>14</xdr:row>
      <xdr:rowOff>176212</xdr:rowOff>
    </xdr:from>
    <xdr:to>
      <xdr:col>15</xdr:col>
      <xdr:colOff>85725</xdr:colOff>
      <xdr:row>29</xdr:row>
      <xdr:rowOff>61912</xdr:rowOff>
    </xdr:to>
    <xdr:graphicFrame macro="">
      <xdr:nvGraphicFramePr>
        <xdr:cNvPr id="4" name="Chart 3">
          <a:extLst>
            <a:ext uri="{FF2B5EF4-FFF2-40B4-BE49-F238E27FC236}">
              <a16:creationId xmlns:a16="http://schemas.microsoft.com/office/drawing/2014/main" id="{34E1879A-2636-DD9B-2C7D-5E9779FBE4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590550</xdr:colOff>
      <xdr:row>3</xdr:row>
      <xdr:rowOff>160867</xdr:rowOff>
    </xdr:from>
    <xdr:to>
      <xdr:col>11</xdr:col>
      <xdr:colOff>398893</xdr:colOff>
      <xdr:row>11</xdr:row>
      <xdr:rowOff>74962</xdr:rowOff>
    </xdr:to>
    <xdr:pic>
      <xdr:nvPicPr>
        <xdr:cNvPr id="2" name="Picture 1">
          <a:extLst>
            <a:ext uri="{FF2B5EF4-FFF2-40B4-BE49-F238E27FC236}">
              <a16:creationId xmlns:a16="http://schemas.microsoft.com/office/drawing/2014/main" id="{EB547F54-8469-5C39-1B8F-00643988345C}"/>
            </a:ext>
          </a:extLst>
        </xdr:cNvPr>
        <xdr:cNvPicPr>
          <a:picLocks noChangeAspect="1"/>
        </xdr:cNvPicPr>
      </xdr:nvPicPr>
      <xdr:blipFill>
        <a:blip xmlns:r="http://schemas.openxmlformats.org/officeDocument/2006/relationships" r:embed="rId1"/>
        <a:stretch>
          <a:fillRect/>
        </a:stretch>
      </xdr:blipFill>
      <xdr:spPr>
        <a:xfrm>
          <a:off x="590550" y="753534"/>
          <a:ext cx="9291010" cy="1438095"/>
        </a:xfrm>
        <a:prstGeom prst="rect">
          <a:avLst/>
        </a:prstGeom>
      </xdr:spPr>
    </xdr:pic>
    <xdr:clientData/>
  </xdr:twoCellAnchor>
  <xdr:twoCellAnchor>
    <xdr:from>
      <xdr:col>5</xdr:col>
      <xdr:colOff>0</xdr:colOff>
      <xdr:row>16</xdr:row>
      <xdr:rowOff>0</xdr:rowOff>
    </xdr:from>
    <xdr:to>
      <xdr:col>12</xdr:col>
      <xdr:colOff>304800</xdr:colOff>
      <xdr:row>30</xdr:row>
      <xdr:rowOff>76200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622ED53-08C8-4DC6-AAD3-288DC2591CF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91200" y="30861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0</xdr:colOff>
      <xdr:row>16</xdr:row>
      <xdr:rowOff>0</xdr:rowOff>
    </xdr:from>
    <xdr:to>
      <xdr:col>20</xdr:col>
      <xdr:colOff>304800</xdr:colOff>
      <xdr:row>31</xdr:row>
      <xdr:rowOff>57151</xdr:rowOff>
    </xdr:to>
    <mc:AlternateContent xmlns:mc="http://schemas.openxmlformats.org/markup-compatibility/2006">
      <mc:Choice xmlns:cx1="http://schemas.microsoft.com/office/drawing/2015/9/8/chartex" Requires="cx1">
        <xdr:graphicFrame macro="">
          <xdr:nvGraphicFramePr>
            <xdr:cNvPr id="7" name="Chart 6">
              <a:extLst>
                <a:ext uri="{FF2B5EF4-FFF2-40B4-BE49-F238E27FC236}">
                  <a16:creationId xmlns:a16="http://schemas.microsoft.com/office/drawing/2014/main" id="{C67755EE-C156-4406-AB64-5F56DD6859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668000" y="3086100"/>
              <a:ext cx="4572000" cy="29146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9</xdr:col>
      <xdr:colOff>475182</xdr:colOff>
      <xdr:row>29</xdr:row>
      <xdr:rowOff>66071</xdr:rowOff>
    </xdr:to>
    <xdr:pic>
      <xdr:nvPicPr>
        <xdr:cNvPr id="4" name="Picture 3">
          <a:extLst>
            <a:ext uri="{FF2B5EF4-FFF2-40B4-BE49-F238E27FC236}">
              <a16:creationId xmlns:a16="http://schemas.microsoft.com/office/drawing/2014/main" id="{B3378D32-ECDD-EAC7-D3EB-2400E86F0A4C}"/>
            </a:ext>
          </a:extLst>
        </xdr:cNvPr>
        <xdr:cNvPicPr>
          <a:picLocks noChangeAspect="1"/>
        </xdr:cNvPicPr>
      </xdr:nvPicPr>
      <xdr:blipFill>
        <a:blip xmlns:r="http://schemas.openxmlformats.org/officeDocument/2006/relationships" r:embed="rId1"/>
        <a:stretch>
          <a:fillRect/>
        </a:stretch>
      </xdr:blipFill>
      <xdr:spPr>
        <a:xfrm>
          <a:off x="609600" y="781050"/>
          <a:ext cx="8542857" cy="4828571"/>
        </a:xfrm>
        <a:prstGeom prst="rect">
          <a:avLst/>
        </a:prstGeom>
      </xdr:spPr>
    </xdr:pic>
    <xdr:clientData/>
  </xdr:twoCellAnchor>
  <xdr:twoCellAnchor>
    <xdr:from>
      <xdr:col>0</xdr:col>
      <xdr:colOff>561975</xdr:colOff>
      <xdr:row>49</xdr:row>
      <xdr:rowOff>157162</xdr:rowOff>
    </xdr:from>
    <xdr:to>
      <xdr:col>4</xdr:col>
      <xdr:colOff>885825</xdr:colOff>
      <xdr:row>64</xdr:row>
      <xdr:rowOff>42862</xdr:rowOff>
    </xdr:to>
    <xdr:graphicFrame macro="">
      <xdr:nvGraphicFramePr>
        <xdr:cNvPr id="9" name="Chart 8">
          <a:extLst>
            <a:ext uri="{FF2B5EF4-FFF2-40B4-BE49-F238E27FC236}">
              <a16:creationId xmlns:a16="http://schemas.microsoft.com/office/drawing/2014/main" id="{91AF36B3-BC19-DA94-431B-F8AA67D589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557212</xdr:colOff>
      <xdr:row>32</xdr:row>
      <xdr:rowOff>147636</xdr:rowOff>
    </xdr:from>
    <xdr:to>
      <xdr:col>15</xdr:col>
      <xdr:colOff>552450</xdr:colOff>
      <xdr:row>54</xdr:row>
      <xdr:rowOff>95249</xdr:rowOff>
    </xdr:to>
    <xdr:graphicFrame macro="">
      <xdr:nvGraphicFramePr>
        <xdr:cNvPr id="10" name="Chart 9">
          <a:extLst>
            <a:ext uri="{FF2B5EF4-FFF2-40B4-BE49-F238E27FC236}">
              <a16:creationId xmlns:a16="http://schemas.microsoft.com/office/drawing/2014/main" id="{8730BAA1-BCB7-040E-6A7D-BC943D1CF1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533400</xdr:colOff>
      <xdr:row>3</xdr:row>
      <xdr:rowOff>133350</xdr:rowOff>
    </xdr:from>
    <xdr:to>
      <xdr:col>11</xdr:col>
      <xdr:colOff>160890</xdr:colOff>
      <xdr:row>14</xdr:row>
      <xdr:rowOff>9279</xdr:rowOff>
    </xdr:to>
    <xdr:pic>
      <xdr:nvPicPr>
        <xdr:cNvPr id="7" name="Picture 6">
          <a:extLst>
            <a:ext uri="{FF2B5EF4-FFF2-40B4-BE49-F238E27FC236}">
              <a16:creationId xmlns:a16="http://schemas.microsoft.com/office/drawing/2014/main" id="{B94E8A0B-098F-ADE7-06F7-AEC437978C5A}"/>
            </a:ext>
          </a:extLst>
        </xdr:cNvPr>
        <xdr:cNvPicPr>
          <a:picLocks noChangeAspect="1"/>
        </xdr:cNvPicPr>
      </xdr:nvPicPr>
      <xdr:blipFill>
        <a:blip xmlns:r="http://schemas.openxmlformats.org/officeDocument/2006/relationships" r:embed="rId1"/>
        <a:stretch>
          <a:fillRect/>
        </a:stretch>
      </xdr:blipFill>
      <xdr:spPr>
        <a:xfrm>
          <a:off x="533400" y="723900"/>
          <a:ext cx="8276190" cy="1971429"/>
        </a:xfrm>
        <a:prstGeom prst="rect">
          <a:avLst/>
        </a:prstGeom>
      </xdr:spPr>
    </xdr:pic>
    <xdr:clientData/>
  </xdr:twoCellAnchor>
  <xdr:twoCellAnchor>
    <xdr:from>
      <xdr:col>4</xdr:col>
      <xdr:colOff>295275</xdr:colOff>
      <xdr:row>17</xdr:row>
      <xdr:rowOff>138112</xdr:rowOff>
    </xdr:from>
    <xdr:to>
      <xdr:col>16</xdr:col>
      <xdr:colOff>438150</xdr:colOff>
      <xdr:row>32</xdr:row>
      <xdr:rowOff>23812</xdr:rowOff>
    </xdr:to>
    <xdr:graphicFrame macro="">
      <xdr:nvGraphicFramePr>
        <xdr:cNvPr id="8" name="Chart 7">
          <a:extLst>
            <a:ext uri="{FF2B5EF4-FFF2-40B4-BE49-F238E27FC236}">
              <a16:creationId xmlns:a16="http://schemas.microsoft.com/office/drawing/2014/main" id="{82C3BACB-64B8-4B53-4C07-125A5F50C1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5</xdr:col>
      <xdr:colOff>409575</xdr:colOff>
      <xdr:row>32</xdr:row>
      <xdr:rowOff>123825</xdr:rowOff>
    </xdr:from>
    <xdr:to>
      <xdr:col>8</xdr:col>
      <xdr:colOff>409575</xdr:colOff>
      <xdr:row>45</xdr:row>
      <xdr:rowOff>171450</xdr:rowOff>
    </xdr:to>
    <mc:AlternateContent xmlns:mc="http://schemas.openxmlformats.org/markup-compatibility/2006" xmlns:a14="http://schemas.microsoft.com/office/drawing/2010/main">
      <mc:Choice Requires="a14">
        <xdr:graphicFrame macro="">
          <xdr:nvGraphicFramePr>
            <xdr:cNvPr id="9" name="CategoryName">
              <a:extLst>
                <a:ext uri="{FF2B5EF4-FFF2-40B4-BE49-F238E27FC236}">
                  <a16:creationId xmlns:a16="http://schemas.microsoft.com/office/drawing/2014/main" id="{42467B2A-C908-883A-AA59-81A5FAF29F9C}"/>
                </a:ext>
              </a:extLst>
            </xdr:cNvPr>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mlns="">
        <xdr:sp macro="" textlink="">
          <xdr:nvSpPr>
            <xdr:cNvPr id="0" name=""/>
            <xdr:cNvSpPr>
              <a:spLocks noTextEdit="1"/>
            </xdr:cNvSpPr>
          </xdr:nvSpPr>
          <xdr:spPr>
            <a:xfrm>
              <a:off x="5400675" y="6267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38100</xdr:colOff>
      <xdr:row>3</xdr:row>
      <xdr:rowOff>152400</xdr:rowOff>
    </xdr:from>
    <xdr:to>
      <xdr:col>9</xdr:col>
      <xdr:colOff>122999</xdr:colOff>
      <xdr:row>11</xdr:row>
      <xdr:rowOff>104590</xdr:rowOff>
    </xdr:to>
    <xdr:pic>
      <xdr:nvPicPr>
        <xdr:cNvPr id="7" name="Picture 6">
          <a:extLst>
            <a:ext uri="{FF2B5EF4-FFF2-40B4-BE49-F238E27FC236}">
              <a16:creationId xmlns:a16="http://schemas.microsoft.com/office/drawing/2014/main" id="{607D3D6B-3B12-1E27-BFA6-23C0539FBFB0}"/>
            </a:ext>
          </a:extLst>
        </xdr:cNvPr>
        <xdr:cNvPicPr>
          <a:picLocks noChangeAspect="1"/>
        </xdr:cNvPicPr>
      </xdr:nvPicPr>
      <xdr:blipFill>
        <a:blip xmlns:r="http://schemas.openxmlformats.org/officeDocument/2006/relationships" r:embed="rId1"/>
        <a:stretch>
          <a:fillRect/>
        </a:stretch>
      </xdr:blipFill>
      <xdr:spPr>
        <a:xfrm>
          <a:off x="647700" y="742950"/>
          <a:ext cx="6609524" cy="1476190"/>
        </a:xfrm>
        <a:prstGeom prst="rect">
          <a:avLst/>
        </a:prstGeom>
      </xdr:spPr>
    </xdr:pic>
    <xdr:clientData/>
  </xdr:twoCellAnchor>
  <xdr:twoCellAnchor>
    <xdr:from>
      <xdr:col>3</xdr:col>
      <xdr:colOff>295275</xdr:colOff>
      <xdr:row>13</xdr:row>
      <xdr:rowOff>42861</xdr:rowOff>
    </xdr:from>
    <xdr:to>
      <xdr:col>11</xdr:col>
      <xdr:colOff>361950</xdr:colOff>
      <xdr:row>31</xdr:row>
      <xdr:rowOff>123824</xdr:rowOff>
    </xdr:to>
    <xdr:graphicFrame macro="">
      <xdr:nvGraphicFramePr>
        <xdr:cNvPr id="8" name="Chart 7">
          <a:extLst>
            <a:ext uri="{FF2B5EF4-FFF2-40B4-BE49-F238E27FC236}">
              <a16:creationId xmlns:a16="http://schemas.microsoft.com/office/drawing/2014/main" id="{BF95982F-3C9C-CA7C-639A-E085BBE3A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11</xdr:col>
      <xdr:colOff>542925</xdr:colOff>
      <xdr:row>13</xdr:row>
      <xdr:rowOff>19050</xdr:rowOff>
    </xdr:from>
    <xdr:to>
      <xdr:col>15</xdr:col>
      <xdr:colOff>314324</xdr:colOff>
      <xdr:row>26</xdr:row>
      <xdr:rowOff>20411</xdr:rowOff>
    </xdr:to>
    <mc:AlternateContent xmlns:mc="http://schemas.openxmlformats.org/markup-compatibility/2006" xmlns:a14="http://schemas.microsoft.com/office/drawing/2010/main">
      <mc:Choice Requires="a14">
        <xdr:graphicFrame macro="">
          <xdr:nvGraphicFramePr>
            <xdr:cNvPr id="9" name="SupplierName">
              <a:extLst>
                <a:ext uri="{FF2B5EF4-FFF2-40B4-BE49-F238E27FC236}">
                  <a16:creationId xmlns:a16="http://schemas.microsoft.com/office/drawing/2014/main" id="{587A11D5-80D0-BCEB-1427-3997BF54E20F}"/>
                </a:ext>
              </a:extLst>
            </xdr:cNvPr>
            <xdr:cNvGraphicFramePr/>
          </xdr:nvGraphicFramePr>
          <xdr:xfrm>
            <a:off x="0" y="0"/>
            <a:ext cx="0" cy="0"/>
          </xdr:xfrm>
          <a:graphic>
            <a:graphicData uri="http://schemas.microsoft.com/office/drawing/2010/slicer">
              <sle:slicer xmlns:sle="http://schemas.microsoft.com/office/drawing/2010/slicer" name="SupplierName"/>
            </a:graphicData>
          </a:graphic>
        </xdr:graphicFrame>
      </mc:Choice>
      <mc:Fallback xmlns="">
        <xdr:sp macro="" textlink="">
          <xdr:nvSpPr>
            <xdr:cNvPr id="0" name=""/>
            <xdr:cNvSpPr>
              <a:spLocks noTextEdit="1"/>
            </xdr:cNvSpPr>
          </xdr:nvSpPr>
          <xdr:spPr>
            <a:xfrm>
              <a:off x="8191500" y="2533650"/>
              <a:ext cx="2209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589639</xdr:colOff>
      <xdr:row>10</xdr:row>
      <xdr:rowOff>190333</xdr:rowOff>
    </xdr:to>
    <xdr:pic>
      <xdr:nvPicPr>
        <xdr:cNvPr id="3" name="Picture 2">
          <a:extLst>
            <a:ext uri="{FF2B5EF4-FFF2-40B4-BE49-F238E27FC236}">
              <a16:creationId xmlns:a16="http://schemas.microsoft.com/office/drawing/2014/main" id="{5CCA6752-3470-C106-097D-DE9B4B1534EF}"/>
            </a:ext>
          </a:extLst>
        </xdr:cNvPr>
        <xdr:cNvPicPr>
          <a:picLocks noChangeAspect="1"/>
        </xdr:cNvPicPr>
      </xdr:nvPicPr>
      <xdr:blipFill>
        <a:blip xmlns:r="http://schemas.openxmlformats.org/officeDocument/2006/relationships" r:embed="rId1"/>
        <a:stretch>
          <a:fillRect/>
        </a:stretch>
      </xdr:blipFill>
      <xdr:spPr>
        <a:xfrm>
          <a:off x="609600" y="781050"/>
          <a:ext cx="7285714" cy="1333333"/>
        </a:xfrm>
        <a:prstGeom prst="rect">
          <a:avLst/>
        </a:prstGeom>
      </xdr:spPr>
    </xdr:pic>
    <xdr:clientData/>
  </xdr:twoCellAnchor>
  <xdr:twoCellAnchor>
    <xdr:from>
      <xdr:col>5</xdr:col>
      <xdr:colOff>104775</xdr:colOff>
      <xdr:row>14</xdr:row>
      <xdr:rowOff>42861</xdr:rowOff>
    </xdr:from>
    <xdr:to>
      <xdr:col>14</xdr:col>
      <xdr:colOff>133350</xdr:colOff>
      <xdr:row>33</xdr:row>
      <xdr:rowOff>9525</xdr:rowOff>
    </xdr:to>
    <xdr:graphicFrame macro="">
      <xdr:nvGraphicFramePr>
        <xdr:cNvPr id="4" name="Chart 3">
          <a:extLst>
            <a:ext uri="{FF2B5EF4-FFF2-40B4-BE49-F238E27FC236}">
              <a16:creationId xmlns:a16="http://schemas.microsoft.com/office/drawing/2014/main" id="{0990ABF0-79AE-FFFA-85BD-54AD31478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180975</xdr:colOff>
      <xdr:row>14</xdr:row>
      <xdr:rowOff>57150</xdr:rowOff>
    </xdr:from>
    <xdr:to>
      <xdr:col>17</xdr:col>
      <xdr:colOff>180975</xdr:colOff>
      <xdr:row>27</xdr:row>
      <xdr:rowOff>104775</xdr:rowOff>
    </xdr:to>
    <mc:AlternateContent xmlns:mc="http://schemas.openxmlformats.org/markup-compatibility/2006" xmlns:a14="http://schemas.microsoft.com/office/drawing/2010/main">
      <mc:Choice Requires="a14">
        <xdr:graphicFrame macro="">
          <xdr:nvGraphicFramePr>
            <xdr:cNvPr id="5" name="CustomerID">
              <a:extLst>
                <a:ext uri="{FF2B5EF4-FFF2-40B4-BE49-F238E27FC236}">
                  <a16:creationId xmlns:a16="http://schemas.microsoft.com/office/drawing/2014/main" id="{8FDCCDCF-5C33-0D4B-35B7-9FC56718A7B8}"/>
                </a:ext>
              </a:extLst>
            </xdr:cNvPr>
            <xdr:cNvGraphicFramePr/>
          </xdr:nvGraphicFramePr>
          <xdr:xfrm>
            <a:off x="0" y="0"/>
            <a:ext cx="0" cy="0"/>
          </xdr:xfrm>
          <a:graphic>
            <a:graphicData uri="http://schemas.microsoft.com/office/drawing/2010/slicer">
              <sle:slicer xmlns:sle="http://schemas.microsoft.com/office/drawing/2010/slicer" name="CustomerID"/>
            </a:graphicData>
          </a:graphic>
        </xdr:graphicFrame>
      </mc:Choice>
      <mc:Fallback xmlns="">
        <xdr:sp macro="" textlink="">
          <xdr:nvSpPr>
            <xdr:cNvPr id="0" name=""/>
            <xdr:cNvSpPr>
              <a:spLocks noTextEdit="1"/>
            </xdr:cNvSpPr>
          </xdr:nvSpPr>
          <xdr:spPr>
            <a:xfrm>
              <a:off x="11144250" y="2771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637348</xdr:colOff>
      <xdr:row>12</xdr:row>
      <xdr:rowOff>190286</xdr:rowOff>
    </xdr:to>
    <xdr:pic>
      <xdr:nvPicPr>
        <xdr:cNvPr id="3" name="Picture 2">
          <a:extLst>
            <a:ext uri="{FF2B5EF4-FFF2-40B4-BE49-F238E27FC236}">
              <a16:creationId xmlns:a16="http://schemas.microsoft.com/office/drawing/2014/main" id="{5D4F5EAA-204F-7A50-BA2F-DF31DEBE5112}"/>
            </a:ext>
          </a:extLst>
        </xdr:cNvPr>
        <xdr:cNvPicPr>
          <a:picLocks noChangeAspect="1"/>
        </xdr:cNvPicPr>
      </xdr:nvPicPr>
      <xdr:blipFill>
        <a:blip xmlns:r="http://schemas.openxmlformats.org/officeDocument/2006/relationships" r:embed="rId1"/>
        <a:stretch>
          <a:fillRect/>
        </a:stretch>
      </xdr:blipFill>
      <xdr:spPr>
        <a:xfrm>
          <a:off x="609600" y="781050"/>
          <a:ext cx="6619048" cy="1714286"/>
        </a:xfrm>
        <a:prstGeom prst="rect">
          <a:avLst/>
        </a:prstGeom>
      </xdr:spPr>
    </xdr:pic>
    <xdr:clientData/>
  </xdr:twoCellAnchor>
  <xdr:twoCellAnchor>
    <xdr:from>
      <xdr:col>0</xdr:col>
      <xdr:colOff>576261</xdr:colOff>
      <xdr:row>40</xdr:row>
      <xdr:rowOff>23811</xdr:rowOff>
    </xdr:from>
    <xdr:to>
      <xdr:col>5</xdr:col>
      <xdr:colOff>447674</xdr:colOff>
      <xdr:row>60</xdr:row>
      <xdr:rowOff>123824</xdr:rowOff>
    </xdr:to>
    <xdr:graphicFrame macro="">
      <xdr:nvGraphicFramePr>
        <xdr:cNvPr id="4" name="Chart 3">
          <a:extLst>
            <a:ext uri="{FF2B5EF4-FFF2-40B4-BE49-F238E27FC236}">
              <a16:creationId xmlns:a16="http://schemas.microsoft.com/office/drawing/2014/main" id="{7ACCF13E-0767-F1D2-8661-5A043930D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42861</xdr:colOff>
      <xdr:row>28</xdr:row>
      <xdr:rowOff>14286</xdr:rowOff>
    </xdr:from>
    <xdr:to>
      <xdr:col>9</xdr:col>
      <xdr:colOff>1238249</xdr:colOff>
      <xdr:row>44</xdr:row>
      <xdr:rowOff>190499</xdr:rowOff>
    </xdr:to>
    <xdr:graphicFrame macro="">
      <xdr:nvGraphicFramePr>
        <xdr:cNvPr id="5" name="Chart 4">
          <a:extLst>
            <a:ext uri="{FF2B5EF4-FFF2-40B4-BE49-F238E27FC236}">
              <a16:creationId xmlns:a16="http://schemas.microsoft.com/office/drawing/2014/main" id="{314A7624-EF13-AE9E-25CF-8D47E81B03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9525</xdr:colOff>
      <xdr:row>4</xdr:row>
      <xdr:rowOff>38100</xdr:rowOff>
    </xdr:from>
    <xdr:to>
      <xdr:col>11</xdr:col>
      <xdr:colOff>37164</xdr:colOff>
      <xdr:row>11</xdr:row>
      <xdr:rowOff>37933</xdr:rowOff>
    </xdr:to>
    <xdr:pic>
      <xdr:nvPicPr>
        <xdr:cNvPr id="2" name="Picture 1">
          <a:extLst>
            <a:ext uri="{FF2B5EF4-FFF2-40B4-BE49-F238E27FC236}">
              <a16:creationId xmlns:a16="http://schemas.microsoft.com/office/drawing/2014/main" id="{8C581BFA-006A-1013-1F84-AD7D7A38F8A6}"/>
            </a:ext>
          </a:extLst>
        </xdr:cNvPr>
        <xdr:cNvPicPr>
          <a:picLocks noChangeAspect="1"/>
        </xdr:cNvPicPr>
      </xdr:nvPicPr>
      <xdr:blipFill>
        <a:blip xmlns:r="http://schemas.openxmlformats.org/officeDocument/2006/relationships" r:embed="rId1"/>
        <a:stretch>
          <a:fillRect/>
        </a:stretch>
      </xdr:blipFill>
      <xdr:spPr>
        <a:xfrm>
          <a:off x="619125" y="819150"/>
          <a:ext cx="7485714" cy="1333333"/>
        </a:xfrm>
        <a:prstGeom prst="rect">
          <a:avLst/>
        </a:prstGeom>
      </xdr:spPr>
    </xdr:pic>
    <xdr:clientData/>
  </xdr:twoCellAnchor>
  <xdr:twoCellAnchor>
    <xdr:from>
      <xdr:col>3</xdr:col>
      <xdr:colOff>352425</xdr:colOff>
      <xdr:row>12</xdr:row>
      <xdr:rowOff>195262</xdr:rowOff>
    </xdr:from>
    <xdr:to>
      <xdr:col>11</xdr:col>
      <xdr:colOff>47625</xdr:colOff>
      <xdr:row>27</xdr:row>
      <xdr:rowOff>42862</xdr:rowOff>
    </xdr:to>
    <xdr:graphicFrame macro="">
      <xdr:nvGraphicFramePr>
        <xdr:cNvPr id="3" name="Chart 2">
          <a:extLst>
            <a:ext uri="{FF2B5EF4-FFF2-40B4-BE49-F238E27FC236}">
              <a16:creationId xmlns:a16="http://schemas.microsoft.com/office/drawing/2014/main" id="{25A8D699-96FB-DEA1-A94D-801429A010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884856</xdr:colOff>
      <xdr:row>16</xdr:row>
      <xdr:rowOff>75905</xdr:rowOff>
    </xdr:to>
    <xdr:pic>
      <xdr:nvPicPr>
        <xdr:cNvPr id="3" name="Picture 2">
          <a:extLst>
            <a:ext uri="{FF2B5EF4-FFF2-40B4-BE49-F238E27FC236}">
              <a16:creationId xmlns:a16="http://schemas.microsoft.com/office/drawing/2014/main" id="{AAD52886-F814-61D2-FCB2-88475F6467E0}"/>
            </a:ext>
          </a:extLst>
        </xdr:cNvPr>
        <xdr:cNvPicPr>
          <a:picLocks noChangeAspect="1"/>
        </xdr:cNvPicPr>
      </xdr:nvPicPr>
      <xdr:blipFill>
        <a:blip xmlns:r="http://schemas.openxmlformats.org/officeDocument/2006/relationships" r:embed="rId1"/>
        <a:stretch>
          <a:fillRect/>
        </a:stretch>
      </xdr:blipFill>
      <xdr:spPr>
        <a:xfrm>
          <a:off x="609600" y="781050"/>
          <a:ext cx="7752381" cy="2361905"/>
        </a:xfrm>
        <a:prstGeom prst="rect">
          <a:avLst/>
        </a:prstGeom>
      </xdr:spPr>
    </xdr:pic>
    <xdr:clientData/>
  </xdr:twoCellAnchor>
  <xdr:twoCellAnchor>
    <xdr:from>
      <xdr:col>5</xdr:col>
      <xdr:colOff>173182</xdr:colOff>
      <xdr:row>18</xdr:row>
      <xdr:rowOff>48107</xdr:rowOff>
    </xdr:from>
    <xdr:to>
      <xdr:col>9</xdr:col>
      <xdr:colOff>463742</xdr:colOff>
      <xdr:row>32</xdr:row>
      <xdr:rowOff>87746</xdr:rowOff>
    </xdr:to>
    <xdr:graphicFrame macro="">
      <xdr:nvGraphicFramePr>
        <xdr:cNvPr id="7" name="Chart 6">
          <a:extLst>
            <a:ext uri="{FF2B5EF4-FFF2-40B4-BE49-F238E27FC236}">
              <a16:creationId xmlns:a16="http://schemas.microsoft.com/office/drawing/2014/main" id="{EC891034-D2FC-41FD-8D93-CC12C4BC3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144318</xdr:colOff>
      <xdr:row>33</xdr:row>
      <xdr:rowOff>76969</xdr:rowOff>
    </xdr:from>
    <xdr:to>
      <xdr:col>9</xdr:col>
      <xdr:colOff>434878</xdr:colOff>
      <xdr:row>47</xdr:row>
      <xdr:rowOff>126230</xdr:rowOff>
    </xdr:to>
    <xdr:graphicFrame macro="">
      <xdr:nvGraphicFramePr>
        <xdr:cNvPr id="9" name="Chart 8">
          <a:extLst>
            <a:ext uri="{FF2B5EF4-FFF2-40B4-BE49-F238E27FC236}">
              <a16:creationId xmlns:a16="http://schemas.microsoft.com/office/drawing/2014/main" id="{9CD40025-0069-4FB6-A691-0649AF248A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8</xdr:col>
      <xdr:colOff>427894</xdr:colOff>
      <xdr:row>10</xdr:row>
      <xdr:rowOff>171286</xdr:rowOff>
    </xdr:to>
    <xdr:pic>
      <xdr:nvPicPr>
        <xdr:cNvPr id="2" name="Picture 1">
          <a:extLst>
            <a:ext uri="{FF2B5EF4-FFF2-40B4-BE49-F238E27FC236}">
              <a16:creationId xmlns:a16="http://schemas.microsoft.com/office/drawing/2014/main" id="{BE713D5C-677B-0E14-E00C-3F04DD81FABE}"/>
            </a:ext>
          </a:extLst>
        </xdr:cNvPr>
        <xdr:cNvPicPr>
          <a:picLocks noChangeAspect="1"/>
        </xdr:cNvPicPr>
      </xdr:nvPicPr>
      <xdr:blipFill>
        <a:blip xmlns:r="http://schemas.openxmlformats.org/officeDocument/2006/relationships" r:embed="rId1"/>
        <a:stretch>
          <a:fillRect/>
        </a:stretch>
      </xdr:blipFill>
      <xdr:spPr>
        <a:xfrm>
          <a:off x="609600" y="781050"/>
          <a:ext cx="5847619" cy="1314286"/>
        </a:xfrm>
        <a:prstGeom prst="rect">
          <a:avLst/>
        </a:prstGeom>
      </xdr:spPr>
    </xdr:pic>
    <xdr:clientData/>
  </xdr:twoCellAnchor>
  <xdr:twoCellAnchor>
    <xdr:from>
      <xdr:col>3</xdr:col>
      <xdr:colOff>104775</xdr:colOff>
      <xdr:row>13</xdr:row>
      <xdr:rowOff>176212</xdr:rowOff>
    </xdr:from>
    <xdr:to>
      <xdr:col>10</xdr:col>
      <xdr:colOff>409575</xdr:colOff>
      <xdr:row>28</xdr:row>
      <xdr:rowOff>61912</xdr:rowOff>
    </xdr:to>
    <xdr:graphicFrame macro="">
      <xdr:nvGraphicFramePr>
        <xdr:cNvPr id="3" name="Chart 2">
          <a:extLst>
            <a:ext uri="{FF2B5EF4-FFF2-40B4-BE49-F238E27FC236}">
              <a16:creationId xmlns:a16="http://schemas.microsoft.com/office/drawing/2014/main" id="{27814FDD-13AF-F532-BC12-AAF1DF69F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590549</xdr:colOff>
      <xdr:row>28</xdr:row>
      <xdr:rowOff>128587</xdr:rowOff>
    </xdr:from>
    <xdr:to>
      <xdr:col>16</xdr:col>
      <xdr:colOff>438149</xdr:colOff>
      <xdr:row>45</xdr:row>
      <xdr:rowOff>85725</xdr:rowOff>
    </xdr:to>
    <xdr:graphicFrame macro="">
      <xdr:nvGraphicFramePr>
        <xdr:cNvPr id="4" name="Chart 3">
          <a:extLst>
            <a:ext uri="{FF2B5EF4-FFF2-40B4-BE49-F238E27FC236}">
              <a16:creationId xmlns:a16="http://schemas.microsoft.com/office/drawing/2014/main" id="{55DE9C36-5721-EA10-98A7-95B478FA41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1551559</xdr:colOff>
      <xdr:row>13</xdr:row>
      <xdr:rowOff>161690</xdr:rowOff>
    </xdr:to>
    <xdr:pic>
      <xdr:nvPicPr>
        <xdr:cNvPr id="7" name="Picture 6">
          <a:extLst>
            <a:ext uri="{FF2B5EF4-FFF2-40B4-BE49-F238E27FC236}">
              <a16:creationId xmlns:a16="http://schemas.microsoft.com/office/drawing/2014/main" id="{900A7CB9-681E-7414-2C19-D749A4E0F6F2}"/>
            </a:ext>
          </a:extLst>
        </xdr:cNvPr>
        <xdr:cNvPicPr>
          <a:picLocks noChangeAspect="1"/>
        </xdr:cNvPicPr>
      </xdr:nvPicPr>
      <xdr:blipFill>
        <a:blip xmlns:r="http://schemas.openxmlformats.org/officeDocument/2006/relationships" r:embed="rId1"/>
        <a:stretch>
          <a:fillRect/>
        </a:stretch>
      </xdr:blipFill>
      <xdr:spPr>
        <a:xfrm>
          <a:off x="609600" y="781050"/>
          <a:ext cx="8123809" cy="1876190"/>
        </a:xfrm>
        <a:prstGeom prst="rect">
          <a:avLst/>
        </a:prstGeom>
      </xdr:spPr>
    </xdr:pic>
    <xdr:clientData/>
  </xdr:twoCellAnchor>
  <xdr:twoCellAnchor>
    <xdr:from>
      <xdr:col>5</xdr:col>
      <xdr:colOff>1181100</xdr:colOff>
      <xdr:row>19</xdr:row>
      <xdr:rowOff>109537</xdr:rowOff>
    </xdr:from>
    <xdr:to>
      <xdr:col>9</xdr:col>
      <xdr:colOff>285750</xdr:colOff>
      <xdr:row>33</xdr:row>
      <xdr:rowOff>185737</xdr:rowOff>
    </xdr:to>
    <xdr:graphicFrame macro="">
      <xdr:nvGraphicFramePr>
        <xdr:cNvPr id="8" name="Chart 7">
          <a:extLst>
            <a:ext uri="{FF2B5EF4-FFF2-40B4-BE49-F238E27FC236}">
              <a16:creationId xmlns:a16="http://schemas.microsoft.com/office/drawing/2014/main" id="{A3805F5D-4CD8-EC1B-27ED-D02205996E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392205</xdr:colOff>
      <xdr:row>4</xdr:row>
      <xdr:rowOff>78441</xdr:rowOff>
    </xdr:from>
    <xdr:to>
      <xdr:col>5</xdr:col>
      <xdr:colOff>310368</xdr:colOff>
      <xdr:row>15</xdr:row>
      <xdr:rowOff>139800</xdr:rowOff>
    </xdr:to>
    <xdr:pic>
      <xdr:nvPicPr>
        <xdr:cNvPr id="2" name="Picture 1">
          <a:extLst>
            <a:ext uri="{FF2B5EF4-FFF2-40B4-BE49-F238E27FC236}">
              <a16:creationId xmlns:a16="http://schemas.microsoft.com/office/drawing/2014/main" id="{6E9B4D19-C01F-18E0-1DE4-F0CDC90FFC7F}"/>
            </a:ext>
          </a:extLst>
        </xdr:cNvPr>
        <xdr:cNvPicPr>
          <a:picLocks noChangeAspect="1"/>
        </xdr:cNvPicPr>
      </xdr:nvPicPr>
      <xdr:blipFill>
        <a:blip xmlns:r="http://schemas.openxmlformats.org/officeDocument/2006/relationships" r:embed="rId1"/>
        <a:stretch>
          <a:fillRect/>
        </a:stretch>
      </xdr:blipFill>
      <xdr:spPr>
        <a:xfrm>
          <a:off x="997323" y="874059"/>
          <a:ext cx="4759104" cy="2190476"/>
        </a:xfrm>
        <a:prstGeom prst="rect">
          <a:avLst/>
        </a:prstGeom>
      </xdr:spPr>
    </xdr:pic>
    <xdr:clientData/>
  </xdr:twoCellAnchor>
  <xdr:twoCellAnchor>
    <xdr:from>
      <xdr:col>5</xdr:col>
      <xdr:colOff>526675</xdr:colOff>
      <xdr:row>12</xdr:row>
      <xdr:rowOff>101973</xdr:rowOff>
    </xdr:from>
    <xdr:to>
      <xdr:col>10</xdr:col>
      <xdr:colOff>22411</xdr:colOff>
      <xdr:row>29</xdr:row>
      <xdr:rowOff>89647</xdr:rowOff>
    </xdr:to>
    <xdr:graphicFrame macro="">
      <xdr:nvGraphicFramePr>
        <xdr:cNvPr id="3" name="Chart 2">
          <a:extLst>
            <a:ext uri="{FF2B5EF4-FFF2-40B4-BE49-F238E27FC236}">
              <a16:creationId xmlns:a16="http://schemas.microsoft.com/office/drawing/2014/main" id="{FCC03B08-53AF-6975-FD76-3B4392D8F4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6</xdr:col>
      <xdr:colOff>504074</xdr:colOff>
      <xdr:row>16</xdr:row>
      <xdr:rowOff>104476</xdr:rowOff>
    </xdr:to>
    <xdr:pic>
      <xdr:nvPicPr>
        <xdr:cNvPr id="2" name="Picture 1">
          <a:extLst>
            <a:ext uri="{FF2B5EF4-FFF2-40B4-BE49-F238E27FC236}">
              <a16:creationId xmlns:a16="http://schemas.microsoft.com/office/drawing/2014/main" id="{155C1323-EA91-1DF4-C3CC-E63B33D48705}"/>
            </a:ext>
          </a:extLst>
        </xdr:cNvPr>
        <xdr:cNvPicPr>
          <a:picLocks noChangeAspect="1"/>
        </xdr:cNvPicPr>
      </xdr:nvPicPr>
      <xdr:blipFill>
        <a:blip xmlns:r="http://schemas.openxmlformats.org/officeDocument/2006/relationships" r:embed="rId1"/>
        <a:stretch>
          <a:fillRect/>
        </a:stretch>
      </xdr:blipFill>
      <xdr:spPr>
        <a:xfrm>
          <a:off x="609600" y="762000"/>
          <a:ext cx="6009524" cy="2390476"/>
        </a:xfrm>
        <a:prstGeom prst="rect">
          <a:avLst/>
        </a:prstGeom>
      </xdr:spPr>
    </xdr:pic>
    <xdr:clientData/>
  </xdr:twoCellAnchor>
  <xdr:twoCellAnchor>
    <xdr:from>
      <xdr:col>6</xdr:col>
      <xdr:colOff>578303</xdr:colOff>
      <xdr:row>17</xdr:row>
      <xdr:rowOff>186417</xdr:rowOff>
    </xdr:from>
    <xdr:to>
      <xdr:col>14</xdr:col>
      <xdr:colOff>251731</xdr:colOff>
      <xdr:row>32</xdr:row>
      <xdr:rowOff>72117</xdr:rowOff>
    </xdr:to>
    <xdr:graphicFrame macro="">
      <xdr:nvGraphicFramePr>
        <xdr:cNvPr id="7" name="Chart 6">
          <a:extLst>
            <a:ext uri="{FF2B5EF4-FFF2-40B4-BE49-F238E27FC236}">
              <a16:creationId xmlns:a16="http://schemas.microsoft.com/office/drawing/2014/main" id="{5A723ABF-4732-2261-98B2-BF3E4078F3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q9"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9"/>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6.834533333335" createdVersion="8" refreshedVersion="8" minRefreshableVersion="3" recordCount="89" xr:uid="{784574D2-D9D4-47E0-A0BA-24311B318997}">
  <cacheSource type="worksheet">
    <worksheetSource name="q1_"/>
  </cacheSource>
  <cacheFields count="5">
    <cacheField name="CustomerID" numFmtId="0">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AvgMonetary" numFmtId="0">
      <sharedItems containsSemiMixedTypes="0" containsString="0" containsNumber="1" minValue="100.8" maxValue="4579.3100000000004"/>
    </cacheField>
    <cacheField name="Frequency" numFmtId="0">
      <sharedItems containsSemiMixedTypes="0" containsString="0" containsNumber="1" containsInteger="1" minValue="2" maxValue="116"/>
    </cacheField>
    <cacheField name="Recency" numFmtId="0">
      <sharedItems containsSemiMixedTypes="0" containsString="0" containsNumber="1" containsInteger="1" minValue="0" maxValue="657"/>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8.746931250003" createdVersion="8" refreshedVersion="8" minRefreshableVersion="3" recordCount="49" xr:uid="{3623B45A-5024-4DAB-81FE-7498231E35A2}">
  <cacheSource type="worksheet">
    <worksheetSource name="q15__2"/>
  </cacheSource>
  <cacheFields count="4">
    <cacheField name="SupplierName" numFmtId="0">
      <sharedItems count="29">
        <s v="Exotic Liquids"/>
        <s v="Refrescos Americanas LTDA"/>
        <s v="Bigfoot Breweries"/>
        <s v="Aux joyeux ecclésiastiques"/>
        <s v="Leka Trading"/>
        <s v="Pavlova, Ltd."/>
        <s v="Plutzer Lebensmittelgroßmärkte AG"/>
        <s v="Karkki Oy"/>
        <s v="New Orleans Cajun Delights"/>
        <s v="Grandma Kelly's Homestead"/>
        <s v="Mayumi's"/>
        <s v="Forêts d'érables"/>
        <s v="Specialty Biscuits, Ltd."/>
        <s v="Heli Süßwaren GmbH &amp; Co. KG"/>
        <s v="Zaanse Snoepfabriek"/>
        <s v="Cooperativa de Quesos 'Las Cabras'"/>
        <s v="Formaggi Fortini s.r.l."/>
        <s v="Norske Meierier"/>
        <s v="Gai pâturage"/>
        <s v="PB Knäckebröd AB"/>
        <s v="G'day, Mate"/>
        <s v="Pasta Buttini s.r.l."/>
        <s v="Tokyo Traders"/>
        <s v="Ma Maison"/>
        <s v="Nord-Ost-Fisch Handelsgesellschaft mbH"/>
        <s v="Svensk Sjöföda AB"/>
        <s v="New England Seafood Cannery"/>
        <s v="Lyngbysild"/>
        <s v="Escargots Nouveaux"/>
      </sharedItems>
    </cacheField>
    <cacheField name="CategoryID" numFmtId="0">
      <sharedItems containsSemiMixedTypes="0" containsString="0" containsNumber="1" containsInteger="1" minValue="1" maxValue="8"/>
    </cacheField>
    <cacheField name="CategoryName" numFmtId="0">
      <sharedItems count="8">
        <s v="Beverages"/>
        <s v="Condiments"/>
        <s v="Confections"/>
        <s v="Dairy Products"/>
        <s v="Grains/Cereals"/>
        <s v="Meat/Poultry"/>
        <s v="Produce"/>
        <s v="Seafood"/>
      </sharedItems>
    </cacheField>
    <cacheField name="AvgPrice" numFmtId="0">
      <sharedItems containsSemiMixedTypes="0" containsString="0" containsNumber="1" minValue="4.5" maxValue="140.75"/>
    </cacheField>
  </cacheFields>
  <extLst>
    <ext xmlns:x14="http://schemas.microsoft.com/office/spreadsheetml/2009/9/main" uri="{725AE2AE-9491-48be-B2B4-4EB974FC3084}">
      <x14:pivotCacheDefinition pivotCacheId="136424653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9.665220138886" createdVersion="8" refreshedVersion="8" minRefreshableVersion="3" recordCount="1772" xr:uid="{EFBA13E5-3557-4C8E-8703-6E6D68BCB9FF}">
  <cacheSource type="worksheet">
    <worksheetSource name="q13__3"/>
  </cacheSource>
  <cacheFields count="4">
    <cacheField name="ContactCode" numFmtId="0">
      <sharedItems containsSemiMixedTypes="0" containsString="0" containsNumber="1" containsInteger="1" minValue="1" maxValue="15" count="14">
        <n v="3"/>
        <n v="7"/>
        <n v="13"/>
        <n v="5"/>
        <n v="15"/>
        <n v="6"/>
        <n v="11"/>
        <n v="4"/>
        <n v="14"/>
        <n v="8"/>
        <n v="9"/>
        <n v="1"/>
        <n v="10"/>
        <n v="2"/>
      </sharedItems>
    </cacheField>
    <cacheField name="countrycode" numFmtId="0">
      <sharedItems containsSemiMixedTypes="0" containsString="0" containsNumber="1" containsInteger="1" minValue="1" maxValue="21" count="21">
        <n v="8"/>
        <n v="9"/>
        <n v="4"/>
        <n v="3"/>
        <n v="18"/>
        <n v="21"/>
        <n v="2"/>
        <n v="12"/>
        <n v="20"/>
        <n v="17"/>
        <n v="7"/>
        <n v="11"/>
        <n v="16"/>
        <n v="19"/>
        <n v="10"/>
        <n v="15"/>
        <n v="5"/>
        <n v="6"/>
        <n v="14"/>
        <n v="13"/>
        <n v="1"/>
      </sharedItems>
    </cacheField>
    <cacheField name="OrderID" numFmtId="0">
      <sharedItems containsSemiMixedTypes="0" containsString="0" containsNumber="1" containsInteger="1" minValue="10248" maxValue="11069"/>
    </cacheField>
    <cacheField name="Delivery_Time" numFmtId="0">
      <sharedItems containsSemiMixedTypes="0" containsString="0" containsNumber="1" containsInteger="1" minValue="14" maxValue="42"/>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9.677531828704" createdVersion="8" refreshedVersion="8" minRefreshableVersion="3" recordCount="49" xr:uid="{FA6EC3BB-2DC3-437F-BB39-C97A530274DC}">
  <cacheSource type="worksheet">
    <worksheetSource name="q14__4"/>
  </cacheSource>
  <cacheFields count="7">
    <cacheField name="supplierID" numFmtId="0">
      <sharedItems containsSemiMixedTypes="0" containsString="0" containsNumber="1" containsInteger="1" minValue="1" maxValue="29" count="29">
        <n v="1"/>
        <n v="2"/>
        <n v="3"/>
        <n v="4"/>
        <n v="5"/>
        <n v="6"/>
        <n v="7"/>
        <n v="8"/>
        <n v="9"/>
        <n v="10"/>
        <n v="11"/>
        <n v="12"/>
        <n v="13"/>
        <n v="14"/>
        <n v="15"/>
        <n v="16"/>
        <n v="17"/>
        <n v="18"/>
        <n v="19"/>
        <n v="20"/>
        <n v="21"/>
        <n v="22"/>
        <n v="23"/>
        <n v="24"/>
        <n v="25"/>
        <n v="26"/>
        <n v="27"/>
        <n v="28"/>
        <n v="29"/>
      </sharedItems>
    </cacheField>
    <cacheField name="CompanyName" numFmtId="0">
      <sharedItems/>
    </cacheField>
    <cacheField name="ContactName" numFmtId="0">
      <sharedItems/>
    </cacheField>
    <cacheField name="ContactTitle" numFmtId="0">
      <sharedItems/>
    </cacheField>
    <cacheField name="CategoryName" numFmtId="0">
      <sharedItems count="8">
        <s v="Beverages"/>
        <s v="Condiments"/>
        <s v="Produce"/>
        <s v="Meat/Poultry"/>
        <s v="Seafood"/>
        <s v="Dairy Products"/>
        <s v="Confections"/>
        <s v="Grains/Cereals"/>
      </sharedItems>
    </cacheField>
    <cacheField name="TotalQuantity" numFmtId="0">
      <sharedItems containsSemiMixedTypes="0" containsString="0" containsNumber="1" containsInteger="1" minValue="0" maxValue="4170"/>
    </cacheField>
    <cacheField name="Delivery_time" numFmtId="0">
      <sharedItems containsSemiMixedTypes="0" containsString="0" containsNumber="1" minValue="22.4" maxValue="29.87"/>
    </cacheField>
  </cacheFields>
  <extLst>
    <ext xmlns:x14="http://schemas.microsoft.com/office/spreadsheetml/2009/9/main" uri="{725AE2AE-9491-48be-B2B4-4EB974FC3084}">
      <x14:pivotCacheDefinition pivotCacheId="151862606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6.856358912039" createdVersion="8" refreshedVersion="8" minRefreshableVersion="3" recordCount="89" xr:uid="{617B0F99-BEFC-4AD4-86F1-4E2AFB82E845}">
  <cacheSource type="worksheet">
    <worksheetSource name="q2_"/>
  </cacheSource>
  <cacheFields count="5">
    <cacheField name="CustomerID" numFmtId="0">
      <sharedItems count="89">
        <s v="ALFKI"/>
        <s v="ANATR"/>
        <s v="ANTON"/>
        <s v="AROUT"/>
        <s v="BERGS"/>
        <s v="BLAUS"/>
        <s v="BLONP"/>
        <s v="BOLID"/>
        <s v="BONAP"/>
        <s v="BOTTM"/>
        <s v="BSBEV"/>
        <s v="CACTU"/>
        <s v="CENTC"/>
        <s v="CHOPS"/>
        <s v="COMMI"/>
        <s v="CONSH"/>
        <s v="DRACD"/>
        <s v="DUMON"/>
        <s v="EASTC"/>
        <s v="ERNSH"/>
        <s v="FAMIA"/>
        <s v="FOLIG"/>
        <s v="FOLKO"/>
        <s v="FRANK"/>
        <s v="FRANR"/>
        <s v="FRANS"/>
        <s v="FURIB"/>
        <s v="GALED"/>
        <s v="GODOS"/>
        <s v="GOURL"/>
        <s v="GREAL"/>
        <s v="GROSR"/>
        <s v="HANAR"/>
        <s v="HILAA"/>
        <s v="HUNGC"/>
        <s v="HUNGO"/>
        <s v="ISLAT"/>
        <s v="KOENE"/>
        <s v="LACOR"/>
        <s v="LAMAI"/>
        <s v="LAUGB"/>
        <s v="LAZYK"/>
        <s v="LEHMS"/>
        <s v="LETSS"/>
        <s v="LILAS"/>
        <s v="LINOD"/>
        <s v="LONEP"/>
        <s v="MAGAA"/>
        <s v="MAISD"/>
        <s v="MEREP"/>
        <s v="MORGK"/>
        <s v="NORTS"/>
        <s v="OCEAN"/>
        <s v="OLDWO"/>
        <s v="OTTIK"/>
        <s v="PERIC"/>
        <s v="PICCO"/>
        <s v="PRINI"/>
        <s v="QUEDE"/>
        <s v="QUEEN"/>
        <s v="QUICK"/>
        <s v="RANCH"/>
        <s v="RATTC"/>
        <s v="REGGC"/>
        <s v="RICAR"/>
        <s v="RICSU"/>
        <s v="ROMEY"/>
        <s v="SANTG"/>
        <s v="SAVEA"/>
        <s v="SEVES"/>
        <s v="SIMOB"/>
        <s v="SPECD"/>
        <s v="SPLIR"/>
        <s v="SUPRD"/>
        <s v="THEBI"/>
        <s v="THECR"/>
        <s v="TOMSP"/>
        <s v="TORTU"/>
        <s v="TRADH"/>
        <s v="TRAIH"/>
        <s v="VAFFE"/>
        <s v="VICTE"/>
        <s v="VINET"/>
        <s v="WANDK"/>
        <s v="WARTH"/>
        <s v="WELLI"/>
        <s v="WHITC"/>
        <s v="WILMK"/>
        <s v="WOLZA"/>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TotalQuantity" numFmtId="0">
      <sharedItems containsSemiMixedTypes="0" containsString="0" containsNumber="1" containsInteger="1" minValue="11" maxValue="4958"/>
    </cacheField>
    <cacheField name="TotalUnitOrder" numFmtId="0">
      <sharedItems containsSemiMixedTypes="0" containsString="0" containsNumber="1" containsInteger="1" minValue="2" maxValue="116"/>
    </cacheField>
    <cacheField name="TotalRevenue" numFmtId="0">
      <sharedItems containsSemiMixedTypes="0" containsString="0" containsNumber="1" minValue="100.8" maxValue="110277.3"/>
    </cacheField>
  </cacheFields>
  <extLst>
    <ext xmlns:x14="http://schemas.microsoft.com/office/spreadsheetml/2009/9/main" uri="{725AE2AE-9491-48be-B2B4-4EB974FC3084}">
      <x14:pivotCacheDefinition pivotCacheId="9152541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6.915147337961" createdVersion="8" refreshedVersion="8" minRefreshableVersion="3" recordCount="598" xr:uid="{F538A2B0-BDBB-4379-91F8-76329DA88F77}">
  <cacheSource type="worksheet">
    <worksheetSource name="q_3"/>
  </cacheSource>
  <cacheFields count="6">
    <cacheField name="CustomerID" numFmtId="0">
      <sharedItems/>
    </cacheField>
    <cacheField name="Country" numFmtId="0">
      <sharedItems count="21">
        <s v="Germany"/>
        <s v="Mexico"/>
        <s v="UK"/>
        <s v="Sweden"/>
        <s v="France"/>
        <s v="Spain"/>
        <s v="Canada"/>
        <s v="Argentina"/>
        <s v="Switzerland"/>
        <s v="Brazil"/>
        <s v="Austria"/>
        <s v="Italy"/>
        <s v="Portugal"/>
        <s v="USA"/>
        <s v="Venezuela"/>
        <s v="Ireland"/>
        <s v="Belgium"/>
        <s v="Norway"/>
        <s v="Denmark"/>
        <s v="Finland"/>
        <s v="Poland"/>
      </sharedItems>
    </cacheField>
    <cacheField name="CategoryName" numFmtId="0">
      <sharedItems count="8">
        <s v="Beverages"/>
        <s v="Condiments"/>
        <s v="Dairy Products"/>
        <s v="Produce"/>
        <s v="Seafood"/>
        <s v="Confections"/>
        <s v="Grains/Cereals"/>
        <s v="Meat/Poultry"/>
      </sharedItems>
    </cacheField>
    <cacheField name="ProductPurchased" numFmtId="0">
      <sharedItems containsSemiMixedTypes="0" containsString="0" containsNumber="1" containsInteger="1" minValue="1" maxValue="10"/>
    </cacheField>
    <cacheField name="NumberOfOrders" numFmtId="0">
      <sharedItems containsSemiMixedTypes="0" containsString="0" containsNumber="1" containsInteger="1" minValue="1" maxValue="19"/>
    </cacheField>
    <cacheField name="TotalQuantity" numFmtId="0">
      <sharedItems containsSemiMixedTypes="0" containsString="0" containsNumber="1" containsInteger="1" minValue="1" maxValue="1063"/>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6.92995578704" createdVersion="8" refreshedVersion="8" minRefreshableVersion="3" recordCount="77" xr:uid="{ACC60844-A592-40EE-9055-3A4EF53FB5B2}">
  <cacheSource type="worksheet">
    <worksheetSource name="q4_"/>
  </cacheSource>
  <cacheFields count="3">
    <cacheField name="CategoryName" numFmtId="0">
      <sharedItems count="8">
        <s v="Beverages"/>
        <s v="Meat/Poultry"/>
        <s v="Dairy Products"/>
        <s v="Confections"/>
        <s v="Grains/Cereals"/>
        <s v="Produce"/>
        <s v="Seafood"/>
        <s v="Condiments"/>
      </sharedItems>
    </cacheField>
    <cacheField name="ProductName" numFmtId="0">
      <sharedItems/>
    </cacheField>
    <cacheField name="TotalRevenue" numFmtId="0">
      <sharedItems containsSemiMixedTypes="0" containsString="0" containsNumber="1" minValue="1368.71" maxValue="141396.7300000000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6.940782986108" createdVersion="8" refreshedVersion="8" minRefreshableVersion="3" recordCount="1908" xr:uid="{384E5308-EB96-4B8F-8A26-E6E2E665DFD6}">
  <cacheSource type="worksheet">
    <worksheetSource name="q5_"/>
  </cacheSource>
  <cacheFields count="5">
    <cacheField name="Country" numFmtId="0">
      <sharedItems/>
    </cacheField>
    <cacheField name="CategoryID" numFmtId="0">
      <sharedItems containsSemiMixedTypes="0" containsString="0" containsNumber="1" containsInteger="1" minValue="1" maxValue="8" count="8">
        <n v="1"/>
        <n v="2"/>
        <n v="7"/>
        <n v="6"/>
        <n v="8"/>
        <n v="4"/>
        <n v="3"/>
        <n v="5"/>
      </sharedItems>
    </cacheField>
    <cacheField name="CategoryName" numFmtId="0">
      <sharedItems count="8">
        <s v="Beverages"/>
        <s v="Condiments"/>
        <s v="Produce"/>
        <s v="Meat/Poultry"/>
        <s v="Seafood"/>
        <s v="Dairy Products"/>
        <s v="Confections"/>
        <s v="Grains/Cereals"/>
      </sharedItems>
    </cacheField>
    <cacheField name="OrderID" numFmtId="0">
      <sharedItems containsSemiMixedTypes="0" containsString="0" containsNumber="1" containsInteger="1" minValue="10248" maxValue="11077"/>
    </cacheField>
    <cacheField name="TotalOrderSize" numFmtId="0">
      <sharedItems containsSemiMixedTypes="0" containsString="0" containsNumber="1" containsInteger="1" minValue="1" maxValue="170"/>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7.06215578704" createdVersion="8" refreshedVersion="8" minRefreshableVersion="3" recordCount="89" xr:uid="{C893EB69-F887-429A-AB12-8757D0C35A7E}">
  <cacheSource type="worksheet">
    <worksheetSource name="q6_"/>
  </cacheSource>
  <cacheFields count="4">
    <cacheField name="CustomerID" numFmtId="0">
      <sharedItems/>
    </cacheField>
    <cacheField name="ContactTitle" numFmtId="0">
      <sharedItems count="12">
        <s v="Sales Representative"/>
        <s v="Sales Manager"/>
        <s v="Accounting Manager"/>
        <s v="Owner"/>
        <s v="Sales Associate"/>
        <s v="Assistant Sales Representative"/>
        <s v="Order Administrator"/>
        <s v="Marketing Manager"/>
        <s v="Marketing Assistant"/>
        <s v="Assistant Sales Agent"/>
        <s v="Sales Agent"/>
        <s v="Owner/Marketing Assistant"/>
      </sharedItems>
    </cacheField>
    <cacheField name="Country" numFmtId="0">
      <sharedItems count="21">
        <s v="USA"/>
        <s v="Austria"/>
        <s v="Germany"/>
        <s v="Sweden"/>
        <s v="Ireland"/>
        <s v="Venezuela"/>
        <s v="France"/>
        <s v="Finland"/>
        <s v="Brazil"/>
        <s v="Canada"/>
        <s v="UK"/>
        <s v="Italy"/>
        <s v="Belgium"/>
        <s v="Denmark"/>
        <s v="Mexico"/>
        <s v="Switzerland"/>
        <s v="Spain"/>
        <s v="Portugal"/>
        <s v="Poland"/>
        <s v="Argentina"/>
        <s v="Norway"/>
      </sharedItems>
    </cacheField>
    <cacheField name="OrderFrequency" numFmtId="0">
      <sharedItems containsSemiMixedTypes="0" containsString="0" containsNumber="1" containsInteger="1" minValue="1" maxValue="31"/>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7.152640624998" createdVersion="8" refreshedVersion="8" minRefreshableVersion="3" recordCount="4" xr:uid="{495868EB-CD25-4ACC-8311-6D58C1001638}">
  <cacheSource type="worksheet">
    <worksheetSource name="q8_"/>
  </cacheSource>
  <cacheFields count="3">
    <cacheField name="JobTitle" numFmtId="0">
      <sharedItems count="4">
        <s v="Sales Representative"/>
        <s v="Vice President, Sales"/>
        <s v="Sales Manager"/>
        <s v="Inside Sales Coordinator"/>
      </sharedItems>
    </cacheField>
    <cacheField name="NumOfEmployees" numFmtId="0">
      <sharedItems containsSemiMixedTypes="0" containsString="0" containsNumber="1" containsInteger="1" minValue="1" maxValue="6"/>
    </cacheField>
    <cacheField name="NewHires" numFmtId="0">
      <sharedItems containsSemiMixedTypes="0" containsString="0" containsNumber="1" containsInteger="1" minValue="0" maxValue="3"/>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7.847965740744" createdVersion="8" refreshedVersion="8" minRefreshableVersion="3" recordCount="9" xr:uid="{DB949AA8-AF70-4135-A9C3-1D9B9A0E3A07}">
  <cacheSource type="worksheet">
    <worksheetSource name="_q7"/>
  </cacheSource>
  <cacheFields count="5">
    <cacheField name="EmployeeID" numFmtId="0">
      <sharedItems containsSemiMixedTypes="0" containsString="0" containsNumber="1" containsInteger="1" minValue="1" maxValue="9"/>
    </cacheField>
    <cacheField name="Full_Name" numFmtId="0">
      <sharedItems count="9">
        <s v="Margaret Peacock"/>
        <s v="Janet Leverling"/>
        <s v="Nancy Davolio"/>
        <s v="Andrew Fuller"/>
        <s v="Laura Callahan"/>
        <s v="Robert King"/>
        <s v="Anne Dodsworth"/>
        <s v="Michael Suyama"/>
        <s v="Steven Buchanan"/>
      </sharedItems>
    </cacheField>
    <cacheField name="NumOfCustomers" numFmtId="0">
      <sharedItems containsSemiMixedTypes="0" containsString="0" containsNumber="1" containsInteger="1" minValue="29" maxValue="75"/>
    </cacheField>
    <cacheField name="TotalSales" numFmtId="0">
      <sharedItems containsSemiMixedTypes="0" containsString="0" containsNumber="1" minValue="68792.28" maxValue="232890.85"/>
    </cacheField>
    <cacheField name="Satisfaction Level" numFmtId="0" formula="TotalSales" databaseField="0"/>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328.056548495369" createdVersion="8" refreshedVersion="8" minRefreshableVersion="3" recordCount="2155" xr:uid="{EE17717A-333D-48B5-BB20-AFC305C415D0}">
  <cacheSource type="worksheet">
    <worksheetSource name="q11_"/>
  </cacheSource>
  <cacheFields count="3">
    <cacheField name="ProductID" numFmtId="0">
      <sharedItems containsSemiMixedTypes="0" containsString="0" containsNumber="1" containsInteger="1" minValue="1" maxValue="77"/>
    </cacheField>
    <cacheField name="ProductName" numFmtId="0">
      <sharedItems count="77">
        <s v="Chai"/>
        <s v="Chang"/>
        <s v="Aniseed Syrup"/>
        <s v="Chef Anton's Cajun Seasoning"/>
        <s v="Chef Anton's Gumbo Mix"/>
        <s v="Grandma's Boysenberry Spread"/>
        <s v="Uncle Bob's Organic Dried Pears"/>
        <s v="Northwoods Cranberry Sauce"/>
        <s v="Mishi Kobe Niku"/>
        <s v="Ikura"/>
        <s v="Queso Cabrales"/>
        <s v="Queso Manchego La Pastora"/>
        <s v="Konbu"/>
        <s v="Tofu"/>
        <s v="Genen Shouyu"/>
        <s v="Pavlova"/>
        <s v="Alice Mutton"/>
        <s v="Carnarvon Tigers"/>
        <s v="Teatime Chocolate Biscuits"/>
        <s v="Sir Rodney's Marmalade"/>
        <s v="Sir Rodney's Scones"/>
        <s v="Gustaf's Knäckebröd"/>
        <s v="Tunnbröd"/>
        <s v="Guaraná Fantástica"/>
        <s v="NuNuCa Nuß-Nougat-Creme"/>
        <s v="Gumbär Gummibärchen"/>
        <s v="Schoggi Schokolade"/>
        <s v="Rössle Sauerkraut"/>
        <s v="Thüringer Rostbratwurst"/>
        <s v="Nord-Ost Matjeshering"/>
        <s v="Gorgonzola Telino"/>
        <s v="Mascarpone Fabioli"/>
        <s v="Geitost"/>
        <s v="Sasquatch Ale"/>
        <s v="Steeleye Stout"/>
        <s v="Inlagd Sill"/>
        <s v="Gravad lax"/>
        <s v="Côte de Blaye"/>
        <s v="Chartreuse verte"/>
        <s v="Boston Crab Meat"/>
        <s v="Jack's New England Clam Chowder"/>
        <s v="Singaporean Hokkien Fried Mee"/>
        <s v="Ipoh Coffee"/>
        <s v="Gula Malacca"/>
        <s v="Røgede sild"/>
        <s v="Spegesild"/>
        <s v="Zaanse koeken"/>
        <s v="Chocolade"/>
        <s v="Maxilaku"/>
        <s v="Valkoinen suklaa"/>
        <s v="Manjimup Dried Apples"/>
        <s v="Filo Mix"/>
        <s v="Perth Pasties"/>
        <s v="Tourtière"/>
        <s v="Pâté chinois"/>
        <s v="Gnocchi di nonna Alice"/>
        <s v="Ravioli Angelo"/>
        <s v="Escargots de Bourgogne"/>
        <s v="Raclette Courdavault"/>
        <s v="Camembert Pierrot"/>
        <s v="Sirop d'érable"/>
        <s v="Tarte au sucre"/>
        <s v="Vegie-spread"/>
        <s v="Wimmers gute Semmelknödel"/>
        <s v="Louisiana Fiery Hot Pepper Sauce"/>
        <s v="Louisiana Hot Spiced Okra"/>
        <s v="Laughing Lumberjack Lager"/>
        <s v="Scottish Longbreads"/>
        <s v="Gudbrandsdalsost"/>
        <s v="Outback Lager"/>
        <s v="Fløtemysost"/>
        <s v="Mozzarella di Giovanni"/>
        <s v="Röd Kaviar"/>
        <s v="Longlife Tofu"/>
        <s v="Rhönbräu Klosterbier"/>
        <s v="Lakkalikööri"/>
        <s v="Original Frankfurter grüne Soße"/>
      </sharedItems>
    </cacheField>
    <cacheField name="Months" numFmtId="0">
      <sharedItems containsSemiMixedTypes="0" containsString="0" containsNumber="1" containsInteger="1" minValue="1" maxValue="12" count="12">
        <n v="9"/>
        <n v="10"/>
        <n v="12"/>
        <n v="1"/>
        <n v="2"/>
        <n v="4"/>
        <n v="5"/>
        <n v="6"/>
        <n v="7"/>
        <n v="8"/>
        <n v="11"/>
        <n v="3"/>
      </sharedItems>
    </cacheField>
  </cacheFields>
  <extLst>
    <ext xmlns:x14="http://schemas.microsoft.com/office/spreadsheetml/2009/9/main" uri="{725AE2AE-9491-48be-B2B4-4EB974FC3084}">
      <x14:pivotCacheDefinition pivotCacheId="6702218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x v="0"/>
    <n v="706.88"/>
    <n v="12"/>
    <n v="27"/>
  </r>
  <r>
    <x v="1"/>
    <x v="1"/>
    <n v="399.45"/>
    <n v="10"/>
    <n v="63"/>
  </r>
  <r>
    <x v="2"/>
    <x v="1"/>
    <n v="1175.53"/>
    <n v="17"/>
    <n v="98"/>
  </r>
  <r>
    <x v="3"/>
    <x v="2"/>
    <n v="1258.8900000000001"/>
    <n v="30"/>
    <n v="26"/>
  </r>
  <r>
    <x v="4"/>
    <x v="3"/>
    <n v="1455.98"/>
    <n v="52"/>
    <n v="63"/>
  </r>
  <r>
    <x v="5"/>
    <x v="0"/>
    <n v="540.55999999999995"/>
    <n v="14"/>
    <n v="7"/>
  </r>
  <r>
    <x v="6"/>
    <x v="4"/>
    <n v="2504.7399999999998"/>
    <n v="26"/>
    <n v="114"/>
  </r>
  <r>
    <x v="7"/>
    <x v="5"/>
    <n v="1537.28"/>
    <n v="6"/>
    <n v="43"/>
  </r>
  <r>
    <x v="8"/>
    <x v="4"/>
    <n v="1465.81"/>
    <n v="44"/>
    <n v="0"/>
  </r>
  <r>
    <x v="9"/>
    <x v="6"/>
    <n v="1731.15"/>
    <n v="35"/>
    <n v="12"/>
  </r>
  <r>
    <x v="10"/>
    <x v="2"/>
    <n v="603.41"/>
    <n v="22"/>
    <n v="22"/>
  </r>
  <r>
    <x v="11"/>
    <x v="7"/>
    <n v="335.69"/>
    <n v="11"/>
    <n v="8"/>
  </r>
  <r>
    <x v="12"/>
    <x v="1"/>
    <n v="100.8"/>
    <n v="2"/>
    <n v="657"/>
  </r>
  <r>
    <x v="13"/>
    <x v="8"/>
    <n v="1564"/>
    <n v="22"/>
    <n v="14"/>
  </r>
  <r>
    <x v="14"/>
    <x v="9"/>
    <n v="1093.95"/>
    <n v="10"/>
    <n v="14"/>
  </r>
  <r>
    <x v="15"/>
    <x v="2"/>
    <n v="581.4"/>
    <n v="7"/>
    <n v="103"/>
  </r>
  <r>
    <x v="16"/>
    <x v="0"/>
    <n v="738.04"/>
    <n v="10"/>
    <n v="2"/>
  </r>
  <r>
    <x v="17"/>
    <x v="4"/>
    <n v="494.77"/>
    <n v="9"/>
    <n v="79"/>
  </r>
  <r>
    <x v="18"/>
    <x v="2"/>
    <n v="2049.08"/>
    <n v="21"/>
    <n v="8"/>
  </r>
  <r>
    <x v="19"/>
    <x v="10"/>
    <n v="3908.1"/>
    <n v="102"/>
    <n v="1"/>
  </r>
  <r>
    <x v="20"/>
    <x v="9"/>
    <n v="665.87"/>
    <n v="19"/>
    <n v="187"/>
  </r>
  <r>
    <x v="21"/>
    <x v="4"/>
    <n v="2682.32"/>
    <n v="16"/>
    <n v="135"/>
  </r>
  <r>
    <x v="22"/>
    <x v="3"/>
    <n v="1921.44"/>
    <n v="45"/>
    <n v="9"/>
  </r>
  <r>
    <x v="23"/>
    <x v="0"/>
    <n v="1844.26"/>
    <n v="48"/>
    <n v="27"/>
  </r>
  <r>
    <x v="24"/>
    <x v="4"/>
    <n v="921.89"/>
    <n v="6"/>
    <n v="43"/>
  </r>
  <r>
    <x v="25"/>
    <x v="11"/>
    <n v="302.32"/>
    <n v="10"/>
    <n v="6"/>
  </r>
  <r>
    <x v="26"/>
    <x v="12"/>
    <n v="1007.46"/>
    <n v="20"/>
    <n v="48"/>
  </r>
  <r>
    <x v="27"/>
    <x v="5"/>
    <n v="181.05"/>
    <n v="8"/>
    <n v="62"/>
  </r>
  <r>
    <x v="28"/>
    <x v="5"/>
    <n v="1267.72"/>
    <n v="26"/>
    <n v="15"/>
  </r>
  <r>
    <x v="29"/>
    <x v="9"/>
    <n v="1168.21"/>
    <n v="19"/>
    <n v="12"/>
  </r>
  <r>
    <x v="30"/>
    <x v="13"/>
    <n v="2103.2800000000002"/>
    <n v="22"/>
    <n v="6"/>
  </r>
  <r>
    <x v="31"/>
    <x v="14"/>
    <n v="744.35"/>
    <n v="4"/>
    <n v="139"/>
  </r>
  <r>
    <x v="32"/>
    <x v="9"/>
    <n v="1893.33"/>
    <n v="32"/>
    <n v="9"/>
  </r>
  <r>
    <x v="33"/>
    <x v="14"/>
    <n v="1395.09"/>
    <n v="45"/>
    <n v="8"/>
  </r>
  <r>
    <x v="34"/>
    <x v="13"/>
    <n v="491.71"/>
    <n v="9"/>
    <n v="240"/>
  </r>
  <r>
    <x v="35"/>
    <x v="15"/>
    <n v="2476.7199999999998"/>
    <n v="55"/>
    <n v="6"/>
  </r>
  <r>
    <x v="36"/>
    <x v="2"/>
    <n v="792.55"/>
    <n v="23"/>
    <n v="61"/>
  </r>
  <r>
    <x v="37"/>
    <x v="0"/>
    <n v="2866.15"/>
    <n v="39"/>
    <n v="20"/>
  </r>
  <r>
    <x v="38"/>
    <x v="4"/>
    <n v="520.41999999999996"/>
    <n v="11"/>
    <n v="43"/>
  </r>
  <r>
    <x v="39"/>
    <x v="4"/>
    <n v="754.31"/>
    <n v="31"/>
    <n v="9"/>
  </r>
  <r>
    <x v="40"/>
    <x v="6"/>
    <n v="188.75"/>
    <n v="8"/>
    <n v="125"/>
  </r>
  <r>
    <x v="41"/>
    <x v="13"/>
    <n v="178.5"/>
    <n v="2"/>
    <n v="349"/>
  </r>
  <r>
    <x v="42"/>
    <x v="0"/>
    <n v="1442.43"/>
    <n v="39"/>
    <n v="1"/>
  </r>
  <r>
    <x v="43"/>
    <x v="13"/>
    <n v="837.53"/>
    <n v="10"/>
    <n v="83"/>
  </r>
  <r>
    <x v="44"/>
    <x v="14"/>
    <n v="1354.19"/>
    <n v="34"/>
    <n v="1"/>
  </r>
  <r>
    <x v="45"/>
    <x v="14"/>
    <n v="1573.46"/>
    <n v="35"/>
    <n v="15"/>
  </r>
  <r>
    <x v="46"/>
    <x v="13"/>
    <n v="774.27"/>
    <n v="14"/>
    <n v="23"/>
  </r>
  <r>
    <x v="47"/>
    <x v="11"/>
    <n v="885.37"/>
    <n v="21"/>
    <n v="51"/>
  </r>
  <r>
    <x v="48"/>
    <x v="16"/>
    <n v="1403.03"/>
    <n v="17"/>
    <n v="29"/>
  </r>
  <r>
    <x v="49"/>
    <x v="6"/>
    <n v="2643.93"/>
    <n v="32"/>
    <n v="188"/>
  </r>
  <r>
    <x v="50"/>
    <x v="0"/>
    <n v="1296.8399999999999"/>
    <n v="11"/>
    <n v="55"/>
  </r>
  <r>
    <x v="51"/>
    <x v="2"/>
    <n v="267.5"/>
    <n v="6"/>
    <n v="7"/>
  </r>
  <r>
    <x v="52"/>
    <x v="7"/>
    <n v="1091.04"/>
    <n v="11"/>
    <n v="37"/>
  </r>
  <r>
    <x v="53"/>
    <x v="13"/>
    <n v="1651.8"/>
    <n v="24"/>
    <n v="16"/>
  </r>
  <r>
    <x v="54"/>
    <x v="0"/>
    <n v="1352.31"/>
    <n v="29"/>
    <n v="22"/>
  </r>
  <r>
    <x v="55"/>
    <x v="1"/>
    <n v="834.78"/>
    <n v="14"/>
    <n v="1"/>
  </r>
  <r>
    <x v="56"/>
    <x v="10"/>
    <n v="2582.1999999999998"/>
    <n v="23"/>
    <n v="9"/>
  </r>
  <r>
    <x v="57"/>
    <x v="12"/>
    <n v="1214.55"/>
    <n v="10"/>
    <n v="28"/>
  </r>
  <r>
    <x v="58"/>
    <x v="9"/>
    <n v="801.66"/>
    <n v="24"/>
    <n v="36"/>
  </r>
  <r>
    <x v="59"/>
    <x v="9"/>
    <n v="2228.17"/>
    <n v="40"/>
    <n v="2"/>
  </r>
  <r>
    <x v="60"/>
    <x v="0"/>
    <n v="4579.3100000000004"/>
    <n v="86"/>
    <n v="22"/>
  </r>
  <r>
    <x v="61"/>
    <x v="7"/>
    <n v="590.07000000000005"/>
    <n v="12"/>
    <n v="23"/>
  </r>
  <r>
    <x v="62"/>
    <x v="13"/>
    <n v="2444.85"/>
    <n v="71"/>
    <n v="0"/>
  </r>
  <r>
    <x v="63"/>
    <x v="11"/>
    <n v="749.25"/>
    <n v="22"/>
    <n v="6"/>
  </r>
  <r>
    <x v="64"/>
    <x v="9"/>
    <n v="1247.3699999999999"/>
    <n v="27"/>
    <n v="7"/>
  </r>
  <r>
    <x v="65"/>
    <x v="8"/>
    <n v="1833.48"/>
    <n v="30"/>
    <n v="0"/>
  </r>
  <r>
    <x v="66"/>
    <x v="5"/>
    <n v="302.97000000000003"/>
    <n v="14"/>
    <n v="27"/>
  </r>
  <r>
    <x v="67"/>
    <x v="17"/>
    <n v="1195.3699999999999"/>
    <n v="16"/>
    <n v="26"/>
  </r>
  <r>
    <x v="68"/>
    <x v="13"/>
    <n v="3716.78"/>
    <n v="116"/>
    <n v="5"/>
  </r>
  <r>
    <x v="69"/>
    <x v="2"/>
    <n v="1885.66"/>
    <n v="26"/>
    <n v="91"/>
  </r>
  <r>
    <x v="70"/>
    <x v="18"/>
    <n v="4017.29"/>
    <n v="15"/>
    <n v="0"/>
  </r>
  <r>
    <x v="71"/>
    <x v="4"/>
    <n v="1088.06"/>
    <n v="6"/>
    <n v="14"/>
  </r>
  <r>
    <x v="72"/>
    <x v="13"/>
    <n v="1804.14"/>
    <n v="20"/>
    <n v="42"/>
  </r>
  <r>
    <x v="73"/>
    <x v="16"/>
    <n v="2284.08"/>
    <n v="39"/>
    <n v="15"/>
  </r>
  <r>
    <x v="74"/>
    <x v="13"/>
    <n v="950.34"/>
    <n v="7"/>
    <n v="35"/>
  </r>
  <r>
    <x v="75"/>
    <x v="13"/>
    <n v="701.72"/>
    <n v="8"/>
    <n v="30"/>
  </r>
  <r>
    <x v="76"/>
    <x v="0"/>
    <n v="674.2"/>
    <n v="14"/>
    <n v="44"/>
  </r>
  <r>
    <x v="77"/>
    <x v="1"/>
    <n v="1142.07"/>
    <n v="29"/>
    <n v="2"/>
  </r>
  <r>
    <x v="78"/>
    <x v="9"/>
    <n v="1330.29"/>
    <n v="13"/>
    <n v="107"/>
  </r>
  <r>
    <x v="79"/>
    <x v="13"/>
    <n v="582.22"/>
    <n v="9"/>
    <n v="118"/>
  </r>
  <r>
    <x v="80"/>
    <x v="18"/>
    <n v="1660.17"/>
    <n v="31"/>
    <n v="34"/>
  </r>
  <r>
    <x v="81"/>
    <x v="4"/>
    <n v="1100.22"/>
    <n v="25"/>
    <n v="103"/>
  </r>
  <r>
    <x v="82"/>
    <x v="4"/>
    <n v="327.84"/>
    <n v="10"/>
    <n v="175"/>
  </r>
  <r>
    <x v="83"/>
    <x v="0"/>
    <n v="1060.23"/>
    <n v="26"/>
    <n v="13"/>
  </r>
  <r>
    <x v="84"/>
    <x v="19"/>
    <n v="1277.47"/>
    <n v="37"/>
    <n v="21"/>
  </r>
  <r>
    <x v="85"/>
    <x v="9"/>
    <n v="951.48"/>
    <n v="19"/>
    <n v="58"/>
  </r>
  <r>
    <x v="86"/>
    <x v="13"/>
    <n v="2163.73"/>
    <n v="40"/>
    <n v="5"/>
  </r>
  <r>
    <x v="87"/>
    <x v="19"/>
    <n v="489.49"/>
    <n v="17"/>
    <n v="29"/>
  </r>
  <r>
    <x v="88"/>
    <x v="20"/>
    <n v="539.04"/>
    <n v="16"/>
    <n v="13"/>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1"/>
    <x v="0"/>
    <n v="18.5"/>
  </r>
  <r>
    <x v="1"/>
    <n v="1"/>
    <x v="0"/>
    <n v="4.5"/>
  </r>
  <r>
    <x v="2"/>
    <n v="1"/>
    <x v="0"/>
    <n v="15.33333333"/>
  </r>
  <r>
    <x v="3"/>
    <n v="1"/>
    <x v="0"/>
    <n v="140.75"/>
  </r>
  <r>
    <x v="4"/>
    <n v="1"/>
    <x v="0"/>
    <n v="46"/>
  </r>
  <r>
    <x v="5"/>
    <n v="1"/>
    <x v="0"/>
    <n v="15"/>
  </r>
  <r>
    <x v="6"/>
    <n v="1"/>
    <x v="0"/>
    <n v="7.75"/>
  </r>
  <r>
    <x v="7"/>
    <n v="1"/>
    <x v="0"/>
    <n v="18"/>
  </r>
  <r>
    <x v="0"/>
    <n v="2"/>
    <x v="1"/>
    <n v="10"/>
  </r>
  <r>
    <x v="8"/>
    <n v="2"/>
    <x v="1"/>
    <n v="20.350000000000001"/>
  </r>
  <r>
    <x v="9"/>
    <n v="2"/>
    <x v="1"/>
    <n v="32.5"/>
  </r>
  <r>
    <x v="10"/>
    <n v="2"/>
    <x v="1"/>
    <n v="15.5"/>
  </r>
  <r>
    <x v="4"/>
    <n v="2"/>
    <x v="1"/>
    <n v="19.45"/>
  </r>
  <r>
    <x v="11"/>
    <n v="2"/>
    <x v="1"/>
    <n v="28.5"/>
  </r>
  <r>
    <x v="5"/>
    <n v="2"/>
    <x v="1"/>
    <n v="43.9"/>
  </r>
  <r>
    <x v="6"/>
    <n v="2"/>
    <x v="1"/>
    <n v="13"/>
  </r>
  <r>
    <x v="5"/>
    <n v="3"/>
    <x v="2"/>
    <n v="17.45"/>
  </r>
  <r>
    <x v="12"/>
    <n v="3"/>
    <x v="2"/>
    <n v="28.175000000000001"/>
  </r>
  <r>
    <x v="13"/>
    <n v="3"/>
    <x v="2"/>
    <n v="29.71"/>
  </r>
  <r>
    <x v="14"/>
    <n v="3"/>
    <x v="2"/>
    <n v="11.125"/>
  </r>
  <r>
    <x v="7"/>
    <n v="3"/>
    <x v="2"/>
    <n v="18.125"/>
  </r>
  <r>
    <x v="11"/>
    <n v="3"/>
    <x v="2"/>
    <n v="49.3"/>
  </r>
  <r>
    <x v="15"/>
    <n v="4"/>
    <x v="3"/>
    <n v="29.5"/>
  </r>
  <r>
    <x v="16"/>
    <n v="4"/>
    <x v="3"/>
    <n v="26.43333333"/>
  </r>
  <r>
    <x v="17"/>
    <n v="4"/>
    <x v="3"/>
    <n v="20"/>
  </r>
  <r>
    <x v="18"/>
    <n v="4"/>
    <x v="3"/>
    <n v="44.5"/>
  </r>
  <r>
    <x v="19"/>
    <n v="5"/>
    <x v="4"/>
    <n v="15"/>
  </r>
  <r>
    <x v="4"/>
    <n v="5"/>
    <x v="4"/>
    <n v="14"/>
  </r>
  <r>
    <x v="20"/>
    <n v="5"/>
    <x v="4"/>
    <n v="7"/>
  </r>
  <r>
    <x v="21"/>
    <n v="5"/>
    <x v="4"/>
    <n v="28.75"/>
  </r>
  <r>
    <x v="6"/>
    <n v="5"/>
    <x v="4"/>
    <n v="33.25"/>
  </r>
  <r>
    <x v="22"/>
    <n v="6"/>
    <x v="5"/>
    <n v="97"/>
  </r>
  <r>
    <x v="5"/>
    <n v="6"/>
    <x v="5"/>
    <n v="39"/>
  </r>
  <r>
    <x v="6"/>
    <n v="6"/>
    <x v="5"/>
    <n v="123.79"/>
  </r>
  <r>
    <x v="20"/>
    <n v="6"/>
    <x v="5"/>
    <n v="32.799999999999997"/>
  </r>
  <r>
    <x v="23"/>
    <n v="6"/>
    <x v="5"/>
    <n v="15.725"/>
  </r>
  <r>
    <x v="9"/>
    <n v="7"/>
    <x v="6"/>
    <n v="30"/>
  </r>
  <r>
    <x v="10"/>
    <n v="7"/>
    <x v="6"/>
    <n v="23.25"/>
  </r>
  <r>
    <x v="6"/>
    <n v="7"/>
    <x v="6"/>
    <n v="45.6"/>
  </r>
  <r>
    <x v="20"/>
    <n v="7"/>
    <x v="6"/>
    <n v="53"/>
  </r>
  <r>
    <x v="22"/>
    <n v="7"/>
    <x v="6"/>
    <n v="10"/>
  </r>
  <r>
    <x v="22"/>
    <n v="8"/>
    <x v="7"/>
    <n v="31"/>
  </r>
  <r>
    <x v="10"/>
    <n v="8"/>
    <x v="7"/>
    <n v="6"/>
  </r>
  <r>
    <x v="5"/>
    <n v="8"/>
    <x v="7"/>
    <n v="62.5"/>
  </r>
  <r>
    <x v="24"/>
    <n v="8"/>
    <x v="7"/>
    <n v="25.89"/>
  </r>
  <r>
    <x v="25"/>
    <n v="8"/>
    <x v="7"/>
    <n v="20"/>
  </r>
  <r>
    <x v="26"/>
    <n v="8"/>
    <x v="7"/>
    <n v="14.025"/>
  </r>
  <r>
    <x v="27"/>
    <n v="8"/>
    <x v="7"/>
    <n v="10.75"/>
  </r>
  <r>
    <x v="28"/>
    <n v="8"/>
    <x v="7"/>
    <n v="13.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72">
  <r>
    <x v="0"/>
    <x v="0"/>
    <n v="10248"/>
    <n v="28"/>
  </r>
  <r>
    <x v="1"/>
    <x v="0"/>
    <n v="10248"/>
    <n v="28"/>
  </r>
  <r>
    <x v="2"/>
    <x v="0"/>
    <n v="10248"/>
    <n v="28"/>
  </r>
  <r>
    <x v="3"/>
    <x v="1"/>
    <n v="10249"/>
    <n v="42"/>
  </r>
  <r>
    <x v="2"/>
    <x v="1"/>
    <n v="10249"/>
    <n v="42"/>
  </r>
  <r>
    <x v="4"/>
    <x v="2"/>
    <n v="10250"/>
    <n v="28"/>
  </r>
  <r>
    <x v="2"/>
    <x v="2"/>
    <n v="10250"/>
    <n v="28"/>
  </r>
  <r>
    <x v="5"/>
    <x v="2"/>
    <n v="10250"/>
    <n v="28"/>
  </r>
  <r>
    <x v="6"/>
    <x v="0"/>
    <n v="10251"/>
    <n v="28"/>
  </r>
  <r>
    <x v="5"/>
    <x v="0"/>
    <n v="10251"/>
    <n v="28"/>
  </r>
  <r>
    <x v="2"/>
    <x v="3"/>
    <n v="10252"/>
    <n v="28"/>
  </r>
  <r>
    <x v="7"/>
    <x v="3"/>
    <n v="10252"/>
    <n v="28"/>
  </r>
  <r>
    <x v="2"/>
    <x v="2"/>
    <n v="10253"/>
    <n v="14"/>
  </r>
  <r>
    <x v="8"/>
    <x v="2"/>
    <n v="10253"/>
    <n v="14"/>
  </r>
  <r>
    <x v="9"/>
    <x v="2"/>
    <n v="10253"/>
    <n v="14"/>
  </r>
  <r>
    <x v="7"/>
    <x v="4"/>
    <n v="10254"/>
    <n v="28"/>
  </r>
  <r>
    <x v="10"/>
    <x v="4"/>
    <n v="10255"/>
    <n v="28"/>
  </r>
  <r>
    <x v="7"/>
    <x v="4"/>
    <n v="10255"/>
    <n v="28"/>
  </r>
  <r>
    <x v="2"/>
    <x v="4"/>
    <n v="10255"/>
    <n v="28"/>
  </r>
  <r>
    <x v="2"/>
    <x v="2"/>
    <n v="10256"/>
    <n v="28"/>
  </r>
  <r>
    <x v="7"/>
    <x v="2"/>
    <n v="10256"/>
    <n v="28"/>
  </r>
  <r>
    <x v="8"/>
    <x v="5"/>
    <n v="10257"/>
    <n v="28"/>
  </r>
  <r>
    <x v="7"/>
    <x v="5"/>
    <n v="10257"/>
    <n v="28"/>
  </r>
  <r>
    <x v="10"/>
    <x v="6"/>
    <n v="10258"/>
    <n v="28"/>
  </r>
  <r>
    <x v="5"/>
    <x v="6"/>
    <n v="10258"/>
    <n v="28"/>
  </r>
  <r>
    <x v="2"/>
    <x v="6"/>
    <n v="10258"/>
    <n v="28"/>
  </r>
  <r>
    <x v="2"/>
    <x v="7"/>
    <n v="10259"/>
    <n v="28"/>
  </r>
  <r>
    <x v="4"/>
    <x v="1"/>
    <n v="10260"/>
    <n v="28"/>
  </r>
  <r>
    <x v="5"/>
    <x v="1"/>
    <n v="10260"/>
    <n v="28"/>
  </r>
  <r>
    <x v="11"/>
    <x v="1"/>
    <n v="10260"/>
    <n v="28"/>
  </r>
  <r>
    <x v="7"/>
    <x v="1"/>
    <n v="10260"/>
    <n v="28"/>
  </r>
  <r>
    <x v="2"/>
    <x v="2"/>
    <n v="10261"/>
    <n v="28"/>
  </r>
  <r>
    <x v="12"/>
    <x v="2"/>
    <n v="10261"/>
    <n v="28"/>
  </r>
  <r>
    <x v="5"/>
    <x v="8"/>
    <n v="10262"/>
    <n v="28"/>
  </r>
  <r>
    <x v="2"/>
    <x v="8"/>
    <n v="10262"/>
    <n v="28"/>
  </r>
  <r>
    <x v="7"/>
    <x v="6"/>
    <n v="10263"/>
    <n v="28"/>
  </r>
  <r>
    <x v="13"/>
    <x v="6"/>
    <n v="10263"/>
    <n v="28"/>
  </r>
  <r>
    <x v="10"/>
    <x v="9"/>
    <n v="10264"/>
    <n v="28"/>
  </r>
  <r>
    <x v="4"/>
    <x v="9"/>
    <n v="10264"/>
    <n v="28"/>
  </r>
  <r>
    <x v="7"/>
    <x v="0"/>
    <n v="10265"/>
    <n v="28"/>
  </r>
  <r>
    <x v="0"/>
    <x v="10"/>
    <n v="10266"/>
    <n v="42"/>
  </r>
  <r>
    <x v="4"/>
    <x v="1"/>
    <n v="10267"/>
    <n v="28"/>
  </r>
  <r>
    <x v="2"/>
    <x v="1"/>
    <n v="10267"/>
    <n v="28"/>
  </r>
  <r>
    <x v="9"/>
    <x v="1"/>
    <n v="10267"/>
    <n v="28"/>
  </r>
  <r>
    <x v="7"/>
    <x v="5"/>
    <n v="10268"/>
    <n v="28"/>
  </r>
  <r>
    <x v="2"/>
    <x v="5"/>
    <n v="10268"/>
    <n v="28"/>
  </r>
  <r>
    <x v="7"/>
    <x v="8"/>
    <n v="10269"/>
    <n v="14"/>
  </r>
  <r>
    <x v="2"/>
    <x v="8"/>
    <n v="10269"/>
    <n v="14"/>
  </r>
  <r>
    <x v="2"/>
    <x v="10"/>
    <n v="10270"/>
    <n v="28"/>
  </r>
  <r>
    <x v="1"/>
    <x v="10"/>
    <n v="10270"/>
    <n v="28"/>
  </r>
  <r>
    <x v="7"/>
    <x v="8"/>
    <n v="10271"/>
    <n v="28"/>
  </r>
  <r>
    <x v="2"/>
    <x v="8"/>
    <n v="10272"/>
    <n v="28"/>
  </r>
  <r>
    <x v="7"/>
    <x v="1"/>
    <n v="10273"/>
    <n v="28"/>
  </r>
  <r>
    <x v="2"/>
    <x v="1"/>
    <n v="10273"/>
    <n v="28"/>
  </r>
  <r>
    <x v="4"/>
    <x v="1"/>
    <n v="10273"/>
    <n v="28"/>
  </r>
  <r>
    <x v="9"/>
    <x v="1"/>
    <n v="10273"/>
    <n v="28"/>
  </r>
  <r>
    <x v="7"/>
    <x v="0"/>
    <n v="10274"/>
    <n v="28"/>
  </r>
  <r>
    <x v="2"/>
    <x v="0"/>
    <n v="10274"/>
    <n v="28"/>
  </r>
  <r>
    <x v="7"/>
    <x v="11"/>
    <n v="10275"/>
    <n v="28"/>
  </r>
  <r>
    <x v="2"/>
    <x v="11"/>
    <n v="10275"/>
    <n v="28"/>
  </r>
  <r>
    <x v="7"/>
    <x v="7"/>
    <n v="10276"/>
    <n v="14"/>
  </r>
  <r>
    <x v="3"/>
    <x v="7"/>
    <n v="10276"/>
    <n v="14"/>
  </r>
  <r>
    <x v="7"/>
    <x v="1"/>
    <n v="10277"/>
    <n v="28"/>
  </r>
  <r>
    <x v="11"/>
    <x v="1"/>
    <n v="10277"/>
    <n v="28"/>
  </r>
  <r>
    <x v="1"/>
    <x v="9"/>
    <n v="10278"/>
    <n v="28"/>
  </r>
  <r>
    <x v="2"/>
    <x v="9"/>
    <n v="10278"/>
    <n v="28"/>
  </r>
  <r>
    <x v="7"/>
    <x v="9"/>
    <n v="10278"/>
    <n v="28"/>
  </r>
  <r>
    <x v="7"/>
    <x v="1"/>
    <n v="10279"/>
    <n v="28"/>
  </r>
  <r>
    <x v="7"/>
    <x v="9"/>
    <n v="10280"/>
    <n v="28"/>
  </r>
  <r>
    <x v="2"/>
    <x v="12"/>
    <n v="10281"/>
    <n v="14"/>
  </r>
  <r>
    <x v="7"/>
    <x v="12"/>
    <n v="10281"/>
    <n v="14"/>
  </r>
  <r>
    <x v="12"/>
    <x v="12"/>
    <n v="10281"/>
    <n v="14"/>
  </r>
  <r>
    <x v="13"/>
    <x v="12"/>
    <n v="10282"/>
    <n v="28"/>
  </r>
  <r>
    <x v="5"/>
    <x v="12"/>
    <n v="10282"/>
    <n v="28"/>
  </r>
  <r>
    <x v="3"/>
    <x v="5"/>
    <n v="10283"/>
    <n v="28"/>
  </r>
  <r>
    <x v="2"/>
    <x v="5"/>
    <n v="10283"/>
    <n v="28"/>
  </r>
  <r>
    <x v="8"/>
    <x v="1"/>
    <n v="10284"/>
    <n v="28"/>
  </r>
  <r>
    <x v="1"/>
    <x v="1"/>
    <n v="10284"/>
    <n v="28"/>
  </r>
  <r>
    <x v="2"/>
    <x v="1"/>
    <n v="10284"/>
    <n v="28"/>
  </r>
  <r>
    <x v="12"/>
    <x v="1"/>
    <n v="10284"/>
    <n v="28"/>
  </r>
  <r>
    <x v="10"/>
    <x v="1"/>
    <n v="10285"/>
    <n v="28"/>
  </r>
  <r>
    <x v="4"/>
    <x v="1"/>
    <n v="10285"/>
    <n v="28"/>
  </r>
  <r>
    <x v="2"/>
    <x v="1"/>
    <n v="10285"/>
    <n v="28"/>
  </r>
  <r>
    <x v="12"/>
    <x v="1"/>
    <n v="10286"/>
    <n v="28"/>
  </r>
  <r>
    <x v="11"/>
    <x v="1"/>
    <n v="10286"/>
    <n v="28"/>
  </r>
  <r>
    <x v="7"/>
    <x v="2"/>
    <n v="10287"/>
    <n v="28"/>
  </r>
  <r>
    <x v="12"/>
    <x v="2"/>
    <n v="10287"/>
    <n v="28"/>
  </r>
  <r>
    <x v="8"/>
    <x v="2"/>
    <n v="10287"/>
    <n v="28"/>
  </r>
  <r>
    <x v="7"/>
    <x v="11"/>
    <n v="10288"/>
    <n v="28"/>
  </r>
  <r>
    <x v="2"/>
    <x v="11"/>
    <n v="10288"/>
    <n v="28"/>
  </r>
  <r>
    <x v="10"/>
    <x v="13"/>
    <n v="10289"/>
    <n v="28"/>
  </r>
  <r>
    <x v="7"/>
    <x v="13"/>
    <n v="10289"/>
    <n v="28"/>
  </r>
  <r>
    <x v="5"/>
    <x v="2"/>
    <n v="10290"/>
    <n v="28"/>
  </r>
  <r>
    <x v="7"/>
    <x v="2"/>
    <n v="10290"/>
    <n v="28"/>
  </r>
  <r>
    <x v="9"/>
    <x v="2"/>
    <n v="10290"/>
    <n v="28"/>
  </r>
  <r>
    <x v="3"/>
    <x v="2"/>
    <n v="10291"/>
    <n v="28"/>
  </r>
  <r>
    <x v="1"/>
    <x v="2"/>
    <n v="10291"/>
    <n v="28"/>
  </r>
  <r>
    <x v="2"/>
    <x v="2"/>
    <n v="10291"/>
    <n v="28"/>
  </r>
  <r>
    <x v="2"/>
    <x v="2"/>
    <n v="10292"/>
    <n v="28"/>
  </r>
  <r>
    <x v="7"/>
    <x v="7"/>
    <n v="10293"/>
    <n v="28"/>
  </r>
  <r>
    <x v="10"/>
    <x v="8"/>
    <n v="10294"/>
    <n v="28"/>
  </r>
  <r>
    <x v="7"/>
    <x v="8"/>
    <n v="10294"/>
    <n v="28"/>
  </r>
  <r>
    <x v="1"/>
    <x v="8"/>
    <n v="10294"/>
    <n v="28"/>
  </r>
  <r>
    <x v="2"/>
    <x v="8"/>
    <n v="10294"/>
    <n v="28"/>
  </r>
  <r>
    <x v="5"/>
    <x v="0"/>
    <n v="10295"/>
    <n v="28"/>
  </r>
  <r>
    <x v="0"/>
    <x v="5"/>
    <n v="10296"/>
    <n v="28"/>
  </r>
  <r>
    <x v="7"/>
    <x v="5"/>
    <n v="10296"/>
    <n v="28"/>
  </r>
  <r>
    <x v="8"/>
    <x v="0"/>
    <n v="10297"/>
    <n v="42"/>
  </r>
  <r>
    <x v="2"/>
    <x v="0"/>
    <n v="10297"/>
    <n v="42"/>
  </r>
  <r>
    <x v="10"/>
    <x v="14"/>
    <n v="10298"/>
    <n v="28"/>
  </r>
  <r>
    <x v="2"/>
    <x v="14"/>
    <n v="10298"/>
    <n v="28"/>
  </r>
  <r>
    <x v="11"/>
    <x v="14"/>
    <n v="10298"/>
    <n v="28"/>
  </r>
  <r>
    <x v="2"/>
    <x v="2"/>
    <n v="10299"/>
    <n v="28"/>
  </r>
  <r>
    <x v="7"/>
    <x v="2"/>
    <n v="10299"/>
    <n v="28"/>
  </r>
  <r>
    <x v="5"/>
    <x v="11"/>
    <n v="10300"/>
    <n v="28"/>
  </r>
  <r>
    <x v="2"/>
    <x v="11"/>
    <n v="10300"/>
    <n v="28"/>
  </r>
  <r>
    <x v="4"/>
    <x v="1"/>
    <n v="10301"/>
    <n v="28"/>
  </r>
  <r>
    <x v="5"/>
    <x v="1"/>
    <n v="10301"/>
    <n v="28"/>
  </r>
  <r>
    <x v="7"/>
    <x v="3"/>
    <n v="10302"/>
    <n v="28"/>
  </r>
  <r>
    <x v="1"/>
    <x v="3"/>
    <n v="10302"/>
    <n v="28"/>
  </r>
  <r>
    <x v="4"/>
    <x v="12"/>
    <n v="10303"/>
    <n v="28"/>
  </r>
  <r>
    <x v="5"/>
    <x v="12"/>
    <n v="10303"/>
    <n v="28"/>
  </r>
  <r>
    <x v="2"/>
    <x v="12"/>
    <n v="10303"/>
    <n v="28"/>
  </r>
  <r>
    <x v="9"/>
    <x v="7"/>
    <n v="10304"/>
    <n v="28"/>
  </r>
  <r>
    <x v="2"/>
    <x v="7"/>
    <n v="10304"/>
    <n v="28"/>
  </r>
  <r>
    <x v="7"/>
    <x v="7"/>
    <n v="10304"/>
    <n v="28"/>
  </r>
  <r>
    <x v="7"/>
    <x v="8"/>
    <n v="10305"/>
    <n v="28"/>
  </r>
  <r>
    <x v="8"/>
    <x v="8"/>
    <n v="10305"/>
    <n v="28"/>
  </r>
  <r>
    <x v="13"/>
    <x v="12"/>
    <n v="10306"/>
    <n v="28"/>
  </r>
  <r>
    <x v="2"/>
    <x v="12"/>
    <n v="10306"/>
    <n v="28"/>
  </r>
  <r>
    <x v="7"/>
    <x v="12"/>
    <n v="10306"/>
    <n v="28"/>
  </r>
  <r>
    <x v="11"/>
    <x v="8"/>
    <n v="10307"/>
    <n v="28"/>
  </r>
  <r>
    <x v="2"/>
    <x v="8"/>
    <n v="10307"/>
    <n v="28"/>
  </r>
  <r>
    <x v="7"/>
    <x v="7"/>
    <n v="10308"/>
    <n v="28"/>
  </r>
  <r>
    <x v="5"/>
    <x v="14"/>
    <n v="10309"/>
    <n v="28"/>
  </r>
  <r>
    <x v="2"/>
    <x v="14"/>
    <n v="10309"/>
    <n v="28"/>
  </r>
  <r>
    <x v="1"/>
    <x v="14"/>
    <n v="10309"/>
    <n v="28"/>
  </r>
  <r>
    <x v="7"/>
    <x v="14"/>
    <n v="10309"/>
    <n v="28"/>
  </r>
  <r>
    <x v="7"/>
    <x v="8"/>
    <n v="10310"/>
    <n v="28"/>
  </r>
  <r>
    <x v="11"/>
    <x v="8"/>
    <n v="10310"/>
    <n v="28"/>
  </r>
  <r>
    <x v="1"/>
    <x v="0"/>
    <n v="10311"/>
    <n v="14"/>
  </r>
  <r>
    <x v="7"/>
    <x v="0"/>
    <n v="10311"/>
    <n v="14"/>
  </r>
  <r>
    <x v="7"/>
    <x v="1"/>
    <n v="10312"/>
    <n v="28"/>
  </r>
  <r>
    <x v="1"/>
    <x v="1"/>
    <n v="10312"/>
    <n v="28"/>
  </r>
  <r>
    <x v="2"/>
    <x v="1"/>
    <n v="10312"/>
    <n v="28"/>
  </r>
  <r>
    <x v="2"/>
    <x v="1"/>
    <n v="10313"/>
    <n v="28"/>
  </r>
  <r>
    <x v="2"/>
    <x v="8"/>
    <n v="10314"/>
    <n v="28"/>
  </r>
  <r>
    <x v="8"/>
    <x v="8"/>
    <n v="10314"/>
    <n v="28"/>
  </r>
  <r>
    <x v="11"/>
    <x v="8"/>
    <n v="10314"/>
    <n v="28"/>
  </r>
  <r>
    <x v="12"/>
    <x v="13"/>
    <n v="10315"/>
    <n v="28"/>
  </r>
  <r>
    <x v="7"/>
    <x v="13"/>
    <n v="10315"/>
    <n v="28"/>
  </r>
  <r>
    <x v="4"/>
    <x v="8"/>
    <n v="10316"/>
    <n v="28"/>
  </r>
  <r>
    <x v="11"/>
    <x v="8"/>
    <n v="10316"/>
    <n v="28"/>
  </r>
  <r>
    <x v="10"/>
    <x v="8"/>
    <n v="10317"/>
    <n v="28"/>
  </r>
  <r>
    <x v="4"/>
    <x v="13"/>
    <n v="10318"/>
    <n v="28"/>
  </r>
  <r>
    <x v="9"/>
    <x v="13"/>
    <n v="10318"/>
    <n v="28"/>
  </r>
  <r>
    <x v="7"/>
    <x v="7"/>
    <n v="10319"/>
    <n v="28"/>
  </r>
  <r>
    <x v="9"/>
    <x v="7"/>
    <n v="10319"/>
    <n v="28"/>
  </r>
  <r>
    <x v="7"/>
    <x v="10"/>
    <n v="10320"/>
    <n v="14"/>
  </r>
  <r>
    <x v="12"/>
    <x v="13"/>
    <n v="10321"/>
    <n v="28"/>
  </r>
  <r>
    <x v="2"/>
    <x v="7"/>
    <n v="10322"/>
    <n v="28"/>
  </r>
  <r>
    <x v="3"/>
    <x v="1"/>
    <n v="10323"/>
    <n v="28"/>
  </r>
  <r>
    <x v="8"/>
    <x v="1"/>
    <n v="10323"/>
    <n v="28"/>
  </r>
  <r>
    <x v="7"/>
    <x v="8"/>
    <n v="10324"/>
    <n v="28"/>
  </r>
  <r>
    <x v="12"/>
    <x v="8"/>
    <n v="10324"/>
    <n v="28"/>
  </r>
  <r>
    <x v="8"/>
    <x v="8"/>
    <n v="10324"/>
    <n v="28"/>
  </r>
  <r>
    <x v="2"/>
    <x v="8"/>
    <n v="10324"/>
    <n v="28"/>
  </r>
  <r>
    <x v="2"/>
    <x v="1"/>
    <n v="10325"/>
    <n v="14"/>
  </r>
  <r>
    <x v="3"/>
    <x v="1"/>
    <n v="10325"/>
    <n v="14"/>
  </r>
  <r>
    <x v="5"/>
    <x v="12"/>
    <n v="10326"/>
    <n v="28"/>
  </r>
  <r>
    <x v="7"/>
    <x v="12"/>
    <n v="10326"/>
    <n v="28"/>
  </r>
  <r>
    <x v="10"/>
    <x v="9"/>
    <n v="10327"/>
    <n v="28"/>
  </r>
  <r>
    <x v="0"/>
    <x v="9"/>
    <n v="10327"/>
    <n v="28"/>
  </r>
  <r>
    <x v="13"/>
    <x v="9"/>
    <n v="10327"/>
    <n v="28"/>
  </r>
  <r>
    <x v="8"/>
    <x v="9"/>
    <n v="10327"/>
    <n v="28"/>
  </r>
  <r>
    <x v="2"/>
    <x v="15"/>
    <n v="10328"/>
    <n v="28"/>
  </r>
  <r>
    <x v="5"/>
    <x v="15"/>
    <n v="10328"/>
    <n v="28"/>
  </r>
  <r>
    <x v="2"/>
    <x v="8"/>
    <n v="10329"/>
    <n v="42"/>
  </r>
  <r>
    <x v="13"/>
    <x v="8"/>
    <n v="10329"/>
    <n v="42"/>
  </r>
  <r>
    <x v="8"/>
    <x v="8"/>
    <n v="10329"/>
    <n v="42"/>
  </r>
  <r>
    <x v="5"/>
    <x v="8"/>
    <n v="10329"/>
    <n v="42"/>
  </r>
  <r>
    <x v="8"/>
    <x v="5"/>
    <n v="10330"/>
    <n v="28"/>
  </r>
  <r>
    <x v="2"/>
    <x v="5"/>
    <n v="10330"/>
    <n v="28"/>
  </r>
  <r>
    <x v="7"/>
    <x v="0"/>
    <n v="10331"/>
    <n v="42"/>
  </r>
  <r>
    <x v="7"/>
    <x v="16"/>
    <n v="10332"/>
    <n v="42"/>
  </r>
  <r>
    <x v="1"/>
    <x v="16"/>
    <n v="10332"/>
    <n v="42"/>
  </r>
  <r>
    <x v="11"/>
    <x v="16"/>
    <n v="10332"/>
    <n v="42"/>
  </r>
  <r>
    <x v="3"/>
    <x v="10"/>
    <n v="10333"/>
    <n v="28"/>
  </r>
  <r>
    <x v="2"/>
    <x v="10"/>
    <n v="10333"/>
    <n v="28"/>
  </r>
  <r>
    <x v="7"/>
    <x v="10"/>
    <n v="10333"/>
    <n v="28"/>
  </r>
  <r>
    <x v="2"/>
    <x v="0"/>
    <n v="10334"/>
    <n v="28"/>
  </r>
  <r>
    <x v="10"/>
    <x v="14"/>
    <n v="10335"/>
    <n v="28"/>
  </r>
  <r>
    <x v="2"/>
    <x v="14"/>
    <n v="10335"/>
    <n v="28"/>
  </r>
  <r>
    <x v="5"/>
    <x v="15"/>
    <n v="10336"/>
    <n v="28"/>
  </r>
  <r>
    <x v="6"/>
    <x v="1"/>
    <n v="10337"/>
    <n v="28"/>
  </r>
  <r>
    <x v="8"/>
    <x v="1"/>
    <n v="10337"/>
    <n v="28"/>
  </r>
  <r>
    <x v="2"/>
    <x v="1"/>
    <n v="10337"/>
    <n v="28"/>
  </r>
  <r>
    <x v="7"/>
    <x v="8"/>
    <n v="10338"/>
    <n v="28"/>
  </r>
  <r>
    <x v="13"/>
    <x v="8"/>
    <n v="10338"/>
    <n v="28"/>
  </r>
  <r>
    <x v="5"/>
    <x v="16"/>
    <n v="10339"/>
    <n v="28"/>
  </r>
  <r>
    <x v="7"/>
    <x v="16"/>
    <n v="10339"/>
    <n v="28"/>
  </r>
  <r>
    <x v="11"/>
    <x v="16"/>
    <n v="10339"/>
    <n v="28"/>
  </r>
  <r>
    <x v="7"/>
    <x v="0"/>
    <n v="10340"/>
    <n v="28"/>
  </r>
  <r>
    <x v="4"/>
    <x v="0"/>
    <n v="10340"/>
    <n v="28"/>
  </r>
  <r>
    <x v="1"/>
    <x v="0"/>
    <n v="10340"/>
    <n v="28"/>
  </r>
  <r>
    <x v="7"/>
    <x v="17"/>
    <n v="10341"/>
    <n v="28"/>
  </r>
  <r>
    <x v="2"/>
    <x v="17"/>
    <n v="10341"/>
    <n v="28"/>
  </r>
  <r>
    <x v="10"/>
    <x v="1"/>
    <n v="10342"/>
    <n v="14"/>
  </r>
  <r>
    <x v="2"/>
    <x v="1"/>
    <n v="10342"/>
    <n v="14"/>
  </r>
  <r>
    <x v="7"/>
    <x v="1"/>
    <n v="10342"/>
    <n v="14"/>
  </r>
  <r>
    <x v="7"/>
    <x v="1"/>
    <n v="10343"/>
    <n v="28"/>
  </r>
  <r>
    <x v="2"/>
    <x v="1"/>
    <n v="10343"/>
    <n v="28"/>
  </r>
  <r>
    <x v="9"/>
    <x v="1"/>
    <n v="10343"/>
    <n v="28"/>
  </r>
  <r>
    <x v="5"/>
    <x v="8"/>
    <n v="10344"/>
    <n v="28"/>
  </r>
  <r>
    <x v="2"/>
    <x v="8"/>
    <n v="10344"/>
    <n v="28"/>
  </r>
  <r>
    <x v="2"/>
    <x v="1"/>
    <n v="10345"/>
    <n v="28"/>
  </r>
  <r>
    <x v="1"/>
    <x v="1"/>
    <n v="10345"/>
    <n v="28"/>
  </r>
  <r>
    <x v="7"/>
    <x v="8"/>
    <n v="10346"/>
    <n v="42"/>
  </r>
  <r>
    <x v="5"/>
    <x v="8"/>
    <n v="10346"/>
    <n v="42"/>
  </r>
  <r>
    <x v="8"/>
    <x v="2"/>
    <n v="10347"/>
    <n v="28"/>
  </r>
  <r>
    <x v="4"/>
    <x v="2"/>
    <n v="10347"/>
    <n v="28"/>
  </r>
  <r>
    <x v="7"/>
    <x v="2"/>
    <n v="10347"/>
    <n v="28"/>
  </r>
  <r>
    <x v="10"/>
    <x v="1"/>
    <n v="10348"/>
    <n v="28"/>
  </r>
  <r>
    <x v="6"/>
    <x v="1"/>
    <n v="10348"/>
    <n v="28"/>
  </r>
  <r>
    <x v="7"/>
    <x v="8"/>
    <n v="10349"/>
    <n v="28"/>
  </r>
  <r>
    <x v="9"/>
    <x v="0"/>
    <n v="10350"/>
    <n v="28"/>
  </r>
  <r>
    <x v="7"/>
    <x v="0"/>
    <n v="10350"/>
    <n v="28"/>
  </r>
  <r>
    <x v="8"/>
    <x v="6"/>
    <n v="10351"/>
    <n v="28"/>
  </r>
  <r>
    <x v="4"/>
    <x v="6"/>
    <n v="10351"/>
    <n v="28"/>
  </r>
  <r>
    <x v="1"/>
    <x v="6"/>
    <n v="10351"/>
    <n v="28"/>
  </r>
  <r>
    <x v="5"/>
    <x v="6"/>
    <n v="10351"/>
    <n v="28"/>
  </r>
  <r>
    <x v="7"/>
    <x v="15"/>
    <n v="10352"/>
    <n v="14"/>
  </r>
  <r>
    <x v="0"/>
    <x v="6"/>
    <n v="10353"/>
    <n v="28"/>
  </r>
  <r>
    <x v="8"/>
    <x v="6"/>
    <n v="10353"/>
    <n v="28"/>
  </r>
  <r>
    <x v="10"/>
    <x v="7"/>
    <n v="10354"/>
    <n v="28"/>
  </r>
  <r>
    <x v="7"/>
    <x v="7"/>
    <n v="10354"/>
    <n v="28"/>
  </r>
  <r>
    <x v="7"/>
    <x v="13"/>
    <n v="10355"/>
    <n v="28"/>
  </r>
  <r>
    <x v="5"/>
    <x v="13"/>
    <n v="10355"/>
    <n v="28"/>
  </r>
  <r>
    <x v="2"/>
    <x v="1"/>
    <n v="10356"/>
    <n v="28"/>
  </r>
  <r>
    <x v="7"/>
    <x v="1"/>
    <n v="10356"/>
    <n v="28"/>
  </r>
  <r>
    <x v="7"/>
    <x v="5"/>
    <n v="10357"/>
    <n v="28"/>
  </r>
  <r>
    <x v="8"/>
    <x v="5"/>
    <n v="10357"/>
    <n v="28"/>
  </r>
  <r>
    <x v="2"/>
    <x v="5"/>
    <n v="10357"/>
    <n v="28"/>
  </r>
  <r>
    <x v="7"/>
    <x v="0"/>
    <n v="10358"/>
    <n v="28"/>
  </r>
  <r>
    <x v="12"/>
    <x v="0"/>
    <n v="10358"/>
    <n v="28"/>
  </r>
  <r>
    <x v="2"/>
    <x v="0"/>
    <n v="10358"/>
    <n v="28"/>
  </r>
  <r>
    <x v="7"/>
    <x v="13"/>
    <n v="10359"/>
    <n v="28"/>
  </r>
  <r>
    <x v="2"/>
    <x v="13"/>
    <n v="10359"/>
    <n v="28"/>
  </r>
  <r>
    <x v="7"/>
    <x v="0"/>
    <n v="10360"/>
    <n v="28"/>
  </r>
  <r>
    <x v="8"/>
    <x v="0"/>
    <n v="10360"/>
    <n v="28"/>
  </r>
  <r>
    <x v="9"/>
    <x v="0"/>
    <n v="10360"/>
    <n v="28"/>
  </r>
  <r>
    <x v="8"/>
    <x v="1"/>
    <n v="10361"/>
    <n v="28"/>
  </r>
  <r>
    <x v="2"/>
    <x v="1"/>
    <n v="10361"/>
    <n v="28"/>
  </r>
  <r>
    <x v="8"/>
    <x v="0"/>
    <n v="10362"/>
    <n v="28"/>
  </r>
  <r>
    <x v="2"/>
    <x v="0"/>
    <n v="10362"/>
    <n v="28"/>
  </r>
  <r>
    <x v="7"/>
    <x v="0"/>
    <n v="10362"/>
    <n v="28"/>
  </r>
  <r>
    <x v="2"/>
    <x v="1"/>
    <n v="10363"/>
    <n v="28"/>
  </r>
  <r>
    <x v="7"/>
    <x v="1"/>
    <n v="10363"/>
    <n v="28"/>
  </r>
  <r>
    <x v="9"/>
    <x v="1"/>
    <n v="10363"/>
    <n v="28"/>
  </r>
  <r>
    <x v="7"/>
    <x v="13"/>
    <n v="10364"/>
    <n v="42"/>
  </r>
  <r>
    <x v="0"/>
    <x v="7"/>
    <n v="10365"/>
    <n v="28"/>
  </r>
  <r>
    <x v="5"/>
    <x v="12"/>
    <n v="10366"/>
    <n v="42"/>
  </r>
  <r>
    <x v="7"/>
    <x v="12"/>
    <n v="10366"/>
    <n v="42"/>
  </r>
  <r>
    <x v="12"/>
    <x v="17"/>
    <n v="10367"/>
    <n v="28"/>
  </r>
  <r>
    <x v="7"/>
    <x v="17"/>
    <n v="10367"/>
    <n v="28"/>
  </r>
  <r>
    <x v="5"/>
    <x v="17"/>
    <n v="10367"/>
    <n v="28"/>
  </r>
  <r>
    <x v="2"/>
    <x v="6"/>
    <n v="10368"/>
    <n v="28"/>
  </r>
  <r>
    <x v="7"/>
    <x v="6"/>
    <n v="10368"/>
    <n v="28"/>
  </r>
  <r>
    <x v="5"/>
    <x v="6"/>
    <n v="10368"/>
    <n v="28"/>
  </r>
  <r>
    <x v="7"/>
    <x v="8"/>
    <n v="10369"/>
    <n v="28"/>
  </r>
  <r>
    <x v="5"/>
    <x v="8"/>
    <n v="10369"/>
    <n v="28"/>
  </r>
  <r>
    <x v="10"/>
    <x v="4"/>
    <n v="10370"/>
    <n v="28"/>
  </r>
  <r>
    <x v="7"/>
    <x v="4"/>
    <n v="10370"/>
    <n v="28"/>
  </r>
  <r>
    <x v="2"/>
    <x v="0"/>
    <n v="10371"/>
    <n v="28"/>
  </r>
  <r>
    <x v="2"/>
    <x v="2"/>
    <n v="10372"/>
    <n v="28"/>
  </r>
  <r>
    <x v="8"/>
    <x v="2"/>
    <n v="10372"/>
    <n v="28"/>
  </r>
  <r>
    <x v="8"/>
    <x v="14"/>
    <n v="10373"/>
    <n v="28"/>
  </r>
  <r>
    <x v="7"/>
    <x v="14"/>
    <n v="10373"/>
    <n v="28"/>
  </r>
  <r>
    <x v="2"/>
    <x v="18"/>
    <n v="10374"/>
    <n v="28"/>
  </r>
  <r>
    <x v="8"/>
    <x v="18"/>
    <n v="10374"/>
    <n v="28"/>
  </r>
  <r>
    <x v="3"/>
    <x v="8"/>
    <n v="10375"/>
    <n v="28"/>
  </r>
  <r>
    <x v="7"/>
    <x v="8"/>
    <n v="10375"/>
    <n v="28"/>
  </r>
  <r>
    <x v="2"/>
    <x v="16"/>
    <n v="10376"/>
    <n v="28"/>
  </r>
  <r>
    <x v="7"/>
    <x v="13"/>
    <n v="10377"/>
    <n v="28"/>
  </r>
  <r>
    <x v="8"/>
    <x v="13"/>
    <n v="10377"/>
    <n v="28"/>
  </r>
  <r>
    <x v="7"/>
    <x v="9"/>
    <n v="10378"/>
    <n v="28"/>
  </r>
  <r>
    <x v="4"/>
    <x v="2"/>
    <n v="10379"/>
    <n v="28"/>
  </r>
  <r>
    <x v="7"/>
    <x v="2"/>
    <n v="10379"/>
    <n v="28"/>
  </r>
  <r>
    <x v="5"/>
    <x v="2"/>
    <n v="10379"/>
    <n v="28"/>
  </r>
  <r>
    <x v="13"/>
    <x v="14"/>
    <n v="10380"/>
    <n v="28"/>
  </r>
  <r>
    <x v="2"/>
    <x v="14"/>
    <n v="10380"/>
    <n v="28"/>
  </r>
  <r>
    <x v="7"/>
    <x v="14"/>
    <n v="10380"/>
    <n v="28"/>
  </r>
  <r>
    <x v="7"/>
    <x v="5"/>
    <n v="10381"/>
    <n v="28"/>
  </r>
  <r>
    <x v="5"/>
    <x v="6"/>
    <n v="10382"/>
    <n v="28"/>
  </r>
  <r>
    <x v="7"/>
    <x v="6"/>
    <n v="10382"/>
    <n v="28"/>
  </r>
  <r>
    <x v="3"/>
    <x v="13"/>
    <n v="10383"/>
    <n v="28"/>
  </r>
  <r>
    <x v="9"/>
    <x v="13"/>
    <n v="10383"/>
    <n v="28"/>
  </r>
  <r>
    <x v="5"/>
    <x v="13"/>
    <n v="10383"/>
    <n v="28"/>
  </r>
  <r>
    <x v="2"/>
    <x v="9"/>
    <n v="10384"/>
    <n v="28"/>
  </r>
  <r>
    <x v="2"/>
    <x v="8"/>
    <n v="10385"/>
    <n v="28"/>
  </r>
  <r>
    <x v="7"/>
    <x v="2"/>
    <n v="10386"/>
    <n v="14"/>
  </r>
  <r>
    <x v="12"/>
    <x v="2"/>
    <n v="10386"/>
    <n v="14"/>
  </r>
  <r>
    <x v="7"/>
    <x v="19"/>
    <n v="10387"/>
    <n v="28"/>
  </r>
  <r>
    <x v="2"/>
    <x v="19"/>
    <n v="10387"/>
    <n v="28"/>
  </r>
  <r>
    <x v="8"/>
    <x v="13"/>
    <n v="10388"/>
    <n v="28"/>
  </r>
  <r>
    <x v="2"/>
    <x v="13"/>
    <n v="10388"/>
    <n v="28"/>
  </r>
  <r>
    <x v="7"/>
    <x v="16"/>
    <n v="10389"/>
    <n v="28"/>
  </r>
  <r>
    <x v="11"/>
    <x v="16"/>
    <n v="10389"/>
    <n v="28"/>
  </r>
  <r>
    <x v="2"/>
    <x v="6"/>
    <n v="10390"/>
    <n v="28"/>
  </r>
  <r>
    <x v="12"/>
    <x v="6"/>
    <n v="10390"/>
    <n v="28"/>
  </r>
  <r>
    <x v="8"/>
    <x v="6"/>
    <n v="10390"/>
    <n v="28"/>
  </r>
  <r>
    <x v="3"/>
    <x v="1"/>
    <n v="10391"/>
    <n v="28"/>
  </r>
  <r>
    <x v="7"/>
    <x v="6"/>
    <n v="10392"/>
    <n v="28"/>
  </r>
  <r>
    <x v="10"/>
    <x v="8"/>
    <n v="10393"/>
    <n v="28"/>
  </r>
  <r>
    <x v="3"/>
    <x v="8"/>
    <n v="10393"/>
    <n v="28"/>
  </r>
  <r>
    <x v="8"/>
    <x v="8"/>
    <n v="10393"/>
    <n v="28"/>
  </r>
  <r>
    <x v="2"/>
    <x v="8"/>
    <n v="10393"/>
    <n v="28"/>
  </r>
  <r>
    <x v="3"/>
    <x v="8"/>
    <n v="10394"/>
    <n v="28"/>
  </r>
  <r>
    <x v="11"/>
    <x v="8"/>
    <n v="10394"/>
    <n v="28"/>
  </r>
  <r>
    <x v="8"/>
    <x v="5"/>
    <n v="10395"/>
    <n v="28"/>
  </r>
  <r>
    <x v="2"/>
    <x v="5"/>
    <n v="10395"/>
    <n v="28"/>
  </r>
  <r>
    <x v="7"/>
    <x v="5"/>
    <n v="10395"/>
    <n v="28"/>
  </r>
  <r>
    <x v="6"/>
    <x v="1"/>
    <n v="10396"/>
    <n v="14"/>
  </r>
  <r>
    <x v="7"/>
    <x v="1"/>
    <n v="10396"/>
    <n v="14"/>
  </r>
  <r>
    <x v="2"/>
    <x v="1"/>
    <n v="10396"/>
    <n v="14"/>
  </r>
  <r>
    <x v="2"/>
    <x v="15"/>
    <n v="10397"/>
    <n v="28"/>
  </r>
  <r>
    <x v="12"/>
    <x v="8"/>
    <n v="10398"/>
    <n v="28"/>
  </r>
  <r>
    <x v="7"/>
    <x v="8"/>
    <n v="10398"/>
    <n v="28"/>
  </r>
  <r>
    <x v="2"/>
    <x v="17"/>
    <n v="10399"/>
    <n v="14"/>
  </r>
  <r>
    <x v="7"/>
    <x v="17"/>
    <n v="10399"/>
    <n v="14"/>
  </r>
  <r>
    <x v="9"/>
    <x v="17"/>
    <n v="10399"/>
    <n v="14"/>
  </r>
  <r>
    <x v="7"/>
    <x v="13"/>
    <n v="10400"/>
    <n v="28"/>
  </r>
  <r>
    <x v="12"/>
    <x v="13"/>
    <n v="10400"/>
    <n v="28"/>
  </r>
  <r>
    <x v="9"/>
    <x v="13"/>
    <n v="10400"/>
    <n v="28"/>
  </r>
  <r>
    <x v="13"/>
    <x v="8"/>
    <n v="10401"/>
    <n v="28"/>
  </r>
  <r>
    <x v="5"/>
    <x v="8"/>
    <n v="10401"/>
    <n v="28"/>
  </r>
  <r>
    <x v="7"/>
    <x v="8"/>
    <n v="10401"/>
    <n v="28"/>
  </r>
  <r>
    <x v="6"/>
    <x v="6"/>
    <n v="10402"/>
    <n v="42"/>
  </r>
  <r>
    <x v="7"/>
    <x v="6"/>
    <n v="10402"/>
    <n v="42"/>
  </r>
  <r>
    <x v="7"/>
    <x v="6"/>
    <n v="10403"/>
    <n v="28"/>
  </r>
  <r>
    <x v="11"/>
    <x v="6"/>
    <n v="10403"/>
    <n v="28"/>
  </r>
  <r>
    <x v="8"/>
    <x v="11"/>
    <n v="10404"/>
    <n v="28"/>
  </r>
  <r>
    <x v="1"/>
    <x v="11"/>
    <n v="10404"/>
    <n v="28"/>
  </r>
  <r>
    <x v="9"/>
    <x v="11"/>
    <n v="10404"/>
    <n v="28"/>
  </r>
  <r>
    <x v="10"/>
    <x v="5"/>
    <n v="10405"/>
    <n v="28"/>
  </r>
  <r>
    <x v="10"/>
    <x v="2"/>
    <n v="10406"/>
    <n v="42"/>
  </r>
  <r>
    <x v="2"/>
    <x v="2"/>
    <n v="10406"/>
    <n v="42"/>
  </r>
  <r>
    <x v="7"/>
    <x v="2"/>
    <n v="10406"/>
    <n v="42"/>
  </r>
  <r>
    <x v="4"/>
    <x v="2"/>
    <n v="10406"/>
    <n v="42"/>
  </r>
  <r>
    <x v="0"/>
    <x v="1"/>
    <n v="10407"/>
    <n v="28"/>
  </r>
  <r>
    <x v="7"/>
    <x v="1"/>
    <n v="10407"/>
    <n v="28"/>
  </r>
  <r>
    <x v="2"/>
    <x v="0"/>
    <n v="10408"/>
    <n v="28"/>
  </r>
  <r>
    <x v="7"/>
    <x v="0"/>
    <n v="10408"/>
    <n v="28"/>
  </r>
  <r>
    <x v="11"/>
    <x v="0"/>
    <n v="10408"/>
    <n v="28"/>
  </r>
  <r>
    <x v="3"/>
    <x v="20"/>
    <n v="10409"/>
    <n v="28"/>
  </r>
  <r>
    <x v="2"/>
    <x v="20"/>
    <n v="10409"/>
    <n v="28"/>
  </r>
  <r>
    <x v="7"/>
    <x v="16"/>
    <n v="10410"/>
    <n v="28"/>
  </r>
  <r>
    <x v="2"/>
    <x v="16"/>
    <n v="10410"/>
    <n v="28"/>
  </r>
  <r>
    <x v="4"/>
    <x v="16"/>
    <n v="10411"/>
    <n v="28"/>
  </r>
  <r>
    <x v="1"/>
    <x v="16"/>
    <n v="10411"/>
    <n v="28"/>
  </r>
  <r>
    <x v="2"/>
    <x v="16"/>
    <n v="10411"/>
    <n v="28"/>
  </r>
  <r>
    <x v="3"/>
    <x v="10"/>
    <n v="10412"/>
    <n v="28"/>
  </r>
  <r>
    <x v="10"/>
    <x v="0"/>
    <n v="10413"/>
    <n v="28"/>
  </r>
  <r>
    <x v="11"/>
    <x v="0"/>
    <n v="10413"/>
    <n v="28"/>
  </r>
  <r>
    <x v="9"/>
    <x v="0"/>
    <n v="10413"/>
    <n v="28"/>
  </r>
  <r>
    <x v="2"/>
    <x v="2"/>
    <n v="10414"/>
    <n v="28"/>
  </r>
  <r>
    <x v="7"/>
    <x v="2"/>
    <n v="10414"/>
    <n v="28"/>
  </r>
  <r>
    <x v="7"/>
    <x v="8"/>
    <n v="10415"/>
    <n v="28"/>
  </r>
  <r>
    <x v="2"/>
    <x v="10"/>
    <n v="10416"/>
    <n v="28"/>
  </r>
  <r>
    <x v="5"/>
    <x v="10"/>
    <n v="10416"/>
    <n v="28"/>
  </r>
  <r>
    <x v="8"/>
    <x v="17"/>
    <n v="10417"/>
    <n v="28"/>
  </r>
  <r>
    <x v="2"/>
    <x v="17"/>
    <n v="10417"/>
    <n v="28"/>
  </r>
  <r>
    <x v="7"/>
    <x v="17"/>
    <n v="10417"/>
    <n v="28"/>
  </r>
  <r>
    <x v="10"/>
    <x v="1"/>
    <n v="10418"/>
    <n v="28"/>
  </r>
  <r>
    <x v="11"/>
    <x v="1"/>
    <n v="10418"/>
    <n v="28"/>
  </r>
  <r>
    <x v="7"/>
    <x v="1"/>
    <n v="10418"/>
    <n v="28"/>
  </r>
  <r>
    <x v="2"/>
    <x v="4"/>
    <n v="10419"/>
    <n v="28"/>
  </r>
  <r>
    <x v="7"/>
    <x v="4"/>
    <n v="10419"/>
    <n v="28"/>
  </r>
  <r>
    <x v="7"/>
    <x v="2"/>
    <n v="10420"/>
    <n v="28"/>
  </r>
  <r>
    <x v="3"/>
    <x v="2"/>
    <n v="10420"/>
    <n v="28"/>
  </r>
  <r>
    <x v="2"/>
    <x v="2"/>
    <n v="10420"/>
    <n v="28"/>
  </r>
  <r>
    <x v="2"/>
    <x v="2"/>
    <n v="10421"/>
    <n v="42"/>
  </r>
  <r>
    <x v="8"/>
    <x v="2"/>
    <n v="10421"/>
    <n v="42"/>
  </r>
  <r>
    <x v="7"/>
    <x v="2"/>
    <n v="10421"/>
    <n v="42"/>
  </r>
  <r>
    <x v="8"/>
    <x v="11"/>
    <n v="10422"/>
    <n v="28"/>
  </r>
  <r>
    <x v="2"/>
    <x v="2"/>
    <n v="10423"/>
    <n v="14"/>
  </r>
  <r>
    <x v="12"/>
    <x v="16"/>
    <n v="10424"/>
    <n v="28"/>
  </r>
  <r>
    <x v="8"/>
    <x v="16"/>
    <n v="10424"/>
    <n v="28"/>
  </r>
  <r>
    <x v="2"/>
    <x v="16"/>
    <n v="10424"/>
    <n v="28"/>
  </r>
  <r>
    <x v="7"/>
    <x v="0"/>
    <n v="10425"/>
    <n v="28"/>
  </r>
  <r>
    <x v="9"/>
    <x v="0"/>
    <n v="10425"/>
    <n v="28"/>
  </r>
  <r>
    <x v="5"/>
    <x v="12"/>
    <n v="10426"/>
    <n v="28"/>
  </r>
  <r>
    <x v="7"/>
    <x v="12"/>
    <n v="10426"/>
    <n v="28"/>
  </r>
  <r>
    <x v="3"/>
    <x v="6"/>
    <n v="10427"/>
    <n v="28"/>
  </r>
  <r>
    <x v="8"/>
    <x v="11"/>
    <n v="10428"/>
    <n v="28"/>
  </r>
  <r>
    <x v="9"/>
    <x v="14"/>
    <n v="10429"/>
    <n v="42"/>
  </r>
  <r>
    <x v="7"/>
    <x v="14"/>
    <n v="10429"/>
    <n v="42"/>
  </r>
  <r>
    <x v="7"/>
    <x v="6"/>
    <n v="10430"/>
    <n v="14"/>
  </r>
  <r>
    <x v="2"/>
    <x v="6"/>
    <n v="10430"/>
    <n v="14"/>
  </r>
  <r>
    <x v="5"/>
    <x v="6"/>
    <n v="10430"/>
    <n v="14"/>
  </r>
  <r>
    <x v="7"/>
    <x v="16"/>
    <n v="10431"/>
    <n v="14"/>
  </r>
  <r>
    <x v="4"/>
    <x v="16"/>
    <n v="10431"/>
    <n v="14"/>
  </r>
  <r>
    <x v="11"/>
    <x v="16"/>
    <n v="10431"/>
    <n v="14"/>
  </r>
  <r>
    <x v="8"/>
    <x v="8"/>
    <n v="10432"/>
    <n v="14"/>
  </r>
  <r>
    <x v="7"/>
    <x v="8"/>
    <n v="10432"/>
    <n v="14"/>
  </r>
  <r>
    <x v="5"/>
    <x v="15"/>
    <n v="10433"/>
    <n v="28"/>
  </r>
  <r>
    <x v="0"/>
    <x v="9"/>
    <n v="10434"/>
    <n v="28"/>
  </r>
  <r>
    <x v="9"/>
    <x v="9"/>
    <n v="10434"/>
    <n v="28"/>
  </r>
  <r>
    <x v="10"/>
    <x v="13"/>
    <n v="10435"/>
    <n v="42"/>
  </r>
  <r>
    <x v="6"/>
    <x v="13"/>
    <n v="10435"/>
    <n v="42"/>
  </r>
  <r>
    <x v="2"/>
    <x v="13"/>
    <n v="10435"/>
    <n v="42"/>
  </r>
  <r>
    <x v="8"/>
    <x v="0"/>
    <n v="10436"/>
    <n v="28"/>
  </r>
  <r>
    <x v="5"/>
    <x v="0"/>
    <n v="10436"/>
    <n v="28"/>
  </r>
  <r>
    <x v="7"/>
    <x v="0"/>
    <n v="10436"/>
    <n v="28"/>
  </r>
  <r>
    <x v="2"/>
    <x v="10"/>
    <n v="10437"/>
    <n v="28"/>
  </r>
  <r>
    <x v="2"/>
    <x v="1"/>
    <n v="10438"/>
    <n v="28"/>
  </r>
  <r>
    <x v="12"/>
    <x v="1"/>
    <n v="10438"/>
    <n v="28"/>
  </r>
  <r>
    <x v="5"/>
    <x v="1"/>
    <n v="10438"/>
    <n v="28"/>
  </r>
  <r>
    <x v="0"/>
    <x v="16"/>
    <n v="10439"/>
    <n v="28"/>
  </r>
  <r>
    <x v="7"/>
    <x v="16"/>
    <n v="10439"/>
    <n v="28"/>
  </r>
  <r>
    <x v="10"/>
    <x v="8"/>
    <n v="10440"/>
    <n v="28"/>
  </r>
  <r>
    <x v="7"/>
    <x v="8"/>
    <n v="10440"/>
    <n v="28"/>
  </r>
  <r>
    <x v="11"/>
    <x v="8"/>
    <n v="10440"/>
    <n v="28"/>
  </r>
  <r>
    <x v="8"/>
    <x v="8"/>
    <n v="10441"/>
    <n v="42"/>
  </r>
  <r>
    <x v="0"/>
    <x v="6"/>
    <n v="10442"/>
    <n v="28"/>
  </r>
  <r>
    <x v="7"/>
    <x v="6"/>
    <n v="10442"/>
    <n v="28"/>
  </r>
  <r>
    <x v="5"/>
    <x v="6"/>
    <n v="10442"/>
    <n v="28"/>
  </r>
  <r>
    <x v="0"/>
    <x v="11"/>
    <n v="10443"/>
    <n v="28"/>
  </r>
  <r>
    <x v="7"/>
    <x v="11"/>
    <n v="10443"/>
    <n v="28"/>
  </r>
  <r>
    <x v="7"/>
    <x v="9"/>
    <n v="10444"/>
    <n v="28"/>
  </r>
  <r>
    <x v="8"/>
    <x v="9"/>
    <n v="10444"/>
    <n v="28"/>
  </r>
  <r>
    <x v="12"/>
    <x v="9"/>
    <n v="10444"/>
    <n v="28"/>
  </r>
  <r>
    <x v="4"/>
    <x v="9"/>
    <n v="10444"/>
    <n v="28"/>
  </r>
  <r>
    <x v="8"/>
    <x v="9"/>
    <n v="10445"/>
    <n v="28"/>
  </r>
  <r>
    <x v="7"/>
    <x v="9"/>
    <n v="10445"/>
    <n v="28"/>
  </r>
  <r>
    <x v="2"/>
    <x v="1"/>
    <n v="10446"/>
    <n v="28"/>
  </r>
  <r>
    <x v="7"/>
    <x v="1"/>
    <n v="10446"/>
    <n v="28"/>
  </r>
  <r>
    <x v="2"/>
    <x v="2"/>
    <n v="10447"/>
    <n v="28"/>
  </r>
  <r>
    <x v="5"/>
    <x v="2"/>
    <n v="10447"/>
    <n v="28"/>
  </r>
  <r>
    <x v="7"/>
    <x v="2"/>
    <n v="10447"/>
    <n v="28"/>
  </r>
  <r>
    <x v="8"/>
    <x v="20"/>
    <n v="10448"/>
    <n v="28"/>
  </r>
  <r>
    <x v="4"/>
    <x v="20"/>
    <n v="10448"/>
    <n v="28"/>
  </r>
  <r>
    <x v="7"/>
    <x v="0"/>
    <n v="10449"/>
    <n v="28"/>
  </r>
  <r>
    <x v="2"/>
    <x v="0"/>
    <n v="10449"/>
    <n v="28"/>
  </r>
  <r>
    <x v="11"/>
    <x v="0"/>
    <n v="10449"/>
    <n v="28"/>
  </r>
  <r>
    <x v="7"/>
    <x v="0"/>
    <n v="10450"/>
    <n v="28"/>
  </r>
  <r>
    <x v="7"/>
    <x v="1"/>
    <n v="10451"/>
    <n v="14"/>
  </r>
  <r>
    <x v="5"/>
    <x v="1"/>
    <n v="10451"/>
    <n v="14"/>
  </r>
  <r>
    <x v="7"/>
    <x v="8"/>
    <n v="10452"/>
    <n v="28"/>
  </r>
  <r>
    <x v="1"/>
    <x v="8"/>
    <n v="10452"/>
    <n v="28"/>
  </r>
  <r>
    <x v="11"/>
    <x v="13"/>
    <n v="10453"/>
    <n v="28"/>
  </r>
  <r>
    <x v="7"/>
    <x v="13"/>
    <n v="10453"/>
    <n v="28"/>
  </r>
  <r>
    <x v="7"/>
    <x v="0"/>
    <n v="10454"/>
    <n v="28"/>
  </r>
  <r>
    <x v="8"/>
    <x v="0"/>
    <n v="10454"/>
    <n v="28"/>
  </r>
  <r>
    <x v="8"/>
    <x v="10"/>
    <n v="10455"/>
    <n v="42"/>
  </r>
  <r>
    <x v="2"/>
    <x v="10"/>
    <n v="10455"/>
    <n v="42"/>
  </r>
  <r>
    <x v="11"/>
    <x v="10"/>
    <n v="10455"/>
    <n v="42"/>
  </r>
  <r>
    <x v="7"/>
    <x v="10"/>
    <n v="10455"/>
    <n v="42"/>
  </r>
  <r>
    <x v="2"/>
    <x v="1"/>
    <n v="10456"/>
    <n v="42"/>
  </r>
  <r>
    <x v="9"/>
    <x v="1"/>
    <n v="10456"/>
    <n v="42"/>
  </r>
  <r>
    <x v="2"/>
    <x v="1"/>
    <n v="10457"/>
    <n v="28"/>
  </r>
  <r>
    <x v="8"/>
    <x v="3"/>
    <n v="10458"/>
    <n v="28"/>
  </r>
  <r>
    <x v="7"/>
    <x v="3"/>
    <n v="10458"/>
    <n v="28"/>
  </r>
  <r>
    <x v="1"/>
    <x v="3"/>
    <n v="10458"/>
    <n v="28"/>
  </r>
  <r>
    <x v="5"/>
    <x v="3"/>
    <n v="10458"/>
    <n v="28"/>
  </r>
  <r>
    <x v="2"/>
    <x v="0"/>
    <n v="10459"/>
    <n v="28"/>
  </r>
  <r>
    <x v="8"/>
    <x v="0"/>
    <n v="10459"/>
    <n v="28"/>
  </r>
  <r>
    <x v="2"/>
    <x v="9"/>
    <n v="10460"/>
    <n v="28"/>
  </r>
  <r>
    <x v="7"/>
    <x v="9"/>
    <n v="10460"/>
    <n v="28"/>
  </r>
  <r>
    <x v="2"/>
    <x v="5"/>
    <n v="10461"/>
    <n v="28"/>
  </r>
  <r>
    <x v="13"/>
    <x v="5"/>
    <n v="10461"/>
    <n v="28"/>
  </r>
  <r>
    <x v="7"/>
    <x v="5"/>
    <n v="10461"/>
    <n v="28"/>
  </r>
  <r>
    <x v="3"/>
    <x v="13"/>
    <n v="10462"/>
    <n v="28"/>
  </r>
  <r>
    <x v="6"/>
    <x v="13"/>
    <n v="10462"/>
    <n v="28"/>
  </r>
  <r>
    <x v="2"/>
    <x v="3"/>
    <n v="10463"/>
    <n v="28"/>
  </r>
  <r>
    <x v="1"/>
    <x v="3"/>
    <n v="10463"/>
    <n v="28"/>
  </r>
  <r>
    <x v="5"/>
    <x v="15"/>
    <n v="10464"/>
    <n v="28"/>
  </r>
  <r>
    <x v="1"/>
    <x v="15"/>
    <n v="10464"/>
    <n v="28"/>
  </r>
  <r>
    <x v="2"/>
    <x v="15"/>
    <n v="10464"/>
    <n v="28"/>
  </r>
  <r>
    <x v="7"/>
    <x v="17"/>
    <n v="10465"/>
    <n v="28"/>
  </r>
  <r>
    <x v="4"/>
    <x v="17"/>
    <n v="10465"/>
    <n v="28"/>
  </r>
  <r>
    <x v="8"/>
    <x v="17"/>
    <n v="10465"/>
    <n v="28"/>
  </r>
  <r>
    <x v="9"/>
    <x v="17"/>
    <n v="10465"/>
    <n v="28"/>
  </r>
  <r>
    <x v="0"/>
    <x v="2"/>
    <n v="10466"/>
    <n v="28"/>
  </r>
  <r>
    <x v="8"/>
    <x v="2"/>
    <n v="10466"/>
    <n v="28"/>
  </r>
  <r>
    <x v="7"/>
    <x v="11"/>
    <n v="10467"/>
    <n v="28"/>
  </r>
  <r>
    <x v="8"/>
    <x v="11"/>
    <n v="10467"/>
    <n v="28"/>
  </r>
  <r>
    <x v="13"/>
    <x v="1"/>
    <n v="10468"/>
    <n v="28"/>
  </r>
  <r>
    <x v="1"/>
    <x v="1"/>
    <n v="10468"/>
    <n v="28"/>
  </r>
  <r>
    <x v="10"/>
    <x v="8"/>
    <n v="10469"/>
    <n v="28"/>
  </r>
  <r>
    <x v="7"/>
    <x v="8"/>
    <n v="10469"/>
    <n v="28"/>
  </r>
  <r>
    <x v="1"/>
    <x v="8"/>
    <n v="10469"/>
    <n v="28"/>
  </r>
  <r>
    <x v="7"/>
    <x v="0"/>
    <n v="10470"/>
    <n v="28"/>
  </r>
  <r>
    <x v="6"/>
    <x v="0"/>
    <n v="10470"/>
    <n v="28"/>
  </r>
  <r>
    <x v="2"/>
    <x v="13"/>
    <n v="10471"/>
    <n v="28"/>
  </r>
  <r>
    <x v="5"/>
    <x v="13"/>
    <n v="10471"/>
    <n v="28"/>
  </r>
  <r>
    <x v="7"/>
    <x v="13"/>
    <n v="10472"/>
    <n v="28"/>
  </r>
  <r>
    <x v="2"/>
    <x v="13"/>
    <n v="10472"/>
    <n v="28"/>
  </r>
  <r>
    <x v="7"/>
    <x v="13"/>
    <n v="10473"/>
    <n v="14"/>
  </r>
  <r>
    <x v="3"/>
    <x v="7"/>
    <n v="10474"/>
    <n v="28"/>
  </r>
  <r>
    <x v="7"/>
    <x v="7"/>
    <n v="10474"/>
    <n v="28"/>
  </r>
  <r>
    <x v="4"/>
    <x v="7"/>
    <n v="10474"/>
    <n v="28"/>
  </r>
  <r>
    <x v="2"/>
    <x v="3"/>
    <n v="10475"/>
    <n v="28"/>
  </r>
  <r>
    <x v="5"/>
    <x v="3"/>
    <n v="10475"/>
    <n v="28"/>
  </r>
  <r>
    <x v="9"/>
    <x v="3"/>
    <n v="10475"/>
    <n v="28"/>
  </r>
  <r>
    <x v="7"/>
    <x v="5"/>
    <n v="10476"/>
    <n v="28"/>
  </r>
  <r>
    <x v="10"/>
    <x v="15"/>
    <n v="10477"/>
    <n v="28"/>
  </r>
  <r>
    <x v="2"/>
    <x v="15"/>
    <n v="10477"/>
    <n v="28"/>
  </r>
  <r>
    <x v="8"/>
    <x v="15"/>
    <n v="10477"/>
    <n v="28"/>
  </r>
  <r>
    <x v="7"/>
    <x v="0"/>
    <n v="10478"/>
    <n v="14"/>
  </r>
  <r>
    <x v="8"/>
    <x v="8"/>
    <n v="10479"/>
    <n v="28"/>
  </r>
  <r>
    <x v="2"/>
    <x v="8"/>
    <n v="10479"/>
    <n v="28"/>
  </r>
  <r>
    <x v="7"/>
    <x v="8"/>
    <n v="10479"/>
    <n v="28"/>
  </r>
  <r>
    <x v="11"/>
    <x v="0"/>
    <n v="10480"/>
    <n v="28"/>
  </r>
  <r>
    <x v="2"/>
    <x v="0"/>
    <n v="10480"/>
    <n v="28"/>
  </r>
  <r>
    <x v="9"/>
    <x v="2"/>
    <n v="10481"/>
    <n v="28"/>
  </r>
  <r>
    <x v="2"/>
    <x v="2"/>
    <n v="10481"/>
    <n v="28"/>
  </r>
  <r>
    <x v="4"/>
    <x v="8"/>
    <n v="10482"/>
    <n v="28"/>
  </r>
  <r>
    <x v="12"/>
    <x v="8"/>
    <n v="10483"/>
    <n v="28"/>
  </r>
  <r>
    <x v="7"/>
    <x v="8"/>
    <n v="10483"/>
    <n v="28"/>
  </r>
  <r>
    <x v="2"/>
    <x v="13"/>
    <n v="10484"/>
    <n v="28"/>
  </r>
  <r>
    <x v="4"/>
    <x v="13"/>
    <n v="10484"/>
    <n v="28"/>
  </r>
  <r>
    <x v="10"/>
    <x v="5"/>
    <n v="10485"/>
    <n v="14"/>
  </r>
  <r>
    <x v="7"/>
    <x v="5"/>
    <n v="10485"/>
    <n v="14"/>
  </r>
  <r>
    <x v="0"/>
    <x v="5"/>
    <n v="10486"/>
    <n v="28"/>
  </r>
  <r>
    <x v="2"/>
    <x v="5"/>
    <n v="10486"/>
    <n v="28"/>
  </r>
  <r>
    <x v="7"/>
    <x v="5"/>
    <n v="10486"/>
    <n v="28"/>
  </r>
  <r>
    <x v="2"/>
    <x v="2"/>
    <n v="10487"/>
    <n v="28"/>
  </r>
  <r>
    <x v="8"/>
    <x v="2"/>
    <n v="10487"/>
    <n v="28"/>
  </r>
  <r>
    <x v="7"/>
    <x v="2"/>
    <n v="10487"/>
    <n v="28"/>
  </r>
  <r>
    <x v="2"/>
    <x v="1"/>
    <n v="10488"/>
    <n v="28"/>
  </r>
  <r>
    <x v="0"/>
    <x v="6"/>
    <n v="10489"/>
    <n v="28"/>
  </r>
  <r>
    <x v="7"/>
    <x v="6"/>
    <n v="10489"/>
    <n v="28"/>
  </r>
  <r>
    <x v="2"/>
    <x v="5"/>
    <n v="10490"/>
    <n v="28"/>
  </r>
  <r>
    <x v="7"/>
    <x v="5"/>
    <n v="10490"/>
    <n v="28"/>
  </r>
  <r>
    <x v="1"/>
    <x v="15"/>
    <n v="10491"/>
    <n v="28"/>
  </r>
  <r>
    <x v="7"/>
    <x v="15"/>
    <n v="10491"/>
    <n v="28"/>
  </r>
  <r>
    <x v="8"/>
    <x v="16"/>
    <n v="10492"/>
    <n v="28"/>
  </r>
  <r>
    <x v="1"/>
    <x v="16"/>
    <n v="10492"/>
    <n v="28"/>
  </r>
  <r>
    <x v="5"/>
    <x v="0"/>
    <n v="10493"/>
    <n v="28"/>
  </r>
  <r>
    <x v="7"/>
    <x v="0"/>
    <n v="10493"/>
    <n v="28"/>
  </r>
  <r>
    <x v="5"/>
    <x v="2"/>
    <n v="10494"/>
    <n v="28"/>
  </r>
  <r>
    <x v="6"/>
    <x v="16"/>
    <n v="10495"/>
    <n v="28"/>
  </r>
  <r>
    <x v="4"/>
    <x v="16"/>
    <n v="10495"/>
    <n v="28"/>
  </r>
  <r>
    <x v="7"/>
    <x v="16"/>
    <n v="10495"/>
    <n v="28"/>
  </r>
  <r>
    <x v="2"/>
    <x v="2"/>
    <n v="10496"/>
    <n v="28"/>
  </r>
  <r>
    <x v="5"/>
    <x v="1"/>
    <n v="10497"/>
    <n v="28"/>
  </r>
  <r>
    <x v="2"/>
    <x v="1"/>
    <n v="10497"/>
    <n v="28"/>
  </r>
  <r>
    <x v="7"/>
    <x v="1"/>
    <n v="10497"/>
    <n v="28"/>
  </r>
  <r>
    <x v="7"/>
    <x v="5"/>
    <n v="10498"/>
    <n v="28"/>
  </r>
  <r>
    <x v="4"/>
    <x v="5"/>
    <n v="10498"/>
    <n v="28"/>
  </r>
  <r>
    <x v="1"/>
    <x v="5"/>
    <n v="10498"/>
    <n v="28"/>
  </r>
  <r>
    <x v="7"/>
    <x v="5"/>
    <n v="10499"/>
    <n v="28"/>
  </r>
  <r>
    <x v="9"/>
    <x v="5"/>
    <n v="10499"/>
    <n v="28"/>
  </r>
  <r>
    <x v="3"/>
    <x v="0"/>
    <n v="10500"/>
    <n v="28"/>
  </r>
  <r>
    <x v="7"/>
    <x v="0"/>
    <n v="10500"/>
    <n v="28"/>
  </r>
  <r>
    <x v="7"/>
    <x v="1"/>
    <n v="10501"/>
    <n v="28"/>
  </r>
  <r>
    <x v="8"/>
    <x v="7"/>
    <n v="10502"/>
    <n v="28"/>
  </r>
  <r>
    <x v="2"/>
    <x v="7"/>
    <n v="10502"/>
    <n v="28"/>
  </r>
  <r>
    <x v="12"/>
    <x v="7"/>
    <n v="10502"/>
    <n v="28"/>
  </r>
  <r>
    <x v="3"/>
    <x v="14"/>
    <n v="10503"/>
    <n v="28"/>
  </r>
  <r>
    <x v="5"/>
    <x v="14"/>
    <n v="10503"/>
    <n v="28"/>
  </r>
  <r>
    <x v="10"/>
    <x v="8"/>
    <n v="10504"/>
    <n v="28"/>
  </r>
  <r>
    <x v="2"/>
    <x v="8"/>
    <n v="10504"/>
    <n v="28"/>
  </r>
  <r>
    <x v="11"/>
    <x v="8"/>
    <n v="10504"/>
    <n v="28"/>
  </r>
  <r>
    <x v="11"/>
    <x v="16"/>
    <n v="10505"/>
    <n v="28"/>
  </r>
  <r>
    <x v="8"/>
    <x v="1"/>
    <n v="10506"/>
    <n v="28"/>
  </r>
  <r>
    <x v="7"/>
    <x v="1"/>
    <n v="10506"/>
    <n v="28"/>
  </r>
  <r>
    <x v="1"/>
    <x v="7"/>
    <n v="10507"/>
    <n v="28"/>
  </r>
  <r>
    <x v="11"/>
    <x v="7"/>
    <n v="10507"/>
    <n v="28"/>
  </r>
  <r>
    <x v="3"/>
    <x v="1"/>
    <n v="10508"/>
    <n v="28"/>
  </r>
  <r>
    <x v="8"/>
    <x v="1"/>
    <n v="10508"/>
    <n v="28"/>
  </r>
  <r>
    <x v="7"/>
    <x v="1"/>
    <n v="10509"/>
    <n v="28"/>
  </r>
  <r>
    <x v="7"/>
    <x v="8"/>
    <n v="10510"/>
    <n v="28"/>
  </r>
  <r>
    <x v="5"/>
    <x v="0"/>
    <n v="10511"/>
    <n v="28"/>
  </r>
  <r>
    <x v="2"/>
    <x v="0"/>
    <n v="10511"/>
    <n v="28"/>
  </r>
  <r>
    <x v="7"/>
    <x v="2"/>
    <n v="10512"/>
    <n v="28"/>
  </r>
  <r>
    <x v="8"/>
    <x v="2"/>
    <n v="10512"/>
    <n v="28"/>
  </r>
  <r>
    <x v="11"/>
    <x v="2"/>
    <n v="10512"/>
    <n v="28"/>
  </r>
  <r>
    <x v="2"/>
    <x v="2"/>
    <n v="10512"/>
    <n v="28"/>
  </r>
  <r>
    <x v="2"/>
    <x v="1"/>
    <n v="10513"/>
    <n v="42"/>
  </r>
  <r>
    <x v="11"/>
    <x v="1"/>
    <n v="10513"/>
    <n v="42"/>
  </r>
  <r>
    <x v="2"/>
    <x v="6"/>
    <n v="10514"/>
    <n v="28"/>
  </r>
  <r>
    <x v="7"/>
    <x v="6"/>
    <n v="10514"/>
    <n v="28"/>
  </r>
  <r>
    <x v="5"/>
    <x v="6"/>
    <n v="10514"/>
    <n v="28"/>
  </r>
  <r>
    <x v="7"/>
    <x v="1"/>
    <n v="10515"/>
    <n v="14"/>
  </r>
  <r>
    <x v="8"/>
    <x v="1"/>
    <n v="10515"/>
    <n v="14"/>
  </r>
  <r>
    <x v="2"/>
    <x v="1"/>
    <n v="10515"/>
    <n v="14"/>
  </r>
  <r>
    <x v="7"/>
    <x v="14"/>
    <n v="10516"/>
    <n v="28"/>
  </r>
  <r>
    <x v="4"/>
    <x v="14"/>
    <n v="10516"/>
    <n v="28"/>
  </r>
  <r>
    <x v="1"/>
    <x v="14"/>
    <n v="10516"/>
    <n v="28"/>
  </r>
  <r>
    <x v="2"/>
    <x v="13"/>
    <n v="10517"/>
    <n v="28"/>
  </r>
  <r>
    <x v="7"/>
    <x v="13"/>
    <n v="10517"/>
    <n v="28"/>
  </r>
  <r>
    <x v="7"/>
    <x v="7"/>
    <n v="10518"/>
    <n v="14"/>
  </r>
  <r>
    <x v="8"/>
    <x v="7"/>
    <n v="10518"/>
    <n v="14"/>
  </r>
  <r>
    <x v="1"/>
    <x v="7"/>
    <n v="10518"/>
    <n v="14"/>
  </r>
  <r>
    <x v="7"/>
    <x v="4"/>
    <n v="10519"/>
    <n v="28"/>
  </r>
  <r>
    <x v="5"/>
    <x v="4"/>
    <n v="10519"/>
    <n v="28"/>
  </r>
  <r>
    <x v="2"/>
    <x v="4"/>
    <n v="10519"/>
    <n v="28"/>
  </r>
  <r>
    <x v="7"/>
    <x v="19"/>
    <n v="10520"/>
    <n v="28"/>
  </r>
  <r>
    <x v="2"/>
    <x v="19"/>
    <n v="10520"/>
    <n v="28"/>
  </r>
  <r>
    <x v="12"/>
    <x v="20"/>
    <n v="10521"/>
    <n v="28"/>
  </r>
  <r>
    <x v="4"/>
    <x v="20"/>
    <n v="10521"/>
    <n v="28"/>
  </r>
  <r>
    <x v="2"/>
    <x v="20"/>
    <n v="10521"/>
    <n v="28"/>
  </r>
  <r>
    <x v="10"/>
    <x v="1"/>
    <n v="10522"/>
    <n v="28"/>
  </r>
  <r>
    <x v="2"/>
    <x v="1"/>
    <n v="10522"/>
    <n v="28"/>
  </r>
  <r>
    <x v="13"/>
    <x v="1"/>
    <n v="10522"/>
    <n v="28"/>
  </r>
  <r>
    <x v="4"/>
    <x v="1"/>
    <n v="10522"/>
    <n v="28"/>
  </r>
  <r>
    <x v="7"/>
    <x v="13"/>
    <n v="10523"/>
    <n v="28"/>
  </r>
  <r>
    <x v="2"/>
    <x v="13"/>
    <n v="10523"/>
    <n v="28"/>
  </r>
  <r>
    <x v="4"/>
    <x v="13"/>
    <n v="10523"/>
    <n v="28"/>
  </r>
  <r>
    <x v="7"/>
    <x v="9"/>
    <n v="10524"/>
    <n v="28"/>
  </r>
  <r>
    <x v="13"/>
    <x v="9"/>
    <n v="10524"/>
    <n v="28"/>
  </r>
  <r>
    <x v="1"/>
    <x v="9"/>
    <n v="10524"/>
    <n v="28"/>
  </r>
  <r>
    <x v="2"/>
    <x v="0"/>
    <n v="10525"/>
    <n v="28"/>
  </r>
  <r>
    <x v="4"/>
    <x v="0"/>
    <n v="10525"/>
    <n v="28"/>
  </r>
  <r>
    <x v="10"/>
    <x v="10"/>
    <n v="10526"/>
    <n v="28"/>
  </r>
  <r>
    <x v="3"/>
    <x v="10"/>
    <n v="10526"/>
    <n v="28"/>
  </r>
  <r>
    <x v="5"/>
    <x v="10"/>
    <n v="10526"/>
    <n v="28"/>
  </r>
  <r>
    <x v="5"/>
    <x v="1"/>
    <n v="10527"/>
    <n v="28"/>
  </r>
  <r>
    <x v="2"/>
    <x v="1"/>
    <n v="10527"/>
    <n v="28"/>
  </r>
  <r>
    <x v="0"/>
    <x v="8"/>
    <n v="10528"/>
    <n v="14"/>
  </r>
  <r>
    <x v="7"/>
    <x v="8"/>
    <n v="10528"/>
    <n v="14"/>
  </r>
  <r>
    <x v="2"/>
    <x v="8"/>
    <n v="10528"/>
    <n v="14"/>
  </r>
  <r>
    <x v="7"/>
    <x v="3"/>
    <n v="10529"/>
    <n v="28"/>
  </r>
  <r>
    <x v="2"/>
    <x v="3"/>
    <n v="10529"/>
    <n v="28"/>
  </r>
  <r>
    <x v="7"/>
    <x v="6"/>
    <n v="10530"/>
    <n v="28"/>
  </r>
  <r>
    <x v="1"/>
    <x v="6"/>
    <n v="10530"/>
    <n v="28"/>
  </r>
  <r>
    <x v="11"/>
    <x v="6"/>
    <n v="10530"/>
    <n v="28"/>
  </r>
  <r>
    <x v="9"/>
    <x v="6"/>
    <n v="10530"/>
    <n v="28"/>
  </r>
  <r>
    <x v="2"/>
    <x v="20"/>
    <n v="10531"/>
    <n v="28"/>
  </r>
  <r>
    <x v="13"/>
    <x v="13"/>
    <n v="10532"/>
    <n v="28"/>
  </r>
  <r>
    <x v="5"/>
    <x v="13"/>
    <n v="10532"/>
    <n v="28"/>
  </r>
  <r>
    <x v="5"/>
    <x v="9"/>
    <n v="10533"/>
    <n v="28"/>
  </r>
  <r>
    <x v="2"/>
    <x v="9"/>
    <n v="10533"/>
    <n v="28"/>
  </r>
  <r>
    <x v="13"/>
    <x v="1"/>
    <n v="10534"/>
    <n v="28"/>
  </r>
  <r>
    <x v="4"/>
    <x v="1"/>
    <n v="10534"/>
    <n v="28"/>
  </r>
  <r>
    <x v="7"/>
    <x v="1"/>
    <n v="10534"/>
    <n v="28"/>
  </r>
  <r>
    <x v="0"/>
    <x v="7"/>
    <n v="10535"/>
    <n v="28"/>
  </r>
  <r>
    <x v="4"/>
    <x v="7"/>
    <n v="10535"/>
    <n v="28"/>
  </r>
  <r>
    <x v="5"/>
    <x v="7"/>
    <n v="10535"/>
    <n v="28"/>
  </r>
  <r>
    <x v="2"/>
    <x v="7"/>
    <n v="10535"/>
    <n v="28"/>
  </r>
  <r>
    <x v="0"/>
    <x v="1"/>
    <n v="10536"/>
    <n v="28"/>
  </r>
  <r>
    <x v="2"/>
    <x v="1"/>
    <n v="10536"/>
    <n v="28"/>
  </r>
  <r>
    <x v="7"/>
    <x v="1"/>
    <n v="10536"/>
    <n v="28"/>
  </r>
  <r>
    <x v="2"/>
    <x v="4"/>
    <n v="10537"/>
    <n v="14"/>
  </r>
  <r>
    <x v="8"/>
    <x v="4"/>
    <n v="10537"/>
    <n v="14"/>
  </r>
  <r>
    <x v="7"/>
    <x v="13"/>
    <n v="10538"/>
    <n v="28"/>
  </r>
  <r>
    <x v="2"/>
    <x v="13"/>
    <n v="10538"/>
    <n v="28"/>
  </r>
  <r>
    <x v="3"/>
    <x v="13"/>
    <n v="10539"/>
    <n v="28"/>
  </r>
  <r>
    <x v="2"/>
    <x v="13"/>
    <n v="10539"/>
    <n v="28"/>
  </r>
  <r>
    <x v="7"/>
    <x v="13"/>
    <n v="10539"/>
    <n v="28"/>
  </r>
  <r>
    <x v="9"/>
    <x v="13"/>
    <n v="10539"/>
    <n v="28"/>
  </r>
  <r>
    <x v="10"/>
    <x v="1"/>
    <n v="10540"/>
    <n v="28"/>
  </r>
  <r>
    <x v="8"/>
    <x v="1"/>
    <n v="10540"/>
    <n v="28"/>
  </r>
  <r>
    <x v="2"/>
    <x v="1"/>
    <n v="10540"/>
    <n v="28"/>
  </r>
  <r>
    <x v="7"/>
    <x v="2"/>
    <n v="10541"/>
    <n v="28"/>
  </r>
  <r>
    <x v="8"/>
    <x v="2"/>
    <n v="10541"/>
    <n v="28"/>
  </r>
  <r>
    <x v="5"/>
    <x v="2"/>
    <n v="10541"/>
    <n v="28"/>
  </r>
  <r>
    <x v="0"/>
    <x v="1"/>
    <n v="10542"/>
    <n v="28"/>
  </r>
  <r>
    <x v="7"/>
    <x v="1"/>
    <n v="10542"/>
    <n v="28"/>
  </r>
  <r>
    <x v="0"/>
    <x v="5"/>
    <n v="10543"/>
    <n v="28"/>
  </r>
  <r>
    <x v="6"/>
    <x v="5"/>
    <n v="10543"/>
    <n v="28"/>
  </r>
  <r>
    <x v="7"/>
    <x v="8"/>
    <n v="10544"/>
    <n v="28"/>
  </r>
  <r>
    <x v="12"/>
    <x v="8"/>
    <n v="10544"/>
    <n v="28"/>
  </r>
  <r>
    <x v="0"/>
    <x v="8"/>
    <n v="10545"/>
    <n v="28"/>
  </r>
  <r>
    <x v="2"/>
    <x v="0"/>
    <n v="10546"/>
    <n v="28"/>
  </r>
  <r>
    <x v="12"/>
    <x v="0"/>
    <n v="10546"/>
    <n v="28"/>
  </r>
  <r>
    <x v="11"/>
    <x v="0"/>
    <n v="10546"/>
    <n v="28"/>
  </r>
  <r>
    <x v="2"/>
    <x v="13"/>
    <n v="10547"/>
    <n v="28"/>
  </r>
  <r>
    <x v="12"/>
    <x v="1"/>
    <n v="10548"/>
    <n v="28"/>
  </r>
  <r>
    <x v="4"/>
    <x v="1"/>
    <n v="10548"/>
    <n v="28"/>
  </r>
  <r>
    <x v="2"/>
    <x v="1"/>
    <n v="10549"/>
    <n v="14"/>
  </r>
  <r>
    <x v="8"/>
    <x v="1"/>
    <n v="10549"/>
    <n v="14"/>
  </r>
  <r>
    <x v="7"/>
    <x v="12"/>
    <n v="10550"/>
    <n v="28"/>
  </r>
  <r>
    <x v="2"/>
    <x v="12"/>
    <n v="10550"/>
    <n v="28"/>
  </r>
  <r>
    <x v="11"/>
    <x v="12"/>
    <n v="10550"/>
    <n v="28"/>
  </r>
  <r>
    <x v="7"/>
    <x v="15"/>
    <n v="10551"/>
    <n v="42"/>
  </r>
  <r>
    <x v="12"/>
    <x v="15"/>
    <n v="10551"/>
    <n v="42"/>
  </r>
  <r>
    <x v="1"/>
    <x v="15"/>
    <n v="10551"/>
    <n v="42"/>
  </r>
  <r>
    <x v="7"/>
    <x v="5"/>
    <n v="10552"/>
    <n v="28"/>
  </r>
  <r>
    <x v="0"/>
    <x v="10"/>
    <n v="10553"/>
    <n v="28"/>
  </r>
  <r>
    <x v="7"/>
    <x v="10"/>
    <n v="10553"/>
    <n v="28"/>
  </r>
  <r>
    <x v="6"/>
    <x v="10"/>
    <n v="10553"/>
    <n v="28"/>
  </r>
  <r>
    <x v="2"/>
    <x v="10"/>
    <n v="10553"/>
    <n v="28"/>
  </r>
  <r>
    <x v="12"/>
    <x v="10"/>
    <n v="10553"/>
    <n v="28"/>
  </r>
  <r>
    <x v="7"/>
    <x v="1"/>
    <n v="10554"/>
    <n v="28"/>
  </r>
  <r>
    <x v="6"/>
    <x v="1"/>
    <n v="10554"/>
    <n v="28"/>
  </r>
  <r>
    <x v="11"/>
    <x v="1"/>
    <n v="10554"/>
    <n v="28"/>
  </r>
  <r>
    <x v="3"/>
    <x v="8"/>
    <n v="10555"/>
    <n v="28"/>
  </r>
  <r>
    <x v="2"/>
    <x v="8"/>
    <n v="10555"/>
    <n v="28"/>
  </r>
  <r>
    <x v="7"/>
    <x v="8"/>
    <n v="10555"/>
    <n v="28"/>
  </r>
  <r>
    <x v="5"/>
    <x v="8"/>
    <n v="10555"/>
    <n v="28"/>
  </r>
  <r>
    <x v="2"/>
    <x v="17"/>
    <n v="10556"/>
    <n v="42"/>
  </r>
  <r>
    <x v="7"/>
    <x v="1"/>
    <n v="10557"/>
    <n v="14"/>
  </r>
  <r>
    <x v="11"/>
    <x v="13"/>
    <n v="10558"/>
    <n v="28"/>
  </r>
  <r>
    <x v="2"/>
    <x v="13"/>
    <n v="10558"/>
    <n v="28"/>
  </r>
  <r>
    <x v="4"/>
    <x v="0"/>
    <n v="10559"/>
    <n v="28"/>
  </r>
  <r>
    <x v="7"/>
    <x v="0"/>
    <n v="10559"/>
    <n v="28"/>
  </r>
  <r>
    <x v="13"/>
    <x v="1"/>
    <n v="10560"/>
    <n v="28"/>
  </r>
  <r>
    <x v="11"/>
    <x v="1"/>
    <n v="10560"/>
    <n v="28"/>
  </r>
  <r>
    <x v="1"/>
    <x v="9"/>
    <n v="10561"/>
    <n v="28"/>
  </r>
  <r>
    <x v="2"/>
    <x v="9"/>
    <n v="10561"/>
    <n v="28"/>
  </r>
  <r>
    <x v="7"/>
    <x v="11"/>
    <n v="10562"/>
    <n v="28"/>
  </r>
  <r>
    <x v="11"/>
    <x v="11"/>
    <n v="10562"/>
    <n v="28"/>
  </r>
  <r>
    <x v="2"/>
    <x v="2"/>
    <n v="10563"/>
    <n v="42"/>
  </r>
  <r>
    <x v="7"/>
    <x v="8"/>
    <n v="10564"/>
    <n v="28"/>
  </r>
  <r>
    <x v="2"/>
    <x v="8"/>
    <n v="10564"/>
    <n v="28"/>
  </r>
  <r>
    <x v="7"/>
    <x v="16"/>
    <n v="10565"/>
    <n v="28"/>
  </r>
  <r>
    <x v="0"/>
    <x v="0"/>
    <n v="10566"/>
    <n v="28"/>
  </r>
  <r>
    <x v="7"/>
    <x v="0"/>
    <n v="10566"/>
    <n v="28"/>
  </r>
  <r>
    <x v="9"/>
    <x v="0"/>
    <n v="10566"/>
    <n v="28"/>
  </r>
  <r>
    <x v="2"/>
    <x v="14"/>
    <n v="10567"/>
    <n v="28"/>
  </r>
  <r>
    <x v="7"/>
    <x v="12"/>
    <n v="10568"/>
    <n v="28"/>
  </r>
  <r>
    <x v="2"/>
    <x v="8"/>
    <n v="10569"/>
    <n v="28"/>
  </r>
  <r>
    <x v="9"/>
    <x v="8"/>
    <n v="10569"/>
    <n v="28"/>
  </r>
  <r>
    <x v="0"/>
    <x v="16"/>
    <n v="10570"/>
    <n v="28"/>
  </r>
  <r>
    <x v="5"/>
    <x v="16"/>
    <n v="10570"/>
    <n v="28"/>
  </r>
  <r>
    <x v="3"/>
    <x v="6"/>
    <n v="10571"/>
    <n v="42"/>
  </r>
  <r>
    <x v="1"/>
    <x v="6"/>
    <n v="10571"/>
    <n v="42"/>
  </r>
  <r>
    <x v="7"/>
    <x v="9"/>
    <n v="10572"/>
    <n v="28"/>
  </r>
  <r>
    <x v="2"/>
    <x v="9"/>
    <n v="10572"/>
    <n v="28"/>
  </r>
  <r>
    <x v="4"/>
    <x v="9"/>
    <n v="10572"/>
    <n v="28"/>
  </r>
  <r>
    <x v="7"/>
    <x v="7"/>
    <n v="10573"/>
    <n v="28"/>
  </r>
  <r>
    <x v="12"/>
    <x v="7"/>
    <n v="10573"/>
    <n v="28"/>
  </r>
  <r>
    <x v="2"/>
    <x v="7"/>
    <n v="10573"/>
    <n v="28"/>
  </r>
  <r>
    <x v="7"/>
    <x v="8"/>
    <n v="10574"/>
    <n v="28"/>
  </r>
  <r>
    <x v="4"/>
    <x v="8"/>
    <n v="10574"/>
    <n v="28"/>
  </r>
  <r>
    <x v="11"/>
    <x v="8"/>
    <n v="10574"/>
    <n v="28"/>
  </r>
  <r>
    <x v="2"/>
    <x v="1"/>
    <n v="10575"/>
    <n v="14"/>
  </r>
  <r>
    <x v="7"/>
    <x v="1"/>
    <n v="10575"/>
    <n v="14"/>
  </r>
  <r>
    <x v="9"/>
    <x v="1"/>
    <n v="10575"/>
    <n v="14"/>
  </r>
  <r>
    <x v="10"/>
    <x v="7"/>
    <n v="10576"/>
    <n v="14"/>
  </r>
  <r>
    <x v="2"/>
    <x v="7"/>
    <n v="10576"/>
    <n v="14"/>
  </r>
  <r>
    <x v="1"/>
    <x v="7"/>
    <n v="10576"/>
    <n v="14"/>
  </r>
  <r>
    <x v="8"/>
    <x v="8"/>
    <n v="10577"/>
    <n v="42"/>
  </r>
  <r>
    <x v="7"/>
    <x v="8"/>
    <n v="10577"/>
    <n v="42"/>
  </r>
  <r>
    <x v="12"/>
    <x v="13"/>
    <n v="10578"/>
    <n v="28"/>
  </r>
  <r>
    <x v="5"/>
    <x v="13"/>
    <n v="10578"/>
    <n v="28"/>
  </r>
  <r>
    <x v="3"/>
    <x v="8"/>
    <n v="10579"/>
    <n v="28"/>
  </r>
  <r>
    <x v="7"/>
    <x v="8"/>
    <n v="10579"/>
    <n v="28"/>
  </r>
  <r>
    <x v="3"/>
    <x v="1"/>
    <n v="10580"/>
    <n v="28"/>
  </r>
  <r>
    <x v="4"/>
    <x v="1"/>
    <n v="10580"/>
    <n v="28"/>
  </r>
  <r>
    <x v="5"/>
    <x v="1"/>
    <n v="10580"/>
    <n v="28"/>
  </r>
  <r>
    <x v="7"/>
    <x v="2"/>
    <n v="10581"/>
    <n v="28"/>
  </r>
  <r>
    <x v="5"/>
    <x v="1"/>
    <n v="10582"/>
    <n v="28"/>
  </r>
  <r>
    <x v="9"/>
    <x v="1"/>
    <n v="10582"/>
    <n v="28"/>
  </r>
  <r>
    <x v="7"/>
    <x v="10"/>
    <n v="10583"/>
    <n v="28"/>
  </r>
  <r>
    <x v="2"/>
    <x v="10"/>
    <n v="10583"/>
    <n v="28"/>
  </r>
  <r>
    <x v="2"/>
    <x v="0"/>
    <n v="10584"/>
    <n v="28"/>
  </r>
  <r>
    <x v="11"/>
    <x v="2"/>
    <n v="10585"/>
    <n v="28"/>
  </r>
  <r>
    <x v="2"/>
    <x v="11"/>
    <n v="10586"/>
    <n v="28"/>
  </r>
  <r>
    <x v="8"/>
    <x v="2"/>
    <n v="10587"/>
    <n v="28"/>
  </r>
  <r>
    <x v="12"/>
    <x v="2"/>
    <n v="10587"/>
    <n v="28"/>
  </r>
  <r>
    <x v="7"/>
    <x v="2"/>
    <n v="10587"/>
    <n v="28"/>
  </r>
  <r>
    <x v="7"/>
    <x v="1"/>
    <n v="10588"/>
    <n v="28"/>
  </r>
  <r>
    <x v="1"/>
    <x v="1"/>
    <n v="10588"/>
    <n v="28"/>
  </r>
  <r>
    <x v="12"/>
    <x v="8"/>
    <n v="10589"/>
    <n v="28"/>
  </r>
  <r>
    <x v="10"/>
    <x v="16"/>
    <n v="10590"/>
    <n v="28"/>
  </r>
  <r>
    <x v="7"/>
    <x v="16"/>
    <n v="10590"/>
    <n v="28"/>
  </r>
  <r>
    <x v="10"/>
    <x v="17"/>
    <n v="10591"/>
    <n v="14"/>
  </r>
  <r>
    <x v="2"/>
    <x v="17"/>
    <n v="10591"/>
    <n v="14"/>
  </r>
  <r>
    <x v="7"/>
    <x v="17"/>
    <n v="10591"/>
    <n v="14"/>
  </r>
  <r>
    <x v="3"/>
    <x v="1"/>
    <n v="10592"/>
    <n v="28"/>
  </r>
  <r>
    <x v="8"/>
    <x v="1"/>
    <n v="10592"/>
    <n v="28"/>
  </r>
  <r>
    <x v="2"/>
    <x v="1"/>
    <n v="10593"/>
    <n v="28"/>
  </r>
  <r>
    <x v="7"/>
    <x v="1"/>
    <n v="10593"/>
    <n v="28"/>
  </r>
  <r>
    <x v="9"/>
    <x v="1"/>
    <n v="10593"/>
    <n v="28"/>
  </r>
  <r>
    <x v="2"/>
    <x v="8"/>
    <n v="10594"/>
    <n v="28"/>
  </r>
  <r>
    <x v="8"/>
    <x v="8"/>
    <n v="10594"/>
    <n v="28"/>
  </r>
  <r>
    <x v="12"/>
    <x v="6"/>
    <n v="10595"/>
    <n v="28"/>
  </r>
  <r>
    <x v="11"/>
    <x v="6"/>
    <n v="10595"/>
    <n v="28"/>
  </r>
  <r>
    <x v="7"/>
    <x v="6"/>
    <n v="10595"/>
    <n v="28"/>
  </r>
  <r>
    <x v="5"/>
    <x v="8"/>
    <n v="10596"/>
    <n v="28"/>
  </r>
  <r>
    <x v="7"/>
    <x v="8"/>
    <n v="10596"/>
    <n v="28"/>
  </r>
  <r>
    <x v="7"/>
    <x v="6"/>
    <n v="10597"/>
    <n v="28"/>
  </r>
  <r>
    <x v="5"/>
    <x v="6"/>
    <n v="10597"/>
    <n v="28"/>
  </r>
  <r>
    <x v="8"/>
    <x v="8"/>
    <n v="10598"/>
    <n v="28"/>
  </r>
  <r>
    <x v="7"/>
    <x v="8"/>
    <n v="10598"/>
    <n v="28"/>
  </r>
  <r>
    <x v="11"/>
    <x v="13"/>
    <n v="10599"/>
    <n v="42"/>
  </r>
  <r>
    <x v="7"/>
    <x v="8"/>
    <n v="10600"/>
    <n v="28"/>
  </r>
  <r>
    <x v="2"/>
    <x v="8"/>
    <n v="10600"/>
    <n v="28"/>
  </r>
  <r>
    <x v="3"/>
    <x v="5"/>
    <n v="10601"/>
    <n v="42"/>
  </r>
  <r>
    <x v="2"/>
    <x v="5"/>
    <n v="10601"/>
    <n v="42"/>
  </r>
  <r>
    <x v="7"/>
    <x v="17"/>
    <n v="10602"/>
    <n v="28"/>
  </r>
  <r>
    <x v="6"/>
    <x v="8"/>
    <n v="10603"/>
    <n v="28"/>
  </r>
  <r>
    <x v="9"/>
    <x v="8"/>
    <n v="10603"/>
    <n v="28"/>
  </r>
  <r>
    <x v="11"/>
    <x v="15"/>
    <n v="10604"/>
    <n v="28"/>
  </r>
  <r>
    <x v="9"/>
    <x v="15"/>
    <n v="10604"/>
    <n v="28"/>
  </r>
  <r>
    <x v="7"/>
    <x v="16"/>
    <n v="10605"/>
    <n v="28"/>
  </r>
  <r>
    <x v="2"/>
    <x v="16"/>
    <n v="10605"/>
    <n v="28"/>
  </r>
  <r>
    <x v="5"/>
    <x v="2"/>
    <n v="10606"/>
    <n v="28"/>
  </r>
  <r>
    <x v="7"/>
    <x v="2"/>
    <n v="10606"/>
    <n v="28"/>
  </r>
  <r>
    <x v="11"/>
    <x v="2"/>
    <n v="10606"/>
    <n v="28"/>
  </r>
  <r>
    <x v="2"/>
    <x v="8"/>
    <n v="10607"/>
    <n v="28"/>
  </r>
  <r>
    <x v="7"/>
    <x v="8"/>
    <n v="10607"/>
    <n v="28"/>
  </r>
  <r>
    <x v="4"/>
    <x v="8"/>
    <n v="10607"/>
    <n v="28"/>
  </r>
  <r>
    <x v="5"/>
    <x v="1"/>
    <n v="10608"/>
    <n v="28"/>
  </r>
  <r>
    <x v="10"/>
    <x v="0"/>
    <n v="10609"/>
    <n v="28"/>
  </r>
  <r>
    <x v="7"/>
    <x v="0"/>
    <n v="10609"/>
    <n v="28"/>
  </r>
  <r>
    <x v="2"/>
    <x v="0"/>
    <n v="10609"/>
    <n v="28"/>
  </r>
  <r>
    <x v="2"/>
    <x v="0"/>
    <n v="10610"/>
    <n v="28"/>
  </r>
  <r>
    <x v="10"/>
    <x v="18"/>
    <n v="10611"/>
    <n v="28"/>
  </r>
  <r>
    <x v="2"/>
    <x v="18"/>
    <n v="10611"/>
    <n v="28"/>
  </r>
  <r>
    <x v="7"/>
    <x v="8"/>
    <n v="10612"/>
    <n v="28"/>
  </r>
  <r>
    <x v="2"/>
    <x v="8"/>
    <n v="10612"/>
    <n v="28"/>
  </r>
  <r>
    <x v="9"/>
    <x v="8"/>
    <n v="10612"/>
    <n v="28"/>
  </r>
  <r>
    <x v="3"/>
    <x v="5"/>
    <n v="10613"/>
    <n v="28"/>
  </r>
  <r>
    <x v="7"/>
    <x v="5"/>
    <n v="10613"/>
    <n v="28"/>
  </r>
  <r>
    <x v="0"/>
    <x v="1"/>
    <n v="10614"/>
    <n v="28"/>
  </r>
  <r>
    <x v="2"/>
    <x v="1"/>
    <n v="10614"/>
    <n v="28"/>
  </r>
  <r>
    <x v="8"/>
    <x v="1"/>
    <n v="10614"/>
    <n v="28"/>
  </r>
  <r>
    <x v="7"/>
    <x v="10"/>
    <n v="10615"/>
    <n v="28"/>
  </r>
  <r>
    <x v="8"/>
    <x v="8"/>
    <n v="10616"/>
    <n v="28"/>
  </r>
  <r>
    <x v="5"/>
    <x v="8"/>
    <n v="10616"/>
    <n v="28"/>
  </r>
  <r>
    <x v="7"/>
    <x v="8"/>
    <n v="10616"/>
    <n v="28"/>
  </r>
  <r>
    <x v="2"/>
    <x v="8"/>
    <n v="10617"/>
    <n v="28"/>
  </r>
  <r>
    <x v="2"/>
    <x v="16"/>
    <n v="10618"/>
    <n v="42"/>
  </r>
  <r>
    <x v="5"/>
    <x v="16"/>
    <n v="10618"/>
    <n v="42"/>
  </r>
  <r>
    <x v="2"/>
    <x v="16"/>
    <n v="10619"/>
    <n v="28"/>
  </r>
  <r>
    <x v="6"/>
    <x v="16"/>
    <n v="10619"/>
    <n v="28"/>
  </r>
  <r>
    <x v="7"/>
    <x v="16"/>
    <n v="10620"/>
    <n v="28"/>
  </r>
  <r>
    <x v="2"/>
    <x v="16"/>
    <n v="10620"/>
    <n v="28"/>
  </r>
  <r>
    <x v="2"/>
    <x v="13"/>
    <n v="10621"/>
    <n v="28"/>
  </r>
  <r>
    <x v="6"/>
    <x v="13"/>
    <n v="10621"/>
    <n v="28"/>
  </r>
  <r>
    <x v="7"/>
    <x v="13"/>
    <n v="10621"/>
    <n v="28"/>
  </r>
  <r>
    <x v="10"/>
    <x v="2"/>
    <n v="10622"/>
    <n v="28"/>
  </r>
  <r>
    <x v="2"/>
    <x v="2"/>
    <n v="10622"/>
    <n v="28"/>
  </r>
  <r>
    <x v="3"/>
    <x v="1"/>
    <n v="10623"/>
    <n v="28"/>
  </r>
  <r>
    <x v="2"/>
    <x v="1"/>
    <n v="10623"/>
    <n v="28"/>
  </r>
  <r>
    <x v="7"/>
    <x v="1"/>
    <n v="10623"/>
    <n v="28"/>
  </r>
  <r>
    <x v="12"/>
    <x v="1"/>
    <n v="10623"/>
    <n v="28"/>
  </r>
  <r>
    <x v="7"/>
    <x v="8"/>
    <n v="10624"/>
    <n v="28"/>
  </r>
  <r>
    <x v="1"/>
    <x v="8"/>
    <n v="10624"/>
    <n v="28"/>
  </r>
  <r>
    <x v="3"/>
    <x v="7"/>
    <n v="10625"/>
    <n v="28"/>
  </r>
  <r>
    <x v="1"/>
    <x v="7"/>
    <n v="10625"/>
    <n v="28"/>
  </r>
  <r>
    <x v="2"/>
    <x v="7"/>
    <n v="10625"/>
    <n v="28"/>
  </r>
  <r>
    <x v="2"/>
    <x v="9"/>
    <n v="10626"/>
    <n v="28"/>
  </r>
  <r>
    <x v="7"/>
    <x v="9"/>
    <n v="10626"/>
    <n v="28"/>
  </r>
  <r>
    <x v="11"/>
    <x v="8"/>
    <n v="10627"/>
    <n v="42"/>
  </r>
  <r>
    <x v="2"/>
    <x v="8"/>
    <n v="10627"/>
    <n v="42"/>
  </r>
  <r>
    <x v="10"/>
    <x v="0"/>
    <n v="10628"/>
    <n v="28"/>
  </r>
  <r>
    <x v="7"/>
    <x v="12"/>
    <n v="10629"/>
    <n v="28"/>
  </r>
  <r>
    <x v="7"/>
    <x v="1"/>
    <n v="10630"/>
    <n v="28"/>
  </r>
  <r>
    <x v="9"/>
    <x v="1"/>
    <n v="10630"/>
    <n v="28"/>
  </r>
  <r>
    <x v="7"/>
    <x v="0"/>
    <n v="10631"/>
    <n v="28"/>
  </r>
  <r>
    <x v="10"/>
    <x v="1"/>
    <n v="10632"/>
    <n v="28"/>
  </r>
  <r>
    <x v="7"/>
    <x v="1"/>
    <n v="10632"/>
    <n v="28"/>
  </r>
  <r>
    <x v="0"/>
    <x v="6"/>
    <n v="10633"/>
    <n v="28"/>
  </r>
  <r>
    <x v="3"/>
    <x v="6"/>
    <n v="10633"/>
    <n v="28"/>
  </r>
  <r>
    <x v="8"/>
    <x v="6"/>
    <n v="10633"/>
    <n v="28"/>
  </r>
  <r>
    <x v="11"/>
    <x v="6"/>
    <n v="10633"/>
    <n v="28"/>
  </r>
  <r>
    <x v="2"/>
    <x v="0"/>
    <n v="10634"/>
    <n v="28"/>
  </r>
  <r>
    <x v="7"/>
    <x v="0"/>
    <n v="10634"/>
    <n v="28"/>
  </r>
  <r>
    <x v="5"/>
    <x v="11"/>
    <n v="10635"/>
    <n v="28"/>
  </r>
  <r>
    <x v="6"/>
    <x v="11"/>
    <n v="10635"/>
    <n v="28"/>
  </r>
  <r>
    <x v="5"/>
    <x v="10"/>
    <n v="10636"/>
    <n v="28"/>
  </r>
  <r>
    <x v="8"/>
    <x v="10"/>
    <n v="10636"/>
    <n v="28"/>
  </r>
  <r>
    <x v="0"/>
    <x v="2"/>
    <n v="10637"/>
    <n v="28"/>
  </r>
  <r>
    <x v="9"/>
    <x v="2"/>
    <n v="10637"/>
    <n v="28"/>
  </r>
  <r>
    <x v="5"/>
    <x v="2"/>
    <n v="10637"/>
    <n v="28"/>
  </r>
  <r>
    <x v="8"/>
    <x v="5"/>
    <n v="10638"/>
    <n v="28"/>
  </r>
  <r>
    <x v="5"/>
    <x v="5"/>
    <n v="10638"/>
    <n v="28"/>
  </r>
  <r>
    <x v="2"/>
    <x v="5"/>
    <n v="10638"/>
    <n v="28"/>
  </r>
  <r>
    <x v="7"/>
    <x v="19"/>
    <n v="10639"/>
    <n v="28"/>
  </r>
  <r>
    <x v="7"/>
    <x v="1"/>
    <n v="10640"/>
    <n v="28"/>
  </r>
  <r>
    <x v="10"/>
    <x v="5"/>
    <n v="10641"/>
    <n v="28"/>
  </r>
  <r>
    <x v="4"/>
    <x v="5"/>
    <n v="10641"/>
    <n v="28"/>
  </r>
  <r>
    <x v="2"/>
    <x v="17"/>
    <n v="10642"/>
    <n v="28"/>
  </r>
  <r>
    <x v="11"/>
    <x v="17"/>
    <n v="10642"/>
    <n v="28"/>
  </r>
  <r>
    <x v="7"/>
    <x v="1"/>
    <n v="10643"/>
    <n v="28"/>
  </r>
  <r>
    <x v="8"/>
    <x v="1"/>
    <n v="10643"/>
    <n v="28"/>
  </r>
  <r>
    <x v="7"/>
    <x v="2"/>
    <n v="10644"/>
    <n v="28"/>
  </r>
  <r>
    <x v="1"/>
    <x v="2"/>
    <n v="10644"/>
    <n v="28"/>
  </r>
  <r>
    <x v="8"/>
    <x v="2"/>
    <n v="10644"/>
    <n v="28"/>
  </r>
  <r>
    <x v="7"/>
    <x v="2"/>
    <n v="10645"/>
    <n v="28"/>
  </r>
  <r>
    <x v="2"/>
    <x v="2"/>
    <n v="10645"/>
    <n v="28"/>
  </r>
  <r>
    <x v="10"/>
    <x v="14"/>
    <n v="10646"/>
    <n v="42"/>
  </r>
  <r>
    <x v="7"/>
    <x v="14"/>
    <n v="10646"/>
    <n v="42"/>
  </r>
  <r>
    <x v="2"/>
    <x v="2"/>
    <n v="10647"/>
    <n v="14"/>
  </r>
  <r>
    <x v="8"/>
    <x v="2"/>
    <n v="10647"/>
    <n v="14"/>
  </r>
  <r>
    <x v="6"/>
    <x v="2"/>
    <n v="10648"/>
    <n v="42"/>
  </r>
  <r>
    <x v="7"/>
    <x v="2"/>
    <n v="10648"/>
    <n v="42"/>
  </r>
  <r>
    <x v="7"/>
    <x v="3"/>
    <n v="10649"/>
    <n v="28"/>
  </r>
  <r>
    <x v="2"/>
    <x v="3"/>
    <n v="10649"/>
    <n v="28"/>
  </r>
  <r>
    <x v="13"/>
    <x v="2"/>
    <n v="10650"/>
    <n v="28"/>
  </r>
  <r>
    <x v="2"/>
    <x v="2"/>
    <n v="10650"/>
    <n v="28"/>
  </r>
  <r>
    <x v="7"/>
    <x v="2"/>
    <n v="10650"/>
    <n v="28"/>
  </r>
  <r>
    <x v="2"/>
    <x v="1"/>
    <n v="10651"/>
    <n v="28"/>
  </r>
  <r>
    <x v="6"/>
    <x v="1"/>
    <n v="10651"/>
    <n v="28"/>
  </r>
  <r>
    <x v="13"/>
    <x v="2"/>
    <n v="10652"/>
    <n v="28"/>
  </r>
  <r>
    <x v="1"/>
    <x v="2"/>
    <n v="10652"/>
    <n v="28"/>
  </r>
  <r>
    <x v="7"/>
    <x v="1"/>
    <n v="10653"/>
    <n v="28"/>
  </r>
  <r>
    <x v="2"/>
    <x v="1"/>
    <n v="10653"/>
    <n v="28"/>
  </r>
  <r>
    <x v="5"/>
    <x v="9"/>
    <n v="10654"/>
    <n v="28"/>
  </r>
  <r>
    <x v="8"/>
    <x v="9"/>
    <n v="10654"/>
    <n v="28"/>
  </r>
  <r>
    <x v="7"/>
    <x v="9"/>
    <n v="10654"/>
    <n v="28"/>
  </r>
  <r>
    <x v="4"/>
    <x v="11"/>
    <n v="10655"/>
    <n v="28"/>
  </r>
  <r>
    <x v="3"/>
    <x v="8"/>
    <n v="10656"/>
    <n v="28"/>
  </r>
  <r>
    <x v="1"/>
    <x v="8"/>
    <n v="10656"/>
    <n v="28"/>
  </r>
  <r>
    <x v="11"/>
    <x v="8"/>
    <n v="10656"/>
    <n v="28"/>
  </r>
  <r>
    <x v="3"/>
    <x v="8"/>
    <n v="10657"/>
    <n v="28"/>
  </r>
  <r>
    <x v="4"/>
    <x v="8"/>
    <n v="10657"/>
    <n v="28"/>
  </r>
  <r>
    <x v="8"/>
    <x v="8"/>
    <n v="10657"/>
    <n v="28"/>
  </r>
  <r>
    <x v="11"/>
    <x v="8"/>
    <n v="10657"/>
    <n v="28"/>
  </r>
  <r>
    <x v="5"/>
    <x v="8"/>
    <n v="10657"/>
    <n v="28"/>
  </r>
  <r>
    <x v="2"/>
    <x v="8"/>
    <n v="10657"/>
    <n v="28"/>
  </r>
  <r>
    <x v="2"/>
    <x v="1"/>
    <n v="10658"/>
    <n v="28"/>
  </r>
  <r>
    <x v="4"/>
    <x v="1"/>
    <n v="10658"/>
    <n v="28"/>
  </r>
  <r>
    <x v="7"/>
    <x v="1"/>
    <n v="10658"/>
    <n v="28"/>
  </r>
  <r>
    <x v="2"/>
    <x v="2"/>
    <n v="10659"/>
    <n v="28"/>
  </r>
  <r>
    <x v="4"/>
    <x v="2"/>
    <n v="10659"/>
    <n v="28"/>
  </r>
  <r>
    <x v="7"/>
    <x v="2"/>
    <n v="10659"/>
    <n v="28"/>
  </r>
  <r>
    <x v="2"/>
    <x v="8"/>
    <n v="10660"/>
    <n v="28"/>
  </r>
  <r>
    <x v="8"/>
    <x v="14"/>
    <n v="10661"/>
    <n v="28"/>
  </r>
  <r>
    <x v="2"/>
    <x v="8"/>
    <n v="10662"/>
    <n v="28"/>
  </r>
  <r>
    <x v="4"/>
    <x v="0"/>
    <n v="10663"/>
    <n v="14"/>
  </r>
  <r>
    <x v="1"/>
    <x v="0"/>
    <n v="10663"/>
    <n v="14"/>
  </r>
  <r>
    <x v="2"/>
    <x v="0"/>
    <n v="10663"/>
    <n v="14"/>
  </r>
  <r>
    <x v="7"/>
    <x v="15"/>
    <n v="10664"/>
    <n v="28"/>
  </r>
  <r>
    <x v="5"/>
    <x v="15"/>
    <n v="10664"/>
    <n v="28"/>
  </r>
  <r>
    <x v="2"/>
    <x v="8"/>
    <n v="10665"/>
    <n v="28"/>
  </r>
  <r>
    <x v="9"/>
    <x v="8"/>
    <n v="10665"/>
    <n v="28"/>
  </r>
  <r>
    <x v="7"/>
    <x v="4"/>
    <n v="10666"/>
    <n v="28"/>
  </r>
  <r>
    <x v="5"/>
    <x v="4"/>
    <n v="10666"/>
    <n v="28"/>
  </r>
  <r>
    <x v="7"/>
    <x v="6"/>
    <n v="10667"/>
    <n v="28"/>
  </r>
  <r>
    <x v="2"/>
    <x v="1"/>
    <n v="10668"/>
    <n v="28"/>
  </r>
  <r>
    <x v="7"/>
    <x v="1"/>
    <n v="10668"/>
    <n v="28"/>
  </r>
  <r>
    <x v="2"/>
    <x v="17"/>
    <n v="10669"/>
    <n v="28"/>
  </r>
  <r>
    <x v="6"/>
    <x v="1"/>
    <n v="10670"/>
    <n v="28"/>
  </r>
  <r>
    <x v="8"/>
    <x v="1"/>
    <n v="10670"/>
    <n v="28"/>
  </r>
  <r>
    <x v="12"/>
    <x v="1"/>
    <n v="10670"/>
    <n v="28"/>
  </r>
  <r>
    <x v="2"/>
    <x v="1"/>
    <n v="10670"/>
    <n v="28"/>
  </r>
  <r>
    <x v="7"/>
    <x v="1"/>
    <n v="10670"/>
    <n v="28"/>
  </r>
  <r>
    <x v="7"/>
    <x v="0"/>
    <n v="10671"/>
    <n v="28"/>
  </r>
  <r>
    <x v="11"/>
    <x v="0"/>
    <n v="10671"/>
    <n v="28"/>
  </r>
  <r>
    <x v="5"/>
    <x v="0"/>
    <n v="10671"/>
    <n v="28"/>
  </r>
  <r>
    <x v="8"/>
    <x v="9"/>
    <n v="10672"/>
    <n v="14"/>
  </r>
  <r>
    <x v="7"/>
    <x v="9"/>
    <n v="10672"/>
    <n v="14"/>
  </r>
  <r>
    <x v="7"/>
    <x v="10"/>
    <n v="10673"/>
    <n v="28"/>
  </r>
  <r>
    <x v="1"/>
    <x v="10"/>
    <n v="10673"/>
    <n v="28"/>
  </r>
  <r>
    <x v="6"/>
    <x v="13"/>
    <n v="10674"/>
    <n v="28"/>
  </r>
  <r>
    <x v="3"/>
    <x v="1"/>
    <n v="10675"/>
    <n v="28"/>
  </r>
  <r>
    <x v="2"/>
    <x v="1"/>
    <n v="10675"/>
    <n v="28"/>
  </r>
  <r>
    <x v="8"/>
    <x v="1"/>
    <n v="10675"/>
    <n v="28"/>
  </r>
  <r>
    <x v="7"/>
    <x v="7"/>
    <n v="10676"/>
    <n v="28"/>
  </r>
  <r>
    <x v="2"/>
    <x v="7"/>
    <n v="10676"/>
    <n v="28"/>
  </r>
  <r>
    <x v="1"/>
    <x v="7"/>
    <n v="10676"/>
    <n v="28"/>
  </r>
  <r>
    <x v="8"/>
    <x v="7"/>
    <n v="10677"/>
    <n v="28"/>
  </r>
  <r>
    <x v="7"/>
    <x v="7"/>
    <n v="10677"/>
    <n v="28"/>
  </r>
  <r>
    <x v="0"/>
    <x v="8"/>
    <n v="10678"/>
    <n v="28"/>
  </r>
  <r>
    <x v="7"/>
    <x v="8"/>
    <n v="10678"/>
    <n v="28"/>
  </r>
  <r>
    <x v="4"/>
    <x v="8"/>
    <n v="10678"/>
    <n v="28"/>
  </r>
  <r>
    <x v="2"/>
    <x v="0"/>
    <n v="10679"/>
    <n v="28"/>
  </r>
  <r>
    <x v="7"/>
    <x v="8"/>
    <n v="10680"/>
    <n v="28"/>
  </r>
  <r>
    <x v="2"/>
    <x v="8"/>
    <n v="10680"/>
    <n v="28"/>
  </r>
  <r>
    <x v="1"/>
    <x v="8"/>
    <n v="10680"/>
    <n v="28"/>
  </r>
  <r>
    <x v="2"/>
    <x v="8"/>
    <n v="10681"/>
    <n v="28"/>
  </r>
  <r>
    <x v="7"/>
    <x v="8"/>
    <n v="10681"/>
    <n v="28"/>
  </r>
  <r>
    <x v="7"/>
    <x v="7"/>
    <n v="10682"/>
    <n v="28"/>
  </r>
  <r>
    <x v="5"/>
    <x v="7"/>
    <n v="10682"/>
    <n v="28"/>
  </r>
  <r>
    <x v="2"/>
    <x v="0"/>
    <n v="10683"/>
    <n v="28"/>
  </r>
  <r>
    <x v="4"/>
    <x v="1"/>
    <n v="10684"/>
    <n v="28"/>
  </r>
  <r>
    <x v="11"/>
    <x v="1"/>
    <n v="10684"/>
    <n v="28"/>
  </r>
  <r>
    <x v="2"/>
    <x v="1"/>
    <n v="10684"/>
    <n v="28"/>
  </r>
  <r>
    <x v="7"/>
    <x v="2"/>
    <n v="10685"/>
    <n v="14"/>
  </r>
  <r>
    <x v="4"/>
    <x v="2"/>
    <n v="10685"/>
    <n v="14"/>
  </r>
  <r>
    <x v="11"/>
    <x v="2"/>
    <n v="10685"/>
    <n v="14"/>
  </r>
  <r>
    <x v="7"/>
    <x v="6"/>
    <n v="10686"/>
    <n v="28"/>
  </r>
  <r>
    <x v="8"/>
    <x v="6"/>
    <n v="10686"/>
    <n v="28"/>
  </r>
  <r>
    <x v="7"/>
    <x v="14"/>
    <n v="10687"/>
    <n v="28"/>
  </r>
  <r>
    <x v="2"/>
    <x v="14"/>
    <n v="10687"/>
    <n v="28"/>
  </r>
  <r>
    <x v="7"/>
    <x v="17"/>
    <n v="10688"/>
    <n v="14"/>
  </r>
  <r>
    <x v="12"/>
    <x v="17"/>
    <n v="10688"/>
    <n v="14"/>
  </r>
  <r>
    <x v="10"/>
    <x v="9"/>
    <n v="10689"/>
    <n v="28"/>
  </r>
  <r>
    <x v="5"/>
    <x v="2"/>
    <n v="10690"/>
    <n v="28"/>
  </r>
  <r>
    <x v="7"/>
    <x v="2"/>
    <n v="10690"/>
    <n v="28"/>
  </r>
  <r>
    <x v="10"/>
    <x v="1"/>
    <n v="10691"/>
    <n v="42"/>
  </r>
  <r>
    <x v="7"/>
    <x v="1"/>
    <n v="10691"/>
    <n v="42"/>
  </r>
  <r>
    <x v="1"/>
    <x v="1"/>
    <n v="10691"/>
    <n v="42"/>
  </r>
  <r>
    <x v="11"/>
    <x v="1"/>
    <n v="10691"/>
    <n v="42"/>
  </r>
  <r>
    <x v="7"/>
    <x v="1"/>
    <n v="10692"/>
    <n v="28"/>
  </r>
  <r>
    <x v="7"/>
    <x v="8"/>
    <n v="10693"/>
    <n v="14"/>
  </r>
  <r>
    <x v="2"/>
    <x v="8"/>
    <n v="10693"/>
    <n v="14"/>
  </r>
  <r>
    <x v="2"/>
    <x v="1"/>
    <n v="10694"/>
    <n v="28"/>
  </r>
  <r>
    <x v="7"/>
    <x v="1"/>
    <n v="10694"/>
    <n v="28"/>
  </r>
  <r>
    <x v="2"/>
    <x v="10"/>
    <n v="10695"/>
    <n v="42"/>
  </r>
  <r>
    <x v="0"/>
    <x v="10"/>
    <n v="10695"/>
    <n v="42"/>
  </r>
  <r>
    <x v="7"/>
    <x v="10"/>
    <n v="10695"/>
    <n v="42"/>
  </r>
  <r>
    <x v="7"/>
    <x v="8"/>
    <n v="10696"/>
    <n v="42"/>
  </r>
  <r>
    <x v="8"/>
    <x v="8"/>
    <n v="10696"/>
    <n v="42"/>
  </r>
  <r>
    <x v="2"/>
    <x v="5"/>
    <n v="10697"/>
    <n v="28"/>
  </r>
  <r>
    <x v="12"/>
    <x v="5"/>
    <n v="10697"/>
    <n v="28"/>
  </r>
  <r>
    <x v="8"/>
    <x v="5"/>
    <n v="10697"/>
    <n v="28"/>
  </r>
  <r>
    <x v="7"/>
    <x v="5"/>
    <n v="10697"/>
    <n v="28"/>
  </r>
  <r>
    <x v="0"/>
    <x v="6"/>
    <n v="10698"/>
    <n v="28"/>
  </r>
  <r>
    <x v="7"/>
    <x v="6"/>
    <n v="10698"/>
    <n v="28"/>
  </r>
  <r>
    <x v="5"/>
    <x v="6"/>
    <n v="10698"/>
    <n v="28"/>
  </r>
  <r>
    <x v="11"/>
    <x v="1"/>
    <n v="10699"/>
    <n v="28"/>
  </r>
  <r>
    <x v="10"/>
    <x v="8"/>
    <n v="10700"/>
    <n v="28"/>
  </r>
  <r>
    <x v="12"/>
    <x v="8"/>
    <n v="10700"/>
    <n v="28"/>
  </r>
  <r>
    <x v="2"/>
    <x v="8"/>
    <n v="10700"/>
    <n v="28"/>
  </r>
  <r>
    <x v="7"/>
    <x v="8"/>
    <n v="10700"/>
    <n v="28"/>
  </r>
  <r>
    <x v="2"/>
    <x v="14"/>
    <n v="10701"/>
    <n v="14"/>
  </r>
  <r>
    <x v="7"/>
    <x v="14"/>
    <n v="10701"/>
    <n v="14"/>
  </r>
  <r>
    <x v="9"/>
    <x v="14"/>
    <n v="10701"/>
    <n v="14"/>
  </r>
  <r>
    <x v="10"/>
    <x v="1"/>
    <n v="10702"/>
    <n v="42"/>
  </r>
  <r>
    <x v="9"/>
    <x v="1"/>
    <n v="10702"/>
    <n v="42"/>
  </r>
  <r>
    <x v="10"/>
    <x v="9"/>
    <n v="10703"/>
    <n v="28"/>
  </r>
  <r>
    <x v="2"/>
    <x v="9"/>
    <n v="10703"/>
    <n v="28"/>
  </r>
  <r>
    <x v="5"/>
    <x v="2"/>
    <n v="10704"/>
    <n v="28"/>
  </r>
  <r>
    <x v="7"/>
    <x v="2"/>
    <n v="10704"/>
    <n v="28"/>
  </r>
  <r>
    <x v="11"/>
    <x v="2"/>
    <n v="10704"/>
    <n v="28"/>
  </r>
  <r>
    <x v="2"/>
    <x v="5"/>
    <n v="10705"/>
    <n v="28"/>
  </r>
  <r>
    <x v="7"/>
    <x v="8"/>
    <n v="10706"/>
    <n v="28"/>
  </r>
  <r>
    <x v="1"/>
    <x v="8"/>
    <n v="10706"/>
    <n v="28"/>
  </r>
  <r>
    <x v="2"/>
    <x v="8"/>
    <n v="10706"/>
    <n v="28"/>
  </r>
  <r>
    <x v="7"/>
    <x v="13"/>
    <n v="10707"/>
    <n v="14"/>
  </r>
  <r>
    <x v="5"/>
    <x v="13"/>
    <n v="10707"/>
    <n v="14"/>
  </r>
  <r>
    <x v="5"/>
    <x v="8"/>
    <n v="10708"/>
    <n v="42"/>
  </r>
  <r>
    <x v="2"/>
    <x v="8"/>
    <n v="10708"/>
    <n v="42"/>
  </r>
  <r>
    <x v="2"/>
    <x v="2"/>
    <n v="10709"/>
    <n v="28"/>
  </r>
  <r>
    <x v="2"/>
    <x v="11"/>
    <n v="10710"/>
    <n v="28"/>
  </r>
  <r>
    <x v="11"/>
    <x v="11"/>
    <n v="10710"/>
    <n v="28"/>
  </r>
  <r>
    <x v="2"/>
    <x v="8"/>
    <n v="10711"/>
    <n v="42"/>
  </r>
  <r>
    <x v="4"/>
    <x v="8"/>
    <n v="10711"/>
    <n v="42"/>
  </r>
  <r>
    <x v="2"/>
    <x v="14"/>
    <n v="10712"/>
    <n v="28"/>
  </r>
  <r>
    <x v="5"/>
    <x v="14"/>
    <n v="10712"/>
    <n v="28"/>
  </r>
  <r>
    <x v="7"/>
    <x v="8"/>
    <n v="10713"/>
    <n v="28"/>
  </r>
  <r>
    <x v="8"/>
    <x v="8"/>
    <n v="10713"/>
    <n v="28"/>
  </r>
  <r>
    <x v="10"/>
    <x v="8"/>
    <n v="10714"/>
    <n v="28"/>
  </r>
  <r>
    <x v="7"/>
    <x v="8"/>
    <n v="10714"/>
    <n v="28"/>
  </r>
  <r>
    <x v="11"/>
    <x v="8"/>
    <n v="10714"/>
    <n v="28"/>
  </r>
  <r>
    <x v="5"/>
    <x v="8"/>
    <n v="10714"/>
    <n v="28"/>
  </r>
  <r>
    <x v="8"/>
    <x v="8"/>
    <n v="10714"/>
    <n v="28"/>
  </r>
  <r>
    <x v="7"/>
    <x v="0"/>
    <n v="10715"/>
    <n v="14"/>
  </r>
  <r>
    <x v="2"/>
    <x v="20"/>
    <n v="10716"/>
    <n v="28"/>
  </r>
  <r>
    <x v="11"/>
    <x v="20"/>
    <n v="10716"/>
    <n v="28"/>
  </r>
  <r>
    <x v="2"/>
    <x v="1"/>
    <n v="10717"/>
    <n v="28"/>
  </r>
  <r>
    <x v="7"/>
    <x v="1"/>
    <n v="10717"/>
    <n v="28"/>
  </r>
  <r>
    <x v="0"/>
    <x v="1"/>
    <n v="10718"/>
    <n v="28"/>
  </r>
  <r>
    <x v="7"/>
    <x v="1"/>
    <n v="10718"/>
    <n v="28"/>
  </r>
  <r>
    <x v="2"/>
    <x v="1"/>
    <n v="10718"/>
    <n v="28"/>
  </r>
  <r>
    <x v="11"/>
    <x v="1"/>
    <n v="10718"/>
    <n v="28"/>
  </r>
  <r>
    <x v="7"/>
    <x v="8"/>
    <n v="10719"/>
    <n v="28"/>
  </r>
  <r>
    <x v="13"/>
    <x v="8"/>
    <n v="10719"/>
    <n v="28"/>
  </r>
  <r>
    <x v="12"/>
    <x v="2"/>
    <n v="10720"/>
    <n v="14"/>
  </r>
  <r>
    <x v="7"/>
    <x v="2"/>
    <n v="10720"/>
    <n v="14"/>
  </r>
  <r>
    <x v="1"/>
    <x v="1"/>
    <n v="10721"/>
    <n v="28"/>
  </r>
  <r>
    <x v="10"/>
    <x v="8"/>
    <n v="10722"/>
    <n v="42"/>
  </r>
  <r>
    <x v="2"/>
    <x v="8"/>
    <n v="10722"/>
    <n v="42"/>
  </r>
  <r>
    <x v="7"/>
    <x v="8"/>
    <n v="10722"/>
    <n v="42"/>
  </r>
  <r>
    <x v="8"/>
    <x v="8"/>
    <n v="10723"/>
    <n v="28"/>
  </r>
  <r>
    <x v="7"/>
    <x v="16"/>
    <n v="10724"/>
    <n v="42"/>
  </r>
  <r>
    <x v="11"/>
    <x v="16"/>
    <n v="10724"/>
    <n v="42"/>
  </r>
  <r>
    <x v="4"/>
    <x v="2"/>
    <n v="10725"/>
    <n v="28"/>
  </r>
  <r>
    <x v="2"/>
    <x v="2"/>
    <n v="10725"/>
    <n v="28"/>
  </r>
  <r>
    <x v="7"/>
    <x v="2"/>
    <n v="10725"/>
    <n v="28"/>
  </r>
  <r>
    <x v="5"/>
    <x v="13"/>
    <n v="10726"/>
    <n v="14"/>
  </r>
  <r>
    <x v="0"/>
    <x v="13"/>
    <n v="10726"/>
    <n v="14"/>
  </r>
  <r>
    <x v="7"/>
    <x v="11"/>
    <n v="10727"/>
    <n v="28"/>
  </r>
  <r>
    <x v="5"/>
    <x v="11"/>
    <n v="10727"/>
    <n v="28"/>
  </r>
  <r>
    <x v="2"/>
    <x v="11"/>
    <n v="10727"/>
    <n v="28"/>
  </r>
  <r>
    <x v="13"/>
    <x v="2"/>
    <n v="10728"/>
    <n v="28"/>
  </r>
  <r>
    <x v="4"/>
    <x v="2"/>
    <n v="10728"/>
    <n v="28"/>
  </r>
  <r>
    <x v="7"/>
    <x v="2"/>
    <n v="10728"/>
    <n v="28"/>
  </r>
  <r>
    <x v="2"/>
    <x v="2"/>
    <n v="10728"/>
    <n v="28"/>
  </r>
  <r>
    <x v="10"/>
    <x v="5"/>
    <n v="10729"/>
    <n v="42"/>
  </r>
  <r>
    <x v="2"/>
    <x v="5"/>
    <n v="10729"/>
    <n v="42"/>
  </r>
  <r>
    <x v="9"/>
    <x v="5"/>
    <n v="10729"/>
    <n v="42"/>
  </r>
  <r>
    <x v="7"/>
    <x v="0"/>
    <n v="10730"/>
    <n v="28"/>
  </r>
  <r>
    <x v="2"/>
    <x v="0"/>
    <n v="10730"/>
    <n v="28"/>
  </r>
  <r>
    <x v="5"/>
    <x v="0"/>
    <n v="10730"/>
    <n v="28"/>
  </r>
  <r>
    <x v="2"/>
    <x v="4"/>
    <n v="10731"/>
    <n v="28"/>
  </r>
  <r>
    <x v="9"/>
    <x v="0"/>
    <n v="10732"/>
    <n v="28"/>
  </r>
  <r>
    <x v="3"/>
    <x v="9"/>
    <n v="10733"/>
    <n v="28"/>
  </r>
  <r>
    <x v="7"/>
    <x v="9"/>
    <n v="10733"/>
    <n v="28"/>
  </r>
  <r>
    <x v="2"/>
    <x v="9"/>
    <n v="10733"/>
    <n v="28"/>
  </r>
  <r>
    <x v="2"/>
    <x v="2"/>
    <n v="10734"/>
    <n v="28"/>
  </r>
  <r>
    <x v="13"/>
    <x v="2"/>
    <n v="10734"/>
    <n v="28"/>
  </r>
  <r>
    <x v="9"/>
    <x v="2"/>
    <n v="10734"/>
    <n v="28"/>
  </r>
  <r>
    <x v="11"/>
    <x v="8"/>
    <n v="10735"/>
    <n v="28"/>
  </r>
  <r>
    <x v="7"/>
    <x v="8"/>
    <n v="10735"/>
    <n v="28"/>
  </r>
  <r>
    <x v="5"/>
    <x v="14"/>
    <n v="10736"/>
    <n v="28"/>
  </r>
  <r>
    <x v="7"/>
    <x v="14"/>
    <n v="10736"/>
    <n v="28"/>
  </r>
  <r>
    <x v="3"/>
    <x v="0"/>
    <n v="10737"/>
    <n v="28"/>
  </r>
  <r>
    <x v="4"/>
    <x v="0"/>
    <n v="10737"/>
    <n v="28"/>
  </r>
  <r>
    <x v="7"/>
    <x v="0"/>
    <n v="10738"/>
    <n v="28"/>
  </r>
  <r>
    <x v="2"/>
    <x v="0"/>
    <n v="10739"/>
    <n v="28"/>
  </r>
  <r>
    <x v="7"/>
    <x v="8"/>
    <n v="10740"/>
    <n v="28"/>
  </r>
  <r>
    <x v="12"/>
    <x v="8"/>
    <n v="10740"/>
    <n v="28"/>
  </r>
  <r>
    <x v="8"/>
    <x v="8"/>
    <n v="10740"/>
    <n v="28"/>
  </r>
  <r>
    <x v="5"/>
    <x v="8"/>
    <n v="10740"/>
    <n v="28"/>
  </r>
  <r>
    <x v="10"/>
    <x v="13"/>
    <n v="10741"/>
    <n v="14"/>
  </r>
  <r>
    <x v="10"/>
    <x v="16"/>
    <n v="10742"/>
    <n v="28"/>
  </r>
  <r>
    <x v="2"/>
    <x v="16"/>
    <n v="10742"/>
    <n v="28"/>
  </r>
  <r>
    <x v="8"/>
    <x v="13"/>
    <n v="10743"/>
    <n v="28"/>
  </r>
  <r>
    <x v="4"/>
    <x v="17"/>
    <n v="10744"/>
    <n v="28"/>
  </r>
  <r>
    <x v="7"/>
    <x v="1"/>
    <n v="10745"/>
    <n v="28"/>
  </r>
  <r>
    <x v="1"/>
    <x v="1"/>
    <n v="10745"/>
    <n v="28"/>
  </r>
  <r>
    <x v="2"/>
    <x v="1"/>
    <n v="10745"/>
    <n v="28"/>
  </r>
  <r>
    <x v="3"/>
    <x v="4"/>
    <n v="10746"/>
    <n v="28"/>
  </r>
  <r>
    <x v="1"/>
    <x v="4"/>
    <n v="10746"/>
    <n v="28"/>
  </r>
  <r>
    <x v="11"/>
    <x v="4"/>
    <n v="10746"/>
    <n v="28"/>
  </r>
  <r>
    <x v="7"/>
    <x v="4"/>
    <n v="10746"/>
    <n v="28"/>
  </r>
  <r>
    <x v="2"/>
    <x v="6"/>
    <n v="10747"/>
    <n v="28"/>
  </r>
  <r>
    <x v="4"/>
    <x v="6"/>
    <n v="10747"/>
    <n v="28"/>
  </r>
  <r>
    <x v="7"/>
    <x v="6"/>
    <n v="10747"/>
    <n v="28"/>
  </r>
  <r>
    <x v="6"/>
    <x v="8"/>
    <n v="10748"/>
    <n v="28"/>
  </r>
  <r>
    <x v="4"/>
    <x v="8"/>
    <n v="10748"/>
    <n v="28"/>
  </r>
  <r>
    <x v="5"/>
    <x v="8"/>
    <n v="10748"/>
    <n v="28"/>
  </r>
  <r>
    <x v="5"/>
    <x v="13"/>
    <n v="10749"/>
    <n v="28"/>
  </r>
  <r>
    <x v="2"/>
    <x v="13"/>
    <n v="10749"/>
    <n v="28"/>
  </r>
  <r>
    <x v="9"/>
    <x v="13"/>
    <n v="10749"/>
    <n v="28"/>
  </r>
  <r>
    <x v="3"/>
    <x v="10"/>
    <n v="10750"/>
    <n v="28"/>
  </r>
  <r>
    <x v="8"/>
    <x v="10"/>
    <n v="10750"/>
    <n v="28"/>
  </r>
  <r>
    <x v="2"/>
    <x v="10"/>
    <n v="10750"/>
    <n v="28"/>
  </r>
  <r>
    <x v="8"/>
    <x v="4"/>
    <n v="10751"/>
    <n v="28"/>
  </r>
  <r>
    <x v="13"/>
    <x v="4"/>
    <n v="10751"/>
    <n v="28"/>
  </r>
  <r>
    <x v="9"/>
    <x v="4"/>
    <n v="10751"/>
    <n v="28"/>
  </r>
  <r>
    <x v="2"/>
    <x v="4"/>
    <n v="10751"/>
    <n v="28"/>
  </r>
  <r>
    <x v="10"/>
    <x v="13"/>
    <n v="10752"/>
    <n v="28"/>
  </r>
  <r>
    <x v="7"/>
    <x v="13"/>
    <n v="10752"/>
    <n v="28"/>
  </r>
  <r>
    <x v="8"/>
    <x v="11"/>
    <n v="10753"/>
    <n v="28"/>
  </r>
  <r>
    <x v="7"/>
    <x v="11"/>
    <n v="10753"/>
    <n v="28"/>
  </r>
  <r>
    <x v="4"/>
    <x v="11"/>
    <n v="10754"/>
    <n v="28"/>
  </r>
  <r>
    <x v="11"/>
    <x v="0"/>
    <n v="10755"/>
    <n v="28"/>
  </r>
  <r>
    <x v="5"/>
    <x v="0"/>
    <n v="10755"/>
    <n v="28"/>
  </r>
  <r>
    <x v="7"/>
    <x v="0"/>
    <n v="10755"/>
    <n v="28"/>
  </r>
  <r>
    <x v="7"/>
    <x v="8"/>
    <n v="10756"/>
    <n v="28"/>
  </r>
  <r>
    <x v="2"/>
    <x v="8"/>
    <n v="10756"/>
    <n v="28"/>
  </r>
  <r>
    <x v="12"/>
    <x v="8"/>
    <n v="10757"/>
    <n v="28"/>
  </r>
  <r>
    <x v="2"/>
    <x v="8"/>
    <n v="10757"/>
    <n v="28"/>
  </r>
  <r>
    <x v="11"/>
    <x v="8"/>
    <n v="10757"/>
    <n v="28"/>
  </r>
  <r>
    <x v="7"/>
    <x v="8"/>
    <n v="10757"/>
    <n v="28"/>
  </r>
  <r>
    <x v="8"/>
    <x v="4"/>
    <n v="10758"/>
    <n v="28"/>
  </r>
  <r>
    <x v="2"/>
    <x v="4"/>
    <n v="10758"/>
    <n v="28"/>
  </r>
  <r>
    <x v="7"/>
    <x v="4"/>
    <n v="10758"/>
    <n v="28"/>
  </r>
  <r>
    <x v="2"/>
    <x v="7"/>
    <n v="10759"/>
    <n v="28"/>
  </r>
  <r>
    <x v="8"/>
    <x v="3"/>
    <n v="10760"/>
    <n v="28"/>
  </r>
  <r>
    <x v="1"/>
    <x v="3"/>
    <n v="10760"/>
    <n v="28"/>
  </r>
  <r>
    <x v="8"/>
    <x v="8"/>
    <n v="10761"/>
    <n v="28"/>
  </r>
  <r>
    <x v="7"/>
    <x v="8"/>
    <n v="10761"/>
    <n v="28"/>
  </r>
  <r>
    <x v="8"/>
    <x v="9"/>
    <n v="10762"/>
    <n v="28"/>
  </r>
  <r>
    <x v="11"/>
    <x v="9"/>
    <n v="10762"/>
    <n v="28"/>
  </r>
  <r>
    <x v="2"/>
    <x v="9"/>
    <n v="10762"/>
    <n v="28"/>
  </r>
  <r>
    <x v="5"/>
    <x v="9"/>
    <n v="10762"/>
    <n v="28"/>
  </r>
  <r>
    <x v="2"/>
    <x v="0"/>
    <n v="10763"/>
    <n v="28"/>
  </r>
  <r>
    <x v="6"/>
    <x v="0"/>
    <n v="10763"/>
    <n v="28"/>
  </r>
  <r>
    <x v="7"/>
    <x v="0"/>
    <n v="10763"/>
    <n v="28"/>
  </r>
  <r>
    <x v="10"/>
    <x v="6"/>
    <n v="10764"/>
    <n v="28"/>
  </r>
  <r>
    <x v="8"/>
    <x v="6"/>
    <n v="10764"/>
    <n v="28"/>
  </r>
  <r>
    <x v="5"/>
    <x v="1"/>
    <n v="10765"/>
    <n v="28"/>
  </r>
  <r>
    <x v="10"/>
    <x v="1"/>
    <n v="10766"/>
    <n v="28"/>
  </r>
  <r>
    <x v="2"/>
    <x v="1"/>
    <n v="10766"/>
    <n v="28"/>
  </r>
  <r>
    <x v="1"/>
    <x v="3"/>
    <n v="10767"/>
    <n v="28"/>
  </r>
  <r>
    <x v="6"/>
    <x v="13"/>
    <n v="10768"/>
    <n v="28"/>
  </r>
  <r>
    <x v="2"/>
    <x v="13"/>
    <n v="10768"/>
    <n v="28"/>
  </r>
  <r>
    <x v="7"/>
    <x v="13"/>
    <n v="10768"/>
    <n v="28"/>
  </r>
  <r>
    <x v="4"/>
    <x v="17"/>
    <n v="10769"/>
    <n v="28"/>
  </r>
  <r>
    <x v="2"/>
    <x v="17"/>
    <n v="10769"/>
    <n v="28"/>
  </r>
  <r>
    <x v="11"/>
    <x v="17"/>
    <n v="10769"/>
    <n v="28"/>
  </r>
  <r>
    <x v="0"/>
    <x v="2"/>
    <n v="10770"/>
    <n v="28"/>
  </r>
  <r>
    <x v="7"/>
    <x v="6"/>
    <n v="10771"/>
    <n v="28"/>
  </r>
  <r>
    <x v="7"/>
    <x v="1"/>
    <n v="10772"/>
    <n v="28"/>
  </r>
  <r>
    <x v="2"/>
    <x v="1"/>
    <n v="10772"/>
    <n v="28"/>
  </r>
  <r>
    <x v="7"/>
    <x v="6"/>
    <n v="10773"/>
    <n v="28"/>
  </r>
  <r>
    <x v="2"/>
    <x v="6"/>
    <n v="10773"/>
    <n v="28"/>
  </r>
  <r>
    <x v="2"/>
    <x v="9"/>
    <n v="10774"/>
    <n v="14"/>
  </r>
  <r>
    <x v="5"/>
    <x v="9"/>
    <n v="10774"/>
    <n v="14"/>
  </r>
  <r>
    <x v="7"/>
    <x v="8"/>
    <n v="10775"/>
    <n v="28"/>
  </r>
  <r>
    <x v="12"/>
    <x v="8"/>
    <n v="10775"/>
    <n v="28"/>
  </r>
  <r>
    <x v="2"/>
    <x v="6"/>
    <n v="10776"/>
    <n v="28"/>
  </r>
  <r>
    <x v="1"/>
    <x v="6"/>
    <n v="10776"/>
    <n v="28"/>
  </r>
  <r>
    <x v="8"/>
    <x v="6"/>
    <n v="10776"/>
    <n v="28"/>
  </r>
  <r>
    <x v="1"/>
    <x v="2"/>
    <n v="10777"/>
    <n v="14"/>
  </r>
  <r>
    <x v="4"/>
    <x v="9"/>
    <n v="10778"/>
    <n v="28"/>
  </r>
  <r>
    <x v="7"/>
    <x v="1"/>
    <n v="10779"/>
    <n v="28"/>
  </r>
  <r>
    <x v="11"/>
    <x v="1"/>
    <n v="10779"/>
    <n v="28"/>
  </r>
  <r>
    <x v="7"/>
    <x v="5"/>
    <n v="10780"/>
    <n v="14"/>
  </r>
  <r>
    <x v="7"/>
    <x v="10"/>
    <n v="10781"/>
    <n v="28"/>
  </r>
  <r>
    <x v="5"/>
    <x v="10"/>
    <n v="10781"/>
    <n v="28"/>
  </r>
  <r>
    <x v="2"/>
    <x v="20"/>
    <n v="10782"/>
    <n v="28"/>
  </r>
  <r>
    <x v="2"/>
    <x v="2"/>
    <n v="10783"/>
    <n v="28"/>
  </r>
  <r>
    <x v="8"/>
    <x v="2"/>
    <n v="10783"/>
    <n v="28"/>
  </r>
  <r>
    <x v="2"/>
    <x v="11"/>
    <n v="10784"/>
    <n v="28"/>
  </r>
  <r>
    <x v="8"/>
    <x v="11"/>
    <n v="10784"/>
    <n v="28"/>
  </r>
  <r>
    <x v="7"/>
    <x v="5"/>
    <n v="10785"/>
    <n v="28"/>
  </r>
  <r>
    <x v="2"/>
    <x v="2"/>
    <n v="10786"/>
    <n v="28"/>
  </r>
  <r>
    <x v="13"/>
    <x v="2"/>
    <n v="10786"/>
    <n v="28"/>
  </r>
  <r>
    <x v="7"/>
    <x v="2"/>
    <n v="10786"/>
    <n v="28"/>
  </r>
  <r>
    <x v="10"/>
    <x v="0"/>
    <n v="10787"/>
    <n v="14"/>
  </r>
  <r>
    <x v="7"/>
    <x v="0"/>
    <n v="10787"/>
    <n v="14"/>
  </r>
  <r>
    <x v="2"/>
    <x v="1"/>
    <n v="10788"/>
    <n v="28"/>
  </r>
  <r>
    <x v="7"/>
    <x v="1"/>
    <n v="10788"/>
    <n v="28"/>
  </r>
  <r>
    <x v="7"/>
    <x v="0"/>
    <n v="10789"/>
    <n v="28"/>
  </r>
  <r>
    <x v="12"/>
    <x v="0"/>
    <n v="10789"/>
    <n v="28"/>
  </r>
  <r>
    <x v="2"/>
    <x v="0"/>
    <n v="10789"/>
    <n v="28"/>
  </r>
  <r>
    <x v="2"/>
    <x v="2"/>
    <n v="10790"/>
    <n v="28"/>
  </r>
  <r>
    <x v="5"/>
    <x v="2"/>
    <n v="10790"/>
    <n v="28"/>
  </r>
  <r>
    <x v="7"/>
    <x v="1"/>
    <n v="10791"/>
    <n v="28"/>
  </r>
  <r>
    <x v="4"/>
    <x v="1"/>
    <n v="10791"/>
    <n v="28"/>
  </r>
  <r>
    <x v="10"/>
    <x v="18"/>
    <n v="10792"/>
    <n v="28"/>
  </r>
  <r>
    <x v="7"/>
    <x v="18"/>
    <n v="10792"/>
    <n v="28"/>
  </r>
  <r>
    <x v="2"/>
    <x v="18"/>
    <n v="10792"/>
    <n v="28"/>
  </r>
  <r>
    <x v="4"/>
    <x v="13"/>
    <n v="10793"/>
    <n v="28"/>
  </r>
  <r>
    <x v="2"/>
    <x v="13"/>
    <n v="10793"/>
    <n v="28"/>
  </r>
  <r>
    <x v="3"/>
    <x v="2"/>
    <n v="10794"/>
    <n v="28"/>
  </r>
  <r>
    <x v="7"/>
    <x v="2"/>
    <n v="10794"/>
    <n v="28"/>
  </r>
  <r>
    <x v="7"/>
    <x v="6"/>
    <n v="10795"/>
    <n v="28"/>
  </r>
  <r>
    <x v="8"/>
    <x v="5"/>
    <n v="10796"/>
    <n v="28"/>
  </r>
  <r>
    <x v="1"/>
    <x v="5"/>
    <n v="10796"/>
    <n v="28"/>
  </r>
  <r>
    <x v="7"/>
    <x v="5"/>
    <n v="10796"/>
    <n v="28"/>
  </r>
  <r>
    <x v="0"/>
    <x v="1"/>
    <n v="10797"/>
    <n v="28"/>
  </r>
  <r>
    <x v="11"/>
    <x v="13"/>
    <n v="10798"/>
    <n v="28"/>
  </r>
  <r>
    <x v="2"/>
    <x v="13"/>
    <n v="10798"/>
    <n v="28"/>
  </r>
  <r>
    <x v="3"/>
    <x v="1"/>
    <n v="10799"/>
    <n v="42"/>
  </r>
  <r>
    <x v="7"/>
    <x v="1"/>
    <n v="10799"/>
    <n v="42"/>
  </r>
  <r>
    <x v="2"/>
    <x v="1"/>
    <n v="10799"/>
    <n v="42"/>
  </r>
  <r>
    <x v="0"/>
    <x v="13"/>
    <n v="10800"/>
    <n v="28"/>
  </r>
  <r>
    <x v="2"/>
    <x v="13"/>
    <n v="10800"/>
    <n v="28"/>
  </r>
  <r>
    <x v="7"/>
    <x v="13"/>
    <n v="10800"/>
    <n v="28"/>
  </r>
  <r>
    <x v="7"/>
    <x v="12"/>
    <n v="10801"/>
    <n v="28"/>
  </r>
  <r>
    <x v="13"/>
    <x v="17"/>
    <n v="10802"/>
    <n v="28"/>
  </r>
  <r>
    <x v="2"/>
    <x v="17"/>
    <n v="10802"/>
    <n v="28"/>
  </r>
  <r>
    <x v="7"/>
    <x v="17"/>
    <n v="10802"/>
    <n v="28"/>
  </r>
  <r>
    <x v="11"/>
    <x v="17"/>
    <n v="10802"/>
    <n v="28"/>
  </r>
  <r>
    <x v="2"/>
    <x v="2"/>
    <n v="10803"/>
    <n v="28"/>
  </r>
  <r>
    <x v="8"/>
    <x v="2"/>
    <n v="10803"/>
    <n v="28"/>
  </r>
  <r>
    <x v="7"/>
    <x v="13"/>
    <n v="10804"/>
    <n v="28"/>
  </r>
  <r>
    <x v="9"/>
    <x v="13"/>
    <n v="10804"/>
    <n v="28"/>
  </r>
  <r>
    <x v="12"/>
    <x v="8"/>
    <n v="10805"/>
    <n v="28"/>
  </r>
  <r>
    <x v="8"/>
    <x v="8"/>
    <n v="10805"/>
    <n v="28"/>
  </r>
  <r>
    <x v="10"/>
    <x v="0"/>
    <n v="10806"/>
    <n v="28"/>
  </r>
  <r>
    <x v="5"/>
    <x v="0"/>
    <n v="10806"/>
    <n v="28"/>
  </r>
  <r>
    <x v="7"/>
    <x v="0"/>
    <n v="10806"/>
    <n v="28"/>
  </r>
  <r>
    <x v="4"/>
    <x v="11"/>
    <n v="10807"/>
    <n v="28"/>
  </r>
  <r>
    <x v="5"/>
    <x v="8"/>
    <n v="10808"/>
    <n v="28"/>
  </r>
  <r>
    <x v="9"/>
    <x v="8"/>
    <n v="10808"/>
    <n v="28"/>
  </r>
  <r>
    <x v="2"/>
    <x v="2"/>
    <n v="10809"/>
    <n v="28"/>
  </r>
  <r>
    <x v="3"/>
    <x v="16"/>
    <n v="10810"/>
    <n v="28"/>
  </r>
  <r>
    <x v="8"/>
    <x v="16"/>
    <n v="10810"/>
    <n v="28"/>
  </r>
  <r>
    <x v="7"/>
    <x v="16"/>
    <n v="10810"/>
    <n v="28"/>
  </r>
  <r>
    <x v="2"/>
    <x v="5"/>
    <n v="10811"/>
    <n v="28"/>
  </r>
  <r>
    <x v="6"/>
    <x v="5"/>
    <n v="10811"/>
    <n v="28"/>
  </r>
  <r>
    <x v="4"/>
    <x v="5"/>
    <n v="10811"/>
    <n v="28"/>
  </r>
  <r>
    <x v="2"/>
    <x v="11"/>
    <n v="10812"/>
    <n v="28"/>
  </r>
  <r>
    <x v="7"/>
    <x v="11"/>
    <n v="10812"/>
    <n v="28"/>
  </r>
  <r>
    <x v="10"/>
    <x v="2"/>
    <n v="10813"/>
    <n v="28"/>
  </r>
  <r>
    <x v="8"/>
    <x v="2"/>
    <n v="10813"/>
    <n v="28"/>
  </r>
  <r>
    <x v="4"/>
    <x v="0"/>
    <n v="10814"/>
    <n v="28"/>
  </r>
  <r>
    <x v="1"/>
    <x v="0"/>
    <n v="10814"/>
    <n v="28"/>
  </r>
  <r>
    <x v="11"/>
    <x v="0"/>
    <n v="10814"/>
    <n v="28"/>
  </r>
  <r>
    <x v="7"/>
    <x v="8"/>
    <n v="10815"/>
    <n v="28"/>
  </r>
  <r>
    <x v="8"/>
    <x v="8"/>
    <n v="10816"/>
    <n v="28"/>
  </r>
  <r>
    <x v="11"/>
    <x v="8"/>
    <n v="10816"/>
    <n v="28"/>
  </r>
  <r>
    <x v="8"/>
    <x v="1"/>
    <n v="10817"/>
    <n v="14"/>
  </r>
  <r>
    <x v="4"/>
    <x v="1"/>
    <n v="10817"/>
    <n v="14"/>
  </r>
  <r>
    <x v="11"/>
    <x v="1"/>
    <n v="10817"/>
    <n v="14"/>
  </r>
  <r>
    <x v="2"/>
    <x v="11"/>
    <n v="10818"/>
    <n v="28"/>
  </r>
  <r>
    <x v="4"/>
    <x v="11"/>
    <n v="10818"/>
    <n v="28"/>
  </r>
  <r>
    <x v="1"/>
    <x v="20"/>
    <n v="10819"/>
    <n v="28"/>
  </r>
  <r>
    <x v="7"/>
    <x v="20"/>
    <n v="10819"/>
    <n v="28"/>
  </r>
  <r>
    <x v="5"/>
    <x v="8"/>
    <n v="10820"/>
    <n v="28"/>
  </r>
  <r>
    <x v="12"/>
    <x v="8"/>
    <n v="10821"/>
    <n v="28"/>
  </r>
  <r>
    <x v="2"/>
    <x v="8"/>
    <n v="10821"/>
    <n v="28"/>
  </r>
  <r>
    <x v="11"/>
    <x v="8"/>
    <n v="10822"/>
    <n v="28"/>
  </r>
  <r>
    <x v="7"/>
    <x v="8"/>
    <n v="10822"/>
    <n v="28"/>
  </r>
  <r>
    <x v="0"/>
    <x v="5"/>
    <n v="10823"/>
    <n v="28"/>
  </r>
  <r>
    <x v="5"/>
    <x v="5"/>
    <n v="10823"/>
    <n v="28"/>
  </r>
  <r>
    <x v="2"/>
    <x v="5"/>
    <n v="10823"/>
    <n v="28"/>
  </r>
  <r>
    <x v="7"/>
    <x v="5"/>
    <n v="10823"/>
    <n v="28"/>
  </r>
  <r>
    <x v="4"/>
    <x v="9"/>
    <n v="10824"/>
    <n v="28"/>
  </r>
  <r>
    <x v="7"/>
    <x v="9"/>
    <n v="10824"/>
    <n v="28"/>
  </r>
  <r>
    <x v="8"/>
    <x v="1"/>
    <n v="10825"/>
    <n v="28"/>
  </r>
  <r>
    <x v="2"/>
    <x v="1"/>
    <n v="10825"/>
    <n v="28"/>
  </r>
  <r>
    <x v="2"/>
    <x v="0"/>
    <n v="10826"/>
    <n v="28"/>
  </r>
  <r>
    <x v="5"/>
    <x v="0"/>
    <n v="10826"/>
    <n v="28"/>
  </r>
  <r>
    <x v="7"/>
    <x v="0"/>
    <n v="10827"/>
    <n v="14"/>
  </r>
  <r>
    <x v="8"/>
    <x v="0"/>
    <n v="10827"/>
    <n v="14"/>
  </r>
  <r>
    <x v="2"/>
    <x v="20"/>
    <n v="10828"/>
    <n v="14"/>
  </r>
  <r>
    <x v="8"/>
    <x v="20"/>
    <n v="10828"/>
    <n v="14"/>
  </r>
  <r>
    <x v="10"/>
    <x v="13"/>
    <n v="10829"/>
    <n v="28"/>
  </r>
  <r>
    <x v="2"/>
    <x v="13"/>
    <n v="10829"/>
    <n v="28"/>
  </r>
  <r>
    <x v="3"/>
    <x v="13"/>
    <n v="10829"/>
    <n v="28"/>
  </r>
  <r>
    <x v="2"/>
    <x v="2"/>
    <n v="10830"/>
    <n v="42"/>
  </r>
  <r>
    <x v="8"/>
    <x v="2"/>
    <n v="10830"/>
    <n v="42"/>
  </r>
  <r>
    <x v="2"/>
    <x v="19"/>
    <n v="10831"/>
    <n v="28"/>
  </r>
  <r>
    <x v="12"/>
    <x v="19"/>
    <n v="10831"/>
    <n v="28"/>
  </r>
  <r>
    <x v="8"/>
    <x v="19"/>
    <n v="10831"/>
    <n v="28"/>
  </r>
  <r>
    <x v="1"/>
    <x v="19"/>
    <n v="10831"/>
    <n v="28"/>
  </r>
  <r>
    <x v="3"/>
    <x v="0"/>
    <n v="10832"/>
    <n v="28"/>
  </r>
  <r>
    <x v="8"/>
    <x v="0"/>
    <n v="10832"/>
    <n v="28"/>
  </r>
  <r>
    <x v="1"/>
    <x v="0"/>
    <n v="10832"/>
    <n v="28"/>
  </r>
  <r>
    <x v="7"/>
    <x v="0"/>
    <n v="10832"/>
    <n v="28"/>
  </r>
  <r>
    <x v="2"/>
    <x v="1"/>
    <n v="10833"/>
    <n v="28"/>
  </r>
  <r>
    <x v="7"/>
    <x v="2"/>
    <n v="10834"/>
    <n v="28"/>
  </r>
  <r>
    <x v="13"/>
    <x v="2"/>
    <n v="10834"/>
    <n v="28"/>
  </r>
  <r>
    <x v="2"/>
    <x v="1"/>
    <n v="10835"/>
    <n v="28"/>
  </r>
  <r>
    <x v="7"/>
    <x v="1"/>
    <n v="10835"/>
    <n v="28"/>
  </r>
  <r>
    <x v="6"/>
    <x v="6"/>
    <n v="10836"/>
    <n v="28"/>
  </r>
  <r>
    <x v="12"/>
    <x v="6"/>
    <n v="10836"/>
    <n v="28"/>
  </r>
  <r>
    <x v="5"/>
    <x v="6"/>
    <n v="10836"/>
    <n v="28"/>
  </r>
  <r>
    <x v="2"/>
    <x v="6"/>
    <n v="10836"/>
    <n v="28"/>
  </r>
  <r>
    <x v="7"/>
    <x v="6"/>
    <n v="10836"/>
    <n v="28"/>
  </r>
  <r>
    <x v="3"/>
    <x v="9"/>
    <n v="10837"/>
    <n v="28"/>
  </r>
  <r>
    <x v="4"/>
    <x v="9"/>
    <n v="10837"/>
    <n v="28"/>
  </r>
  <r>
    <x v="11"/>
    <x v="9"/>
    <n v="10837"/>
    <n v="28"/>
  </r>
  <r>
    <x v="9"/>
    <x v="9"/>
    <n v="10837"/>
    <n v="28"/>
  </r>
  <r>
    <x v="10"/>
    <x v="5"/>
    <n v="10838"/>
    <n v="28"/>
  </r>
  <r>
    <x v="7"/>
    <x v="5"/>
    <n v="10838"/>
    <n v="28"/>
  </r>
  <r>
    <x v="2"/>
    <x v="5"/>
    <n v="10838"/>
    <n v="28"/>
  </r>
  <r>
    <x v="8"/>
    <x v="2"/>
    <n v="10839"/>
    <n v="28"/>
  </r>
  <r>
    <x v="2"/>
    <x v="2"/>
    <n v="10839"/>
    <n v="28"/>
  </r>
  <r>
    <x v="8"/>
    <x v="5"/>
    <n v="10840"/>
    <n v="42"/>
  </r>
  <r>
    <x v="7"/>
    <x v="3"/>
    <n v="10841"/>
    <n v="28"/>
  </r>
  <r>
    <x v="5"/>
    <x v="3"/>
    <n v="10841"/>
    <n v="28"/>
  </r>
  <r>
    <x v="2"/>
    <x v="3"/>
    <n v="10841"/>
    <n v="28"/>
  </r>
  <r>
    <x v="0"/>
    <x v="7"/>
    <n v="10842"/>
    <n v="28"/>
  </r>
  <r>
    <x v="1"/>
    <x v="7"/>
    <n v="10842"/>
    <n v="28"/>
  </r>
  <r>
    <x v="2"/>
    <x v="7"/>
    <n v="10842"/>
    <n v="28"/>
  </r>
  <r>
    <x v="7"/>
    <x v="7"/>
    <n v="10842"/>
    <n v="28"/>
  </r>
  <r>
    <x v="2"/>
    <x v="0"/>
    <n v="10843"/>
    <n v="28"/>
  </r>
  <r>
    <x v="6"/>
    <x v="6"/>
    <n v="10844"/>
    <n v="28"/>
  </r>
  <r>
    <x v="6"/>
    <x v="1"/>
    <n v="10845"/>
    <n v="14"/>
  </r>
  <r>
    <x v="12"/>
    <x v="1"/>
    <n v="10845"/>
    <n v="14"/>
  </r>
  <r>
    <x v="1"/>
    <x v="1"/>
    <n v="10845"/>
    <n v="14"/>
  </r>
  <r>
    <x v="8"/>
    <x v="1"/>
    <n v="10845"/>
    <n v="14"/>
  </r>
  <r>
    <x v="7"/>
    <x v="1"/>
    <n v="10845"/>
    <n v="14"/>
  </r>
  <r>
    <x v="5"/>
    <x v="3"/>
    <n v="10846"/>
    <n v="42"/>
  </r>
  <r>
    <x v="7"/>
    <x v="3"/>
    <n v="10846"/>
    <n v="42"/>
  </r>
  <r>
    <x v="10"/>
    <x v="8"/>
    <n v="10847"/>
    <n v="14"/>
  </r>
  <r>
    <x v="2"/>
    <x v="8"/>
    <n v="10847"/>
    <n v="14"/>
  </r>
  <r>
    <x v="8"/>
    <x v="8"/>
    <n v="10847"/>
    <n v="14"/>
  </r>
  <r>
    <x v="7"/>
    <x v="8"/>
    <n v="10847"/>
    <n v="14"/>
  </r>
  <r>
    <x v="5"/>
    <x v="13"/>
    <n v="10848"/>
    <n v="28"/>
  </r>
  <r>
    <x v="7"/>
    <x v="13"/>
    <n v="10848"/>
    <n v="28"/>
  </r>
  <r>
    <x v="10"/>
    <x v="1"/>
    <n v="10849"/>
    <n v="28"/>
  </r>
  <r>
    <x v="8"/>
    <x v="1"/>
    <n v="10849"/>
    <n v="28"/>
  </r>
  <r>
    <x v="8"/>
    <x v="0"/>
    <n v="10850"/>
    <n v="42"/>
  </r>
  <r>
    <x v="7"/>
    <x v="0"/>
    <n v="10850"/>
    <n v="42"/>
  </r>
  <r>
    <x v="10"/>
    <x v="2"/>
    <n v="10851"/>
    <n v="28"/>
  </r>
  <r>
    <x v="8"/>
    <x v="2"/>
    <n v="10851"/>
    <n v="28"/>
  </r>
  <r>
    <x v="5"/>
    <x v="2"/>
    <n v="10851"/>
    <n v="28"/>
  </r>
  <r>
    <x v="2"/>
    <x v="2"/>
    <n v="10851"/>
    <n v="28"/>
  </r>
  <r>
    <x v="10"/>
    <x v="8"/>
    <n v="10852"/>
    <n v="14"/>
  </r>
  <r>
    <x v="7"/>
    <x v="8"/>
    <n v="10852"/>
    <n v="14"/>
  </r>
  <r>
    <x v="11"/>
    <x v="8"/>
    <n v="10852"/>
    <n v="14"/>
  </r>
  <r>
    <x v="7"/>
    <x v="1"/>
    <n v="10853"/>
    <n v="28"/>
  </r>
  <r>
    <x v="7"/>
    <x v="6"/>
    <n v="10854"/>
    <n v="28"/>
  </r>
  <r>
    <x v="3"/>
    <x v="6"/>
    <n v="10854"/>
    <n v="28"/>
  </r>
  <r>
    <x v="7"/>
    <x v="8"/>
    <n v="10855"/>
    <n v="28"/>
  </r>
  <r>
    <x v="2"/>
    <x v="8"/>
    <n v="10855"/>
    <n v="28"/>
  </r>
  <r>
    <x v="5"/>
    <x v="8"/>
    <n v="10855"/>
    <n v="28"/>
  </r>
  <r>
    <x v="10"/>
    <x v="7"/>
    <n v="10856"/>
    <n v="28"/>
  </r>
  <r>
    <x v="1"/>
    <x v="7"/>
    <n v="10856"/>
    <n v="28"/>
  </r>
  <r>
    <x v="10"/>
    <x v="9"/>
    <n v="10857"/>
    <n v="28"/>
  </r>
  <r>
    <x v="8"/>
    <x v="9"/>
    <n v="10857"/>
    <n v="28"/>
  </r>
  <r>
    <x v="7"/>
    <x v="9"/>
    <n v="10857"/>
    <n v="28"/>
  </r>
  <r>
    <x v="2"/>
    <x v="0"/>
    <n v="10858"/>
    <n v="28"/>
  </r>
  <r>
    <x v="8"/>
    <x v="0"/>
    <n v="10858"/>
    <n v="28"/>
  </r>
  <r>
    <x v="7"/>
    <x v="0"/>
    <n v="10858"/>
    <n v="28"/>
  </r>
  <r>
    <x v="7"/>
    <x v="1"/>
    <n v="10859"/>
    <n v="28"/>
  </r>
  <r>
    <x v="2"/>
    <x v="0"/>
    <n v="10860"/>
    <n v="28"/>
  </r>
  <r>
    <x v="9"/>
    <x v="0"/>
    <n v="10860"/>
    <n v="28"/>
  </r>
  <r>
    <x v="7"/>
    <x v="8"/>
    <n v="10861"/>
    <n v="28"/>
  </r>
  <r>
    <x v="2"/>
    <x v="8"/>
    <n v="10861"/>
    <n v="28"/>
  </r>
  <r>
    <x v="11"/>
    <x v="8"/>
    <n v="10861"/>
    <n v="28"/>
  </r>
  <r>
    <x v="0"/>
    <x v="1"/>
    <n v="10862"/>
    <n v="42"/>
  </r>
  <r>
    <x v="2"/>
    <x v="1"/>
    <n v="10862"/>
    <n v="42"/>
  </r>
  <r>
    <x v="10"/>
    <x v="5"/>
    <n v="10863"/>
    <n v="28"/>
  </r>
  <r>
    <x v="8"/>
    <x v="5"/>
    <n v="10863"/>
    <n v="28"/>
  </r>
  <r>
    <x v="12"/>
    <x v="13"/>
    <n v="10864"/>
    <n v="28"/>
  </r>
  <r>
    <x v="8"/>
    <x v="1"/>
    <n v="10865"/>
    <n v="14"/>
  </r>
  <r>
    <x v="10"/>
    <x v="9"/>
    <n v="10866"/>
    <n v="28"/>
  </r>
  <r>
    <x v="7"/>
    <x v="9"/>
    <n v="10866"/>
    <n v="28"/>
  </r>
  <r>
    <x v="13"/>
    <x v="9"/>
    <n v="10866"/>
    <n v="28"/>
  </r>
  <r>
    <x v="2"/>
    <x v="8"/>
    <n v="10867"/>
    <n v="42"/>
  </r>
  <r>
    <x v="8"/>
    <x v="2"/>
    <n v="10868"/>
    <n v="28"/>
  </r>
  <r>
    <x v="12"/>
    <x v="2"/>
    <n v="10868"/>
    <n v="28"/>
  </r>
  <r>
    <x v="9"/>
    <x v="2"/>
    <n v="10868"/>
    <n v="28"/>
  </r>
  <r>
    <x v="10"/>
    <x v="13"/>
    <n v="10869"/>
    <n v="28"/>
  </r>
  <r>
    <x v="0"/>
    <x v="13"/>
    <n v="10869"/>
    <n v="28"/>
  </r>
  <r>
    <x v="6"/>
    <x v="13"/>
    <n v="10869"/>
    <n v="28"/>
  </r>
  <r>
    <x v="2"/>
    <x v="13"/>
    <n v="10869"/>
    <n v="28"/>
  </r>
  <r>
    <x v="12"/>
    <x v="18"/>
    <n v="10870"/>
    <n v="28"/>
  </r>
  <r>
    <x v="2"/>
    <x v="18"/>
    <n v="10870"/>
    <n v="28"/>
  </r>
  <r>
    <x v="2"/>
    <x v="0"/>
    <n v="10871"/>
    <n v="28"/>
  </r>
  <r>
    <x v="7"/>
    <x v="0"/>
    <n v="10871"/>
    <n v="28"/>
  </r>
  <r>
    <x v="7"/>
    <x v="12"/>
    <n v="10872"/>
    <n v="28"/>
  </r>
  <r>
    <x v="11"/>
    <x v="12"/>
    <n v="10872"/>
    <n v="28"/>
  </r>
  <r>
    <x v="5"/>
    <x v="12"/>
    <n v="10872"/>
    <n v="28"/>
  </r>
  <r>
    <x v="2"/>
    <x v="10"/>
    <n v="10873"/>
    <n v="28"/>
  </r>
  <r>
    <x v="7"/>
    <x v="10"/>
    <n v="10873"/>
    <n v="28"/>
  </r>
  <r>
    <x v="7"/>
    <x v="12"/>
    <n v="10874"/>
    <n v="28"/>
  </r>
  <r>
    <x v="2"/>
    <x v="9"/>
    <n v="10875"/>
    <n v="28"/>
  </r>
  <r>
    <x v="11"/>
    <x v="9"/>
    <n v="10875"/>
    <n v="28"/>
  </r>
  <r>
    <x v="9"/>
    <x v="9"/>
    <n v="10875"/>
    <n v="28"/>
  </r>
  <r>
    <x v="8"/>
    <x v="0"/>
    <n v="10876"/>
    <n v="28"/>
  </r>
  <r>
    <x v="7"/>
    <x v="0"/>
    <n v="10876"/>
    <n v="28"/>
  </r>
  <r>
    <x v="7"/>
    <x v="2"/>
    <n v="10877"/>
    <n v="28"/>
  </r>
  <r>
    <x v="2"/>
    <x v="1"/>
    <n v="10878"/>
    <n v="28"/>
  </r>
  <r>
    <x v="4"/>
    <x v="10"/>
    <n v="10879"/>
    <n v="28"/>
  </r>
  <r>
    <x v="5"/>
    <x v="10"/>
    <n v="10879"/>
    <n v="28"/>
  </r>
  <r>
    <x v="9"/>
    <x v="10"/>
    <n v="10879"/>
    <n v="28"/>
  </r>
  <r>
    <x v="6"/>
    <x v="9"/>
    <n v="10880"/>
    <n v="42"/>
  </r>
  <r>
    <x v="11"/>
    <x v="9"/>
    <n v="10880"/>
    <n v="42"/>
  </r>
  <r>
    <x v="7"/>
    <x v="9"/>
    <n v="10880"/>
    <n v="42"/>
  </r>
  <r>
    <x v="2"/>
    <x v="20"/>
    <n v="10881"/>
    <n v="28"/>
  </r>
  <r>
    <x v="1"/>
    <x v="8"/>
    <n v="10882"/>
    <n v="28"/>
  </r>
  <r>
    <x v="9"/>
    <x v="8"/>
    <n v="10882"/>
    <n v="28"/>
  </r>
  <r>
    <x v="7"/>
    <x v="8"/>
    <n v="10882"/>
    <n v="28"/>
  </r>
  <r>
    <x v="7"/>
    <x v="8"/>
    <n v="10883"/>
    <n v="28"/>
  </r>
  <r>
    <x v="2"/>
    <x v="8"/>
    <n v="10884"/>
    <n v="28"/>
  </r>
  <r>
    <x v="5"/>
    <x v="8"/>
    <n v="10884"/>
    <n v="28"/>
  </r>
  <r>
    <x v="10"/>
    <x v="3"/>
    <n v="10885"/>
    <n v="28"/>
  </r>
  <r>
    <x v="7"/>
    <x v="3"/>
    <n v="10885"/>
    <n v="28"/>
  </r>
  <r>
    <x v="7"/>
    <x v="2"/>
    <n v="10886"/>
    <n v="28"/>
  </r>
  <r>
    <x v="2"/>
    <x v="2"/>
    <n v="10886"/>
    <n v="28"/>
  </r>
  <r>
    <x v="8"/>
    <x v="12"/>
    <n v="10887"/>
    <n v="28"/>
  </r>
  <r>
    <x v="10"/>
    <x v="12"/>
    <n v="10888"/>
    <n v="28"/>
  </r>
  <r>
    <x v="2"/>
    <x v="12"/>
    <n v="10888"/>
    <n v="28"/>
  </r>
  <r>
    <x v="0"/>
    <x v="8"/>
    <n v="10889"/>
    <n v="28"/>
  </r>
  <r>
    <x v="8"/>
    <x v="8"/>
    <n v="10889"/>
    <n v="28"/>
  </r>
  <r>
    <x v="7"/>
    <x v="0"/>
    <n v="10890"/>
    <n v="28"/>
  </r>
  <r>
    <x v="12"/>
    <x v="0"/>
    <n v="10890"/>
    <n v="28"/>
  </r>
  <r>
    <x v="4"/>
    <x v="0"/>
    <n v="10890"/>
    <n v="28"/>
  </r>
  <r>
    <x v="13"/>
    <x v="1"/>
    <n v="10891"/>
    <n v="28"/>
  </r>
  <r>
    <x v="2"/>
    <x v="3"/>
    <n v="10892"/>
    <n v="28"/>
  </r>
  <r>
    <x v="2"/>
    <x v="1"/>
    <n v="10893"/>
    <n v="28"/>
  </r>
  <r>
    <x v="7"/>
    <x v="1"/>
    <n v="10893"/>
    <n v="28"/>
  </r>
  <r>
    <x v="13"/>
    <x v="1"/>
    <n v="10893"/>
    <n v="28"/>
  </r>
  <r>
    <x v="3"/>
    <x v="8"/>
    <n v="10894"/>
    <n v="28"/>
  </r>
  <r>
    <x v="7"/>
    <x v="8"/>
    <n v="10894"/>
    <n v="28"/>
  </r>
  <r>
    <x v="7"/>
    <x v="6"/>
    <n v="10895"/>
    <n v="28"/>
  </r>
  <r>
    <x v="8"/>
    <x v="6"/>
    <n v="10895"/>
    <n v="28"/>
  </r>
  <r>
    <x v="4"/>
    <x v="6"/>
    <n v="10895"/>
    <n v="28"/>
  </r>
  <r>
    <x v="2"/>
    <x v="6"/>
    <n v="10895"/>
    <n v="28"/>
  </r>
  <r>
    <x v="8"/>
    <x v="3"/>
    <n v="10896"/>
    <n v="28"/>
  </r>
  <r>
    <x v="5"/>
    <x v="3"/>
    <n v="10896"/>
    <n v="28"/>
  </r>
  <r>
    <x v="7"/>
    <x v="14"/>
    <n v="10897"/>
    <n v="28"/>
  </r>
  <r>
    <x v="13"/>
    <x v="14"/>
    <n v="10897"/>
    <n v="28"/>
  </r>
  <r>
    <x v="3"/>
    <x v="20"/>
    <n v="10898"/>
    <n v="28"/>
  </r>
  <r>
    <x v="8"/>
    <x v="5"/>
    <n v="10899"/>
    <n v="28"/>
  </r>
  <r>
    <x v="7"/>
    <x v="2"/>
    <n v="10900"/>
    <n v="28"/>
  </r>
  <r>
    <x v="4"/>
    <x v="5"/>
    <n v="10901"/>
    <n v="28"/>
  </r>
  <r>
    <x v="7"/>
    <x v="5"/>
    <n v="10901"/>
    <n v="28"/>
  </r>
  <r>
    <x v="7"/>
    <x v="9"/>
    <n v="10902"/>
    <n v="28"/>
  </r>
  <r>
    <x v="11"/>
    <x v="9"/>
    <n v="10902"/>
    <n v="28"/>
  </r>
  <r>
    <x v="3"/>
    <x v="2"/>
    <n v="10903"/>
    <n v="28"/>
  </r>
  <r>
    <x v="5"/>
    <x v="2"/>
    <n v="10903"/>
    <n v="28"/>
  </r>
  <r>
    <x v="2"/>
    <x v="2"/>
    <n v="10903"/>
    <n v="28"/>
  </r>
  <r>
    <x v="8"/>
    <x v="8"/>
    <n v="10904"/>
    <n v="28"/>
  </r>
  <r>
    <x v="11"/>
    <x v="8"/>
    <n v="10904"/>
    <n v="28"/>
  </r>
  <r>
    <x v="10"/>
    <x v="2"/>
    <n v="10905"/>
    <n v="28"/>
  </r>
  <r>
    <x v="11"/>
    <x v="18"/>
    <n v="10906"/>
    <n v="14"/>
  </r>
  <r>
    <x v="7"/>
    <x v="0"/>
    <n v="10907"/>
    <n v="28"/>
  </r>
  <r>
    <x v="2"/>
    <x v="11"/>
    <n v="10908"/>
    <n v="28"/>
  </r>
  <r>
    <x v="2"/>
    <x v="19"/>
    <n v="10909"/>
    <n v="28"/>
  </r>
  <r>
    <x v="7"/>
    <x v="19"/>
    <n v="10909"/>
    <n v="28"/>
  </r>
  <r>
    <x v="4"/>
    <x v="19"/>
    <n v="10909"/>
    <n v="28"/>
  </r>
  <r>
    <x v="2"/>
    <x v="10"/>
    <n v="10910"/>
    <n v="28"/>
  </r>
  <r>
    <x v="9"/>
    <x v="10"/>
    <n v="10910"/>
    <n v="28"/>
  </r>
  <r>
    <x v="11"/>
    <x v="10"/>
    <n v="10910"/>
    <n v="28"/>
  </r>
  <r>
    <x v="10"/>
    <x v="12"/>
    <n v="10911"/>
    <n v="28"/>
  </r>
  <r>
    <x v="7"/>
    <x v="12"/>
    <n v="10911"/>
    <n v="28"/>
  </r>
  <r>
    <x v="12"/>
    <x v="12"/>
    <n v="10911"/>
    <n v="28"/>
  </r>
  <r>
    <x v="0"/>
    <x v="14"/>
    <n v="10912"/>
    <n v="28"/>
  </r>
  <r>
    <x v="7"/>
    <x v="14"/>
    <n v="10912"/>
    <n v="28"/>
  </r>
  <r>
    <x v="5"/>
    <x v="2"/>
    <n v="10913"/>
    <n v="28"/>
  </r>
  <r>
    <x v="7"/>
    <x v="2"/>
    <n v="10913"/>
    <n v="28"/>
  </r>
  <r>
    <x v="8"/>
    <x v="2"/>
    <n v="10913"/>
    <n v="28"/>
  </r>
  <r>
    <x v="7"/>
    <x v="2"/>
    <n v="10914"/>
    <n v="28"/>
  </r>
  <r>
    <x v="7"/>
    <x v="7"/>
    <n v="10915"/>
    <n v="28"/>
  </r>
  <r>
    <x v="7"/>
    <x v="20"/>
    <n v="10916"/>
    <n v="28"/>
  </r>
  <r>
    <x v="2"/>
    <x v="20"/>
    <n v="10916"/>
    <n v="28"/>
  </r>
  <r>
    <x v="5"/>
    <x v="20"/>
    <n v="10916"/>
    <n v="28"/>
  </r>
  <r>
    <x v="13"/>
    <x v="12"/>
    <n v="10917"/>
    <n v="28"/>
  </r>
  <r>
    <x v="2"/>
    <x v="12"/>
    <n v="10917"/>
    <n v="28"/>
  </r>
  <r>
    <x v="10"/>
    <x v="16"/>
    <n v="10918"/>
    <n v="28"/>
  </r>
  <r>
    <x v="2"/>
    <x v="16"/>
    <n v="10918"/>
    <n v="28"/>
  </r>
  <r>
    <x v="7"/>
    <x v="5"/>
    <n v="10919"/>
    <n v="28"/>
  </r>
  <r>
    <x v="8"/>
    <x v="5"/>
    <n v="10919"/>
    <n v="28"/>
  </r>
  <r>
    <x v="4"/>
    <x v="5"/>
    <n v="10919"/>
    <n v="28"/>
  </r>
  <r>
    <x v="9"/>
    <x v="13"/>
    <n v="10920"/>
    <n v="28"/>
  </r>
  <r>
    <x v="12"/>
    <x v="17"/>
    <n v="10921"/>
    <n v="42"/>
  </r>
  <r>
    <x v="7"/>
    <x v="17"/>
    <n v="10921"/>
    <n v="42"/>
  </r>
  <r>
    <x v="7"/>
    <x v="2"/>
    <n v="10922"/>
    <n v="28"/>
  </r>
  <r>
    <x v="1"/>
    <x v="0"/>
    <n v="10923"/>
    <n v="42"/>
  </r>
  <r>
    <x v="12"/>
    <x v="0"/>
    <n v="10923"/>
    <n v="42"/>
  </r>
  <r>
    <x v="7"/>
    <x v="9"/>
    <n v="10924"/>
    <n v="28"/>
  </r>
  <r>
    <x v="2"/>
    <x v="2"/>
    <n v="10925"/>
    <n v="28"/>
  </r>
  <r>
    <x v="0"/>
    <x v="7"/>
    <n v="10926"/>
    <n v="28"/>
  </r>
  <r>
    <x v="3"/>
    <x v="7"/>
    <n v="10926"/>
    <n v="28"/>
  </r>
  <r>
    <x v="2"/>
    <x v="7"/>
    <n v="10926"/>
    <n v="28"/>
  </r>
  <r>
    <x v="2"/>
    <x v="0"/>
    <n v="10927"/>
    <n v="28"/>
  </r>
  <r>
    <x v="9"/>
    <x v="0"/>
    <n v="10927"/>
    <n v="28"/>
  </r>
  <r>
    <x v="11"/>
    <x v="12"/>
    <n v="10928"/>
    <n v="28"/>
  </r>
  <r>
    <x v="9"/>
    <x v="12"/>
    <n v="10928"/>
    <n v="28"/>
  </r>
  <r>
    <x v="2"/>
    <x v="1"/>
    <n v="10929"/>
    <n v="28"/>
  </r>
  <r>
    <x v="7"/>
    <x v="1"/>
    <n v="10929"/>
    <n v="28"/>
  </r>
  <r>
    <x v="2"/>
    <x v="3"/>
    <n v="10930"/>
    <n v="42"/>
  </r>
  <r>
    <x v="8"/>
    <x v="3"/>
    <n v="10930"/>
    <n v="42"/>
  </r>
  <r>
    <x v="7"/>
    <x v="3"/>
    <n v="10930"/>
    <n v="42"/>
  </r>
  <r>
    <x v="3"/>
    <x v="4"/>
    <n v="10931"/>
    <n v="14"/>
  </r>
  <r>
    <x v="5"/>
    <x v="4"/>
    <n v="10931"/>
    <n v="14"/>
  </r>
  <r>
    <x v="7"/>
    <x v="0"/>
    <n v="10932"/>
    <n v="28"/>
  </r>
  <r>
    <x v="11"/>
    <x v="0"/>
    <n v="10932"/>
    <n v="28"/>
  </r>
  <r>
    <x v="2"/>
    <x v="0"/>
    <n v="10932"/>
    <n v="28"/>
  </r>
  <r>
    <x v="2"/>
    <x v="13"/>
    <n v="10933"/>
    <n v="28"/>
  </r>
  <r>
    <x v="11"/>
    <x v="13"/>
    <n v="10933"/>
    <n v="28"/>
  </r>
  <r>
    <x v="2"/>
    <x v="1"/>
    <n v="10934"/>
    <n v="28"/>
  </r>
  <r>
    <x v="10"/>
    <x v="2"/>
    <n v="10935"/>
    <n v="28"/>
  </r>
  <r>
    <x v="7"/>
    <x v="2"/>
    <n v="10935"/>
    <n v="28"/>
  </r>
  <r>
    <x v="6"/>
    <x v="2"/>
    <n v="10935"/>
    <n v="28"/>
  </r>
  <r>
    <x v="2"/>
    <x v="8"/>
    <n v="10936"/>
    <n v="28"/>
  </r>
  <r>
    <x v="7"/>
    <x v="20"/>
    <n v="10937"/>
    <n v="14"/>
  </r>
  <r>
    <x v="12"/>
    <x v="20"/>
    <n v="10937"/>
    <n v="14"/>
  </r>
  <r>
    <x v="3"/>
    <x v="1"/>
    <n v="10938"/>
    <n v="28"/>
  </r>
  <r>
    <x v="1"/>
    <x v="1"/>
    <n v="10938"/>
    <n v="28"/>
  </r>
  <r>
    <x v="2"/>
    <x v="1"/>
    <n v="10938"/>
    <n v="28"/>
  </r>
  <r>
    <x v="7"/>
    <x v="1"/>
    <n v="10938"/>
    <n v="28"/>
  </r>
  <r>
    <x v="10"/>
    <x v="11"/>
    <n v="10939"/>
    <n v="28"/>
  </r>
  <r>
    <x v="12"/>
    <x v="11"/>
    <n v="10939"/>
    <n v="28"/>
  </r>
  <r>
    <x v="2"/>
    <x v="0"/>
    <n v="10940"/>
    <n v="28"/>
  </r>
  <r>
    <x v="3"/>
    <x v="0"/>
    <n v="10940"/>
    <n v="28"/>
  </r>
  <r>
    <x v="2"/>
    <x v="8"/>
    <n v="10941"/>
    <n v="28"/>
  </r>
  <r>
    <x v="11"/>
    <x v="8"/>
    <n v="10941"/>
    <n v="28"/>
  </r>
  <r>
    <x v="9"/>
    <x v="11"/>
    <n v="10942"/>
    <n v="28"/>
  </r>
  <r>
    <x v="3"/>
    <x v="13"/>
    <n v="10943"/>
    <n v="28"/>
  </r>
  <r>
    <x v="6"/>
    <x v="13"/>
    <n v="10943"/>
    <n v="28"/>
  </r>
  <r>
    <x v="8"/>
    <x v="13"/>
    <n v="10943"/>
    <n v="28"/>
  </r>
  <r>
    <x v="0"/>
    <x v="16"/>
    <n v="10944"/>
    <n v="14"/>
  </r>
  <r>
    <x v="1"/>
    <x v="16"/>
    <n v="10944"/>
    <n v="14"/>
  </r>
  <r>
    <x v="5"/>
    <x v="16"/>
    <n v="10944"/>
    <n v="14"/>
  </r>
  <r>
    <x v="3"/>
    <x v="1"/>
    <n v="10945"/>
    <n v="28"/>
  </r>
  <r>
    <x v="2"/>
    <x v="1"/>
    <n v="10945"/>
    <n v="28"/>
  </r>
  <r>
    <x v="7"/>
    <x v="17"/>
    <n v="10946"/>
    <n v="28"/>
  </r>
  <r>
    <x v="2"/>
    <x v="13"/>
    <n v="10947"/>
    <n v="28"/>
  </r>
  <r>
    <x v="9"/>
    <x v="12"/>
    <n v="10948"/>
    <n v="28"/>
  </r>
  <r>
    <x v="2"/>
    <x v="12"/>
    <n v="10948"/>
    <n v="28"/>
  </r>
  <r>
    <x v="7"/>
    <x v="12"/>
    <n v="10948"/>
    <n v="28"/>
  </r>
  <r>
    <x v="2"/>
    <x v="16"/>
    <n v="10949"/>
    <n v="28"/>
  </r>
  <r>
    <x v="7"/>
    <x v="16"/>
    <n v="10949"/>
    <n v="28"/>
  </r>
  <r>
    <x v="11"/>
    <x v="16"/>
    <n v="10949"/>
    <n v="28"/>
  </r>
  <r>
    <x v="5"/>
    <x v="11"/>
    <n v="10950"/>
    <n v="28"/>
  </r>
  <r>
    <x v="7"/>
    <x v="4"/>
    <n v="10951"/>
    <n v="42"/>
  </r>
  <r>
    <x v="4"/>
    <x v="4"/>
    <n v="10951"/>
    <n v="42"/>
  </r>
  <r>
    <x v="2"/>
    <x v="1"/>
    <n v="10952"/>
    <n v="42"/>
  </r>
  <r>
    <x v="7"/>
    <x v="1"/>
    <n v="10952"/>
    <n v="42"/>
  </r>
  <r>
    <x v="2"/>
    <x v="13"/>
    <n v="10953"/>
    <n v="14"/>
  </r>
  <r>
    <x v="7"/>
    <x v="5"/>
    <n v="10954"/>
    <n v="42"/>
  </r>
  <r>
    <x v="2"/>
    <x v="5"/>
    <n v="10954"/>
    <n v="42"/>
  </r>
  <r>
    <x v="8"/>
    <x v="5"/>
    <n v="10954"/>
    <n v="42"/>
  </r>
  <r>
    <x v="7"/>
    <x v="9"/>
    <n v="10955"/>
    <n v="28"/>
  </r>
  <r>
    <x v="2"/>
    <x v="1"/>
    <n v="10956"/>
    <n v="42"/>
  </r>
  <r>
    <x v="11"/>
    <x v="1"/>
    <n v="10956"/>
    <n v="42"/>
  </r>
  <r>
    <x v="13"/>
    <x v="5"/>
    <n v="10957"/>
    <n v="28"/>
  </r>
  <r>
    <x v="12"/>
    <x v="5"/>
    <n v="10957"/>
    <n v="28"/>
  </r>
  <r>
    <x v="7"/>
    <x v="5"/>
    <n v="10957"/>
    <n v="28"/>
  </r>
  <r>
    <x v="5"/>
    <x v="20"/>
    <n v="10958"/>
    <n v="28"/>
  </r>
  <r>
    <x v="2"/>
    <x v="20"/>
    <n v="10958"/>
    <n v="28"/>
  </r>
  <r>
    <x v="7"/>
    <x v="2"/>
    <n v="10959"/>
    <n v="42"/>
  </r>
  <r>
    <x v="7"/>
    <x v="5"/>
    <n v="10960"/>
    <n v="14"/>
  </r>
  <r>
    <x v="4"/>
    <x v="5"/>
    <n v="10960"/>
    <n v="14"/>
  </r>
  <r>
    <x v="2"/>
    <x v="2"/>
    <n v="10961"/>
    <n v="28"/>
  </r>
  <r>
    <x v="9"/>
    <x v="2"/>
    <n v="10961"/>
    <n v="28"/>
  </r>
  <r>
    <x v="2"/>
    <x v="1"/>
    <n v="10962"/>
    <n v="28"/>
  </r>
  <r>
    <x v="3"/>
    <x v="1"/>
    <n v="10962"/>
    <n v="28"/>
  </r>
  <r>
    <x v="7"/>
    <x v="1"/>
    <n v="10962"/>
    <n v="28"/>
  </r>
  <r>
    <x v="9"/>
    <x v="1"/>
    <n v="10962"/>
    <n v="28"/>
  </r>
  <r>
    <x v="2"/>
    <x v="15"/>
    <n v="10963"/>
    <n v="28"/>
  </r>
  <r>
    <x v="7"/>
    <x v="0"/>
    <n v="10964"/>
    <n v="28"/>
  </r>
  <r>
    <x v="8"/>
    <x v="0"/>
    <n v="10964"/>
    <n v="28"/>
  </r>
  <r>
    <x v="2"/>
    <x v="8"/>
    <n v="10965"/>
    <n v="28"/>
  </r>
  <r>
    <x v="2"/>
    <x v="4"/>
    <n v="10966"/>
    <n v="28"/>
  </r>
  <r>
    <x v="5"/>
    <x v="4"/>
    <n v="10966"/>
    <n v="28"/>
  </r>
  <r>
    <x v="11"/>
    <x v="4"/>
    <n v="10966"/>
    <n v="28"/>
  </r>
  <r>
    <x v="2"/>
    <x v="1"/>
    <n v="10967"/>
    <n v="28"/>
  </r>
  <r>
    <x v="9"/>
    <x v="1"/>
    <n v="10967"/>
    <n v="28"/>
  </r>
  <r>
    <x v="0"/>
    <x v="6"/>
    <n v="10968"/>
    <n v="28"/>
  </r>
  <r>
    <x v="7"/>
    <x v="6"/>
    <n v="10968"/>
    <n v="28"/>
  </r>
  <r>
    <x v="8"/>
    <x v="2"/>
    <n v="10969"/>
    <n v="28"/>
  </r>
  <r>
    <x v="2"/>
    <x v="12"/>
    <n v="10970"/>
    <n v="14"/>
  </r>
  <r>
    <x v="7"/>
    <x v="0"/>
    <n v="10971"/>
    <n v="28"/>
  </r>
  <r>
    <x v="7"/>
    <x v="0"/>
    <n v="10972"/>
    <n v="28"/>
  </r>
  <r>
    <x v="8"/>
    <x v="0"/>
    <n v="10973"/>
    <n v="28"/>
  </r>
  <r>
    <x v="4"/>
    <x v="0"/>
    <n v="10973"/>
    <n v="28"/>
  </r>
  <r>
    <x v="7"/>
    <x v="0"/>
    <n v="10973"/>
    <n v="28"/>
  </r>
  <r>
    <x v="7"/>
    <x v="8"/>
    <n v="10974"/>
    <n v="14"/>
  </r>
  <r>
    <x v="2"/>
    <x v="16"/>
    <n v="10975"/>
    <n v="28"/>
  </r>
  <r>
    <x v="7"/>
    <x v="16"/>
    <n v="10975"/>
    <n v="28"/>
  </r>
  <r>
    <x v="7"/>
    <x v="5"/>
    <n v="10976"/>
    <n v="42"/>
  </r>
  <r>
    <x v="8"/>
    <x v="9"/>
    <n v="10977"/>
    <n v="28"/>
  </r>
  <r>
    <x v="11"/>
    <x v="9"/>
    <n v="10977"/>
    <n v="28"/>
  </r>
  <r>
    <x v="2"/>
    <x v="9"/>
    <n v="10977"/>
    <n v="28"/>
  </r>
  <r>
    <x v="7"/>
    <x v="9"/>
    <n v="10977"/>
    <n v="28"/>
  </r>
  <r>
    <x v="2"/>
    <x v="3"/>
    <n v="10978"/>
    <n v="28"/>
  </r>
  <r>
    <x v="4"/>
    <x v="3"/>
    <n v="10978"/>
    <n v="28"/>
  </r>
  <r>
    <x v="1"/>
    <x v="3"/>
    <n v="10978"/>
    <n v="28"/>
  </r>
  <r>
    <x v="2"/>
    <x v="6"/>
    <n v="10979"/>
    <n v="28"/>
  </r>
  <r>
    <x v="0"/>
    <x v="6"/>
    <n v="10979"/>
    <n v="28"/>
  </r>
  <r>
    <x v="7"/>
    <x v="6"/>
    <n v="10979"/>
    <n v="28"/>
  </r>
  <r>
    <x v="8"/>
    <x v="6"/>
    <n v="10979"/>
    <n v="28"/>
  </r>
  <r>
    <x v="7"/>
    <x v="9"/>
    <n v="10980"/>
    <n v="42"/>
  </r>
  <r>
    <x v="8"/>
    <x v="2"/>
    <n v="10981"/>
    <n v="28"/>
  </r>
  <r>
    <x v="2"/>
    <x v="16"/>
    <n v="10982"/>
    <n v="28"/>
  </r>
  <r>
    <x v="1"/>
    <x v="16"/>
    <n v="10982"/>
    <n v="28"/>
  </r>
  <r>
    <x v="3"/>
    <x v="8"/>
    <n v="10983"/>
    <n v="28"/>
  </r>
  <r>
    <x v="5"/>
    <x v="8"/>
    <n v="10983"/>
    <n v="28"/>
  </r>
  <r>
    <x v="7"/>
    <x v="8"/>
    <n v="10984"/>
    <n v="28"/>
  </r>
  <r>
    <x v="2"/>
    <x v="8"/>
    <n v="10984"/>
    <n v="28"/>
  </r>
  <r>
    <x v="7"/>
    <x v="14"/>
    <n v="10985"/>
    <n v="28"/>
  </r>
  <r>
    <x v="2"/>
    <x v="14"/>
    <n v="10985"/>
    <n v="28"/>
  </r>
  <r>
    <x v="0"/>
    <x v="20"/>
    <n v="10986"/>
    <n v="28"/>
  </r>
  <r>
    <x v="2"/>
    <x v="20"/>
    <n v="10986"/>
    <n v="28"/>
  </r>
  <r>
    <x v="9"/>
    <x v="20"/>
    <n v="10986"/>
    <n v="28"/>
  </r>
  <r>
    <x v="7"/>
    <x v="20"/>
    <n v="10986"/>
    <n v="28"/>
  </r>
  <r>
    <x v="2"/>
    <x v="13"/>
    <n v="10987"/>
    <n v="28"/>
  </r>
  <r>
    <x v="1"/>
    <x v="13"/>
    <n v="10987"/>
    <n v="28"/>
  </r>
  <r>
    <x v="2"/>
    <x v="8"/>
    <n v="10988"/>
    <n v="28"/>
  </r>
  <r>
    <x v="11"/>
    <x v="8"/>
    <n v="10988"/>
    <n v="28"/>
  </r>
  <r>
    <x v="2"/>
    <x v="2"/>
    <n v="10989"/>
    <n v="28"/>
  </r>
  <r>
    <x v="0"/>
    <x v="2"/>
    <n v="10989"/>
    <n v="28"/>
  </r>
  <r>
    <x v="4"/>
    <x v="2"/>
    <n v="10989"/>
    <n v="28"/>
  </r>
  <r>
    <x v="2"/>
    <x v="6"/>
    <n v="10990"/>
    <n v="42"/>
  </r>
  <r>
    <x v="12"/>
    <x v="6"/>
    <n v="10990"/>
    <n v="42"/>
  </r>
  <r>
    <x v="7"/>
    <x v="6"/>
    <n v="10990"/>
    <n v="42"/>
  </r>
  <r>
    <x v="11"/>
    <x v="6"/>
    <n v="10990"/>
    <n v="42"/>
  </r>
  <r>
    <x v="10"/>
    <x v="1"/>
    <n v="10991"/>
    <n v="28"/>
  </r>
  <r>
    <x v="7"/>
    <x v="1"/>
    <n v="10991"/>
    <n v="28"/>
  </r>
  <r>
    <x v="9"/>
    <x v="1"/>
    <n v="10991"/>
    <n v="28"/>
  </r>
  <r>
    <x v="2"/>
    <x v="8"/>
    <n v="10992"/>
    <n v="28"/>
  </r>
  <r>
    <x v="7"/>
    <x v="9"/>
    <n v="10993"/>
    <n v="28"/>
  </r>
  <r>
    <x v="4"/>
    <x v="9"/>
    <n v="10993"/>
    <n v="28"/>
  </r>
  <r>
    <x v="2"/>
    <x v="17"/>
    <n v="10994"/>
    <n v="14"/>
  </r>
  <r>
    <x v="2"/>
    <x v="7"/>
    <n v="10995"/>
    <n v="28"/>
  </r>
  <r>
    <x v="1"/>
    <x v="1"/>
    <n v="10996"/>
    <n v="28"/>
  </r>
  <r>
    <x v="2"/>
    <x v="5"/>
    <n v="10997"/>
    <n v="42"/>
  </r>
  <r>
    <x v="8"/>
    <x v="5"/>
    <n v="10997"/>
    <n v="42"/>
  </r>
  <r>
    <x v="7"/>
    <x v="18"/>
    <n v="10998"/>
    <n v="14"/>
  </r>
  <r>
    <x v="11"/>
    <x v="18"/>
    <n v="10998"/>
    <n v="14"/>
  </r>
  <r>
    <x v="4"/>
    <x v="1"/>
    <n v="10999"/>
    <n v="28"/>
  </r>
  <r>
    <x v="2"/>
    <x v="1"/>
    <n v="10999"/>
    <n v="28"/>
  </r>
  <r>
    <x v="7"/>
    <x v="1"/>
    <n v="10999"/>
    <n v="28"/>
  </r>
  <r>
    <x v="5"/>
    <x v="8"/>
    <n v="11000"/>
    <n v="28"/>
  </r>
  <r>
    <x v="7"/>
    <x v="8"/>
    <n v="11000"/>
    <n v="28"/>
  </r>
  <r>
    <x v="2"/>
    <x v="9"/>
    <n v="11001"/>
    <n v="28"/>
  </r>
  <r>
    <x v="6"/>
    <x v="9"/>
    <n v="11001"/>
    <n v="28"/>
  </r>
  <r>
    <x v="8"/>
    <x v="9"/>
    <n v="11001"/>
    <n v="28"/>
  </r>
  <r>
    <x v="7"/>
    <x v="9"/>
    <n v="11001"/>
    <n v="28"/>
  </r>
  <r>
    <x v="3"/>
    <x v="8"/>
    <n v="11002"/>
    <n v="28"/>
  </r>
  <r>
    <x v="12"/>
    <x v="8"/>
    <n v="11002"/>
    <n v="28"/>
  </r>
  <r>
    <x v="1"/>
    <x v="8"/>
    <n v="11002"/>
    <n v="28"/>
  </r>
  <r>
    <x v="7"/>
    <x v="8"/>
    <n v="11002"/>
    <n v="28"/>
  </r>
  <r>
    <x v="10"/>
    <x v="8"/>
    <n v="11003"/>
    <n v="28"/>
  </r>
  <r>
    <x v="4"/>
    <x v="8"/>
    <n v="11003"/>
    <n v="28"/>
  </r>
  <r>
    <x v="2"/>
    <x v="8"/>
    <n v="11003"/>
    <n v="28"/>
  </r>
  <r>
    <x v="8"/>
    <x v="3"/>
    <n v="11004"/>
    <n v="28"/>
  </r>
  <r>
    <x v="9"/>
    <x v="3"/>
    <n v="11004"/>
    <n v="28"/>
  </r>
  <r>
    <x v="10"/>
    <x v="10"/>
    <n v="11005"/>
    <n v="28"/>
  </r>
  <r>
    <x v="2"/>
    <x v="10"/>
    <n v="11005"/>
    <n v="28"/>
  </r>
  <r>
    <x v="10"/>
    <x v="8"/>
    <n v="11006"/>
    <n v="28"/>
  </r>
  <r>
    <x v="7"/>
    <x v="8"/>
    <n v="11006"/>
    <n v="28"/>
  </r>
  <r>
    <x v="2"/>
    <x v="15"/>
    <n v="11007"/>
    <n v="28"/>
  </r>
  <r>
    <x v="7"/>
    <x v="15"/>
    <n v="11007"/>
    <n v="28"/>
  </r>
  <r>
    <x v="1"/>
    <x v="15"/>
    <n v="11007"/>
    <n v="28"/>
  </r>
  <r>
    <x v="7"/>
    <x v="12"/>
    <n v="11009"/>
    <n v="28"/>
  </r>
  <r>
    <x v="2"/>
    <x v="12"/>
    <n v="11009"/>
    <n v="28"/>
  </r>
  <r>
    <x v="2"/>
    <x v="11"/>
    <n v="11010"/>
    <n v="28"/>
  </r>
  <r>
    <x v="7"/>
    <x v="11"/>
    <n v="11010"/>
    <n v="28"/>
  </r>
  <r>
    <x v="8"/>
    <x v="1"/>
    <n v="11011"/>
    <n v="28"/>
  </r>
  <r>
    <x v="7"/>
    <x v="1"/>
    <n v="11011"/>
    <n v="28"/>
  </r>
  <r>
    <x v="2"/>
    <x v="1"/>
    <n v="11012"/>
    <n v="14"/>
  </r>
  <r>
    <x v="7"/>
    <x v="1"/>
    <n v="11012"/>
    <n v="14"/>
  </r>
  <r>
    <x v="6"/>
    <x v="12"/>
    <n v="11013"/>
    <n v="28"/>
  </r>
  <r>
    <x v="1"/>
    <x v="12"/>
    <n v="11013"/>
    <n v="28"/>
  </r>
  <r>
    <x v="8"/>
    <x v="12"/>
    <n v="11013"/>
    <n v="28"/>
  </r>
  <r>
    <x v="2"/>
    <x v="12"/>
    <n v="11013"/>
    <n v="28"/>
  </r>
  <r>
    <x v="4"/>
    <x v="5"/>
    <n v="11014"/>
    <n v="28"/>
  </r>
  <r>
    <x v="13"/>
    <x v="19"/>
    <n v="11015"/>
    <n v="14"/>
  </r>
  <r>
    <x v="7"/>
    <x v="19"/>
    <n v="11015"/>
    <n v="14"/>
  </r>
  <r>
    <x v="2"/>
    <x v="13"/>
    <n v="11016"/>
    <n v="28"/>
  </r>
  <r>
    <x v="10"/>
    <x v="6"/>
    <n v="11017"/>
    <n v="28"/>
  </r>
  <r>
    <x v="2"/>
    <x v="6"/>
    <n v="11017"/>
    <n v="28"/>
  </r>
  <r>
    <x v="7"/>
    <x v="6"/>
    <n v="11017"/>
    <n v="28"/>
  </r>
  <r>
    <x v="0"/>
    <x v="8"/>
    <n v="11018"/>
    <n v="28"/>
  </r>
  <r>
    <x v="7"/>
    <x v="8"/>
    <n v="11018"/>
    <n v="28"/>
  </r>
  <r>
    <x v="5"/>
    <x v="8"/>
    <n v="11018"/>
    <n v="28"/>
  </r>
  <r>
    <x v="7"/>
    <x v="1"/>
    <n v="11020"/>
    <n v="28"/>
  </r>
  <r>
    <x v="10"/>
    <x v="1"/>
    <n v="11021"/>
    <n v="28"/>
  </r>
  <r>
    <x v="2"/>
    <x v="1"/>
    <n v="11021"/>
    <n v="28"/>
  </r>
  <r>
    <x v="8"/>
    <x v="1"/>
    <n v="11021"/>
    <n v="28"/>
  </r>
  <r>
    <x v="2"/>
    <x v="2"/>
    <n v="11022"/>
    <n v="28"/>
  </r>
  <r>
    <x v="7"/>
    <x v="2"/>
    <n v="11022"/>
    <n v="28"/>
  </r>
  <r>
    <x v="2"/>
    <x v="13"/>
    <n v="11023"/>
    <n v="14"/>
  </r>
  <r>
    <x v="1"/>
    <x v="13"/>
    <n v="11023"/>
    <n v="14"/>
  </r>
  <r>
    <x v="8"/>
    <x v="13"/>
    <n v="11024"/>
    <n v="28"/>
  </r>
  <r>
    <x v="7"/>
    <x v="13"/>
    <n v="11024"/>
    <n v="28"/>
  </r>
  <r>
    <x v="5"/>
    <x v="13"/>
    <n v="11024"/>
    <n v="28"/>
  </r>
  <r>
    <x v="10"/>
    <x v="10"/>
    <n v="11025"/>
    <n v="28"/>
  </r>
  <r>
    <x v="3"/>
    <x v="10"/>
    <n v="11025"/>
    <n v="28"/>
  </r>
  <r>
    <x v="7"/>
    <x v="11"/>
    <n v="11026"/>
    <n v="28"/>
  </r>
  <r>
    <x v="2"/>
    <x v="11"/>
    <n v="11026"/>
    <n v="28"/>
  </r>
  <r>
    <x v="7"/>
    <x v="16"/>
    <n v="11027"/>
    <n v="28"/>
  </r>
  <r>
    <x v="11"/>
    <x v="16"/>
    <n v="11027"/>
    <n v="28"/>
  </r>
  <r>
    <x v="7"/>
    <x v="1"/>
    <n v="11028"/>
    <n v="28"/>
  </r>
  <r>
    <x v="2"/>
    <x v="1"/>
    <n v="11028"/>
    <n v="28"/>
  </r>
  <r>
    <x v="5"/>
    <x v="4"/>
    <n v="11029"/>
    <n v="28"/>
  </r>
  <r>
    <x v="7"/>
    <x v="4"/>
    <n v="11029"/>
    <n v="28"/>
  </r>
  <r>
    <x v="10"/>
    <x v="8"/>
    <n v="11030"/>
    <n v="28"/>
  </r>
  <r>
    <x v="5"/>
    <x v="8"/>
    <n v="11030"/>
    <n v="28"/>
  </r>
  <r>
    <x v="7"/>
    <x v="8"/>
    <n v="11030"/>
    <n v="28"/>
  </r>
  <r>
    <x v="2"/>
    <x v="8"/>
    <n v="11030"/>
    <n v="28"/>
  </r>
  <r>
    <x v="10"/>
    <x v="8"/>
    <n v="11031"/>
    <n v="28"/>
  </r>
  <r>
    <x v="3"/>
    <x v="8"/>
    <n v="11031"/>
    <n v="28"/>
  </r>
  <r>
    <x v="7"/>
    <x v="8"/>
    <n v="11031"/>
    <n v="28"/>
  </r>
  <r>
    <x v="2"/>
    <x v="8"/>
    <n v="11032"/>
    <n v="28"/>
  </r>
  <r>
    <x v="8"/>
    <x v="8"/>
    <n v="11032"/>
    <n v="28"/>
  </r>
  <r>
    <x v="2"/>
    <x v="4"/>
    <n v="11033"/>
    <n v="28"/>
  </r>
  <r>
    <x v="7"/>
    <x v="4"/>
    <n v="11033"/>
    <n v="28"/>
  </r>
  <r>
    <x v="2"/>
    <x v="8"/>
    <n v="11034"/>
    <n v="42"/>
  </r>
  <r>
    <x v="1"/>
    <x v="8"/>
    <n v="11034"/>
    <n v="42"/>
  </r>
  <r>
    <x v="11"/>
    <x v="8"/>
    <n v="11034"/>
    <n v="42"/>
  </r>
  <r>
    <x v="10"/>
    <x v="3"/>
    <n v="11035"/>
    <n v="28"/>
  </r>
  <r>
    <x v="12"/>
    <x v="3"/>
    <n v="11035"/>
    <n v="28"/>
  </r>
  <r>
    <x v="1"/>
    <x v="3"/>
    <n v="11035"/>
    <n v="28"/>
  </r>
  <r>
    <x v="7"/>
    <x v="3"/>
    <n v="11035"/>
    <n v="28"/>
  </r>
  <r>
    <x v="3"/>
    <x v="1"/>
    <n v="11036"/>
    <n v="28"/>
  </r>
  <r>
    <x v="2"/>
    <x v="1"/>
    <n v="11036"/>
    <n v="28"/>
  </r>
  <r>
    <x v="7"/>
    <x v="12"/>
    <n v="11037"/>
    <n v="28"/>
  </r>
  <r>
    <x v="4"/>
    <x v="3"/>
    <n v="11038"/>
    <n v="28"/>
  </r>
  <r>
    <x v="2"/>
    <x v="3"/>
    <n v="11038"/>
    <n v="28"/>
  </r>
  <r>
    <x v="7"/>
    <x v="3"/>
    <n v="11038"/>
    <n v="28"/>
  </r>
  <r>
    <x v="10"/>
    <x v="4"/>
    <n v="11041"/>
    <n v="28"/>
  </r>
  <r>
    <x v="7"/>
    <x v="4"/>
    <n v="11041"/>
    <n v="28"/>
  </r>
  <r>
    <x v="1"/>
    <x v="2"/>
    <n v="11042"/>
    <n v="14"/>
  </r>
  <r>
    <x v="11"/>
    <x v="2"/>
    <n v="11042"/>
    <n v="14"/>
  </r>
  <r>
    <x v="0"/>
    <x v="0"/>
    <n v="11043"/>
    <n v="28"/>
  </r>
  <r>
    <x v="11"/>
    <x v="18"/>
    <n v="11044"/>
    <n v="28"/>
  </r>
  <r>
    <x v="0"/>
    <x v="1"/>
    <n v="11046"/>
    <n v="28"/>
  </r>
  <r>
    <x v="2"/>
    <x v="1"/>
    <n v="11046"/>
    <n v="28"/>
  </r>
  <r>
    <x v="12"/>
    <x v="1"/>
    <n v="11046"/>
    <n v="28"/>
  </r>
  <r>
    <x v="10"/>
    <x v="13"/>
    <n v="11047"/>
    <n v="28"/>
  </r>
  <r>
    <x v="5"/>
    <x v="13"/>
    <n v="11047"/>
    <n v="28"/>
  </r>
  <r>
    <x v="2"/>
    <x v="16"/>
    <n v="11048"/>
    <n v="28"/>
  </r>
  <r>
    <x v="10"/>
    <x v="2"/>
    <n v="11049"/>
    <n v="28"/>
  </r>
  <r>
    <x v="0"/>
    <x v="2"/>
    <n v="11049"/>
    <n v="28"/>
  </r>
  <r>
    <x v="9"/>
    <x v="9"/>
    <n v="11050"/>
    <n v="28"/>
  </r>
  <r>
    <x v="1"/>
    <x v="2"/>
    <n v="11052"/>
    <n v="28"/>
  </r>
  <r>
    <x v="11"/>
    <x v="2"/>
    <n v="11052"/>
    <n v="28"/>
  </r>
  <r>
    <x v="7"/>
    <x v="6"/>
    <n v="11053"/>
    <n v="28"/>
  </r>
  <r>
    <x v="2"/>
    <x v="6"/>
    <n v="11053"/>
    <n v="28"/>
  </r>
  <r>
    <x v="7"/>
    <x v="5"/>
    <n v="11055"/>
    <n v="28"/>
  </r>
  <r>
    <x v="8"/>
    <x v="5"/>
    <n v="11055"/>
    <n v="28"/>
  </r>
  <r>
    <x v="2"/>
    <x v="5"/>
    <n v="11055"/>
    <n v="28"/>
  </r>
  <r>
    <x v="5"/>
    <x v="5"/>
    <n v="11055"/>
    <n v="28"/>
  </r>
  <r>
    <x v="2"/>
    <x v="13"/>
    <n v="11056"/>
    <n v="14"/>
  </r>
  <r>
    <x v="7"/>
    <x v="13"/>
    <n v="11056"/>
    <n v="14"/>
  </r>
  <r>
    <x v="7"/>
    <x v="13"/>
    <n v="11057"/>
    <n v="28"/>
  </r>
  <r>
    <x v="2"/>
    <x v="11"/>
    <n v="11060"/>
    <n v="28"/>
  </r>
  <r>
    <x v="7"/>
    <x v="11"/>
    <n v="11060"/>
    <n v="28"/>
  </r>
  <r>
    <x v="12"/>
    <x v="14"/>
    <n v="11063"/>
    <n v="28"/>
  </r>
  <r>
    <x v="4"/>
    <x v="14"/>
    <n v="11063"/>
    <n v="28"/>
  </r>
  <r>
    <x v="7"/>
    <x v="8"/>
    <n v="11064"/>
    <n v="28"/>
  </r>
  <r>
    <x v="4"/>
    <x v="8"/>
    <n v="11064"/>
    <n v="28"/>
  </r>
  <r>
    <x v="2"/>
    <x v="8"/>
    <n v="11064"/>
    <n v="28"/>
  </r>
  <r>
    <x v="7"/>
    <x v="8"/>
    <n v="11066"/>
    <n v="28"/>
  </r>
  <r>
    <x v="2"/>
    <x v="8"/>
    <n v="11066"/>
    <n v="28"/>
  </r>
  <r>
    <x v="12"/>
    <x v="8"/>
    <n v="11066"/>
    <n v="28"/>
  </r>
  <r>
    <x v="4"/>
    <x v="1"/>
    <n v="11067"/>
    <n v="14"/>
  </r>
  <r>
    <x v="8"/>
    <x v="7"/>
    <n v="11069"/>
    <n v="28"/>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s v="Exotic Liquids"/>
    <s v="Charlotte Cooper"/>
    <s v="Purchasing Manager"/>
    <x v="0"/>
    <n v="1760"/>
    <n v="27.83"/>
  </r>
  <r>
    <x v="0"/>
    <s v="Exotic Liquids"/>
    <s v="Charlotte Cooper"/>
    <s v="Purchasing Manager"/>
    <x v="1"/>
    <n v="840"/>
    <n v="26.83"/>
  </r>
  <r>
    <x v="1"/>
    <s v="New Orleans Cajun Delights"/>
    <s v="Shelley Burke"/>
    <s v="Order Administrator"/>
    <x v="1"/>
    <n v="800"/>
    <n v="28"/>
  </r>
  <r>
    <x v="2"/>
    <s v="Grandma Kelly's Homestead"/>
    <s v="Regina Murphy"/>
    <s v="Sales Representative"/>
    <x v="1"/>
    <n v="0"/>
    <n v="29.68"/>
  </r>
  <r>
    <x v="2"/>
    <s v="Grandma Kelly's Homestead"/>
    <s v="Regina Murphy"/>
    <s v="Sales Representative"/>
    <x v="2"/>
    <n v="0"/>
    <n v="26.55"/>
  </r>
  <r>
    <x v="3"/>
    <s v="Tokyo Traders"/>
    <s v="Yoshi Nagase"/>
    <s v="Marketing Manager"/>
    <x v="3"/>
    <n v="0"/>
    <n v="22.4"/>
  </r>
  <r>
    <x v="3"/>
    <s v="Tokyo Traders"/>
    <s v="Yoshi Nagase"/>
    <s v="Marketing Manager"/>
    <x v="4"/>
    <n v="0"/>
    <n v="26.3"/>
  </r>
  <r>
    <x v="3"/>
    <s v="Tokyo Traders"/>
    <s v="Yoshi Nagase"/>
    <s v="Marketing Manager"/>
    <x v="2"/>
    <n v="260"/>
    <n v="28"/>
  </r>
  <r>
    <x v="4"/>
    <s v="Cooperativa de Quesos 'Las Cabras'"/>
    <s v="Antonio del Valle Saavedra "/>
    <s v="Export Administrator"/>
    <x v="5"/>
    <n v="1140"/>
    <n v="28"/>
  </r>
  <r>
    <x v="5"/>
    <s v="Mayumi's"/>
    <s v="Mayumi Ohno"/>
    <s v="Marketing Representative"/>
    <x v="4"/>
    <n v="0"/>
    <n v="28"/>
  </r>
  <r>
    <x v="5"/>
    <s v="Mayumi's"/>
    <s v="Mayumi Ohno"/>
    <s v="Marketing Representative"/>
    <x v="2"/>
    <n v="0"/>
    <n v="28.64"/>
  </r>
  <r>
    <x v="5"/>
    <s v="Mayumi's"/>
    <s v="Mayumi Ohno"/>
    <s v="Marketing Representative"/>
    <x v="1"/>
    <n v="0"/>
    <n v="28"/>
  </r>
  <r>
    <x v="6"/>
    <s v="Pavlova, Ltd."/>
    <s v="Ian Devling"/>
    <s v="Marketing Manager"/>
    <x v="6"/>
    <n v="0"/>
    <n v="28.33"/>
  </r>
  <r>
    <x v="6"/>
    <s v="Pavlova, Ltd."/>
    <s v="Ian Devling"/>
    <s v="Marketing Manager"/>
    <x v="3"/>
    <n v="0"/>
    <n v="28"/>
  </r>
  <r>
    <x v="6"/>
    <s v="Pavlova, Ltd."/>
    <s v="Ian Devling"/>
    <s v="Marketing Manager"/>
    <x v="4"/>
    <n v="0"/>
    <n v="28.52"/>
  </r>
  <r>
    <x v="6"/>
    <s v="Pavlova, Ltd."/>
    <s v="Ian Devling"/>
    <s v="Marketing Manager"/>
    <x v="1"/>
    <n v="0"/>
    <n v="28.82"/>
  </r>
  <r>
    <x v="6"/>
    <s v="Pavlova, Ltd."/>
    <s v="Ian Devling"/>
    <s v="Marketing Manager"/>
    <x v="0"/>
    <n v="390"/>
    <n v="28"/>
  </r>
  <r>
    <x v="7"/>
    <s v="Specialty Biscuits, Ltd."/>
    <s v="Peter Wilson"/>
    <s v="Sales Representative"/>
    <x v="6"/>
    <n v="1900"/>
    <n v="28.67"/>
  </r>
  <r>
    <x v="8"/>
    <s v="PB Knäckebröd AB"/>
    <s v="Lars Peterson"/>
    <s v="Sales Agent"/>
    <x v="7"/>
    <n v="0"/>
    <n v="28.82"/>
  </r>
  <r>
    <x v="9"/>
    <s v="Refrescos Americanas LTDA"/>
    <s v="Carlos Diaz"/>
    <s v="Marketing Manager"/>
    <x v="0"/>
    <n v="0"/>
    <n v="27.18"/>
  </r>
  <r>
    <x v="10"/>
    <s v="Heli Süßwaren GmbH &amp; Co. KG"/>
    <s v="Petra Winkler"/>
    <s v="Sales Manager"/>
    <x v="6"/>
    <n v="0"/>
    <n v="28.47"/>
  </r>
  <r>
    <x v="11"/>
    <s v="Plutzer Lebensmittelgroßmärkte AG"/>
    <s v="Martin Bein"/>
    <s v="International Marketing Mgr."/>
    <x v="2"/>
    <n v="0"/>
    <n v="28.42"/>
  </r>
  <r>
    <x v="11"/>
    <s v="Plutzer Lebensmittelgroßmärkte AG"/>
    <s v="Martin Bein"/>
    <s v="International Marketing Mgr."/>
    <x v="3"/>
    <n v="0"/>
    <n v="28"/>
  </r>
  <r>
    <x v="11"/>
    <s v="Plutzer Lebensmittelgroßmärkte AG"/>
    <s v="Martin Bein"/>
    <s v="International Marketing Mgr."/>
    <x v="7"/>
    <n v="2400"/>
    <n v="26.6"/>
  </r>
  <r>
    <x v="11"/>
    <s v="Plutzer Lebensmittelgroßmärkte AG"/>
    <s v="Martin Bein"/>
    <s v="International Marketing Mgr."/>
    <x v="0"/>
    <n v="0"/>
    <n v="28.91"/>
  </r>
  <r>
    <x v="11"/>
    <s v="Plutzer Lebensmittelgroßmärkte AG"/>
    <s v="Martin Bein"/>
    <s v="International Marketing Mgr."/>
    <x v="1"/>
    <n v="0"/>
    <n v="28"/>
  </r>
  <r>
    <x v="12"/>
    <s v="Nord-Ost-Fisch Handelsgesellschaft mbH"/>
    <s v="Sven Petersen"/>
    <s v="Coordinator Foreign Markets"/>
    <x v="4"/>
    <n v="0"/>
    <n v="28"/>
  </r>
  <r>
    <x v="13"/>
    <s v="Formaggi Fortini s.r.l."/>
    <s v="Elio Rossi"/>
    <s v="Sales Representative"/>
    <x v="5"/>
    <n v="4170"/>
    <n v="26.92"/>
  </r>
  <r>
    <x v="14"/>
    <s v="Norske Meierier"/>
    <s v="Beate Vileid"/>
    <s v="Marketing Manager"/>
    <x v="5"/>
    <n v="0"/>
    <n v="26.67"/>
  </r>
  <r>
    <x v="15"/>
    <s v="Bigfoot Breweries"/>
    <s v="Cheryl Saylor"/>
    <s v="Regional Account Rep."/>
    <x v="0"/>
    <n v="0"/>
    <n v="27.57"/>
  </r>
  <r>
    <x v="16"/>
    <s v="Svensk Sjöföda AB"/>
    <s v="Michael Björn"/>
    <s v="Sales Representative"/>
    <x v="4"/>
    <n v="300"/>
    <n v="28"/>
  </r>
  <r>
    <x v="17"/>
    <s v="Aux joyeux ecclésiastiques"/>
    <s v="Guylène Nodier"/>
    <s v="Sales Manager"/>
    <x v="0"/>
    <n v="0"/>
    <n v="27.22"/>
  </r>
  <r>
    <x v="18"/>
    <s v="New England Seafood Cannery"/>
    <s v="Robb Merchant"/>
    <s v="Wholesale Account Agent"/>
    <x v="4"/>
    <n v="0"/>
    <n v="27.52"/>
  </r>
  <r>
    <x v="19"/>
    <s v="Leka Trading"/>
    <s v="Chandra Leka"/>
    <s v="Owner"/>
    <x v="7"/>
    <n v="0"/>
    <n v="27.53"/>
  </r>
  <r>
    <x v="19"/>
    <s v="Leka Trading"/>
    <s v="Chandra Leka"/>
    <s v="Owner"/>
    <x v="0"/>
    <n v="280"/>
    <n v="28.5"/>
  </r>
  <r>
    <x v="19"/>
    <s v="Leka Trading"/>
    <s v="Chandra Leka"/>
    <s v="Owner"/>
    <x v="1"/>
    <n v="0"/>
    <n v="27.42"/>
  </r>
  <r>
    <x v="20"/>
    <s v="Lyngbysild"/>
    <s v="Niels Petersen"/>
    <s v="Sales Manager"/>
    <x v="4"/>
    <n v="980"/>
    <n v="28.34"/>
  </r>
  <r>
    <x v="21"/>
    <s v="Zaanse Snoepfabriek"/>
    <s v="Dirk Luchte"/>
    <s v="Accounting Manager"/>
    <x v="6"/>
    <n v="420"/>
    <n v="28"/>
  </r>
  <r>
    <x v="22"/>
    <s v="Karkki Oy"/>
    <s v="Anne Heikkonen"/>
    <s v="Product Manager"/>
    <x v="6"/>
    <n v="1260"/>
    <n v="28.9"/>
  </r>
  <r>
    <x v="22"/>
    <s v="Karkki Oy"/>
    <s v="Anne Heikkonen"/>
    <s v="Product Manager"/>
    <x v="0"/>
    <n v="0"/>
    <n v="27.28"/>
  </r>
  <r>
    <x v="23"/>
    <s v="G'day, Mate"/>
    <s v="Wendy Mackenzie"/>
    <s v="Sales Representative"/>
    <x v="2"/>
    <n v="0"/>
    <n v="27.64"/>
  </r>
  <r>
    <x v="23"/>
    <s v="G'day, Mate"/>
    <s v="Wendy Mackenzie"/>
    <s v="Sales Representative"/>
    <x v="7"/>
    <n v="0"/>
    <n v="28.97"/>
  </r>
  <r>
    <x v="23"/>
    <s v="G'day, Mate"/>
    <s v="Wendy Mackenzie"/>
    <s v="Sales Representative"/>
    <x v="3"/>
    <n v="0"/>
    <n v="29.87"/>
  </r>
  <r>
    <x v="24"/>
    <s v="Ma Maison"/>
    <s v="Jean-Guy Lauzon"/>
    <s v="Marketing Manager"/>
    <x v="3"/>
    <n v="0"/>
    <n v="26.78"/>
  </r>
  <r>
    <x v="25"/>
    <s v="Pasta Buttini s.r.l."/>
    <s v="Giovanni Giudici"/>
    <s v="Order Administrator"/>
    <x v="7"/>
    <n v="500"/>
    <n v="27.81"/>
  </r>
  <r>
    <x v="26"/>
    <s v="Escargots Nouveaux"/>
    <s v="Marie Delamare"/>
    <s v="Sales Manager"/>
    <x v="4"/>
    <n v="0"/>
    <n v="27.22"/>
  </r>
  <r>
    <x v="27"/>
    <s v="Gai pâturage"/>
    <s v="Eliane Noz"/>
    <s v="Sales Representative"/>
    <x v="5"/>
    <n v="0"/>
    <n v="27.6"/>
  </r>
  <r>
    <x v="28"/>
    <s v="Forêts d'érables"/>
    <s v="Chantal Goulet"/>
    <s v="Accounting Manager"/>
    <x v="1"/>
    <n v="0"/>
    <n v="29.75"/>
  </r>
  <r>
    <x v="28"/>
    <s v="Forêts d'érables"/>
    <s v="Chantal Goulet"/>
    <s v="Accounting Manager"/>
    <x v="6"/>
    <n v="0"/>
    <n v="28.2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x v="0"/>
    <x v="0"/>
    <n v="174"/>
    <n v="12"/>
    <n v="4273"/>
  </r>
  <r>
    <x v="1"/>
    <x v="1"/>
    <n v="63"/>
    <n v="10"/>
    <n v="1402.95"/>
  </r>
  <r>
    <x v="2"/>
    <x v="1"/>
    <n v="359"/>
    <n v="17"/>
    <n v="7023.98"/>
  </r>
  <r>
    <x v="3"/>
    <x v="2"/>
    <n v="650"/>
    <n v="30"/>
    <n v="13390.65"/>
  </r>
  <r>
    <x v="4"/>
    <x v="3"/>
    <n v="1001"/>
    <n v="52"/>
    <n v="24927.58"/>
  </r>
  <r>
    <x v="5"/>
    <x v="0"/>
    <n v="140"/>
    <n v="14"/>
    <n v="3239.8"/>
  </r>
  <r>
    <x v="6"/>
    <x v="4"/>
    <n v="666"/>
    <n v="26"/>
    <n v="18534.080000000002"/>
  </r>
  <r>
    <x v="7"/>
    <x v="5"/>
    <n v="190"/>
    <n v="6"/>
    <n v="4232.8500000000004"/>
  </r>
  <r>
    <x v="8"/>
    <x v="4"/>
    <n v="980"/>
    <n v="44"/>
    <n v="21963.25"/>
  </r>
  <r>
    <x v="9"/>
    <x v="6"/>
    <n v="956"/>
    <n v="35"/>
    <n v="20801.599999999999"/>
  </r>
  <r>
    <x v="10"/>
    <x v="2"/>
    <n v="293"/>
    <n v="22"/>
    <n v="6089.9"/>
  </r>
  <r>
    <x v="11"/>
    <x v="7"/>
    <n v="115"/>
    <n v="11"/>
    <n v="1814.8"/>
  </r>
  <r>
    <x v="12"/>
    <x v="1"/>
    <n v="11"/>
    <n v="2"/>
    <n v="100.8"/>
  </r>
  <r>
    <x v="13"/>
    <x v="8"/>
    <n v="465"/>
    <n v="22"/>
    <n v="12348.88"/>
  </r>
  <r>
    <x v="14"/>
    <x v="9"/>
    <n v="133"/>
    <n v="10"/>
    <n v="3810.75"/>
  </r>
  <r>
    <x v="15"/>
    <x v="2"/>
    <n v="87"/>
    <n v="7"/>
    <n v="1719.1"/>
  </r>
  <r>
    <x v="16"/>
    <x v="0"/>
    <n v="160"/>
    <n v="10"/>
    <n v="3763.21"/>
  </r>
  <r>
    <x v="17"/>
    <x v="4"/>
    <n v="80"/>
    <n v="9"/>
    <n v="1615.9"/>
  </r>
  <r>
    <x v="18"/>
    <x v="2"/>
    <n v="569"/>
    <n v="21"/>
    <n v="14761.04"/>
  </r>
  <r>
    <x v="19"/>
    <x v="10"/>
    <n v="4543"/>
    <n v="102"/>
    <n v="104874.98"/>
  </r>
  <r>
    <x v="20"/>
    <x v="9"/>
    <n v="357"/>
    <n v="19"/>
    <n v="4107.55"/>
  </r>
  <r>
    <x v="21"/>
    <x v="4"/>
    <n v="354"/>
    <n v="16"/>
    <n v="11666.9"/>
  </r>
  <r>
    <x v="22"/>
    <x v="3"/>
    <n v="1234"/>
    <n v="45"/>
    <n v="29567.56"/>
  </r>
  <r>
    <x v="23"/>
    <x v="0"/>
    <n v="1525"/>
    <n v="48"/>
    <n v="26656.560000000001"/>
  </r>
  <r>
    <x v="24"/>
    <x v="4"/>
    <n v="69"/>
    <n v="6"/>
    <n v="3172.16"/>
  </r>
  <r>
    <x v="25"/>
    <x v="11"/>
    <n v="54"/>
    <n v="10"/>
    <n v="1545.7"/>
  </r>
  <r>
    <x v="26"/>
    <x v="12"/>
    <n v="349"/>
    <n v="20"/>
    <n v="6427.42"/>
  </r>
  <r>
    <x v="27"/>
    <x v="5"/>
    <n v="42"/>
    <n v="8"/>
    <n v="836.7"/>
  </r>
  <r>
    <x v="28"/>
    <x v="5"/>
    <n v="395"/>
    <n v="26"/>
    <n v="11446.36"/>
  </r>
  <r>
    <x v="29"/>
    <x v="9"/>
    <n v="315"/>
    <n v="19"/>
    <n v="8414.1299999999992"/>
  </r>
  <r>
    <x v="30"/>
    <x v="13"/>
    <n v="345"/>
    <n v="22"/>
    <n v="18507.45"/>
  </r>
  <r>
    <x v="31"/>
    <x v="14"/>
    <n v="34"/>
    <n v="4"/>
    <n v="1488.7"/>
  </r>
  <r>
    <x v="32"/>
    <x v="9"/>
    <n v="839"/>
    <n v="32"/>
    <n v="32841.370000000003"/>
  </r>
  <r>
    <x v="33"/>
    <x v="14"/>
    <n v="1096"/>
    <n v="45"/>
    <n v="22768.76"/>
  </r>
  <r>
    <x v="34"/>
    <x v="13"/>
    <n v="122"/>
    <n v="9"/>
    <n v="3063.2"/>
  </r>
  <r>
    <x v="35"/>
    <x v="15"/>
    <n v="1684"/>
    <n v="55"/>
    <n v="49979.9"/>
  </r>
  <r>
    <x v="36"/>
    <x v="2"/>
    <n v="295"/>
    <n v="23"/>
    <n v="6146.3"/>
  </r>
  <r>
    <x v="37"/>
    <x v="0"/>
    <n v="903"/>
    <n v="39"/>
    <n v="30908.38"/>
  </r>
  <r>
    <x v="38"/>
    <x v="4"/>
    <n v="83"/>
    <n v="11"/>
    <n v="1992.05"/>
  </r>
  <r>
    <x v="39"/>
    <x v="4"/>
    <n v="442"/>
    <n v="31"/>
    <n v="9328.2000000000007"/>
  </r>
  <r>
    <x v="40"/>
    <x v="6"/>
    <n v="62"/>
    <n v="8"/>
    <n v="522.5"/>
  </r>
  <r>
    <x v="41"/>
    <x v="13"/>
    <n v="20"/>
    <n v="2"/>
    <n v="357"/>
  </r>
  <r>
    <x v="42"/>
    <x v="0"/>
    <n v="794"/>
    <n v="39"/>
    <n v="19261.41"/>
  </r>
  <r>
    <x v="43"/>
    <x v="13"/>
    <n v="181"/>
    <n v="10"/>
    <n v="3076.47"/>
  </r>
  <r>
    <x v="44"/>
    <x v="14"/>
    <n v="836"/>
    <n v="34"/>
    <n v="16076.6"/>
  </r>
  <r>
    <x v="45"/>
    <x v="14"/>
    <n v="970"/>
    <n v="35"/>
    <n v="16476.560000000001"/>
  </r>
  <r>
    <x v="46"/>
    <x v="13"/>
    <n v="134"/>
    <n v="14"/>
    <n v="4258.6000000000004"/>
  </r>
  <r>
    <x v="47"/>
    <x v="11"/>
    <n v="433"/>
    <n v="21"/>
    <n v="7176.21"/>
  </r>
  <r>
    <x v="48"/>
    <x v="16"/>
    <n v="320"/>
    <n v="17"/>
    <n v="9736.07"/>
  </r>
  <r>
    <x v="49"/>
    <x v="6"/>
    <n v="966"/>
    <n v="32"/>
    <n v="28872.19"/>
  </r>
  <r>
    <x v="50"/>
    <x v="0"/>
    <n v="172"/>
    <n v="11"/>
    <n v="5042.2"/>
  </r>
  <r>
    <x v="51"/>
    <x v="2"/>
    <n v="30"/>
    <n v="6"/>
    <n v="649"/>
  </r>
  <r>
    <x v="52"/>
    <x v="7"/>
    <n v="132"/>
    <n v="11"/>
    <n v="3460.2"/>
  </r>
  <r>
    <x v="53"/>
    <x v="13"/>
    <n v="603"/>
    <n v="24"/>
    <n v="15177.46"/>
  </r>
  <r>
    <x v="54"/>
    <x v="0"/>
    <n v="639"/>
    <n v="29"/>
    <n v="12496.2"/>
  </r>
  <r>
    <x v="55"/>
    <x v="1"/>
    <n v="208"/>
    <n v="14"/>
    <n v="4242.2"/>
  </r>
  <r>
    <x v="56"/>
    <x v="10"/>
    <n v="624"/>
    <n v="23"/>
    <n v="23128.86"/>
  </r>
  <r>
    <x v="57"/>
    <x v="12"/>
    <n v="184"/>
    <n v="10"/>
    <n v="5044.9399999999996"/>
  </r>
  <r>
    <x v="58"/>
    <x v="9"/>
    <n v="394"/>
    <n v="24"/>
    <n v="6664.81"/>
  </r>
  <r>
    <x v="59"/>
    <x v="9"/>
    <n v="1031"/>
    <n v="40"/>
    <n v="25717.5"/>
  </r>
  <r>
    <x v="60"/>
    <x v="0"/>
    <n v="3961"/>
    <n v="86"/>
    <n v="110277.3"/>
  </r>
  <r>
    <x v="61"/>
    <x v="7"/>
    <n v="92"/>
    <n v="12"/>
    <n v="2844.1"/>
  </r>
  <r>
    <x v="62"/>
    <x v="13"/>
    <n v="1383"/>
    <n v="71"/>
    <n v="51097.8"/>
  </r>
  <r>
    <x v="63"/>
    <x v="11"/>
    <n v="335"/>
    <n v="22"/>
    <n v="7048.24"/>
  </r>
  <r>
    <x v="64"/>
    <x v="9"/>
    <n v="660"/>
    <n v="27"/>
    <n v="12450.8"/>
  </r>
  <r>
    <x v="65"/>
    <x v="8"/>
    <n v="810"/>
    <n v="30"/>
    <n v="19343.78"/>
  </r>
  <r>
    <x v="66"/>
    <x v="5"/>
    <n v="91"/>
    <n v="14"/>
    <n v="1467.29"/>
  </r>
  <r>
    <x v="67"/>
    <x v="17"/>
    <n v="161"/>
    <n v="16"/>
    <n v="5735.15"/>
  </r>
  <r>
    <x v="68"/>
    <x v="13"/>
    <n v="4958"/>
    <n v="116"/>
    <n v="104361.95"/>
  </r>
  <r>
    <x v="69"/>
    <x v="2"/>
    <n v="818"/>
    <n v="26"/>
    <n v="16215.32"/>
  </r>
  <r>
    <x v="70"/>
    <x v="18"/>
    <n v="378"/>
    <n v="15"/>
    <n v="16817.099999999999"/>
  </r>
  <r>
    <x v="71"/>
    <x v="4"/>
    <n v="48"/>
    <n v="6"/>
    <n v="2423.35"/>
  </r>
  <r>
    <x v="72"/>
    <x v="13"/>
    <n v="327"/>
    <n v="20"/>
    <n v="11441.63"/>
  </r>
  <r>
    <x v="73"/>
    <x v="16"/>
    <n v="1072"/>
    <n v="39"/>
    <n v="24088.78"/>
  </r>
  <r>
    <x v="74"/>
    <x v="13"/>
    <n v="46"/>
    <n v="7"/>
    <n v="3361"/>
  </r>
  <r>
    <x v="75"/>
    <x v="13"/>
    <n v="59"/>
    <n v="8"/>
    <n v="1947.24"/>
  </r>
  <r>
    <x v="76"/>
    <x v="0"/>
    <n v="253"/>
    <n v="14"/>
    <n v="4778.1400000000003"/>
  </r>
  <r>
    <x v="77"/>
    <x v="1"/>
    <n v="384"/>
    <n v="29"/>
    <n v="10812.15"/>
  </r>
  <r>
    <x v="78"/>
    <x v="9"/>
    <n v="251"/>
    <n v="13"/>
    <n v="6850.66"/>
  </r>
  <r>
    <x v="79"/>
    <x v="13"/>
    <n v="89"/>
    <n v="9"/>
    <n v="1571.2"/>
  </r>
  <r>
    <x v="80"/>
    <x v="18"/>
    <n v="792"/>
    <n v="31"/>
    <n v="15843.92"/>
  </r>
  <r>
    <x v="81"/>
    <x v="4"/>
    <n v="434"/>
    <n v="25"/>
    <n v="9182.43"/>
  </r>
  <r>
    <x v="82"/>
    <x v="4"/>
    <n v="98"/>
    <n v="10"/>
    <n v="1480"/>
  </r>
  <r>
    <x v="83"/>
    <x v="0"/>
    <n v="492"/>
    <n v="26"/>
    <n v="9588.42"/>
  </r>
  <r>
    <x v="84"/>
    <x v="19"/>
    <n v="737"/>
    <n v="37"/>
    <n v="15648.7"/>
  </r>
  <r>
    <x v="85"/>
    <x v="9"/>
    <n v="267"/>
    <n v="19"/>
    <n v="6068.2"/>
  </r>
  <r>
    <x v="86"/>
    <x v="13"/>
    <n v="1063"/>
    <n v="40"/>
    <n v="27363.599999999999"/>
  </r>
  <r>
    <x v="87"/>
    <x v="19"/>
    <n v="148"/>
    <n v="17"/>
    <n v="3161.35"/>
  </r>
  <r>
    <x v="88"/>
    <x v="20"/>
    <n v="205"/>
    <n v="16"/>
    <n v="3531.9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98">
  <r>
    <s v="ALFKI"/>
    <x v="0"/>
    <x v="0"/>
    <n v="2"/>
    <n v="2"/>
    <n v="36"/>
  </r>
  <r>
    <s v="ALFKI"/>
    <x v="0"/>
    <x v="1"/>
    <n v="4"/>
    <n v="4"/>
    <n v="44"/>
  </r>
  <r>
    <s v="ALFKI"/>
    <x v="0"/>
    <x v="2"/>
    <n v="2"/>
    <n v="2"/>
    <n v="35"/>
  </r>
  <r>
    <s v="ALFKI"/>
    <x v="0"/>
    <x v="3"/>
    <n v="1"/>
    <n v="2"/>
    <n v="17"/>
  </r>
  <r>
    <s v="ALFKI"/>
    <x v="0"/>
    <x v="4"/>
    <n v="2"/>
    <n v="2"/>
    <n v="42"/>
  </r>
  <r>
    <s v="ANATR"/>
    <x v="1"/>
    <x v="0"/>
    <n v="1"/>
    <n v="1"/>
    <n v="5"/>
  </r>
  <r>
    <s v="ANATR"/>
    <x v="1"/>
    <x v="5"/>
    <n v="1"/>
    <n v="1"/>
    <n v="7"/>
  </r>
  <r>
    <s v="ANATR"/>
    <x v="1"/>
    <x v="2"/>
    <n v="5"/>
    <n v="4"/>
    <n v="33"/>
  </r>
  <r>
    <s v="ANATR"/>
    <x v="1"/>
    <x v="6"/>
    <n v="1"/>
    <n v="1"/>
    <n v="5"/>
  </r>
  <r>
    <s v="ANATR"/>
    <x v="1"/>
    <x v="3"/>
    <n v="1"/>
    <n v="1"/>
    <n v="3"/>
  </r>
  <r>
    <s v="ANATR"/>
    <x v="1"/>
    <x v="4"/>
    <n v="1"/>
    <n v="1"/>
    <n v="10"/>
  </r>
  <r>
    <s v="ANTON"/>
    <x v="1"/>
    <x v="0"/>
    <n v="4"/>
    <n v="4"/>
    <n v="105"/>
  </r>
  <r>
    <s v="ANTON"/>
    <x v="1"/>
    <x v="1"/>
    <n v="1"/>
    <n v="1"/>
    <n v="4"/>
  </r>
  <r>
    <s v="ANTON"/>
    <x v="1"/>
    <x v="5"/>
    <n v="2"/>
    <n v="2"/>
    <n v="45"/>
  </r>
  <r>
    <s v="ANTON"/>
    <x v="1"/>
    <x v="2"/>
    <n v="3"/>
    <n v="4"/>
    <n v="127"/>
  </r>
  <r>
    <s v="ANTON"/>
    <x v="1"/>
    <x v="6"/>
    <n v="2"/>
    <n v="2"/>
    <n v="25"/>
  </r>
  <r>
    <s v="ANTON"/>
    <x v="1"/>
    <x v="7"/>
    <n v="2"/>
    <n v="1"/>
    <n v="43"/>
  </r>
  <r>
    <s v="ANTON"/>
    <x v="1"/>
    <x v="4"/>
    <n v="1"/>
    <n v="1"/>
    <n v="10"/>
  </r>
  <r>
    <s v="AROUT"/>
    <x v="2"/>
    <x v="0"/>
    <n v="5"/>
    <n v="5"/>
    <n v="112"/>
  </r>
  <r>
    <s v="AROUT"/>
    <x v="2"/>
    <x v="5"/>
    <n v="4"/>
    <n v="5"/>
    <n v="129"/>
  </r>
  <r>
    <s v="AROUT"/>
    <x v="2"/>
    <x v="2"/>
    <n v="3"/>
    <n v="3"/>
    <n v="142"/>
  </r>
  <r>
    <s v="AROUT"/>
    <x v="2"/>
    <x v="6"/>
    <n v="4"/>
    <n v="6"/>
    <n v="127"/>
  </r>
  <r>
    <s v="AROUT"/>
    <x v="2"/>
    <x v="7"/>
    <n v="2"/>
    <n v="2"/>
    <n v="39"/>
  </r>
  <r>
    <s v="AROUT"/>
    <x v="2"/>
    <x v="3"/>
    <n v="1"/>
    <n v="1"/>
    <n v="20"/>
  </r>
  <r>
    <s v="AROUT"/>
    <x v="2"/>
    <x v="4"/>
    <n v="5"/>
    <n v="5"/>
    <n v="81"/>
  </r>
  <r>
    <s v="BERGS"/>
    <x v="3"/>
    <x v="0"/>
    <n v="9"/>
    <n v="11"/>
    <n v="255"/>
  </r>
  <r>
    <s v="BERGS"/>
    <x v="3"/>
    <x v="1"/>
    <n v="4"/>
    <n v="3"/>
    <n v="66"/>
  </r>
  <r>
    <s v="BERGS"/>
    <x v="3"/>
    <x v="5"/>
    <n v="6"/>
    <n v="6"/>
    <n v="191"/>
  </r>
  <r>
    <s v="BERGS"/>
    <x v="3"/>
    <x v="2"/>
    <n v="4"/>
    <n v="5"/>
    <n v="92"/>
  </r>
  <r>
    <s v="BERGS"/>
    <x v="3"/>
    <x v="6"/>
    <n v="1"/>
    <n v="1"/>
    <n v="25"/>
  </r>
  <r>
    <s v="BERGS"/>
    <x v="3"/>
    <x v="7"/>
    <n v="5"/>
    <n v="7"/>
    <n v="88"/>
  </r>
  <r>
    <s v="BERGS"/>
    <x v="3"/>
    <x v="3"/>
    <n v="2"/>
    <n v="2"/>
    <n v="66"/>
  </r>
  <r>
    <s v="BERGS"/>
    <x v="3"/>
    <x v="4"/>
    <n v="6"/>
    <n v="8"/>
    <n v="218"/>
  </r>
  <r>
    <s v="BLAUS"/>
    <x v="0"/>
    <x v="0"/>
    <n v="2"/>
    <n v="2"/>
    <n v="19"/>
  </r>
  <r>
    <s v="BLAUS"/>
    <x v="0"/>
    <x v="1"/>
    <n v="1"/>
    <n v="1"/>
    <n v="4"/>
  </r>
  <r>
    <s v="BLAUS"/>
    <x v="0"/>
    <x v="5"/>
    <n v="2"/>
    <n v="3"/>
    <n v="37"/>
  </r>
  <r>
    <s v="BLAUS"/>
    <x v="0"/>
    <x v="2"/>
    <n v="2"/>
    <n v="2"/>
    <n v="35"/>
  </r>
  <r>
    <s v="BLAUS"/>
    <x v="0"/>
    <x v="6"/>
    <n v="1"/>
    <n v="1"/>
    <n v="4"/>
  </r>
  <r>
    <s v="BLAUS"/>
    <x v="0"/>
    <x v="7"/>
    <n v="1"/>
    <n v="1"/>
    <n v="20"/>
  </r>
  <r>
    <s v="BLAUS"/>
    <x v="0"/>
    <x v="3"/>
    <n v="2"/>
    <n v="2"/>
    <n v="11"/>
  </r>
  <r>
    <s v="BLAUS"/>
    <x v="0"/>
    <x v="4"/>
    <n v="1"/>
    <n v="1"/>
    <n v="10"/>
  </r>
  <r>
    <s v="BLONP"/>
    <x v="4"/>
    <x v="0"/>
    <n v="6"/>
    <n v="6"/>
    <n v="149"/>
  </r>
  <r>
    <s v="BLONP"/>
    <x v="4"/>
    <x v="5"/>
    <n v="2"/>
    <n v="2"/>
    <n v="70"/>
  </r>
  <r>
    <s v="BLONP"/>
    <x v="4"/>
    <x v="2"/>
    <n v="4"/>
    <n v="5"/>
    <n v="152"/>
  </r>
  <r>
    <s v="BLONP"/>
    <x v="4"/>
    <x v="6"/>
    <n v="4"/>
    <n v="3"/>
    <n v="105"/>
  </r>
  <r>
    <s v="BLONP"/>
    <x v="4"/>
    <x v="7"/>
    <n v="4"/>
    <n v="3"/>
    <n v="111"/>
  </r>
  <r>
    <s v="BLONP"/>
    <x v="4"/>
    <x v="3"/>
    <n v="1"/>
    <n v="1"/>
    <n v="30"/>
  </r>
  <r>
    <s v="BLONP"/>
    <x v="4"/>
    <x v="4"/>
    <n v="4"/>
    <n v="4"/>
    <n v="49"/>
  </r>
  <r>
    <s v="BOLID"/>
    <x v="5"/>
    <x v="0"/>
    <n v="1"/>
    <n v="1"/>
    <n v="50"/>
  </r>
  <r>
    <s v="BOLID"/>
    <x v="5"/>
    <x v="1"/>
    <n v="1"/>
    <n v="1"/>
    <n v="24"/>
  </r>
  <r>
    <s v="BOLID"/>
    <x v="5"/>
    <x v="6"/>
    <n v="2"/>
    <n v="2"/>
    <n v="56"/>
  </r>
  <r>
    <s v="BOLID"/>
    <x v="5"/>
    <x v="7"/>
    <n v="2"/>
    <n v="1"/>
    <n v="60"/>
  </r>
  <r>
    <s v="BONAP"/>
    <x v="4"/>
    <x v="0"/>
    <n v="4"/>
    <n v="4"/>
    <n v="101"/>
  </r>
  <r>
    <s v="BONAP"/>
    <x v="4"/>
    <x v="1"/>
    <n v="4"/>
    <n v="4"/>
    <n v="140"/>
  </r>
  <r>
    <s v="BONAP"/>
    <x v="4"/>
    <x v="5"/>
    <n v="5"/>
    <n v="6"/>
    <n v="161"/>
  </r>
  <r>
    <s v="BONAP"/>
    <x v="4"/>
    <x v="2"/>
    <n v="4"/>
    <n v="4"/>
    <n v="74"/>
  </r>
  <r>
    <s v="BONAP"/>
    <x v="4"/>
    <x v="6"/>
    <n v="5"/>
    <n v="4"/>
    <n v="117"/>
  </r>
  <r>
    <s v="BONAP"/>
    <x v="4"/>
    <x v="7"/>
    <n v="2"/>
    <n v="3"/>
    <n v="55"/>
  </r>
  <r>
    <s v="BONAP"/>
    <x v="4"/>
    <x v="3"/>
    <n v="3"/>
    <n v="5"/>
    <n v="118"/>
  </r>
  <r>
    <s v="BONAP"/>
    <x v="4"/>
    <x v="4"/>
    <n v="7"/>
    <n v="8"/>
    <n v="214"/>
  </r>
  <r>
    <s v="BOTTM"/>
    <x v="6"/>
    <x v="0"/>
    <n v="5"/>
    <n v="5"/>
    <n v="139"/>
  </r>
  <r>
    <s v="BOTTM"/>
    <x v="6"/>
    <x v="1"/>
    <n v="4"/>
    <n v="5"/>
    <n v="106"/>
  </r>
  <r>
    <s v="BOTTM"/>
    <x v="6"/>
    <x v="5"/>
    <n v="4"/>
    <n v="6"/>
    <n v="233"/>
  </r>
  <r>
    <s v="BOTTM"/>
    <x v="6"/>
    <x v="2"/>
    <n v="5"/>
    <n v="6"/>
    <n v="204"/>
  </r>
  <r>
    <s v="BOTTM"/>
    <x v="6"/>
    <x v="6"/>
    <n v="2"/>
    <n v="2"/>
    <n v="38"/>
  </r>
  <r>
    <s v="BOTTM"/>
    <x v="6"/>
    <x v="7"/>
    <n v="2"/>
    <n v="3"/>
    <n v="71"/>
  </r>
  <r>
    <s v="BOTTM"/>
    <x v="6"/>
    <x v="3"/>
    <n v="2"/>
    <n v="2"/>
    <n v="44"/>
  </r>
  <r>
    <s v="BOTTM"/>
    <x v="6"/>
    <x v="4"/>
    <n v="3"/>
    <n v="4"/>
    <n v="121"/>
  </r>
  <r>
    <s v="BSBEV"/>
    <x v="2"/>
    <x v="0"/>
    <n v="3"/>
    <n v="3"/>
    <n v="57"/>
  </r>
  <r>
    <s v="BSBEV"/>
    <x v="2"/>
    <x v="1"/>
    <n v="1"/>
    <n v="1"/>
    <n v="30"/>
  </r>
  <r>
    <s v="BSBEV"/>
    <x v="2"/>
    <x v="5"/>
    <n v="3"/>
    <n v="3"/>
    <n v="45"/>
  </r>
  <r>
    <s v="BSBEV"/>
    <x v="2"/>
    <x v="2"/>
    <n v="3"/>
    <n v="3"/>
    <n v="20"/>
  </r>
  <r>
    <s v="BSBEV"/>
    <x v="2"/>
    <x v="6"/>
    <n v="4"/>
    <n v="4"/>
    <n v="56"/>
  </r>
  <r>
    <s v="BSBEV"/>
    <x v="2"/>
    <x v="3"/>
    <n v="2"/>
    <n v="3"/>
    <n v="37"/>
  </r>
  <r>
    <s v="BSBEV"/>
    <x v="2"/>
    <x v="4"/>
    <n v="3"/>
    <n v="3"/>
    <n v="48"/>
  </r>
  <r>
    <s v="CACTU"/>
    <x v="7"/>
    <x v="0"/>
    <n v="5"/>
    <n v="4"/>
    <n v="70"/>
  </r>
  <r>
    <s v="CACTU"/>
    <x v="7"/>
    <x v="5"/>
    <n v="1"/>
    <n v="1"/>
    <n v="6"/>
  </r>
  <r>
    <s v="CACTU"/>
    <x v="7"/>
    <x v="2"/>
    <n v="2"/>
    <n v="2"/>
    <n v="11"/>
  </r>
  <r>
    <s v="CACTU"/>
    <x v="7"/>
    <x v="3"/>
    <n v="1"/>
    <n v="1"/>
    <n v="8"/>
  </r>
  <r>
    <s v="CACTU"/>
    <x v="7"/>
    <x v="4"/>
    <n v="2"/>
    <n v="2"/>
    <n v="20"/>
  </r>
  <r>
    <s v="CENTC"/>
    <x v="1"/>
    <x v="5"/>
    <n v="1"/>
    <n v="1"/>
    <n v="10"/>
  </r>
  <r>
    <s v="CENTC"/>
    <x v="1"/>
    <x v="4"/>
    <n v="1"/>
    <n v="1"/>
    <n v="1"/>
  </r>
  <r>
    <s v="CHOPS"/>
    <x v="8"/>
    <x v="0"/>
    <n v="3"/>
    <n v="3"/>
    <n v="60"/>
  </r>
  <r>
    <s v="CHOPS"/>
    <x v="8"/>
    <x v="1"/>
    <n v="1"/>
    <n v="2"/>
    <n v="42"/>
  </r>
  <r>
    <s v="CHOPS"/>
    <x v="8"/>
    <x v="5"/>
    <n v="2"/>
    <n v="3"/>
    <n v="61"/>
  </r>
  <r>
    <s v="CHOPS"/>
    <x v="8"/>
    <x v="2"/>
    <n v="2"/>
    <n v="2"/>
    <n v="50"/>
  </r>
  <r>
    <s v="CHOPS"/>
    <x v="8"/>
    <x v="6"/>
    <n v="3"/>
    <n v="5"/>
    <n v="130"/>
  </r>
  <r>
    <s v="CHOPS"/>
    <x v="8"/>
    <x v="7"/>
    <n v="1"/>
    <n v="1"/>
    <n v="21"/>
  </r>
  <r>
    <s v="CHOPS"/>
    <x v="8"/>
    <x v="3"/>
    <n v="2"/>
    <n v="3"/>
    <n v="71"/>
  </r>
  <r>
    <s v="CHOPS"/>
    <x v="8"/>
    <x v="4"/>
    <n v="3"/>
    <n v="3"/>
    <n v="30"/>
  </r>
  <r>
    <s v="COMMI"/>
    <x v="9"/>
    <x v="1"/>
    <n v="4"/>
    <n v="2"/>
    <n v="49"/>
  </r>
  <r>
    <s v="COMMI"/>
    <x v="9"/>
    <x v="5"/>
    <n v="1"/>
    <n v="1"/>
    <n v="15"/>
  </r>
  <r>
    <s v="COMMI"/>
    <x v="9"/>
    <x v="2"/>
    <n v="1"/>
    <n v="1"/>
    <n v="10"/>
  </r>
  <r>
    <s v="COMMI"/>
    <x v="9"/>
    <x v="6"/>
    <n v="1"/>
    <n v="1"/>
    <n v="30"/>
  </r>
  <r>
    <s v="COMMI"/>
    <x v="9"/>
    <x v="7"/>
    <n v="1"/>
    <n v="1"/>
    <n v="15"/>
  </r>
  <r>
    <s v="COMMI"/>
    <x v="9"/>
    <x v="4"/>
    <n v="1"/>
    <n v="2"/>
    <n v="14"/>
  </r>
  <r>
    <s v="CONSH"/>
    <x v="2"/>
    <x v="0"/>
    <n v="1"/>
    <n v="1"/>
    <n v="10"/>
  </r>
  <r>
    <s v="CONSH"/>
    <x v="2"/>
    <x v="1"/>
    <n v="1"/>
    <n v="1"/>
    <n v="30"/>
  </r>
  <r>
    <s v="CONSH"/>
    <x v="2"/>
    <x v="2"/>
    <n v="1"/>
    <n v="1"/>
    <n v="10"/>
  </r>
  <r>
    <s v="CONSH"/>
    <x v="2"/>
    <x v="6"/>
    <n v="2"/>
    <n v="2"/>
    <n v="33"/>
  </r>
  <r>
    <s v="CONSH"/>
    <x v="2"/>
    <x v="7"/>
    <n v="1"/>
    <n v="1"/>
    <n v="3"/>
  </r>
  <r>
    <s v="CONSH"/>
    <x v="2"/>
    <x v="4"/>
    <n v="1"/>
    <n v="1"/>
    <n v="1"/>
  </r>
  <r>
    <s v="DRACD"/>
    <x v="0"/>
    <x v="0"/>
    <n v="2"/>
    <n v="1"/>
    <n v="24"/>
  </r>
  <r>
    <s v="DRACD"/>
    <x v="0"/>
    <x v="5"/>
    <n v="1"/>
    <n v="1"/>
    <n v="12"/>
  </r>
  <r>
    <s v="DRACD"/>
    <x v="0"/>
    <x v="2"/>
    <n v="3"/>
    <n v="3"/>
    <n v="70"/>
  </r>
  <r>
    <s v="DRACD"/>
    <x v="0"/>
    <x v="7"/>
    <n v="1"/>
    <n v="1"/>
    <n v="20"/>
  </r>
  <r>
    <s v="DRACD"/>
    <x v="0"/>
    <x v="4"/>
    <n v="2"/>
    <n v="3"/>
    <n v="34"/>
  </r>
  <r>
    <s v="DUMON"/>
    <x v="4"/>
    <x v="0"/>
    <n v="2"/>
    <n v="2"/>
    <n v="13"/>
  </r>
  <r>
    <s v="DUMON"/>
    <x v="4"/>
    <x v="5"/>
    <n v="1"/>
    <n v="1"/>
    <n v="6"/>
  </r>
  <r>
    <s v="DUMON"/>
    <x v="4"/>
    <x v="2"/>
    <n v="1"/>
    <n v="1"/>
    <n v="7"/>
  </r>
  <r>
    <s v="DUMON"/>
    <x v="4"/>
    <x v="6"/>
    <n v="2"/>
    <n v="2"/>
    <n v="15"/>
  </r>
  <r>
    <s v="DUMON"/>
    <x v="4"/>
    <x v="7"/>
    <n v="1"/>
    <n v="1"/>
    <n v="15"/>
  </r>
  <r>
    <s v="DUMON"/>
    <x v="4"/>
    <x v="4"/>
    <n v="2"/>
    <n v="2"/>
    <n v="24"/>
  </r>
  <r>
    <s v="EASTC"/>
    <x v="2"/>
    <x v="0"/>
    <n v="3"/>
    <n v="3"/>
    <n v="66"/>
  </r>
  <r>
    <s v="EASTC"/>
    <x v="2"/>
    <x v="1"/>
    <n v="4"/>
    <n v="4"/>
    <n v="100"/>
  </r>
  <r>
    <s v="EASTC"/>
    <x v="2"/>
    <x v="5"/>
    <n v="2"/>
    <n v="2"/>
    <n v="42"/>
  </r>
  <r>
    <s v="EASTC"/>
    <x v="2"/>
    <x v="2"/>
    <n v="6"/>
    <n v="5"/>
    <n v="190"/>
  </r>
  <r>
    <s v="EASTC"/>
    <x v="2"/>
    <x v="7"/>
    <n v="2"/>
    <n v="2"/>
    <n v="56"/>
  </r>
  <r>
    <s v="EASTC"/>
    <x v="2"/>
    <x v="3"/>
    <n v="1"/>
    <n v="2"/>
    <n v="100"/>
  </r>
  <r>
    <s v="EASTC"/>
    <x v="2"/>
    <x v="4"/>
    <n v="1"/>
    <n v="1"/>
    <n v="15"/>
  </r>
  <r>
    <s v="ERNSH"/>
    <x v="10"/>
    <x v="0"/>
    <n v="8"/>
    <n v="17"/>
    <n v="822"/>
  </r>
  <r>
    <s v="ERNSH"/>
    <x v="10"/>
    <x v="1"/>
    <n v="7"/>
    <n v="12"/>
    <n v="679"/>
  </r>
  <r>
    <s v="ERNSH"/>
    <x v="10"/>
    <x v="5"/>
    <n v="8"/>
    <n v="10"/>
    <n v="542"/>
  </r>
  <r>
    <s v="ERNSH"/>
    <x v="10"/>
    <x v="2"/>
    <n v="10"/>
    <n v="18"/>
    <n v="892"/>
  </r>
  <r>
    <s v="ERNSH"/>
    <x v="10"/>
    <x v="6"/>
    <n v="6"/>
    <n v="9"/>
    <n v="500"/>
  </r>
  <r>
    <s v="ERNSH"/>
    <x v="10"/>
    <x v="7"/>
    <n v="4"/>
    <n v="7"/>
    <n v="292"/>
  </r>
  <r>
    <s v="ERNSH"/>
    <x v="10"/>
    <x v="3"/>
    <n v="5"/>
    <n v="8"/>
    <n v="353"/>
  </r>
  <r>
    <s v="ERNSH"/>
    <x v="10"/>
    <x v="4"/>
    <n v="8"/>
    <n v="9"/>
    <n v="463"/>
  </r>
  <r>
    <s v="FAMIA"/>
    <x v="9"/>
    <x v="0"/>
    <n v="4"/>
    <n v="4"/>
    <n v="141"/>
  </r>
  <r>
    <s v="FAMIA"/>
    <x v="9"/>
    <x v="5"/>
    <n v="3"/>
    <n v="3"/>
    <n v="34"/>
  </r>
  <r>
    <s v="FAMIA"/>
    <x v="9"/>
    <x v="2"/>
    <n v="2"/>
    <n v="2"/>
    <n v="62"/>
  </r>
  <r>
    <s v="FAMIA"/>
    <x v="9"/>
    <x v="6"/>
    <n v="1"/>
    <n v="1"/>
    <n v="4"/>
  </r>
  <r>
    <s v="FAMIA"/>
    <x v="9"/>
    <x v="7"/>
    <n v="3"/>
    <n v="2"/>
    <n v="61"/>
  </r>
  <r>
    <s v="FAMIA"/>
    <x v="9"/>
    <x v="4"/>
    <n v="4"/>
    <n v="4"/>
    <n v="55"/>
  </r>
  <r>
    <s v="FOLIG"/>
    <x v="4"/>
    <x v="0"/>
    <n v="3"/>
    <n v="3"/>
    <n v="37"/>
  </r>
  <r>
    <s v="FOLIG"/>
    <x v="4"/>
    <x v="1"/>
    <n v="1"/>
    <n v="1"/>
    <n v="30"/>
  </r>
  <r>
    <s v="FOLIG"/>
    <x v="4"/>
    <x v="5"/>
    <n v="4"/>
    <n v="4"/>
    <n v="123"/>
  </r>
  <r>
    <s v="FOLIG"/>
    <x v="4"/>
    <x v="2"/>
    <n v="1"/>
    <n v="1"/>
    <n v="12"/>
  </r>
  <r>
    <s v="FOLIG"/>
    <x v="4"/>
    <x v="6"/>
    <n v="1"/>
    <n v="1"/>
    <n v="6"/>
  </r>
  <r>
    <s v="FOLIG"/>
    <x v="4"/>
    <x v="7"/>
    <n v="1"/>
    <n v="1"/>
    <n v="6"/>
  </r>
  <r>
    <s v="FOLIG"/>
    <x v="4"/>
    <x v="3"/>
    <n v="2"/>
    <n v="1"/>
    <n v="50"/>
  </r>
  <r>
    <s v="FOLIG"/>
    <x v="4"/>
    <x v="4"/>
    <n v="2"/>
    <n v="3"/>
    <n v="90"/>
  </r>
  <r>
    <s v="FOLKO"/>
    <x v="3"/>
    <x v="0"/>
    <n v="5"/>
    <n v="12"/>
    <n v="294"/>
  </r>
  <r>
    <s v="FOLKO"/>
    <x v="3"/>
    <x v="1"/>
    <n v="5"/>
    <n v="5"/>
    <n v="160"/>
  </r>
  <r>
    <s v="FOLKO"/>
    <x v="3"/>
    <x v="5"/>
    <n v="3"/>
    <n v="4"/>
    <n v="87"/>
  </r>
  <r>
    <s v="FOLKO"/>
    <x v="3"/>
    <x v="2"/>
    <n v="5"/>
    <n v="6"/>
    <n v="123"/>
  </r>
  <r>
    <s v="FOLKO"/>
    <x v="3"/>
    <x v="6"/>
    <n v="3"/>
    <n v="3"/>
    <n v="115"/>
  </r>
  <r>
    <s v="FOLKO"/>
    <x v="3"/>
    <x v="7"/>
    <n v="2"/>
    <n v="3"/>
    <n v="86"/>
  </r>
  <r>
    <s v="FOLKO"/>
    <x v="3"/>
    <x v="3"/>
    <n v="2"/>
    <n v="4"/>
    <n v="148"/>
  </r>
  <r>
    <s v="FOLKO"/>
    <x v="3"/>
    <x v="4"/>
    <n v="5"/>
    <n v="7"/>
    <n v="221"/>
  </r>
  <r>
    <s v="FRANK"/>
    <x v="0"/>
    <x v="0"/>
    <n v="6"/>
    <n v="6"/>
    <n v="211"/>
  </r>
  <r>
    <s v="FRANK"/>
    <x v="0"/>
    <x v="1"/>
    <n v="1"/>
    <n v="1"/>
    <n v="15"/>
  </r>
  <r>
    <s v="FRANK"/>
    <x v="0"/>
    <x v="5"/>
    <n v="5"/>
    <n v="7"/>
    <n v="251"/>
  </r>
  <r>
    <s v="FRANK"/>
    <x v="0"/>
    <x v="2"/>
    <n v="6"/>
    <n v="8"/>
    <n v="403"/>
  </r>
  <r>
    <s v="FRANK"/>
    <x v="0"/>
    <x v="6"/>
    <n v="2"/>
    <n v="4"/>
    <n v="142"/>
  </r>
  <r>
    <s v="FRANK"/>
    <x v="0"/>
    <x v="7"/>
    <n v="4"/>
    <n v="5"/>
    <n v="114"/>
  </r>
  <r>
    <s v="FRANK"/>
    <x v="0"/>
    <x v="3"/>
    <n v="1"/>
    <n v="2"/>
    <n v="51"/>
  </r>
  <r>
    <s v="FRANK"/>
    <x v="0"/>
    <x v="4"/>
    <n v="8"/>
    <n v="8"/>
    <n v="338"/>
  </r>
  <r>
    <s v="FRANR"/>
    <x v="4"/>
    <x v="0"/>
    <n v="1"/>
    <n v="1"/>
    <n v="20"/>
  </r>
  <r>
    <s v="FRANR"/>
    <x v="4"/>
    <x v="1"/>
    <n v="1"/>
    <n v="1"/>
    <n v="12"/>
  </r>
  <r>
    <s v="FRANR"/>
    <x v="4"/>
    <x v="5"/>
    <n v="2"/>
    <n v="1"/>
    <n v="20"/>
  </r>
  <r>
    <s v="FRANR"/>
    <x v="4"/>
    <x v="7"/>
    <n v="1"/>
    <n v="1"/>
    <n v="14"/>
  </r>
  <r>
    <s v="FRANR"/>
    <x v="4"/>
    <x v="3"/>
    <n v="1"/>
    <n v="1"/>
    <n v="3"/>
  </r>
  <r>
    <s v="FRANS"/>
    <x v="11"/>
    <x v="1"/>
    <n v="1"/>
    <n v="1"/>
    <n v="10"/>
  </r>
  <r>
    <s v="FRANS"/>
    <x v="11"/>
    <x v="5"/>
    <n v="3"/>
    <n v="2"/>
    <n v="12"/>
  </r>
  <r>
    <s v="FRANS"/>
    <x v="11"/>
    <x v="2"/>
    <n v="1"/>
    <n v="1"/>
    <n v="4"/>
  </r>
  <r>
    <s v="FRANS"/>
    <x v="11"/>
    <x v="3"/>
    <n v="2"/>
    <n v="2"/>
    <n v="15"/>
  </r>
  <r>
    <s v="FRANS"/>
    <x v="11"/>
    <x v="4"/>
    <n v="3"/>
    <n v="3"/>
    <n v="13"/>
  </r>
  <r>
    <s v="FURIB"/>
    <x v="12"/>
    <x v="0"/>
    <n v="4"/>
    <n v="4"/>
    <n v="43"/>
  </r>
  <r>
    <s v="FURIB"/>
    <x v="12"/>
    <x v="1"/>
    <n v="4"/>
    <n v="5"/>
    <n v="133"/>
  </r>
  <r>
    <s v="FURIB"/>
    <x v="12"/>
    <x v="5"/>
    <n v="3"/>
    <n v="3"/>
    <n v="56"/>
  </r>
  <r>
    <s v="FURIB"/>
    <x v="12"/>
    <x v="2"/>
    <n v="2"/>
    <n v="3"/>
    <n v="31"/>
  </r>
  <r>
    <s v="FURIB"/>
    <x v="12"/>
    <x v="6"/>
    <n v="1"/>
    <n v="2"/>
    <n v="42"/>
  </r>
  <r>
    <s v="FURIB"/>
    <x v="12"/>
    <x v="7"/>
    <n v="1"/>
    <n v="1"/>
    <n v="20"/>
  </r>
  <r>
    <s v="FURIB"/>
    <x v="12"/>
    <x v="4"/>
    <n v="1"/>
    <n v="1"/>
    <n v="24"/>
  </r>
  <r>
    <s v="GALED"/>
    <x v="5"/>
    <x v="0"/>
    <n v="1"/>
    <n v="1"/>
    <n v="5"/>
  </r>
  <r>
    <s v="GALED"/>
    <x v="5"/>
    <x v="1"/>
    <n v="2"/>
    <n v="1"/>
    <n v="10"/>
  </r>
  <r>
    <s v="GALED"/>
    <x v="5"/>
    <x v="5"/>
    <n v="2"/>
    <n v="2"/>
    <n v="10"/>
  </r>
  <r>
    <s v="GALED"/>
    <x v="5"/>
    <x v="6"/>
    <n v="2"/>
    <n v="1"/>
    <n v="12"/>
  </r>
  <r>
    <s v="GALED"/>
    <x v="5"/>
    <x v="4"/>
    <n v="1"/>
    <n v="1"/>
    <n v="5"/>
  </r>
  <r>
    <s v="GODOS"/>
    <x v="5"/>
    <x v="0"/>
    <n v="5"/>
    <n v="4"/>
    <n v="61"/>
  </r>
  <r>
    <s v="GODOS"/>
    <x v="5"/>
    <x v="1"/>
    <n v="2"/>
    <n v="3"/>
    <n v="61"/>
  </r>
  <r>
    <s v="GODOS"/>
    <x v="5"/>
    <x v="5"/>
    <n v="5"/>
    <n v="5"/>
    <n v="78"/>
  </r>
  <r>
    <s v="GODOS"/>
    <x v="5"/>
    <x v="2"/>
    <n v="1"/>
    <n v="1"/>
    <n v="9"/>
  </r>
  <r>
    <s v="GODOS"/>
    <x v="5"/>
    <x v="6"/>
    <n v="1"/>
    <n v="2"/>
    <n v="24"/>
  </r>
  <r>
    <s v="GODOS"/>
    <x v="5"/>
    <x v="7"/>
    <n v="3"/>
    <n v="5"/>
    <n v="54"/>
  </r>
  <r>
    <s v="GODOS"/>
    <x v="5"/>
    <x v="3"/>
    <n v="1"/>
    <n v="1"/>
    <n v="40"/>
  </r>
  <r>
    <s v="GODOS"/>
    <x v="5"/>
    <x v="4"/>
    <n v="3"/>
    <n v="3"/>
    <n v="68"/>
  </r>
  <r>
    <s v="GOURL"/>
    <x v="9"/>
    <x v="0"/>
    <n v="3"/>
    <n v="3"/>
    <n v="50"/>
  </r>
  <r>
    <s v="GOURL"/>
    <x v="9"/>
    <x v="1"/>
    <n v="2"/>
    <n v="2"/>
    <n v="70"/>
  </r>
  <r>
    <s v="GOURL"/>
    <x v="9"/>
    <x v="5"/>
    <n v="1"/>
    <n v="1"/>
    <n v="15"/>
  </r>
  <r>
    <s v="GOURL"/>
    <x v="9"/>
    <x v="2"/>
    <n v="4"/>
    <n v="3"/>
    <n v="48"/>
  </r>
  <r>
    <s v="GOURL"/>
    <x v="9"/>
    <x v="6"/>
    <n v="2"/>
    <n v="3"/>
    <n v="60"/>
  </r>
  <r>
    <s v="GOURL"/>
    <x v="9"/>
    <x v="3"/>
    <n v="2"/>
    <n v="2"/>
    <n v="31"/>
  </r>
  <r>
    <s v="GOURL"/>
    <x v="9"/>
    <x v="4"/>
    <n v="3"/>
    <n v="3"/>
    <n v="41"/>
  </r>
  <r>
    <s v="GREAL"/>
    <x v="13"/>
    <x v="0"/>
    <n v="4"/>
    <n v="4"/>
    <n v="72"/>
  </r>
  <r>
    <s v="GREAL"/>
    <x v="13"/>
    <x v="1"/>
    <n v="1"/>
    <n v="1"/>
    <n v="28"/>
  </r>
  <r>
    <s v="GREAL"/>
    <x v="13"/>
    <x v="5"/>
    <n v="4"/>
    <n v="4"/>
    <n v="88"/>
  </r>
  <r>
    <s v="GREAL"/>
    <x v="13"/>
    <x v="2"/>
    <n v="6"/>
    <n v="4"/>
    <n v="80"/>
  </r>
  <r>
    <s v="GREAL"/>
    <x v="13"/>
    <x v="6"/>
    <n v="2"/>
    <n v="2"/>
    <n v="42"/>
  </r>
  <r>
    <s v="GREAL"/>
    <x v="13"/>
    <x v="7"/>
    <n v="1"/>
    <n v="1"/>
    <n v="2"/>
  </r>
  <r>
    <s v="GREAL"/>
    <x v="13"/>
    <x v="3"/>
    <n v="1"/>
    <n v="1"/>
    <n v="3"/>
  </r>
  <r>
    <s v="GREAL"/>
    <x v="13"/>
    <x v="4"/>
    <n v="1"/>
    <n v="1"/>
    <n v="30"/>
  </r>
  <r>
    <s v="GROSR"/>
    <x v="14"/>
    <x v="0"/>
    <n v="1"/>
    <n v="1"/>
    <n v="10"/>
  </r>
  <r>
    <s v="GROSR"/>
    <x v="14"/>
    <x v="2"/>
    <n v="1"/>
    <n v="1"/>
    <n v="4"/>
  </r>
  <r>
    <s v="GROSR"/>
    <x v="14"/>
    <x v="7"/>
    <n v="1"/>
    <n v="1"/>
    <n v="10"/>
  </r>
  <r>
    <s v="GROSR"/>
    <x v="14"/>
    <x v="4"/>
    <n v="1"/>
    <n v="1"/>
    <n v="10"/>
  </r>
  <r>
    <s v="HANAR"/>
    <x v="9"/>
    <x v="0"/>
    <n v="4"/>
    <n v="6"/>
    <n v="211"/>
  </r>
  <r>
    <s v="HANAR"/>
    <x v="9"/>
    <x v="1"/>
    <n v="3"/>
    <n v="6"/>
    <n v="152"/>
  </r>
  <r>
    <s v="HANAR"/>
    <x v="9"/>
    <x v="5"/>
    <n v="3"/>
    <n v="3"/>
    <n v="95"/>
  </r>
  <r>
    <s v="HANAR"/>
    <x v="9"/>
    <x v="2"/>
    <n v="4"/>
    <n v="6"/>
    <n v="119"/>
  </r>
  <r>
    <s v="HANAR"/>
    <x v="9"/>
    <x v="6"/>
    <n v="2"/>
    <n v="2"/>
    <n v="32"/>
  </r>
  <r>
    <s v="HANAR"/>
    <x v="9"/>
    <x v="7"/>
    <n v="1"/>
    <n v="1"/>
    <n v="15"/>
  </r>
  <r>
    <s v="HANAR"/>
    <x v="9"/>
    <x v="3"/>
    <n v="1"/>
    <n v="1"/>
    <n v="35"/>
  </r>
  <r>
    <s v="HANAR"/>
    <x v="9"/>
    <x v="4"/>
    <n v="5"/>
    <n v="5"/>
    <n v="180"/>
  </r>
  <r>
    <s v="HILAA"/>
    <x v="14"/>
    <x v="0"/>
    <n v="7"/>
    <n v="11"/>
    <n v="273"/>
  </r>
  <r>
    <s v="HILAA"/>
    <x v="14"/>
    <x v="1"/>
    <n v="2"/>
    <n v="2"/>
    <n v="25"/>
  </r>
  <r>
    <s v="HILAA"/>
    <x v="14"/>
    <x v="5"/>
    <n v="4"/>
    <n v="4"/>
    <n v="91"/>
  </r>
  <r>
    <s v="HILAA"/>
    <x v="14"/>
    <x v="2"/>
    <n v="6"/>
    <n v="8"/>
    <n v="204"/>
  </r>
  <r>
    <s v="HILAA"/>
    <x v="14"/>
    <x v="6"/>
    <n v="3"/>
    <n v="4"/>
    <n v="93"/>
  </r>
  <r>
    <s v="HILAA"/>
    <x v="14"/>
    <x v="7"/>
    <n v="2"/>
    <n v="2"/>
    <n v="72"/>
  </r>
  <r>
    <s v="HILAA"/>
    <x v="14"/>
    <x v="3"/>
    <n v="3"/>
    <n v="3"/>
    <n v="81"/>
  </r>
  <r>
    <s v="HILAA"/>
    <x v="14"/>
    <x v="4"/>
    <n v="6"/>
    <n v="9"/>
    <n v="257"/>
  </r>
  <r>
    <s v="HUNGC"/>
    <x v="13"/>
    <x v="5"/>
    <n v="2"/>
    <n v="2"/>
    <n v="31"/>
  </r>
  <r>
    <s v="HUNGC"/>
    <x v="13"/>
    <x v="2"/>
    <n v="1"/>
    <n v="1"/>
    <n v="20"/>
  </r>
  <r>
    <s v="HUNGC"/>
    <x v="13"/>
    <x v="7"/>
    <n v="2"/>
    <n v="3"/>
    <n v="16"/>
  </r>
  <r>
    <s v="HUNGC"/>
    <x v="13"/>
    <x v="3"/>
    <n v="1"/>
    <n v="1"/>
    <n v="15"/>
  </r>
  <r>
    <s v="HUNGC"/>
    <x v="13"/>
    <x v="4"/>
    <n v="2"/>
    <n v="2"/>
    <n v="40"/>
  </r>
  <r>
    <s v="HUNGO"/>
    <x v="15"/>
    <x v="0"/>
    <n v="8"/>
    <n v="9"/>
    <n v="200"/>
  </r>
  <r>
    <s v="HUNGO"/>
    <x v="15"/>
    <x v="1"/>
    <n v="5"/>
    <n v="5"/>
    <n v="180"/>
  </r>
  <r>
    <s v="HUNGO"/>
    <x v="15"/>
    <x v="5"/>
    <n v="3"/>
    <n v="3"/>
    <n v="91"/>
  </r>
  <r>
    <s v="HUNGO"/>
    <x v="15"/>
    <x v="2"/>
    <n v="6"/>
    <n v="10"/>
    <n v="387"/>
  </r>
  <r>
    <s v="HUNGO"/>
    <x v="15"/>
    <x v="6"/>
    <n v="2"/>
    <n v="3"/>
    <n v="52"/>
  </r>
  <r>
    <s v="HUNGO"/>
    <x v="15"/>
    <x v="7"/>
    <n v="3"/>
    <n v="5"/>
    <n v="223"/>
  </r>
  <r>
    <s v="HUNGO"/>
    <x v="15"/>
    <x v="3"/>
    <n v="2"/>
    <n v="3"/>
    <n v="121"/>
  </r>
  <r>
    <s v="HUNGO"/>
    <x v="15"/>
    <x v="4"/>
    <n v="7"/>
    <n v="10"/>
    <n v="430"/>
  </r>
  <r>
    <s v="ISLAT"/>
    <x v="2"/>
    <x v="0"/>
    <n v="5"/>
    <n v="6"/>
    <n v="100"/>
  </r>
  <r>
    <s v="ISLAT"/>
    <x v="2"/>
    <x v="1"/>
    <n v="2"/>
    <n v="2"/>
    <n v="50"/>
  </r>
  <r>
    <s v="ISLAT"/>
    <x v="2"/>
    <x v="5"/>
    <n v="2"/>
    <n v="2"/>
    <n v="7"/>
  </r>
  <r>
    <s v="ISLAT"/>
    <x v="2"/>
    <x v="2"/>
    <n v="5"/>
    <n v="5"/>
    <n v="76"/>
  </r>
  <r>
    <s v="ISLAT"/>
    <x v="2"/>
    <x v="6"/>
    <n v="2"/>
    <n v="3"/>
    <n v="30"/>
  </r>
  <r>
    <s v="ISLAT"/>
    <x v="2"/>
    <x v="7"/>
    <n v="1"/>
    <n v="1"/>
    <n v="2"/>
  </r>
  <r>
    <s v="ISLAT"/>
    <x v="2"/>
    <x v="4"/>
    <n v="2"/>
    <n v="2"/>
    <n v="30"/>
  </r>
  <r>
    <s v="KOENE"/>
    <x v="0"/>
    <x v="0"/>
    <n v="6"/>
    <n v="7"/>
    <n v="128"/>
  </r>
  <r>
    <s v="KOENE"/>
    <x v="0"/>
    <x v="1"/>
    <n v="4"/>
    <n v="4"/>
    <n v="90"/>
  </r>
  <r>
    <s v="KOENE"/>
    <x v="0"/>
    <x v="5"/>
    <n v="6"/>
    <n v="6"/>
    <n v="206"/>
  </r>
  <r>
    <s v="KOENE"/>
    <x v="0"/>
    <x v="2"/>
    <n v="5"/>
    <n v="6"/>
    <n v="180"/>
  </r>
  <r>
    <s v="KOENE"/>
    <x v="0"/>
    <x v="7"/>
    <n v="3"/>
    <n v="4"/>
    <n v="95"/>
  </r>
  <r>
    <s v="KOENE"/>
    <x v="0"/>
    <x v="3"/>
    <n v="1"/>
    <n v="1"/>
    <n v="9"/>
  </r>
  <r>
    <s v="KOENE"/>
    <x v="0"/>
    <x v="4"/>
    <n v="4"/>
    <n v="6"/>
    <n v="195"/>
  </r>
  <r>
    <s v="LACOR"/>
    <x v="4"/>
    <x v="0"/>
    <n v="3"/>
    <n v="3"/>
    <n v="34"/>
  </r>
  <r>
    <s v="LACOR"/>
    <x v="4"/>
    <x v="5"/>
    <n v="3"/>
    <n v="3"/>
    <n v="20"/>
  </r>
  <r>
    <s v="LACOR"/>
    <x v="4"/>
    <x v="2"/>
    <n v="1"/>
    <n v="1"/>
    <n v="7"/>
  </r>
  <r>
    <s v="LACOR"/>
    <x v="4"/>
    <x v="6"/>
    <n v="1"/>
    <n v="1"/>
    <n v="5"/>
  </r>
  <r>
    <s v="LACOR"/>
    <x v="4"/>
    <x v="7"/>
    <n v="1"/>
    <n v="1"/>
    <n v="6"/>
  </r>
  <r>
    <s v="LACOR"/>
    <x v="4"/>
    <x v="3"/>
    <n v="1"/>
    <n v="1"/>
    <n v="5"/>
  </r>
  <r>
    <s v="LACOR"/>
    <x v="4"/>
    <x v="4"/>
    <n v="1"/>
    <n v="1"/>
    <n v="6"/>
  </r>
  <r>
    <s v="LAMAI"/>
    <x v="4"/>
    <x v="0"/>
    <n v="8"/>
    <n v="7"/>
    <n v="145"/>
  </r>
  <r>
    <s v="LAMAI"/>
    <x v="4"/>
    <x v="1"/>
    <n v="4"/>
    <n v="3"/>
    <n v="53"/>
  </r>
  <r>
    <s v="LAMAI"/>
    <x v="4"/>
    <x v="5"/>
    <n v="4"/>
    <n v="4"/>
    <n v="85"/>
  </r>
  <r>
    <s v="LAMAI"/>
    <x v="4"/>
    <x v="2"/>
    <n v="2"/>
    <n v="3"/>
    <n v="48"/>
  </r>
  <r>
    <s v="LAMAI"/>
    <x v="4"/>
    <x v="6"/>
    <n v="2"/>
    <n v="2"/>
    <n v="13"/>
  </r>
  <r>
    <s v="LAMAI"/>
    <x v="4"/>
    <x v="7"/>
    <n v="2"/>
    <n v="2"/>
    <n v="30"/>
  </r>
  <r>
    <s v="LAMAI"/>
    <x v="4"/>
    <x v="3"/>
    <n v="1"/>
    <n v="1"/>
    <n v="8"/>
  </r>
  <r>
    <s v="LAMAI"/>
    <x v="4"/>
    <x v="4"/>
    <n v="3"/>
    <n v="5"/>
    <n v="60"/>
  </r>
  <r>
    <s v="LAUGB"/>
    <x v="6"/>
    <x v="0"/>
    <n v="2"/>
    <n v="2"/>
    <n v="10"/>
  </r>
  <r>
    <s v="LAUGB"/>
    <x v="6"/>
    <x v="1"/>
    <n v="1"/>
    <n v="1"/>
    <n v="5"/>
  </r>
  <r>
    <s v="LAUGB"/>
    <x v="6"/>
    <x v="5"/>
    <n v="1"/>
    <n v="1"/>
    <n v="5"/>
  </r>
  <r>
    <s v="LAUGB"/>
    <x v="6"/>
    <x v="6"/>
    <n v="2"/>
    <n v="2"/>
    <n v="15"/>
  </r>
  <r>
    <s v="LAUGB"/>
    <x v="6"/>
    <x v="4"/>
    <n v="2"/>
    <n v="2"/>
    <n v="27"/>
  </r>
  <r>
    <s v="LAZYK"/>
    <x v="13"/>
    <x v="2"/>
    <n v="1"/>
    <n v="1"/>
    <n v="10"/>
  </r>
  <r>
    <s v="LAZYK"/>
    <x v="13"/>
    <x v="4"/>
    <n v="1"/>
    <n v="1"/>
    <n v="10"/>
  </r>
  <r>
    <s v="LEHMS"/>
    <x v="0"/>
    <x v="0"/>
    <n v="5"/>
    <n v="6"/>
    <n v="144"/>
  </r>
  <r>
    <s v="LEHMS"/>
    <x v="0"/>
    <x v="1"/>
    <n v="5"/>
    <n v="5"/>
    <n v="115"/>
  </r>
  <r>
    <s v="LEHMS"/>
    <x v="0"/>
    <x v="5"/>
    <n v="5"/>
    <n v="5"/>
    <n v="75"/>
  </r>
  <r>
    <s v="LEHMS"/>
    <x v="0"/>
    <x v="2"/>
    <n v="8"/>
    <n v="7"/>
    <n v="235"/>
  </r>
  <r>
    <s v="LEHMS"/>
    <x v="0"/>
    <x v="6"/>
    <n v="3"/>
    <n v="4"/>
    <n v="102"/>
  </r>
  <r>
    <s v="LEHMS"/>
    <x v="0"/>
    <x v="7"/>
    <n v="3"/>
    <n v="3"/>
    <n v="43"/>
  </r>
  <r>
    <s v="LEHMS"/>
    <x v="0"/>
    <x v="4"/>
    <n v="2"/>
    <n v="3"/>
    <n v="80"/>
  </r>
  <r>
    <s v="LETSS"/>
    <x v="13"/>
    <x v="0"/>
    <n v="1"/>
    <n v="1"/>
    <n v="21"/>
  </r>
  <r>
    <s v="LETSS"/>
    <x v="13"/>
    <x v="1"/>
    <n v="4"/>
    <n v="3"/>
    <n v="44"/>
  </r>
  <r>
    <s v="LETSS"/>
    <x v="13"/>
    <x v="5"/>
    <n v="1"/>
    <n v="1"/>
    <n v="40"/>
  </r>
  <r>
    <s v="LETSS"/>
    <x v="13"/>
    <x v="6"/>
    <n v="1"/>
    <n v="1"/>
    <n v="21"/>
  </r>
  <r>
    <s v="LETSS"/>
    <x v="13"/>
    <x v="7"/>
    <n v="1"/>
    <n v="1"/>
    <n v="40"/>
  </r>
  <r>
    <s v="LETSS"/>
    <x v="13"/>
    <x v="4"/>
    <n v="2"/>
    <n v="1"/>
    <n v="15"/>
  </r>
  <r>
    <s v="LILAS"/>
    <x v="14"/>
    <x v="0"/>
    <n v="2"/>
    <n v="2"/>
    <n v="43"/>
  </r>
  <r>
    <s v="LILAS"/>
    <x v="14"/>
    <x v="1"/>
    <n v="2"/>
    <n v="3"/>
    <n v="50"/>
  </r>
  <r>
    <s v="LILAS"/>
    <x v="14"/>
    <x v="5"/>
    <n v="5"/>
    <n v="6"/>
    <n v="179"/>
  </r>
  <r>
    <s v="LILAS"/>
    <x v="14"/>
    <x v="2"/>
    <n v="7"/>
    <n v="7"/>
    <n v="238"/>
  </r>
  <r>
    <s v="LILAS"/>
    <x v="14"/>
    <x v="6"/>
    <n v="3"/>
    <n v="3"/>
    <n v="105"/>
  </r>
  <r>
    <s v="LILAS"/>
    <x v="14"/>
    <x v="7"/>
    <n v="2"/>
    <n v="2"/>
    <n v="80"/>
  </r>
  <r>
    <s v="LILAS"/>
    <x v="14"/>
    <x v="3"/>
    <n v="3"/>
    <n v="3"/>
    <n v="49"/>
  </r>
  <r>
    <s v="LILAS"/>
    <x v="14"/>
    <x v="4"/>
    <n v="4"/>
    <n v="5"/>
    <n v="92"/>
  </r>
  <r>
    <s v="LINOD"/>
    <x v="14"/>
    <x v="0"/>
    <n v="5"/>
    <n v="6"/>
    <n v="207"/>
  </r>
  <r>
    <s v="LINOD"/>
    <x v="14"/>
    <x v="1"/>
    <n v="2"/>
    <n v="3"/>
    <n v="91"/>
  </r>
  <r>
    <s v="LINOD"/>
    <x v="14"/>
    <x v="5"/>
    <n v="6"/>
    <n v="7"/>
    <n v="234"/>
  </r>
  <r>
    <s v="LINOD"/>
    <x v="14"/>
    <x v="2"/>
    <n v="3"/>
    <n v="2"/>
    <n v="109"/>
  </r>
  <r>
    <s v="LINOD"/>
    <x v="14"/>
    <x v="6"/>
    <n v="2"/>
    <n v="2"/>
    <n v="46"/>
  </r>
  <r>
    <s v="LINOD"/>
    <x v="14"/>
    <x v="7"/>
    <n v="1"/>
    <n v="1"/>
    <n v="30"/>
  </r>
  <r>
    <s v="LINOD"/>
    <x v="14"/>
    <x v="3"/>
    <n v="1"/>
    <n v="1"/>
    <n v="20"/>
  </r>
  <r>
    <s v="LINOD"/>
    <x v="14"/>
    <x v="4"/>
    <n v="6"/>
    <n v="7"/>
    <n v="233"/>
  </r>
  <r>
    <s v="LONEP"/>
    <x v="13"/>
    <x v="0"/>
    <n v="4"/>
    <n v="4"/>
    <n v="45"/>
  </r>
  <r>
    <s v="LONEP"/>
    <x v="13"/>
    <x v="5"/>
    <n v="2"/>
    <n v="2"/>
    <n v="23"/>
  </r>
  <r>
    <s v="LONEP"/>
    <x v="13"/>
    <x v="2"/>
    <n v="2"/>
    <n v="2"/>
    <n v="21"/>
  </r>
  <r>
    <s v="LONEP"/>
    <x v="13"/>
    <x v="6"/>
    <n v="1"/>
    <n v="1"/>
    <n v="5"/>
  </r>
  <r>
    <s v="LONEP"/>
    <x v="13"/>
    <x v="7"/>
    <n v="1"/>
    <n v="1"/>
    <n v="3"/>
  </r>
  <r>
    <s v="LONEP"/>
    <x v="13"/>
    <x v="3"/>
    <n v="2"/>
    <n v="2"/>
    <n v="27"/>
  </r>
  <r>
    <s v="LONEP"/>
    <x v="13"/>
    <x v="4"/>
    <n v="1"/>
    <n v="1"/>
    <n v="10"/>
  </r>
  <r>
    <s v="MAGAA"/>
    <x v="11"/>
    <x v="0"/>
    <n v="4"/>
    <n v="4"/>
    <n v="92"/>
  </r>
  <r>
    <s v="MAGAA"/>
    <x v="11"/>
    <x v="1"/>
    <n v="3"/>
    <n v="3"/>
    <n v="60"/>
  </r>
  <r>
    <s v="MAGAA"/>
    <x v="11"/>
    <x v="5"/>
    <n v="4"/>
    <n v="3"/>
    <n v="92"/>
  </r>
  <r>
    <s v="MAGAA"/>
    <x v="11"/>
    <x v="2"/>
    <n v="3"/>
    <n v="3"/>
    <n v="56"/>
  </r>
  <r>
    <s v="MAGAA"/>
    <x v="11"/>
    <x v="6"/>
    <n v="2"/>
    <n v="2"/>
    <n v="80"/>
  </r>
  <r>
    <s v="MAGAA"/>
    <x v="11"/>
    <x v="4"/>
    <n v="3"/>
    <n v="3"/>
    <n v="53"/>
  </r>
  <r>
    <s v="MAISD"/>
    <x v="16"/>
    <x v="0"/>
    <n v="2"/>
    <n v="2"/>
    <n v="36"/>
  </r>
  <r>
    <s v="MAISD"/>
    <x v="16"/>
    <x v="1"/>
    <n v="2"/>
    <n v="1"/>
    <n v="26"/>
  </r>
  <r>
    <s v="MAISD"/>
    <x v="16"/>
    <x v="5"/>
    <n v="5"/>
    <n v="4"/>
    <n v="118"/>
  </r>
  <r>
    <s v="MAISD"/>
    <x v="16"/>
    <x v="2"/>
    <n v="3"/>
    <n v="3"/>
    <n v="65"/>
  </r>
  <r>
    <s v="MAISD"/>
    <x v="16"/>
    <x v="6"/>
    <n v="1"/>
    <n v="1"/>
    <n v="16"/>
  </r>
  <r>
    <s v="MAISD"/>
    <x v="16"/>
    <x v="7"/>
    <n v="1"/>
    <n v="1"/>
    <n v="14"/>
  </r>
  <r>
    <s v="MAISD"/>
    <x v="16"/>
    <x v="3"/>
    <n v="1"/>
    <n v="1"/>
    <n v="20"/>
  </r>
  <r>
    <s v="MAISD"/>
    <x v="16"/>
    <x v="4"/>
    <n v="2"/>
    <n v="2"/>
    <n v="25"/>
  </r>
  <r>
    <s v="MEREP"/>
    <x v="6"/>
    <x v="0"/>
    <n v="4"/>
    <n v="3"/>
    <n v="154"/>
  </r>
  <r>
    <s v="MEREP"/>
    <x v="6"/>
    <x v="1"/>
    <n v="4"/>
    <n v="4"/>
    <n v="145"/>
  </r>
  <r>
    <s v="MEREP"/>
    <x v="6"/>
    <x v="5"/>
    <n v="5"/>
    <n v="8"/>
    <n v="180"/>
  </r>
  <r>
    <s v="MEREP"/>
    <x v="6"/>
    <x v="2"/>
    <n v="6"/>
    <n v="4"/>
    <n v="177"/>
  </r>
  <r>
    <s v="MEREP"/>
    <x v="6"/>
    <x v="6"/>
    <n v="4"/>
    <n v="6"/>
    <n v="154"/>
  </r>
  <r>
    <s v="MEREP"/>
    <x v="6"/>
    <x v="7"/>
    <n v="1"/>
    <n v="1"/>
    <n v="70"/>
  </r>
  <r>
    <s v="MEREP"/>
    <x v="6"/>
    <x v="3"/>
    <n v="1"/>
    <n v="1"/>
    <n v="30"/>
  </r>
  <r>
    <s v="MEREP"/>
    <x v="6"/>
    <x v="4"/>
    <n v="2"/>
    <n v="2"/>
    <n v="56"/>
  </r>
  <r>
    <s v="MORGK"/>
    <x v="0"/>
    <x v="0"/>
    <n v="1"/>
    <n v="1"/>
    <n v="10"/>
  </r>
  <r>
    <s v="MORGK"/>
    <x v="0"/>
    <x v="1"/>
    <n v="1"/>
    <n v="1"/>
    <n v="6"/>
  </r>
  <r>
    <s v="MORGK"/>
    <x v="0"/>
    <x v="5"/>
    <n v="3"/>
    <n v="3"/>
    <n v="64"/>
  </r>
  <r>
    <s v="MORGK"/>
    <x v="0"/>
    <x v="2"/>
    <n v="3"/>
    <n v="2"/>
    <n v="52"/>
  </r>
  <r>
    <s v="MORGK"/>
    <x v="0"/>
    <x v="3"/>
    <n v="1"/>
    <n v="1"/>
    <n v="20"/>
  </r>
  <r>
    <s v="MORGK"/>
    <x v="0"/>
    <x v="4"/>
    <n v="1"/>
    <n v="1"/>
    <n v="20"/>
  </r>
  <r>
    <s v="NORTS"/>
    <x v="2"/>
    <x v="0"/>
    <n v="2"/>
    <n v="3"/>
    <n v="17"/>
  </r>
  <r>
    <s v="NORTS"/>
    <x v="2"/>
    <x v="2"/>
    <n v="2"/>
    <n v="2"/>
    <n v="7"/>
  </r>
  <r>
    <s v="NORTS"/>
    <x v="2"/>
    <x v="6"/>
    <n v="1"/>
    <n v="1"/>
    <n v="6"/>
  </r>
  <r>
    <s v="OCEAN"/>
    <x v="7"/>
    <x v="0"/>
    <n v="1"/>
    <n v="1"/>
    <n v="10"/>
  </r>
  <r>
    <s v="OCEAN"/>
    <x v="7"/>
    <x v="1"/>
    <n v="2"/>
    <n v="2"/>
    <n v="35"/>
  </r>
  <r>
    <s v="OCEAN"/>
    <x v="7"/>
    <x v="5"/>
    <n v="2"/>
    <n v="2"/>
    <n v="27"/>
  </r>
  <r>
    <s v="OCEAN"/>
    <x v="7"/>
    <x v="2"/>
    <n v="3"/>
    <n v="3"/>
    <n v="37"/>
  </r>
  <r>
    <s v="OCEAN"/>
    <x v="7"/>
    <x v="3"/>
    <n v="2"/>
    <n v="2"/>
    <n v="18"/>
  </r>
  <r>
    <s v="OCEAN"/>
    <x v="7"/>
    <x v="4"/>
    <n v="1"/>
    <n v="1"/>
    <n v="5"/>
  </r>
  <r>
    <s v="OLDWO"/>
    <x v="13"/>
    <x v="0"/>
    <n v="3"/>
    <n v="3"/>
    <n v="104"/>
  </r>
  <r>
    <s v="OLDWO"/>
    <x v="13"/>
    <x v="1"/>
    <n v="3"/>
    <n v="2"/>
    <n v="33"/>
  </r>
  <r>
    <s v="OLDWO"/>
    <x v="13"/>
    <x v="5"/>
    <n v="3"/>
    <n v="5"/>
    <n v="185"/>
  </r>
  <r>
    <s v="OLDWO"/>
    <x v="13"/>
    <x v="2"/>
    <n v="2"/>
    <n v="3"/>
    <n v="42"/>
  </r>
  <r>
    <s v="OLDWO"/>
    <x v="13"/>
    <x v="6"/>
    <n v="3"/>
    <n v="4"/>
    <n v="108"/>
  </r>
  <r>
    <s v="OLDWO"/>
    <x v="13"/>
    <x v="7"/>
    <n v="2"/>
    <n v="2"/>
    <n v="45"/>
  </r>
  <r>
    <s v="OLDWO"/>
    <x v="13"/>
    <x v="3"/>
    <n v="1"/>
    <n v="1"/>
    <n v="16"/>
  </r>
  <r>
    <s v="OLDWO"/>
    <x v="13"/>
    <x v="4"/>
    <n v="3"/>
    <n v="3"/>
    <n v="70"/>
  </r>
  <r>
    <s v="OTTIK"/>
    <x v="0"/>
    <x v="0"/>
    <n v="3"/>
    <n v="3"/>
    <n v="71"/>
  </r>
  <r>
    <s v="OTTIK"/>
    <x v="0"/>
    <x v="1"/>
    <n v="2"/>
    <n v="3"/>
    <n v="61"/>
  </r>
  <r>
    <s v="OTTIK"/>
    <x v="0"/>
    <x v="5"/>
    <n v="4"/>
    <n v="4"/>
    <n v="145"/>
  </r>
  <r>
    <s v="OTTIK"/>
    <x v="0"/>
    <x v="2"/>
    <n v="5"/>
    <n v="3"/>
    <n v="99"/>
  </r>
  <r>
    <s v="OTTIK"/>
    <x v="0"/>
    <x v="6"/>
    <n v="2"/>
    <n v="2"/>
    <n v="70"/>
  </r>
  <r>
    <s v="OTTIK"/>
    <x v="0"/>
    <x v="7"/>
    <n v="1"/>
    <n v="1"/>
    <n v="9"/>
  </r>
  <r>
    <s v="OTTIK"/>
    <x v="0"/>
    <x v="3"/>
    <n v="3"/>
    <n v="4"/>
    <n v="85"/>
  </r>
  <r>
    <s v="OTTIK"/>
    <x v="0"/>
    <x v="4"/>
    <n v="4"/>
    <n v="6"/>
    <n v="99"/>
  </r>
  <r>
    <s v="PERIC"/>
    <x v="1"/>
    <x v="0"/>
    <n v="4"/>
    <n v="4"/>
    <n v="72"/>
  </r>
  <r>
    <s v="PERIC"/>
    <x v="1"/>
    <x v="2"/>
    <n v="2"/>
    <n v="2"/>
    <n v="14"/>
  </r>
  <r>
    <s v="PERIC"/>
    <x v="1"/>
    <x v="6"/>
    <n v="1"/>
    <n v="1"/>
    <n v="20"/>
  </r>
  <r>
    <s v="PERIC"/>
    <x v="1"/>
    <x v="7"/>
    <n v="2"/>
    <n v="2"/>
    <n v="10"/>
  </r>
  <r>
    <s v="PERIC"/>
    <x v="1"/>
    <x v="3"/>
    <n v="3"/>
    <n v="2"/>
    <n v="50"/>
  </r>
  <r>
    <s v="PERIC"/>
    <x v="1"/>
    <x v="4"/>
    <n v="2"/>
    <n v="2"/>
    <n v="42"/>
  </r>
  <r>
    <s v="PICCO"/>
    <x v="10"/>
    <x v="0"/>
    <n v="4"/>
    <n v="3"/>
    <n v="160"/>
  </r>
  <r>
    <s v="PICCO"/>
    <x v="10"/>
    <x v="1"/>
    <n v="3"/>
    <n v="3"/>
    <n v="41"/>
  </r>
  <r>
    <s v="PICCO"/>
    <x v="10"/>
    <x v="5"/>
    <n v="2"/>
    <n v="2"/>
    <n v="33"/>
  </r>
  <r>
    <s v="PICCO"/>
    <x v="10"/>
    <x v="2"/>
    <n v="4"/>
    <n v="5"/>
    <n v="135"/>
  </r>
  <r>
    <s v="PICCO"/>
    <x v="10"/>
    <x v="6"/>
    <n v="3"/>
    <n v="3"/>
    <n v="80"/>
  </r>
  <r>
    <s v="PICCO"/>
    <x v="10"/>
    <x v="7"/>
    <n v="1"/>
    <n v="2"/>
    <n v="70"/>
  </r>
  <r>
    <s v="PICCO"/>
    <x v="10"/>
    <x v="3"/>
    <n v="1"/>
    <n v="1"/>
    <n v="35"/>
  </r>
  <r>
    <s v="PICCO"/>
    <x v="10"/>
    <x v="4"/>
    <n v="2"/>
    <n v="2"/>
    <n v="70"/>
  </r>
  <r>
    <s v="PRINI"/>
    <x v="12"/>
    <x v="0"/>
    <n v="2"/>
    <n v="1"/>
    <n v="35"/>
  </r>
  <r>
    <s v="PRINI"/>
    <x v="12"/>
    <x v="1"/>
    <n v="2"/>
    <n v="2"/>
    <n v="48"/>
  </r>
  <r>
    <s v="PRINI"/>
    <x v="12"/>
    <x v="5"/>
    <n v="1"/>
    <n v="2"/>
    <n v="31"/>
  </r>
  <r>
    <s v="PRINI"/>
    <x v="12"/>
    <x v="6"/>
    <n v="2"/>
    <n v="2"/>
    <n v="42"/>
  </r>
  <r>
    <s v="PRINI"/>
    <x v="12"/>
    <x v="7"/>
    <n v="1"/>
    <n v="1"/>
    <n v="10"/>
  </r>
  <r>
    <s v="PRINI"/>
    <x v="12"/>
    <x v="3"/>
    <n v="1"/>
    <n v="1"/>
    <n v="18"/>
  </r>
  <r>
    <s v="QUEDE"/>
    <x v="9"/>
    <x v="0"/>
    <n v="2"/>
    <n v="4"/>
    <n v="81"/>
  </r>
  <r>
    <s v="QUEDE"/>
    <x v="9"/>
    <x v="1"/>
    <n v="5"/>
    <n v="5"/>
    <n v="130"/>
  </r>
  <r>
    <s v="QUEDE"/>
    <x v="9"/>
    <x v="5"/>
    <n v="3"/>
    <n v="4"/>
    <n v="90"/>
  </r>
  <r>
    <s v="QUEDE"/>
    <x v="9"/>
    <x v="2"/>
    <n v="2"/>
    <n v="2"/>
    <n v="23"/>
  </r>
  <r>
    <s v="QUEDE"/>
    <x v="9"/>
    <x v="7"/>
    <n v="2"/>
    <n v="2"/>
    <n v="21"/>
  </r>
  <r>
    <s v="QUEDE"/>
    <x v="9"/>
    <x v="3"/>
    <n v="2"/>
    <n v="2"/>
    <n v="17"/>
  </r>
  <r>
    <s v="QUEDE"/>
    <x v="9"/>
    <x v="4"/>
    <n v="2"/>
    <n v="3"/>
    <n v="32"/>
  </r>
  <r>
    <s v="QUEEN"/>
    <x v="9"/>
    <x v="0"/>
    <n v="8"/>
    <n v="8"/>
    <n v="293"/>
  </r>
  <r>
    <s v="QUEEN"/>
    <x v="9"/>
    <x v="1"/>
    <n v="3"/>
    <n v="4"/>
    <n v="94"/>
  </r>
  <r>
    <s v="QUEEN"/>
    <x v="9"/>
    <x v="5"/>
    <n v="7"/>
    <n v="6"/>
    <n v="188"/>
  </r>
  <r>
    <s v="QUEEN"/>
    <x v="9"/>
    <x v="2"/>
    <n v="6"/>
    <n v="6"/>
    <n v="222"/>
  </r>
  <r>
    <s v="QUEEN"/>
    <x v="9"/>
    <x v="6"/>
    <n v="2"/>
    <n v="2"/>
    <n v="66"/>
  </r>
  <r>
    <s v="QUEEN"/>
    <x v="9"/>
    <x v="7"/>
    <n v="2"/>
    <n v="2"/>
    <n v="36"/>
  </r>
  <r>
    <s v="QUEEN"/>
    <x v="9"/>
    <x v="3"/>
    <n v="1"/>
    <n v="2"/>
    <n v="50"/>
  </r>
  <r>
    <s v="QUEEN"/>
    <x v="9"/>
    <x v="4"/>
    <n v="4"/>
    <n v="5"/>
    <n v="82"/>
  </r>
  <r>
    <s v="QUICK"/>
    <x v="0"/>
    <x v="0"/>
    <n v="9"/>
    <n v="15"/>
    <n v="886"/>
  </r>
  <r>
    <s v="QUICK"/>
    <x v="0"/>
    <x v="1"/>
    <n v="7"/>
    <n v="10"/>
    <n v="519"/>
  </r>
  <r>
    <s v="QUICK"/>
    <x v="0"/>
    <x v="5"/>
    <n v="9"/>
    <n v="10"/>
    <n v="676"/>
  </r>
  <r>
    <s v="QUICK"/>
    <x v="0"/>
    <x v="2"/>
    <n v="7"/>
    <n v="10"/>
    <n v="505"/>
  </r>
  <r>
    <s v="QUICK"/>
    <x v="0"/>
    <x v="6"/>
    <n v="3"/>
    <n v="5"/>
    <n v="344"/>
  </r>
  <r>
    <s v="QUICK"/>
    <x v="0"/>
    <x v="7"/>
    <n v="4"/>
    <n v="5"/>
    <n v="232"/>
  </r>
  <r>
    <s v="QUICK"/>
    <x v="0"/>
    <x v="3"/>
    <n v="3"/>
    <n v="5"/>
    <n v="242"/>
  </r>
  <r>
    <s v="QUICK"/>
    <x v="0"/>
    <x v="4"/>
    <n v="7"/>
    <n v="11"/>
    <n v="557"/>
  </r>
  <r>
    <s v="RANCH"/>
    <x v="7"/>
    <x v="0"/>
    <n v="1"/>
    <n v="1"/>
    <n v="2"/>
  </r>
  <r>
    <s v="RANCH"/>
    <x v="7"/>
    <x v="1"/>
    <n v="1"/>
    <n v="1"/>
    <n v="10"/>
  </r>
  <r>
    <s v="RANCH"/>
    <x v="7"/>
    <x v="5"/>
    <n v="5"/>
    <n v="5"/>
    <n v="24"/>
  </r>
  <r>
    <s v="RANCH"/>
    <x v="7"/>
    <x v="2"/>
    <n v="1"/>
    <n v="1"/>
    <n v="6"/>
  </r>
  <r>
    <s v="RANCH"/>
    <x v="7"/>
    <x v="6"/>
    <n v="1"/>
    <n v="1"/>
    <n v="20"/>
  </r>
  <r>
    <s v="RANCH"/>
    <x v="7"/>
    <x v="3"/>
    <n v="1"/>
    <n v="1"/>
    <n v="7"/>
  </r>
  <r>
    <s v="RANCH"/>
    <x v="7"/>
    <x v="4"/>
    <n v="2"/>
    <n v="2"/>
    <n v="23"/>
  </r>
  <r>
    <s v="RATTC"/>
    <x v="13"/>
    <x v="0"/>
    <n v="8"/>
    <n v="8"/>
    <n v="232"/>
  </r>
  <r>
    <s v="RATTC"/>
    <x v="13"/>
    <x v="1"/>
    <n v="8"/>
    <n v="4"/>
    <n v="98"/>
  </r>
  <r>
    <s v="RATTC"/>
    <x v="13"/>
    <x v="5"/>
    <n v="5"/>
    <n v="8"/>
    <n v="279"/>
  </r>
  <r>
    <s v="RATTC"/>
    <x v="13"/>
    <x v="2"/>
    <n v="8"/>
    <n v="10"/>
    <n v="340"/>
  </r>
  <r>
    <s v="RATTC"/>
    <x v="13"/>
    <x v="6"/>
    <n v="4"/>
    <n v="6"/>
    <n v="158"/>
  </r>
  <r>
    <s v="RATTC"/>
    <x v="13"/>
    <x v="7"/>
    <n v="3"/>
    <n v="6"/>
    <n v="128"/>
  </r>
  <r>
    <s v="RATTC"/>
    <x v="13"/>
    <x v="3"/>
    <n v="2"/>
    <n v="3"/>
    <n v="77"/>
  </r>
  <r>
    <s v="RATTC"/>
    <x v="13"/>
    <x v="4"/>
    <n v="7"/>
    <n v="4"/>
    <n v="71"/>
  </r>
  <r>
    <s v="REGGC"/>
    <x v="11"/>
    <x v="0"/>
    <n v="2"/>
    <n v="2"/>
    <n v="22"/>
  </r>
  <r>
    <s v="REGGC"/>
    <x v="11"/>
    <x v="1"/>
    <n v="1"/>
    <n v="1"/>
    <n v="20"/>
  </r>
  <r>
    <s v="REGGC"/>
    <x v="11"/>
    <x v="5"/>
    <n v="3"/>
    <n v="3"/>
    <n v="41"/>
  </r>
  <r>
    <s v="REGGC"/>
    <x v="11"/>
    <x v="2"/>
    <n v="5"/>
    <n v="4"/>
    <n v="92"/>
  </r>
  <r>
    <s v="REGGC"/>
    <x v="11"/>
    <x v="6"/>
    <n v="2"/>
    <n v="3"/>
    <n v="28"/>
  </r>
  <r>
    <s v="REGGC"/>
    <x v="11"/>
    <x v="7"/>
    <n v="3"/>
    <n v="3"/>
    <n v="40"/>
  </r>
  <r>
    <s v="REGGC"/>
    <x v="11"/>
    <x v="3"/>
    <n v="2"/>
    <n v="3"/>
    <n v="52"/>
  </r>
  <r>
    <s v="REGGC"/>
    <x v="11"/>
    <x v="4"/>
    <n v="2"/>
    <n v="2"/>
    <n v="40"/>
  </r>
  <r>
    <s v="RICAR"/>
    <x v="9"/>
    <x v="0"/>
    <n v="4"/>
    <n v="6"/>
    <n v="92"/>
  </r>
  <r>
    <s v="RICAR"/>
    <x v="9"/>
    <x v="1"/>
    <n v="1"/>
    <n v="1"/>
    <n v="35"/>
  </r>
  <r>
    <s v="RICAR"/>
    <x v="9"/>
    <x v="5"/>
    <n v="5"/>
    <n v="7"/>
    <n v="177"/>
  </r>
  <r>
    <s v="RICAR"/>
    <x v="9"/>
    <x v="2"/>
    <n v="3"/>
    <n v="4"/>
    <n v="119"/>
  </r>
  <r>
    <s v="RICAR"/>
    <x v="9"/>
    <x v="6"/>
    <n v="3"/>
    <n v="3"/>
    <n v="95"/>
  </r>
  <r>
    <s v="RICAR"/>
    <x v="9"/>
    <x v="7"/>
    <n v="1"/>
    <n v="1"/>
    <n v="12"/>
  </r>
  <r>
    <s v="RICAR"/>
    <x v="9"/>
    <x v="4"/>
    <n v="4"/>
    <n v="5"/>
    <n v="130"/>
  </r>
  <r>
    <s v="RICSU"/>
    <x v="8"/>
    <x v="0"/>
    <n v="4"/>
    <n v="4"/>
    <n v="122"/>
  </r>
  <r>
    <s v="RICSU"/>
    <x v="8"/>
    <x v="1"/>
    <n v="1"/>
    <n v="1"/>
    <n v="10"/>
  </r>
  <r>
    <s v="RICSU"/>
    <x v="8"/>
    <x v="5"/>
    <n v="3"/>
    <n v="3"/>
    <n v="87"/>
  </r>
  <r>
    <s v="RICSU"/>
    <x v="8"/>
    <x v="2"/>
    <n v="6"/>
    <n v="5"/>
    <n v="212"/>
  </r>
  <r>
    <s v="RICSU"/>
    <x v="8"/>
    <x v="6"/>
    <n v="2"/>
    <n v="2"/>
    <n v="90"/>
  </r>
  <r>
    <s v="RICSU"/>
    <x v="8"/>
    <x v="7"/>
    <n v="2"/>
    <n v="2"/>
    <n v="106"/>
  </r>
  <r>
    <s v="RICSU"/>
    <x v="8"/>
    <x v="3"/>
    <n v="1"/>
    <n v="1"/>
    <n v="6"/>
  </r>
  <r>
    <s v="RICSU"/>
    <x v="8"/>
    <x v="4"/>
    <n v="7"/>
    <n v="6"/>
    <n v="177"/>
  </r>
  <r>
    <s v="ROMEY"/>
    <x v="5"/>
    <x v="0"/>
    <n v="2"/>
    <n v="1"/>
    <n v="10"/>
  </r>
  <r>
    <s v="ROMEY"/>
    <x v="5"/>
    <x v="5"/>
    <n v="2"/>
    <n v="2"/>
    <n v="3"/>
  </r>
  <r>
    <s v="ROMEY"/>
    <x v="5"/>
    <x v="2"/>
    <n v="1"/>
    <n v="1"/>
    <n v="10"/>
  </r>
  <r>
    <s v="ROMEY"/>
    <x v="5"/>
    <x v="6"/>
    <n v="3"/>
    <n v="2"/>
    <n v="16"/>
  </r>
  <r>
    <s v="ROMEY"/>
    <x v="5"/>
    <x v="7"/>
    <n v="2"/>
    <n v="1"/>
    <n v="15"/>
  </r>
  <r>
    <s v="ROMEY"/>
    <x v="5"/>
    <x v="4"/>
    <n v="2"/>
    <n v="4"/>
    <n v="37"/>
  </r>
  <r>
    <s v="SANTG"/>
    <x v="17"/>
    <x v="0"/>
    <n v="4"/>
    <n v="3"/>
    <n v="48"/>
  </r>
  <r>
    <s v="SANTG"/>
    <x v="17"/>
    <x v="1"/>
    <n v="1"/>
    <n v="1"/>
    <n v="18"/>
  </r>
  <r>
    <s v="SANTG"/>
    <x v="17"/>
    <x v="5"/>
    <n v="2"/>
    <n v="2"/>
    <n v="17"/>
  </r>
  <r>
    <s v="SANTG"/>
    <x v="17"/>
    <x v="2"/>
    <n v="2"/>
    <n v="1"/>
    <n v="27"/>
  </r>
  <r>
    <s v="SANTG"/>
    <x v="17"/>
    <x v="7"/>
    <n v="1"/>
    <n v="1"/>
    <n v="5"/>
  </r>
  <r>
    <s v="SANTG"/>
    <x v="17"/>
    <x v="3"/>
    <n v="2"/>
    <n v="2"/>
    <n v="18"/>
  </r>
  <r>
    <s v="SANTG"/>
    <x v="17"/>
    <x v="4"/>
    <n v="3"/>
    <n v="3"/>
    <n v="28"/>
  </r>
  <r>
    <s v="SAVEA"/>
    <x v="13"/>
    <x v="0"/>
    <n v="7"/>
    <n v="17"/>
    <n v="827"/>
  </r>
  <r>
    <s v="SAVEA"/>
    <x v="13"/>
    <x v="1"/>
    <n v="5"/>
    <n v="5"/>
    <n v="390"/>
  </r>
  <r>
    <s v="SAVEA"/>
    <x v="13"/>
    <x v="5"/>
    <n v="8"/>
    <n v="19"/>
    <n v="709"/>
  </r>
  <r>
    <s v="SAVEA"/>
    <x v="13"/>
    <x v="2"/>
    <n v="8"/>
    <n v="15"/>
    <n v="791"/>
  </r>
  <r>
    <s v="SAVEA"/>
    <x v="13"/>
    <x v="6"/>
    <n v="6"/>
    <n v="10"/>
    <n v="331"/>
  </r>
  <r>
    <s v="SAVEA"/>
    <x v="13"/>
    <x v="7"/>
    <n v="5"/>
    <n v="11"/>
    <n v="695"/>
  </r>
  <r>
    <s v="SAVEA"/>
    <x v="13"/>
    <x v="3"/>
    <n v="4"/>
    <n v="4"/>
    <n v="152"/>
  </r>
  <r>
    <s v="SAVEA"/>
    <x v="13"/>
    <x v="4"/>
    <n v="10"/>
    <n v="17"/>
    <n v="1063"/>
  </r>
  <r>
    <s v="SEVES"/>
    <x v="2"/>
    <x v="0"/>
    <n v="3"/>
    <n v="3"/>
    <n v="140"/>
  </r>
  <r>
    <s v="SEVES"/>
    <x v="2"/>
    <x v="5"/>
    <n v="4"/>
    <n v="4"/>
    <n v="95"/>
  </r>
  <r>
    <s v="SEVES"/>
    <x v="2"/>
    <x v="2"/>
    <n v="4"/>
    <n v="4"/>
    <n v="234"/>
  </r>
  <r>
    <s v="SEVES"/>
    <x v="2"/>
    <x v="6"/>
    <n v="2"/>
    <n v="2"/>
    <n v="70"/>
  </r>
  <r>
    <s v="SEVES"/>
    <x v="2"/>
    <x v="7"/>
    <n v="3"/>
    <n v="3"/>
    <n v="72"/>
  </r>
  <r>
    <s v="SEVES"/>
    <x v="2"/>
    <x v="3"/>
    <n v="2"/>
    <n v="4"/>
    <n v="72"/>
  </r>
  <r>
    <s v="SEVES"/>
    <x v="2"/>
    <x v="4"/>
    <n v="5"/>
    <n v="4"/>
    <n v="135"/>
  </r>
  <r>
    <s v="SIMOB"/>
    <x v="18"/>
    <x v="0"/>
    <n v="1"/>
    <n v="1"/>
    <n v="50"/>
  </r>
  <r>
    <s v="SIMOB"/>
    <x v="18"/>
    <x v="1"/>
    <n v="2"/>
    <n v="2"/>
    <n v="55"/>
  </r>
  <r>
    <s v="SIMOB"/>
    <x v="18"/>
    <x v="5"/>
    <n v="4"/>
    <n v="4"/>
    <n v="85"/>
  </r>
  <r>
    <s v="SIMOB"/>
    <x v="18"/>
    <x v="2"/>
    <n v="3"/>
    <n v="2"/>
    <n v="41"/>
  </r>
  <r>
    <s v="SIMOB"/>
    <x v="18"/>
    <x v="7"/>
    <n v="1"/>
    <n v="1"/>
    <n v="60"/>
  </r>
  <r>
    <s v="SIMOB"/>
    <x v="18"/>
    <x v="3"/>
    <n v="1"/>
    <n v="1"/>
    <n v="30"/>
  </r>
  <r>
    <s v="SIMOB"/>
    <x v="18"/>
    <x v="4"/>
    <n v="3"/>
    <n v="3"/>
    <n v="57"/>
  </r>
  <r>
    <s v="SPECD"/>
    <x v="4"/>
    <x v="0"/>
    <n v="2"/>
    <n v="2"/>
    <n v="19"/>
  </r>
  <r>
    <s v="SPECD"/>
    <x v="4"/>
    <x v="5"/>
    <n v="1"/>
    <n v="1"/>
    <n v="3"/>
  </r>
  <r>
    <s v="SPECD"/>
    <x v="4"/>
    <x v="2"/>
    <n v="2"/>
    <n v="2"/>
    <n v="20"/>
  </r>
  <r>
    <s v="SPECD"/>
    <x v="4"/>
    <x v="4"/>
    <n v="1"/>
    <n v="1"/>
    <n v="6"/>
  </r>
  <r>
    <s v="SPLIR"/>
    <x v="13"/>
    <x v="0"/>
    <n v="2"/>
    <n v="2"/>
    <n v="40"/>
  </r>
  <r>
    <s v="SPLIR"/>
    <x v="13"/>
    <x v="1"/>
    <n v="1"/>
    <n v="1"/>
    <n v="10"/>
  </r>
  <r>
    <s v="SPLIR"/>
    <x v="13"/>
    <x v="5"/>
    <n v="3"/>
    <n v="4"/>
    <n v="34"/>
  </r>
  <r>
    <s v="SPLIR"/>
    <x v="13"/>
    <x v="2"/>
    <n v="3"/>
    <n v="3"/>
    <n v="64"/>
  </r>
  <r>
    <s v="SPLIR"/>
    <x v="13"/>
    <x v="6"/>
    <n v="1"/>
    <n v="2"/>
    <n v="30"/>
  </r>
  <r>
    <s v="SPLIR"/>
    <x v="13"/>
    <x v="7"/>
    <n v="2"/>
    <n v="3"/>
    <n v="84"/>
  </r>
  <r>
    <s v="SPLIR"/>
    <x v="13"/>
    <x v="3"/>
    <n v="2"/>
    <n v="2"/>
    <n v="16"/>
  </r>
  <r>
    <s v="SPLIR"/>
    <x v="13"/>
    <x v="4"/>
    <n v="3"/>
    <n v="2"/>
    <n v="49"/>
  </r>
  <r>
    <s v="SUPRD"/>
    <x v="16"/>
    <x v="0"/>
    <n v="7"/>
    <n v="6"/>
    <n v="236"/>
  </r>
  <r>
    <s v="SUPRD"/>
    <x v="16"/>
    <x v="1"/>
    <n v="3"/>
    <n v="4"/>
    <n v="121"/>
  </r>
  <r>
    <s v="SUPRD"/>
    <x v="16"/>
    <x v="5"/>
    <n v="5"/>
    <n v="4"/>
    <n v="152"/>
  </r>
  <r>
    <s v="SUPRD"/>
    <x v="16"/>
    <x v="2"/>
    <n v="5"/>
    <n v="5"/>
    <n v="230"/>
  </r>
  <r>
    <s v="SUPRD"/>
    <x v="16"/>
    <x v="6"/>
    <n v="3"/>
    <n v="6"/>
    <n v="129"/>
  </r>
  <r>
    <s v="SUPRD"/>
    <x v="16"/>
    <x v="7"/>
    <n v="3"/>
    <n v="3"/>
    <n v="75"/>
  </r>
  <r>
    <s v="SUPRD"/>
    <x v="16"/>
    <x v="3"/>
    <n v="2"/>
    <n v="3"/>
    <n v="78"/>
  </r>
  <r>
    <s v="SUPRD"/>
    <x v="16"/>
    <x v="4"/>
    <n v="3"/>
    <n v="3"/>
    <n v="51"/>
  </r>
  <r>
    <s v="THEBI"/>
    <x v="13"/>
    <x v="0"/>
    <n v="2"/>
    <n v="1"/>
    <n v="20"/>
  </r>
  <r>
    <s v="THEBI"/>
    <x v="13"/>
    <x v="1"/>
    <n v="1"/>
    <n v="1"/>
    <n v="4"/>
  </r>
  <r>
    <s v="THEBI"/>
    <x v="13"/>
    <x v="5"/>
    <n v="2"/>
    <n v="1"/>
    <n v="15"/>
  </r>
  <r>
    <s v="THEBI"/>
    <x v="13"/>
    <x v="2"/>
    <n v="1"/>
    <n v="1"/>
    <n v="2"/>
  </r>
  <r>
    <s v="THEBI"/>
    <x v="13"/>
    <x v="4"/>
    <n v="1"/>
    <n v="1"/>
    <n v="5"/>
  </r>
  <r>
    <s v="THECR"/>
    <x v="13"/>
    <x v="0"/>
    <n v="2"/>
    <n v="2"/>
    <n v="7"/>
  </r>
  <r>
    <s v="THECR"/>
    <x v="13"/>
    <x v="1"/>
    <n v="1"/>
    <n v="1"/>
    <n v="10"/>
  </r>
  <r>
    <s v="THECR"/>
    <x v="13"/>
    <x v="6"/>
    <n v="1"/>
    <n v="1"/>
    <n v="10"/>
  </r>
  <r>
    <s v="THECR"/>
    <x v="13"/>
    <x v="7"/>
    <n v="1"/>
    <n v="1"/>
    <n v="6"/>
  </r>
  <r>
    <s v="THECR"/>
    <x v="13"/>
    <x v="3"/>
    <n v="1"/>
    <n v="1"/>
    <n v="10"/>
  </r>
  <r>
    <s v="THECR"/>
    <x v="13"/>
    <x v="4"/>
    <n v="2"/>
    <n v="2"/>
    <n v="16"/>
  </r>
  <r>
    <s v="TOMSP"/>
    <x v="0"/>
    <x v="0"/>
    <n v="2"/>
    <n v="3"/>
    <n v="50"/>
  </r>
  <r>
    <s v="TOMSP"/>
    <x v="0"/>
    <x v="5"/>
    <n v="2"/>
    <n v="3"/>
    <n v="79"/>
  </r>
  <r>
    <s v="TOMSP"/>
    <x v="0"/>
    <x v="2"/>
    <n v="1"/>
    <n v="1"/>
    <n v="3"/>
  </r>
  <r>
    <s v="TOMSP"/>
    <x v="0"/>
    <x v="6"/>
    <n v="3"/>
    <n v="3"/>
    <n v="58"/>
  </r>
  <r>
    <s v="TOMSP"/>
    <x v="0"/>
    <x v="3"/>
    <n v="2"/>
    <n v="1"/>
    <n v="49"/>
  </r>
  <r>
    <s v="TOMSP"/>
    <x v="0"/>
    <x v="4"/>
    <n v="1"/>
    <n v="1"/>
    <n v="14"/>
  </r>
  <r>
    <s v="TORTU"/>
    <x v="1"/>
    <x v="0"/>
    <n v="8"/>
    <n v="6"/>
    <n v="113"/>
  </r>
  <r>
    <s v="TORTU"/>
    <x v="1"/>
    <x v="1"/>
    <n v="2"/>
    <n v="4"/>
    <n v="56"/>
  </r>
  <r>
    <s v="TORTU"/>
    <x v="1"/>
    <x v="5"/>
    <n v="3"/>
    <n v="3"/>
    <n v="57"/>
  </r>
  <r>
    <s v="TORTU"/>
    <x v="1"/>
    <x v="2"/>
    <n v="5"/>
    <n v="4"/>
    <n v="77"/>
  </r>
  <r>
    <s v="TORTU"/>
    <x v="1"/>
    <x v="7"/>
    <n v="2"/>
    <n v="2"/>
    <n v="28"/>
  </r>
  <r>
    <s v="TORTU"/>
    <x v="1"/>
    <x v="3"/>
    <n v="1"/>
    <n v="1"/>
    <n v="14"/>
  </r>
  <r>
    <s v="TORTU"/>
    <x v="1"/>
    <x v="4"/>
    <n v="3"/>
    <n v="3"/>
    <n v="39"/>
  </r>
  <r>
    <s v="TRADH"/>
    <x v="9"/>
    <x v="0"/>
    <n v="1"/>
    <n v="1"/>
    <n v="28"/>
  </r>
  <r>
    <s v="TRADH"/>
    <x v="9"/>
    <x v="1"/>
    <n v="2"/>
    <n v="2"/>
    <n v="26"/>
  </r>
  <r>
    <s v="TRADH"/>
    <x v="9"/>
    <x v="5"/>
    <n v="3"/>
    <n v="3"/>
    <n v="54"/>
  </r>
  <r>
    <s v="TRADH"/>
    <x v="9"/>
    <x v="2"/>
    <n v="3"/>
    <n v="3"/>
    <n v="65"/>
  </r>
  <r>
    <s v="TRADH"/>
    <x v="9"/>
    <x v="7"/>
    <n v="2"/>
    <n v="2"/>
    <n v="28"/>
  </r>
  <r>
    <s v="TRADH"/>
    <x v="9"/>
    <x v="4"/>
    <n v="2"/>
    <n v="2"/>
    <n v="50"/>
  </r>
  <r>
    <s v="TRAIH"/>
    <x v="13"/>
    <x v="0"/>
    <n v="3"/>
    <n v="2"/>
    <n v="36"/>
  </r>
  <r>
    <s v="TRAIH"/>
    <x v="13"/>
    <x v="1"/>
    <n v="1"/>
    <n v="1"/>
    <n v="18"/>
  </r>
  <r>
    <s v="TRAIH"/>
    <x v="13"/>
    <x v="5"/>
    <n v="1"/>
    <n v="2"/>
    <n v="13"/>
  </r>
  <r>
    <s v="TRAIH"/>
    <x v="13"/>
    <x v="2"/>
    <n v="1"/>
    <n v="1"/>
    <n v="14"/>
  </r>
  <r>
    <s v="TRAIH"/>
    <x v="13"/>
    <x v="6"/>
    <n v="1"/>
    <n v="1"/>
    <n v="6"/>
  </r>
  <r>
    <s v="TRAIH"/>
    <x v="13"/>
    <x v="4"/>
    <n v="1"/>
    <n v="1"/>
    <n v="2"/>
  </r>
  <r>
    <s v="VAFFE"/>
    <x v="18"/>
    <x v="0"/>
    <n v="4"/>
    <n v="6"/>
    <n v="145"/>
  </r>
  <r>
    <s v="VAFFE"/>
    <x v="18"/>
    <x v="1"/>
    <n v="5"/>
    <n v="7"/>
    <n v="155"/>
  </r>
  <r>
    <s v="VAFFE"/>
    <x v="18"/>
    <x v="5"/>
    <n v="3"/>
    <n v="3"/>
    <n v="100"/>
  </r>
  <r>
    <s v="VAFFE"/>
    <x v="18"/>
    <x v="2"/>
    <n v="2"/>
    <n v="2"/>
    <n v="48"/>
  </r>
  <r>
    <s v="VAFFE"/>
    <x v="18"/>
    <x v="6"/>
    <n v="1"/>
    <n v="1"/>
    <n v="15"/>
  </r>
  <r>
    <s v="VAFFE"/>
    <x v="18"/>
    <x v="7"/>
    <n v="2"/>
    <n v="3"/>
    <n v="86"/>
  </r>
  <r>
    <s v="VAFFE"/>
    <x v="18"/>
    <x v="3"/>
    <n v="2"/>
    <n v="2"/>
    <n v="70"/>
  </r>
  <r>
    <s v="VAFFE"/>
    <x v="18"/>
    <x v="4"/>
    <n v="4"/>
    <n v="5"/>
    <n v="173"/>
  </r>
  <r>
    <s v="VICTE"/>
    <x v="4"/>
    <x v="0"/>
    <n v="4"/>
    <n v="4"/>
    <n v="100"/>
  </r>
  <r>
    <s v="VICTE"/>
    <x v="4"/>
    <x v="1"/>
    <n v="2"/>
    <n v="3"/>
    <n v="52"/>
  </r>
  <r>
    <s v="VICTE"/>
    <x v="4"/>
    <x v="5"/>
    <n v="4"/>
    <n v="4"/>
    <n v="78"/>
  </r>
  <r>
    <s v="VICTE"/>
    <x v="4"/>
    <x v="2"/>
    <n v="2"/>
    <n v="2"/>
    <n v="44"/>
  </r>
  <r>
    <s v="VICTE"/>
    <x v="4"/>
    <x v="6"/>
    <n v="3"/>
    <n v="2"/>
    <n v="29"/>
  </r>
  <r>
    <s v="VICTE"/>
    <x v="4"/>
    <x v="7"/>
    <n v="1"/>
    <n v="1"/>
    <n v="6"/>
  </r>
  <r>
    <s v="VICTE"/>
    <x v="4"/>
    <x v="3"/>
    <n v="3"/>
    <n v="4"/>
    <n v="45"/>
  </r>
  <r>
    <s v="VICTE"/>
    <x v="4"/>
    <x v="4"/>
    <n v="3"/>
    <n v="4"/>
    <n v="80"/>
  </r>
  <r>
    <s v="VINET"/>
    <x v="4"/>
    <x v="2"/>
    <n v="3"/>
    <n v="2"/>
    <n v="44"/>
  </r>
  <r>
    <s v="VINET"/>
    <x v="4"/>
    <x v="6"/>
    <n v="3"/>
    <n v="3"/>
    <n v="32"/>
  </r>
  <r>
    <s v="VINET"/>
    <x v="4"/>
    <x v="4"/>
    <n v="3"/>
    <n v="2"/>
    <n v="22"/>
  </r>
  <r>
    <s v="WANDK"/>
    <x v="0"/>
    <x v="0"/>
    <n v="6"/>
    <n v="5"/>
    <n v="112"/>
  </r>
  <r>
    <s v="WANDK"/>
    <x v="0"/>
    <x v="1"/>
    <n v="1"/>
    <n v="1"/>
    <n v="15"/>
  </r>
  <r>
    <s v="WANDK"/>
    <x v="0"/>
    <x v="5"/>
    <n v="2"/>
    <n v="2"/>
    <n v="52"/>
  </r>
  <r>
    <s v="WANDK"/>
    <x v="0"/>
    <x v="2"/>
    <n v="5"/>
    <n v="6"/>
    <n v="183"/>
  </r>
  <r>
    <s v="WANDK"/>
    <x v="0"/>
    <x v="6"/>
    <n v="4"/>
    <n v="4"/>
    <n v="80"/>
  </r>
  <r>
    <s v="WANDK"/>
    <x v="0"/>
    <x v="7"/>
    <n v="2"/>
    <n v="3"/>
    <n v="36"/>
  </r>
  <r>
    <s v="WANDK"/>
    <x v="0"/>
    <x v="3"/>
    <n v="1"/>
    <n v="1"/>
    <n v="4"/>
  </r>
  <r>
    <s v="WANDK"/>
    <x v="0"/>
    <x v="4"/>
    <n v="1"/>
    <n v="1"/>
    <n v="10"/>
  </r>
  <r>
    <s v="WARTH"/>
    <x v="19"/>
    <x v="0"/>
    <n v="4"/>
    <n v="5"/>
    <n v="69"/>
  </r>
  <r>
    <s v="WARTH"/>
    <x v="19"/>
    <x v="1"/>
    <n v="2"/>
    <n v="2"/>
    <n v="50"/>
  </r>
  <r>
    <s v="WARTH"/>
    <x v="19"/>
    <x v="5"/>
    <n v="3"/>
    <n v="3"/>
    <n v="44"/>
  </r>
  <r>
    <s v="WARTH"/>
    <x v="19"/>
    <x v="2"/>
    <n v="7"/>
    <n v="7"/>
    <n v="216"/>
  </r>
  <r>
    <s v="WARTH"/>
    <x v="19"/>
    <x v="6"/>
    <n v="3"/>
    <n v="4"/>
    <n v="94"/>
  </r>
  <r>
    <s v="WARTH"/>
    <x v="19"/>
    <x v="7"/>
    <n v="3"/>
    <n v="5"/>
    <n v="88"/>
  </r>
  <r>
    <s v="WARTH"/>
    <x v="19"/>
    <x v="3"/>
    <n v="2"/>
    <n v="4"/>
    <n v="70"/>
  </r>
  <r>
    <s v="WARTH"/>
    <x v="19"/>
    <x v="4"/>
    <n v="4"/>
    <n v="5"/>
    <n v="106"/>
  </r>
  <r>
    <s v="WELLI"/>
    <x v="9"/>
    <x v="0"/>
    <n v="3"/>
    <n v="5"/>
    <n v="72"/>
  </r>
  <r>
    <s v="WELLI"/>
    <x v="9"/>
    <x v="1"/>
    <n v="1"/>
    <n v="1"/>
    <n v="12"/>
  </r>
  <r>
    <s v="WELLI"/>
    <x v="9"/>
    <x v="5"/>
    <n v="3"/>
    <n v="2"/>
    <n v="54"/>
  </r>
  <r>
    <s v="WELLI"/>
    <x v="9"/>
    <x v="2"/>
    <n v="1"/>
    <n v="1"/>
    <n v="15"/>
  </r>
  <r>
    <s v="WELLI"/>
    <x v="9"/>
    <x v="6"/>
    <n v="2"/>
    <n v="2"/>
    <n v="28"/>
  </r>
  <r>
    <s v="WELLI"/>
    <x v="9"/>
    <x v="7"/>
    <n v="2"/>
    <n v="2"/>
    <n v="35"/>
  </r>
  <r>
    <s v="WELLI"/>
    <x v="9"/>
    <x v="4"/>
    <n v="4"/>
    <n v="3"/>
    <n v="51"/>
  </r>
  <r>
    <s v="WHITC"/>
    <x v="13"/>
    <x v="0"/>
    <n v="5"/>
    <n v="7"/>
    <n v="212"/>
  </r>
  <r>
    <s v="WHITC"/>
    <x v="13"/>
    <x v="1"/>
    <n v="6"/>
    <n v="5"/>
    <n v="186"/>
  </r>
  <r>
    <s v="WHITC"/>
    <x v="13"/>
    <x v="5"/>
    <n v="5"/>
    <n v="6"/>
    <n v="185"/>
  </r>
  <r>
    <s v="WHITC"/>
    <x v="13"/>
    <x v="2"/>
    <n v="4"/>
    <n v="4"/>
    <n v="175"/>
  </r>
  <r>
    <s v="WHITC"/>
    <x v="13"/>
    <x v="6"/>
    <n v="1"/>
    <n v="2"/>
    <n v="19"/>
  </r>
  <r>
    <s v="WHITC"/>
    <x v="13"/>
    <x v="7"/>
    <n v="4"/>
    <n v="4"/>
    <n v="138"/>
  </r>
  <r>
    <s v="WHITC"/>
    <x v="13"/>
    <x v="3"/>
    <n v="1"/>
    <n v="1"/>
    <n v="5"/>
  </r>
  <r>
    <s v="WHITC"/>
    <x v="13"/>
    <x v="4"/>
    <n v="6"/>
    <n v="6"/>
    <n v="143"/>
  </r>
  <r>
    <s v="WILMK"/>
    <x v="19"/>
    <x v="0"/>
    <n v="4"/>
    <n v="4"/>
    <n v="38"/>
  </r>
  <r>
    <s v="WILMK"/>
    <x v="19"/>
    <x v="1"/>
    <n v="3"/>
    <n v="3"/>
    <n v="25"/>
  </r>
  <r>
    <s v="WILMK"/>
    <x v="19"/>
    <x v="5"/>
    <n v="4"/>
    <n v="3"/>
    <n v="45"/>
  </r>
  <r>
    <s v="WILMK"/>
    <x v="19"/>
    <x v="2"/>
    <n v="2"/>
    <n v="2"/>
    <n v="14"/>
  </r>
  <r>
    <s v="WILMK"/>
    <x v="19"/>
    <x v="6"/>
    <n v="1"/>
    <n v="1"/>
    <n v="6"/>
  </r>
  <r>
    <s v="WILMK"/>
    <x v="19"/>
    <x v="7"/>
    <n v="1"/>
    <n v="1"/>
    <n v="5"/>
  </r>
  <r>
    <s v="WILMK"/>
    <x v="19"/>
    <x v="3"/>
    <n v="1"/>
    <n v="1"/>
    <n v="3"/>
  </r>
  <r>
    <s v="WILMK"/>
    <x v="19"/>
    <x v="4"/>
    <n v="1"/>
    <n v="1"/>
    <n v="12"/>
  </r>
  <r>
    <s v="WOLZA"/>
    <x v="20"/>
    <x v="0"/>
    <n v="5"/>
    <n v="4"/>
    <n v="71"/>
  </r>
  <r>
    <s v="WOLZA"/>
    <x v="20"/>
    <x v="1"/>
    <n v="1"/>
    <n v="2"/>
    <n v="22"/>
  </r>
  <r>
    <s v="WOLZA"/>
    <x v="20"/>
    <x v="5"/>
    <n v="2"/>
    <n v="2"/>
    <n v="27"/>
  </r>
  <r>
    <s v="WOLZA"/>
    <x v="20"/>
    <x v="2"/>
    <n v="2"/>
    <n v="2"/>
    <n v="45"/>
  </r>
  <r>
    <s v="WOLZA"/>
    <x v="20"/>
    <x v="7"/>
    <n v="1"/>
    <n v="1"/>
    <n v="3"/>
  </r>
  <r>
    <s v="WOLZA"/>
    <x v="20"/>
    <x v="3"/>
    <n v="2"/>
    <n v="2"/>
    <n v="22"/>
  </r>
  <r>
    <s v="WOLZA"/>
    <x v="20"/>
    <x v="4"/>
    <n v="1"/>
    <n v="1"/>
    <n v="1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7">
  <r>
    <x v="0"/>
    <s v="Côte de Blaye"/>
    <n v="141396.73000000001"/>
  </r>
  <r>
    <x v="1"/>
    <s v="Thüringer Rostbratwurst"/>
    <n v="80368.67"/>
  </r>
  <r>
    <x v="2"/>
    <s v="Raclette Courdavault"/>
    <n v="71155.7"/>
  </r>
  <r>
    <x v="3"/>
    <s v="Tarte au sucre"/>
    <n v="47234.97"/>
  </r>
  <r>
    <x v="2"/>
    <s v="Camembert Pierrot"/>
    <n v="46825.48"/>
  </r>
  <r>
    <x v="4"/>
    <s v="Gnocchi di nonna Alice"/>
    <n v="42593.06"/>
  </r>
  <r>
    <x v="5"/>
    <s v="Manjimup Dried Apples"/>
    <n v="41819.65"/>
  </r>
  <r>
    <x v="1"/>
    <s v="Alice Mutton"/>
    <n v="32698.38"/>
  </r>
  <r>
    <x v="6"/>
    <s v="Carnarvon Tigers"/>
    <n v="29171.87"/>
  </r>
  <r>
    <x v="5"/>
    <s v="Rössle Sauerkraut"/>
    <n v="25696.639999999999"/>
  </r>
  <r>
    <x v="2"/>
    <s v="Mozzarella di Giovanni"/>
    <n v="24900.13"/>
  </r>
  <r>
    <x v="0"/>
    <s v="Ipoh Coffee"/>
    <n v="23526.7"/>
  </r>
  <r>
    <x v="3"/>
    <s v="Sir Rodney's Marmalade"/>
    <n v="22563.360000000001"/>
  </r>
  <r>
    <x v="5"/>
    <s v="Uncle Bob's Organic Dried Pears"/>
    <n v="22044.3"/>
  </r>
  <r>
    <x v="4"/>
    <s v="Wimmers gute Semmelknödel"/>
    <n v="21957.97"/>
  </r>
  <r>
    <x v="2"/>
    <s v="Gudbrandsdalsost"/>
    <n v="21942.36"/>
  </r>
  <r>
    <x v="6"/>
    <s v="Ikura"/>
    <n v="20867.34"/>
  </r>
  <r>
    <x v="1"/>
    <s v="Perth Pasties"/>
    <n v="20574.169999999998"/>
  </r>
  <r>
    <x v="3"/>
    <s v="Gumbär Gummibärchen"/>
    <n v="19849.14"/>
  </r>
  <r>
    <x v="2"/>
    <s v="Fløtemysost"/>
    <n v="19551.02"/>
  </r>
  <r>
    <x v="6"/>
    <s v="Boston Crab Meat"/>
    <n v="17910.63"/>
  </r>
  <r>
    <x v="1"/>
    <s v="Pâté chinois"/>
    <n v="17426.400000000001"/>
  </r>
  <r>
    <x v="3"/>
    <s v="Pavlova"/>
    <n v="17215.78"/>
  </r>
  <r>
    <x v="7"/>
    <s v="Vegie-spread"/>
    <n v="16701.09"/>
  </r>
  <r>
    <x v="0"/>
    <s v="Chang"/>
    <n v="16355.96"/>
  </r>
  <r>
    <x v="0"/>
    <s v="Lakkalikööri"/>
    <n v="15760.44"/>
  </r>
  <r>
    <x v="3"/>
    <s v="Schoggi Schokolade"/>
    <n v="15099.88"/>
  </r>
  <r>
    <x v="2"/>
    <s v="Gorgonzola Telino"/>
    <n v="14920.87"/>
  </r>
  <r>
    <x v="7"/>
    <s v="Sirop d'érable"/>
    <n v="14352.6"/>
  </r>
  <r>
    <x v="7"/>
    <s v="Louisiana Fiery Hot Pepper Sauce"/>
    <n v="13869.89"/>
  </r>
  <r>
    <x v="0"/>
    <s v="Steeleye Stout"/>
    <n v="13644"/>
  </r>
  <r>
    <x v="6"/>
    <s v="Inlagd Sill"/>
    <n v="13458.46"/>
  </r>
  <r>
    <x v="6"/>
    <s v="Nord-Ost Matjeshering"/>
    <n v="13424.2"/>
  </r>
  <r>
    <x v="2"/>
    <s v="Queso Cabrales"/>
    <n v="12901.77"/>
  </r>
  <r>
    <x v="0"/>
    <s v="Chai"/>
    <n v="12788.1"/>
  </r>
  <r>
    <x v="7"/>
    <s v="Northwoods Cranberry Sauce"/>
    <n v="12772"/>
  </r>
  <r>
    <x v="0"/>
    <s v="Chartreuse verte"/>
    <n v="12294.54"/>
  </r>
  <r>
    <x v="2"/>
    <s v="Queso Manchego La Pastora"/>
    <n v="12257.66"/>
  </r>
  <r>
    <x v="0"/>
    <s v="Outback Lager"/>
    <n v="10672.65"/>
  </r>
  <r>
    <x v="7"/>
    <s v="Gula Malacca"/>
    <n v="9915.94"/>
  </r>
  <r>
    <x v="3"/>
    <s v="Maxilaku"/>
    <n v="9244.6"/>
  </r>
  <r>
    <x v="7"/>
    <s v="Original Frankfurter grüne Soße"/>
    <n v="9171.6299999999992"/>
  </r>
  <r>
    <x v="3"/>
    <s v="Sir Rodney's Scones"/>
    <n v="9104"/>
  </r>
  <r>
    <x v="3"/>
    <s v="Scottish Longbreads"/>
    <n v="8714"/>
  </r>
  <r>
    <x v="6"/>
    <s v="Jack's New England Clam Chowder"/>
    <n v="8680.34"/>
  </r>
  <r>
    <x v="4"/>
    <s v="Singaporean Hokkien Fried Mee"/>
    <n v="8575"/>
  </r>
  <r>
    <x v="7"/>
    <s v="Chef Anton's Cajun Seasoning"/>
    <n v="8567.9"/>
  </r>
  <r>
    <x v="2"/>
    <s v="Mascarpone Fabioli"/>
    <n v="8404.16"/>
  </r>
  <r>
    <x v="0"/>
    <s v="Rhönbräu Klosterbier"/>
    <n v="8177.49"/>
  </r>
  <r>
    <x v="5"/>
    <s v="Tofu"/>
    <n v="7991.49"/>
  </r>
  <r>
    <x v="4"/>
    <s v="Ravioli Angelo"/>
    <n v="7661.55"/>
  </r>
  <r>
    <x v="1"/>
    <s v="Mishi Kobe Niku"/>
    <n v="7226.5"/>
  </r>
  <r>
    <x v="7"/>
    <s v="Grandma's Boysenberry Spread"/>
    <n v="7137"/>
  </r>
  <r>
    <x v="4"/>
    <s v="Gustaf's Knäckebröd"/>
    <n v="7122.36"/>
  </r>
  <r>
    <x v="0"/>
    <s v="Sasquatch Ale"/>
    <n v="6350.4"/>
  </r>
  <r>
    <x v="6"/>
    <s v="Spegesild"/>
    <n v="5883"/>
  </r>
  <r>
    <x v="6"/>
    <s v="Escargots de Bourgogne"/>
    <n v="5881.67"/>
  </r>
  <r>
    <x v="3"/>
    <s v="Teatime Chocolate Biscuits"/>
    <n v="5862.62"/>
  </r>
  <r>
    <x v="7"/>
    <s v="Chef Anton's Gumbo Mix"/>
    <n v="5347.2"/>
  </r>
  <r>
    <x v="6"/>
    <s v="Konbu"/>
    <n v="4960.4399999999996"/>
  </r>
  <r>
    <x v="1"/>
    <s v="Tourtière"/>
    <n v="4728.24"/>
  </r>
  <r>
    <x v="4"/>
    <s v="Tunnbröd"/>
    <n v="4601.7"/>
  </r>
  <r>
    <x v="0"/>
    <s v="Guaraná Fantástica"/>
    <n v="4504.3599999999997"/>
  </r>
  <r>
    <x v="6"/>
    <s v="Røgede sild"/>
    <n v="4338.17"/>
  </r>
  <r>
    <x v="6"/>
    <s v="Röd Kaviar"/>
    <n v="3997.2"/>
  </r>
  <r>
    <x v="3"/>
    <s v="Zaanse koeken"/>
    <n v="3958.08"/>
  </r>
  <r>
    <x v="3"/>
    <s v="NuNuCa Nuß-Nougat-Creme"/>
    <n v="3704.4"/>
  </r>
  <r>
    <x v="3"/>
    <s v="Valkoinen suklaa"/>
    <n v="3437.69"/>
  </r>
  <r>
    <x v="7"/>
    <s v="Louisiana Hot Spiced Okra"/>
    <n v="3383"/>
  </r>
  <r>
    <x v="4"/>
    <s v="Filo Mix"/>
    <n v="3232.95"/>
  </r>
  <r>
    <x v="7"/>
    <s v="Aniseed Syrup"/>
    <n v="3044"/>
  </r>
  <r>
    <x v="6"/>
    <s v="Gravad lax"/>
    <n v="2688.4"/>
  </r>
  <r>
    <x v="5"/>
    <s v="Longlife Tofu"/>
    <n v="2432.5"/>
  </r>
  <r>
    <x v="0"/>
    <s v="Laughing Lumberjack Lager"/>
    <n v="2396.8000000000002"/>
  </r>
  <r>
    <x v="7"/>
    <s v="Genen Shouyu"/>
    <n v="1784.82"/>
  </r>
  <r>
    <x v="2"/>
    <s v="Geitost"/>
    <n v="1648.12"/>
  </r>
  <r>
    <x v="3"/>
    <s v="Chocolade"/>
    <n v="1368.7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08">
  <r>
    <s v="Germany"/>
    <x v="0"/>
    <x v="0"/>
    <n v="10285"/>
    <n v="45"/>
  </r>
  <r>
    <s v="USA"/>
    <x v="0"/>
    <x v="0"/>
    <n v="10294"/>
    <n v="39"/>
  </r>
  <r>
    <s v="USA"/>
    <x v="0"/>
    <x v="0"/>
    <n v="10317"/>
    <n v="20"/>
  </r>
  <r>
    <s v="Germany"/>
    <x v="0"/>
    <x v="0"/>
    <n v="10348"/>
    <n v="15"/>
  </r>
  <r>
    <s v="Mexico"/>
    <x v="0"/>
    <x v="0"/>
    <n v="10354"/>
    <n v="12"/>
  </r>
  <r>
    <s v="Switzerland"/>
    <x v="0"/>
    <x v="0"/>
    <n v="10370"/>
    <n v="15"/>
  </r>
  <r>
    <s v="Brazil"/>
    <x v="0"/>
    <x v="0"/>
    <n v="10406"/>
    <n v="10"/>
  </r>
  <r>
    <s v="France"/>
    <x v="0"/>
    <x v="0"/>
    <n v="10413"/>
    <n v="38"/>
  </r>
  <r>
    <s v="Portugal"/>
    <x v="0"/>
    <x v="0"/>
    <n v="10477"/>
    <n v="35"/>
  </r>
  <r>
    <s v="Germany"/>
    <x v="0"/>
    <x v="0"/>
    <n v="10522"/>
    <n v="40"/>
  </r>
  <r>
    <s v="Finland"/>
    <x v="0"/>
    <x v="0"/>
    <n v="10526"/>
    <n v="8"/>
  </r>
  <r>
    <s v="Mexico"/>
    <x v="0"/>
    <x v="0"/>
    <n v="10576"/>
    <n v="10"/>
  </r>
  <r>
    <s v="Canada"/>
    <x v="0"/>
    <x v="0"/>
    <n v="10590"/>
    <n v="20"/>
  </r>
  <r>
    <s v="France"/>
    <x v="0"/>
    <x v="0"/>
    <n v="10609"/>
    <n v="3"/>
  </r>
  <r>
    <s v="Poland"/>
    <x v="0"/>
    <x v="0"/>
    <n v="10611"/>
    <n v="16"/>
  </r>
  <r>
    <s v="France"/>
    <x v="0"/>
    <x v="0"/>
    <n v="10628"/>
    <n v="25"/>
  </r>
  <r>
    <s v="Ireland"/>
    <x v="0"/>
    <x v="0"/>
    <n v="10646"/>
    <n v="15"/>
  </r>
  <r>
    <s v="Sweden"/>
    <x v="0"/>
    <x v="0"/>
    <n v="10689"/>
    <n v="35"/>
  </r>
  <r>
    <s v="Germany"/>
    <x v="0"/>
    <x v="0"/>
    <n v="10691"/>
    <n v="70"/>
  </r>
  <r>
    <s v="USA"/>
    <x v="0"/>
    <x v="0"/>
    <n v="10700"/>
    <n v="17"/>
  </r>
  <r>
    <s v="Venezuela"/>
    <x v="0"/>
    <x v="0"/>
    <n v="10729"/>
    <n v="50"/>
  </r>
  <r>
    <s v="UK"/>
    <x v="0"/>
    <x v="0"/>
    <n v="10752"/>
    <n v="8"/>
  </r>
  <r>
    <s v="Venezuela"/>
    <x v="0"/>
    <x v="0"/>
    <n v="10838"/>
    <n v="4"/>
  </r>
  <r>
    <s v="USA"/>
    <x v="0"/>
    <x v="0"/>
    <n v="10847"/>
    <n v="80"/>
  </r>
  <r>
    <s v="Venezuela"/>
    <x v="0"/>
    <x v="0"/>
    <n v="10863"/>
    <n v="20"/>
  </r>
  <r>
    <s v="UK"/>
    <x v="0"/>
    <x v="0"/>
    <n v="10869"/>
    <n v="40"/>
  </r>
  <r>
    <s v="Brazil"/>
    <x v="0"/>
    <x v="0"/>
    <n v="10905"/>
    <n v="20"/>
  </r>
  <r>
    <s v="Spain"/>
    <x v="0"/>
    <x v="0"/>
    <n v="10911"/>
    <n v="25"/>
  </r>
  <r>
    <s v="Canada"/>
    <x v="0"/>
    <x v="0"/>
    <n v="10918"/>
    <n v="60"/>
  </r>
  <r>
    <s v="Brazil"/>
    <x v="0"/>
    <x v="0"/>
    <n v="10935"/>
    <n v="21"/>
  </r>
  <r>
    <s v="USA"/>
    <x v="0"/>
    <x v="0"/>
    <n v="11003"/>
    <n v="4"/>
  </r>
  <r>
    <s v="Finland"/>
    <x v="0"/>
    <x v="0"/>
    <n v="11005"/>
    <n v="2"/>
  </r>
  <r>
    <s v="USA"/>
    <x v="0"/>
    <x v="0"/>
    <n v="11006"/>
    <n v="8"/>
  </r>
  <r>
    <s v="Finland"/>
    <x v="0"/>
    <x v="0"/>
    <n v="11025"/>
    <n v="10"/>
  </r>
  <r>
    <s v="USA"/>
    <x v="0"/>
    <x v="0"/>
    <n v="11031"/>
    <n v="66"/>
  </r>
  <r>
    <s v="Belgium"/>
    <x v="0"/>
    <x v="0"/>
    <n v="11035"/>
    <n v="70"/>
  </r>
  <r>
    <s v="UK"/>
    <x v="0"/>
    <x v="0"/>
    <n v="11047"/>
    <n v="25"/>
  </r>
  <r>
    <s v="Germany"/>
    <x v="0"/>
    <x v="0"/>
    <n v="11070"/>
    <n v="60"/>
  </r>
  <r>
    <s v="Switzerland"/>
    <x v="0"/>
    <x v="0"/>
    <n v="10255"/>
    <n v="20"/>
  </r>
  <r>
    <s v="Austria"/>
    <x v="0"/>
    <x v="0"/>
    <n v="10258"/>
    <n v="50"/>
  </r>
  <r>
    <s v="Sweden"/>
    <x v="0"/>
    <x v="0"/>
    <n v="10264"/>
    <n v="35"/>
  </r>
  <r>
    <s v="Ireland"/>
    <x v="0"/>
    <x v="0"/>
    <n v="10298"/>
    <n v="40"/>
  </r>
  <r>
    <s v="Sweden"/>
    <x v="0"/>
    <x v="0"/>
    <n v="10327"/>
    <n v="25"/>
  </r>
  <r>
    <s v="Ireland"/>
    <x v="0"/>
    <x v="0"/>
    <n v="10335"/>
    <n v="7"/>
  </r>
  <r>
    <s v="Germany"/>
    <x v="0"/>
    <x v="0"/>
    <n v="10342"/>
    <n v="24"/>
  </r>
  <r>
    <s v="USA"/>
    <x v="0"/>
    <x v="0"/>
    <n v="10393"/>
    <n v="25"/>
  </r>
  <r>
    <s v="Germany"/>
    <x v="0"/>
    <x v="0"/>
    <n v="10418"/>
    <n v="60"/>
  </r>
  <r>
    <s v="UK"/>
    <x v="0"/>
    <x v="0"/>
    <n v="10435"/>
    <n v="10"/>
  </r>
  <r>
    <s v="USA"/>
    <x v="0"/>
    <x v="0"/>
    <n v="10440"/>
    <n v="45"/>
  </r>
  <r>
    <s v="USA"/>
    <x v="0"/>
    <x v="0"/>
    <n v="10469"/>
    <n v="40"/>
  </r>
  <r>
    <s v="Venezuela"/>
    <x v="0"/>
    <x v="0"/>
    <n v="10485"/>
    <n v="80"/>
  </r>
  <r>
    <s v="USA"/>
    <x v="0"/>
    <x v="0"/>
    <n v="10504"/>
    <n v="12"/>
  </r>
  <r>
    <s v="Brazil"/>
    <x v="0"/>
    <x v="0"/>
    <n v="10622"/>
    <n v="20"/>
  </r>
  <r>
    <s v="Germany"/>
    <x v="0"/>
    <x v="0"/>
    <n v="10632"/>
    <n v="30"/>
  </r>
  <r>
    <s v="Venezuela"/>
    <x v="0"/>
    <x v="0"/>
    <n v="10641"/>
    <n v="50"/>
  </r>
  <r>
    <s v="Sweden"/>
    <x v="0"/>
    <x v="0"/>
    <n v="10703"/>
    <n v="5"/>
  </r>
  <r>
    <s v="USA"/>
    <x v="0"/>
    <x v="0"/>
    <n v="10714"/>
    <n v="30"/>
  </r>
  <r>
    <s v="USA"/>
    <x v="0"/>
    <x v="0"/>
    <n v="10722"/>
    <n v="45"/>
  </r>
  <r>
    <s v="UK"/>
    <x v="0"/>
    <x v="0"/>
    <n v="10741"/>
    <n v="15"/>
  </r>
  <r>
    <s v="Germany"/>
    <x v="0"/>
    <x v="0"/>
    <n v="10766"/>
    <n v="40"/>
  </r>
  <r>
    <s v="France"/>
    <x v="0"/>
    <x v="0"/>
    <n v="10787"/>
    <n v="15"/>
  </r>
  <r>
    <s v="Poland"/>
    <x v="0"/>
    <x v="0"/>
    <n v="10792"/>
    <n v="10"/>
  </r>
  <r>
    <s v="France"/>
    <x v="0"/>
    <x v="0"/>
    <n v="10806"/>
    <n v="20"/>
  </r>
  <r>
    <s v="Brazil"/>
    <x v="0"/>
    <x v="0"/>
    <n v="10813"/>
    <n v="12"/>
  </r>
  <r>
    <s v="UK"/>
    <x v="0"/>
    <x v="0"/>
    <n v="10829"/>
    <n v="10"/>
  </r>
  <r>
    <s v="Brazil"/>
    <x v="0"/>
    <x v="0"/>
    <n v="10851"/>
    <n v="5"/>
  </r>
  <r>
    <s v="USA"/>
    <x v="0"/>
    <x v="0"/>
    <n v="10852"/>
    <n v="15"/>
  </r>
  <r>
    <s v="Mexico"/>
    <x v="0"/>
    <x v="0"/>
    <n v="10856"/>
    <n v="20"/>
  </r>
  <r>
    <s v="Sweden"/>
    <x v="0"/>
    <x v="0"/>
    <n v="10866"/>
    <n v="27"/>
  </r>
  <r>
    <s v="Belgium"/>
    <x v="0"/>
    <x v="0"/>
    <n v="10885"/>
    <n v="62"/>
  </r>
  <r>
    <s v="Spain"/>
    <x v="0"/>
    <x v="0"/>
    <n v="10888"/>
    <n v="20"/>
  </r>
  <r>
    <s v="Italy"/>
    <x v="0"/>
    <x v="0"/>
    <n v="10939"/>
    <n v="50"/>
  </r>
  <r>
    <s v="Germany"/>
    <x v="0"/>
    <x v="0"/>
    <n v="10991"/>
    <n v="160"/>
  </r>
  <r>
    <s v="Germany"/>
    <x v="0"/>
    <x v="0"/>
    <n v="11021"/>
    <n v="11"/>
  </r>
  <r>
    <s v="USA"/>
    <x v="0"/>
    <x v="0"/>
    <n v="11030"/>
    <n v="100"/>
  </r>
  <r>
    <s v="Switzerland"/>
    <x v="0"/>
    <x v="0"/>
    <n v="11041"/>
    <n v="30"/>
  </r>
  <r>
    <s v="Brazil"/>
    <x v="0"/>
    <x v="0"/>
    <n v="11049"/>
    <n v="10"/>
  </r>
  <r>
    <s v="Austria"/>
    <x v="0"/>
    <x v="0"/>
    <n v="11072"/>
    <n v="8"/>
  </r>
  <r>
    <s v="Switzerland"/>
    <x v="0"/>
    <x v="0"/>
    <n v="11075"/>
    <n v="12"/>
  </r>
  <r>
    <s v="USA"/>
    <x v="0"/>
    <x v="0"/>
    <n v="11077"/>
    <n v="30"/>
  </r>
  <r>
    <s v="UK"/>
    <x v="1"/>
    <x v="1"/>
    <n v="10289"/>
    <n v="30"/>
  </r>
  <r>
    <s v="Venezuela"/>
    <x v="1"/>
    <x v="1"/>
    <n v="10405"/>
    <n v="50"/>
  </r>
  <r>
    <s v="Venezuela"/>
    <x v="1"/>
    <x v="1"/>
    <n v="10485"/>
    <n v="20"/>
  </r>
  <r>
    <s v="Germany"/>
    <x v="1"/>
    <x v="1"/>
    <n v="10540"/>
    <n v="60"/>
  </r>
  <r>
    <s v="Denmark"/>
    <x v="1"/>
    <x v="1"/>
    <n v="10591"/>
    <n v="14"/>
  </r>
  <r>
    <s v="Germany"/>
    <x v="1"/>
    <x v="1"/>
    <n v="10702"/>
    <n v="6"/>
  </r>
  <r>
    <s v="Canada"/>
    <x v="1"/>
    <x v="1"/>
    <n v="10742"/>
    <n v="20"/>
  </r>
  <r>
    <s v="Austria"/>
    <x v="1"/>
    <x v="1"/>
    <n v="10764"/>
    <n v="20"/>
  </r>
  <r>
    <s v="Germany"/>
    <x v="1"/>
    <x v="1"/>
    <n v="10849"/>
    <n v="49"/>
  </r>
  <r>
    <s v="Sweden"/>
    <x v="1"/>
    <x v="1"/>
    <n v="10857"/>
    <n v="30"/>
  </r>
  <r>
    <s v="Austria"/>
    <x v="1"/>
    <x v="1"/>
    <n v="11017"/>
    <n v="25"/>
  </r>
  <r>
    <s v="USA"/>
    <x v="1"/>
    <x v="1"/>
    <n v="11077"/>
    <n v="11"/>
  </r>
  <r>
    <s v="Ireland"/>
    <x v="1"/>
    <x v="1"/>
    <n v="10309"/>
    <n v="50"/>
  </r>
  <r>
    <s v="Spain"/>
    <x v="1"/>
    <x v="1"/>
    <n v="10326"/>
    <n v="24"/>
  </r>
  <r>
    <s v="Portugal"/>
    <x v="1"/>
    <x v="1"/>
    <n v="10336"/>
    <n v="18"/>
  </r>
  <r>
    <s v="Canada"/>
    <x v="1"/>
    <x v="1"/>
    <n v="10339"/>
    <n v="10"/>
  </r>
  <r>
    <s v="USA"/>
    <x v="1"/>
    <x v="1"/>
    <n v="10344"/>
    <n v="105"/>
  </r>
  <r>
    <s v="Portugal"/>
    <x v="1"/>
    <x v="1"/>
    <n v="10464"/>
    <n v="16"/>
  </r>
  <r>
    <s v="France"/>
    <x v="1"/>
    <x v="1"/>
    <n v="10511"/>
    <n v="60"/>
  </r>
  <r>
    <s v="Germany"/>
    <x v="1"/>
    <x v="1"/>
    <n v="10527"/>
    <n v="50"/>
  </r>
  <r>
    <s v="Sweden"/>
    <x v="1"/>
    <x v="1"/>
    <n v="10533"/>
    <n v="50"/>
  </r>
  <r>
    <s v="Brazil"/>
    <x v="1"/>
    <x v="1"/>
    <n v="10606"/>
    <n v="20"/>
  </r>
  <r>
    <s v="Italy"/>
    <x v="1"/>
    <x v="1"/>
    <n v="10635"/>
    <n v="25"/>
  </r>
  <r>
    <s v="Finland"/>
    <x v="1"/>
    <x v="1"/>
    <n v="10636"/>
    <n v="25"/>
  </r>
  <r>
    <s v="Sweden"/>
    <x v="1"/>
    <x v="1"/>
    <n v="10654"/>
    <n v="12"/>
  </r>
  <r>
    <s v="Brazil"/>
    <x v="1"/>
    <x v="1"/>
    <n v="10704"/>
    <n v="6"/>
  </r>
  <r>
    <s v="UK"/>
    <x v="1"/>
    <x v="1"/>
    <n v="10726"/>
    <n v="25"/>
  </r>
  <r>
    <s v="Belgium"/>
    <x v="1"/>
    <x v="1"/>
    <n v="10846"/>
    <n v="21"/>
  </r>
  <r>
    <s v="Brazil"/>
    <x v="1"/>
    <x v="1"/>
    <n v="10913"/>
    <n v="30"/>
  </r>
  <r>
    <s v="Italy"/>
    <x v="1"/>
    <x v="1"/>
    <n v="10950"/>
    <n v="5"/>
  </r>
  <r>
    <s v="USA"/>
    <x v="1"/>
    <x v="1"/>
    <n v="11000"/>
    <n v="55"/>
  </r>
  <r>
    <s v="Austria"/>
    <x v="1"/>
    <x v="1"/>
    <n v="10258"/>
    <n v="65"/>
  </r>
  <r>
    <s v="USA"/>
    <x v="1"/>
    <x v="1"/>
    <n v="10262"/>
    <n v="12"/>
  </r>
  <r>
    <s v="Brazil"/>
    <x v="1"/>
    <x v="1"/>
    <n v="10290"/>
    <n v="30"/>
  </r>
  <r>
    <s v="Austria"/>
    <x v="1"/>
    <x v="1"/>
    <n v="10382"/>
    <n v="32"/>
  </r>
  <r>
    <s v="USA"/>
    <x v="1"/>
    <x v="1"/>
    <n v="10708"/>
    <n v="4"/>
  </r>
  <r>
    <s v="UK"/>
    <x v="1"/>
    <x v="1"/>
    <n v="10848"/>
    <n v="30"/>
  </r>
  <r>
    <s v="Argentina"/>
    <x v="1"/>
    <x v="1"/>
    <n v="10958"/>
    <n v="20"/>
  </r>
  <r>
    <s v="USA"/>
    <x v="1"/>
    <x v="1"/>
    <n v="11030"/>
    <n v="70"/>
  </r>
  <r>
    <s v="UK"/>
    <x v="1"/>
    <x v="1"/>
    <n v="11047"/>
    <n v="30"/>
  </r>
  <r>
    <s v="Germany"/>
    <x v="1"/>
    <x v="1"/>
    <n v="10325"/>
    <n v="6"/>
  </r>
  <r>
    <s v="Canada"/>
    <x v="1"/>
    <x v="1"/>
    <n v="10618"/>
    <n v="70"/>
  </r>
  <r>
    <s v="Brazil"/>
    <x v="1"/>
    <x v="1"/>
    <n v="10734"/>
    <n v="30"/>
  </r>
  <r>
    <s v="Brazil"/>
    <x v="1"/>
    <x v="1"/>
    <n v="10830"/>
    <n v="6"/>
  </r>
  <r>
    <s v="France"/>
    <x v="1"/>
    <x v="1"/>
    <n v="10871"/>
    <n v="50"/>
  </r>
  <r>
    <s v="Germany"/>
    <x v="1"/>
    <x v="1"/>
    <n v="10934"/>
    <n v="20"/>
  </r>
  <r>
    <s v="Canada"/>
    <x v="1"/>
    <x v="1"/>
    <n v="10949"/>
    <n v="12"/>
  </r>
  <r>
    <s v="Germany"/>
    <x v="1"/>
    <x v="1"/>
    <n v="10952"/>
    <n v="16"/>
  </r>
  <r>
    <s v="Brazil"/>
    <x v="1"/>
    <x v="1"/>
    <n v="10989"/>
    <n v="40"/>
  </r>
  <r>
    <s v="France"/>
    <x v="1"/>
    <x v="1"/>
    <n v="11076"/>
    <n v="20"/>
  </r>
  <r>
    <s v="USA"/>
    <x v="2"/>
    <x v="2"/>
    <n v="10262"/>
    <n v="15"/>
  </r>
  <r>
    <s v="USA"/>
    <x v="2"/>
    <x v="2"/>
    <n v="10385"/>
    <n v="10"/>
  </r>
  <r>
    <s v="France"/>
    <x v="2"/>
    <x v="2"/>
    <n v="10459"/>
    <n v="16"/>
  </r>
  <r>
    <s v="UK"/>
    <x v="2"/>
    <x v="2"/>
    <n v="10471"/>
    <n v="30"/>
  </r>
  <r>
    <s v="France"/>
    <x v="2"/>
    <x v="2"/>
    <n v="10511"/>
    <n v="50"/>
  </r>
  <r>
    <s v="France"/>
    <x v="2"/>
    <x v="2"/>
    <n v="10546"/>
    <n v="10"/>
  </r>
  <r>
    <s v="Denmark"/>
    <x v="2"/>
    <x v="2"/>
    <n v="10591"/>
    <n v="10"/>
  </r>
  <r>
    <s v="USA"/>
    <x v="2"/>
    <x v="2"/>
    <n v="10607"/>
    <n v="45"/>
  </r>
  <r>
    <s v="France"/>
    <x v="2"/>
    <x v="2"/>
    <n v="10634"/>
    <n v="50"/>
  </r>
  <r>
    <s v="Germany"/>
    <x v="2"/>
    <x v="2"/>
    <n v="10694"/>
    <n v="90"/>
  </r>
  <r>
    <s v="Germany"/>
    <x v="2"/>
    <x v="2"/>
    <n v="10766"/>
    <n v="35"/>
  </r>
  <r>
    <s v="Brazil"/>
    <x v="2"/>
    <x v="2"/>
    <n v="10790"/>
    <n v="3"/>
  </r>
  <r>
    <s v="Germany"/>
    <x v="2"/>
    <x v="2"/>
    <n v="10833"/>
    <n v="20"/>
  </r>
  <r>
    <s v="France"/>
    <x v="2"/>
    <x v="2"/>
    <n v="10858"/>
    <n v="5"/>
  </r>
  <r>
    <s v="Italy"/>
    <x v="2"/>
    <x v="2"/>
    <n v="10908"/>
    <n v="20"/>
  </r>
  <r>
    <s v="Norway"/>
    <x v="2"/>
    <x v="2"/>
    <n v="10909"/>
    <n v="12"/>
  </r>
  <r>
    <s v="France"/>
    <x v="2"/>
    <x v="2"/>
    <n v="10940"/>
    <n v="8"/>
  </r>
  <r>
    <s v="Argentina"/>
    <x v="2"/>
    <x v="2"/>
    <n v="10958"/>
    <n v="6"/>
  </r>
  <r>
    <s v="Germany"/>
    <x v="2"/>
    <x v="2"/>
    <n v="10962"/>
    <n v="45"/>
  </r>
  <r>
    <s v="Austria"/>
    <x v="2"/>
    <x v="2"/>
    <n v="10979"/>
    <n v="18"/>
  </r>
  <r>
    <s v="Canada"/>
    <x v="2"/>
    <x v="2"/>
    <n v="10982"/>
    <n v="20"/>
  </r>
  <r>
    <s v="UK"/>
    <x v="2"/>
    <x v="2"/>
    <n v="10987"/>
    <n v="60"/>
  </r>
  <r>
    <s v="USA"/>
    <x v="2"/>
    <x v="2"/>
    <n v="10988"/>
    <n v="60"/>
  </r>
  <r>
    <s v="Sweden"/>
    <x v="2"/>
    <x v="2"/>
    <n v="11001"/>
    <n v="60"/>
  </r>
  <r>
    <s v="Italy"/>
    <x v="2"/>
    <x v="2"/>
    <n v="11010"/>
    <n v="20"/>
  </r>
  <r>
    <s v="UK"/>
    <x v="2"/>
    <x v="2"/>
    <n v="11023"/>
    <n v="4"/>
  </r>
  <r>
    <s v="UK"/>
    <x v="2"/>
    <x v="2"/>
    <n v="11056"/>
    <n v="40"/>
  </r>
  <r>
    <s v="Venezuela"/>
    <x v="2"/>
    <x v="2"/>
    <n v="11071"/>
    <n v="15"/>
  </r>
  <r>
    <s v="USA"/>
    <x v="2"/>
    <x v="2"/>
    <n v="11077"/>
    <n v="2"/>
  </r>
  <r>
    <s v="Germany"/>
    <x v="1"/>
    <x v="1"/>
    <n v="10345"/>
    <n v="70"/>
  </r>
  <r>
    <s v="Germany"/>
    <x v="1"/>
    <x v="1"/>
    <n v="10522"/>
    <n v="24"/>
  </r>
  <r>
    <s v="Finland"/>
    <x v="1"/>
    <x v="1"/>
    <n v="10695"/>
    <n v="10"/>
  </r>
  <r>
    <s v="Brazil"/>
    <x v="1"/>
    <x v="1"/>
    <n v="10709"/>
    <n v="40"/>
  </r>
  <r>
    <s v="Brazil"/>
    <x v="1"/>
    <x v="1"/>
    <n v="10786"/>
    <n v="30"/>
  </r>
  <r>
    <s v="UK"/>
    <x v="1"/>
    <x v="1"/>
    <n v="10829"/>
    <n v="20"/>
  </r>
  <r>
    <s v="Germany"/>
    <x v="1"/>
    <x v="1"/>
    <n v="10893"/>
    <n v="30"/>
  </r>
  <r>
    <s v="Canada"/>
    <x v="1"/>
    <x v="1"/>
    <n v="10975"/>
    <n v="16"/>
  </r>
  <r>
    <s v="Belgium"/>
    <x v="1"/>
    <x v="1"/>
    <n v="10978"/>
    <n v="26"/>
  </r>
  <r>
    <s v="Portugal"/>
    <x v="1"/>
    <x v="1"/>
    <n v="11007"/>
    <n v="30"/>
  </r>
  <r>
    <s v="Brazil"/>
    <x v="3"/>
    <x v="3"/>
    <n v="10420"/>
    <n v="20"/>
  </r>
  <r>
    <s v="Germany"/>
    <x v="3"/>
    <x v="3"/>
    <n v="10515"/>
    <n v="16"/>
  </r>
  <r>
    <s v="Ireland"/>
    <x v="3"/>
    <x v="3"/>
    <n v="10687"/>
    <n v="60"/>
  </r>
  <r>
    <s v="USA"/>
    <x v="3"/>
    <x v="3"/>
    <n v="10693"/>
    <n v="66"/>
  </r>
  <r>
    <s v="UK"/>
    <x v="3"/>
    <x v="3"/>
    <n v="10848"/>
    <n v="3"/>
  </r>
  <r>
    <s v="Germany"/>
    <x v="4"/>
    <x v="4"/>
    <n v="10273"/>
    <n v="84"/>
  </r>
  <r>
    <s v="Mexico"/>
    <x v="4"/>
    <x v="4"/>
    <n v="10276"/>
    <n v="25"/>
  </r>
  <r>
    <s v="Venezuela"/>
    <x v="4"/>
    <x v="4"/>
    <n v="10357"/>
    <n v="30"/>
  </r>
  <r>
    <s v="Canada"/>
    <x v="4"/>
    <x v="4"/>
    <n v="10389"/>
    <n v="16"/>
  </r>
  <r>
    <s v="France"/>
    <x v="4"/>
    <x v="4"/>
    <n v="10449"/>
    <n v="14"/>
  </r>
  <r>
    <s v="France"/>
    <x v="4"/>
    <x v="4"/>
    <n v="10450"/>
    <n v="20"/>
  </r>
  <r>
    <s v="France"/>
    <x v="4"/>
    <x v="4"/>
    <n v="10478"/>
    <n v="20"/>
  </r>
  <r>
    <s v="Switzerland"/>
    <x v="4"/>
    <x v="4"/>
    <n v="10519"/>
    <n v="16"/>
  </r>
  <r>
    <s v="Sweden"/>
    <x v="4"/>
    <x v="4"/>
    <n v="10524"/>
    <n v="12"/>
  </r>
  <r>
    <s v="Spain"/>
    <x v="4"/>
    <x v="4"/>
    <n v="10568"/>
    <n v="5"/>
  </r>
  <r>
    <s v="France"/>
    <x v="4"/>
    <x v="4"/>
    <n v="10609"/>
    <n v="10"/>
  </r>
  <r>
    <s v="USA"/>
    <x v="4"/>
    <x v="4"/>
    <n v="10612"/>
    <n v="125"/>
  </r>
  <r>
    <s v="Ireland"/>
    <x v="4"/>
    <x v="4"/>
    <n v="10646"/>
    <n v="18"/>
  </r>
  <r>
    <s v="Portugal"/>
    <x v="4"/>
    <x v="4"/>
    <n v="10664"/>
    <n v="24"/>
  </r>
  <r>
    <s v="Mexico"/>
    <x v="4"/>
    <x v="4"/>
    <n v="10676"/>
    <n v="2"/>
  </r>
  <r>
    <s v="Brazil"/>
    <x v="4"/>
    <x v="4"/>
    <n v="10685"/>
    <n v="24"/>
  </r>
  <r>
    <s v="Denmark"/>
    <x v="4"/>
    <x v="4"/>
    <n v="10688"/>
    <n v="18"/>
  </r>
  <r>
    <s v="USA"/>
    <x v="4"/>
    <x v="4"/>
    <n v="10713"/>
    <n v="152"/>
  </r>
  <r>
    <s v="France"/>
    <x v="4"/>
    <x v="4"/>
    <n v="10715"/>
    <n v="21"/>
  </r>
  <r>
    <s v="Canada"/>
    <x v="4"/>
    <x v="4"/>
    <n v="10724"/>
    <n v="16"/>
  </r>
  <r>
    <s v="USA"/>
    <x v="4"/>
    <x v="4"/>
    <n v="10775"/>
    <n v="6"/>
  </r>
  <r>
    <s v="Venezuela"/>
    <x v="4"/>
    <x v="4"/>
    <n v="10785"/>
    <n v="10"/>
  </r>
  <r>
    <s v="UK"/>
    <x v="4"/>
    <x v="4"/>
    <n v="10804"/>
    <n v="36"/>
  </r>
  <r>
    <s v="France"/>
    <x v="4"/>
    <x v="4"/>
    <n v="10827"/>
    <n v="15"/>
  </r>
  <r>
    <s v="Belgium"/>
    <x v="4"/>
    <x v="4"/>
    <n v="10841"/>
    <n v="16"/>
  </r>
  <r>
    <s v="Austria"/>
    <x v="4"/>
    <x v="4"/>
    <n v="10854"/>
    <n v="165"/>
  </r>
  <r>
    <s v="Spain"/>
    <x v="4"/>
    <x v="4"/>
    <n v="10874"/>
    <n v="10"/>
  </r>
  <r>
    <s v="Brazil"/>
    <x v="4"/>
    <x v="4"/>
    <n v="10886"/>
    <n v="70"/>
  </r>
  <r>
    <s v="Sweden"/>
    <x v="4"/>
    <x v="4"/>
    <n v="10924"/>
    <n v="20"/>
  </r>
  <r>
    <s v="Denmark"/>
    <x v="4"/>
    <x v="4"/>
    <n v="10946"/>
    <n v="25"/>
  </r>
  <r>
    <s v="Canada"/>
    <x v="4"/>
    <x v="4"/>
    <n v="10949"/>
    <n v="30"/>
  </r>
  <r>
    <s v="Germany"/>
    <x v="4"/>
    <x v="4"/>
    <n v="11020"/>
    <n v="24"/>
  </r>
  <r>
    <s v="USA"/>
    <x v="4"/>
    <x v="4"/>
    <n v="11077"/>
    <n v="13"/>
  </r>
  <r>
    <s v="France"/>
    <x v="5"/>
    <x v="5"/>
    <n v="10248"/>
    <n v="17"/>
  </r>
  <r>
    <s v="Venezuela"/>
    <x v="5"/>
    <x v="5"/>
    <n v="10296"/>
    <n v="27"/>
  </r>
  <r>
    <s v="Sweden"/>
    <x v="5"/>
    <x v="5"/>
    <n v="10327"/>
    <n v="50"/>
  </r>
  <r>
    <s v="Austria"/>
    <x v="5"/>
    <x v="5"/>
    <n v="10353"/>
    <n v="12"/>
  </r>
  <r>
    <s v="Mexico"/>
    <x v="5"/>
    <x v="5"/>
    <n v="10365"/>
    <n v="24"/>
  </r>
  <r>
    <s v="Germany"/>
    <x v="5"/>
    <x v="5"/>
    <n v="10407"/>
    <n v="60"/>
  </r>
  <r>
    <s v="Sweden"/>
    <x v="5"/>
    <x v="5"/>
    <n v="10434"/>
    <n v="6"/>
  </r>
  <r>
    <s v="Austria"/>
    <x v="5"/>
    <x v="5"/>
    <n v="10442"/>
    <n v="30"/>
  </r>
  <r>
    <s v="Italy"/>
    <x v="5"/>
    <x v="5"/>
    <n v="10443"/>
    <n v="6"/>
  </r>
  <r>
    <s v="Brazil"/>
    <x v="5"/>
    <x v="5"/>
    <n v="10466"/>
    <n v="10"/>
  </r>
  <r>
    <s v="Venezuela"/>
    <x v="5"/>
    <x v="5"/>
    <n v="10486"/>
    <n v="5"/>
  </r>
  <r>
    <s v="Austria"/>
    <x v="5"/>
    <x v="5"/>
    <n v="10489"/>
    <n v="15"/>
  </r>
  <r>
    <s v="USA"/>
    <x v="5"/>
    <x v="5"/>
    <n v="10528"/>
    <n v="20"/>
  </r>
  <r>
    <s v="Mexico"/>
    <x v="5"/>
    <x v="5"/>
    <n v="10535"/>
    <n v="65"/>
  </r>
  <r>
    <s v="Germany"/>
    <x v="5"/>
    <x v="5"/>
    <n v="10542"/>
    <n v="15"/>
  </r>
  <r>
    <s v="USA"/>
    <x v="5"/>
    <x v="5"/>
    <n v="10545"/>
    <n v="10"/>
  </r>
  <r>
    <s v="Finland"/>
    <x v="5"/>
    <x v="5"/>
    <n v="10553"/>
    <n v="45"/>
  </r>
  <r>
    <s v="France"/>
    <x v="5"/>
    <x v="5"/>
    <n v="10566"/>
    <n v="35"/>
  </r>
  <r>
    <s v="Canada"/>
    <x v="5"/>
    <x v="5"/>
    <n v="10570"/>
    <n v="15"/>
  </r>
  <r>
    <s v="Germany"/>
    <x v="5"/>
    <x v="5"/>
    <n v="10614"/>
    <n v="14"/>
  </r>
  <r>
    <s v="Brazil"/>
    <x v="5"/>
    <x v="5"/>
    <n v="10637"/>
    <n v="10"/>
  </r>
  <r>
    <s v="Austria"/>
    <x v="5"/>
    <x v="5"/>
    <n v="10698"/>
    <n v="15"/>
  </r>
  <r>
    <s v="UK"/>
    <x v="5"/>
    <x v="5"/>
    <n v="10726"/>
    <n v="5"/>
  </r>
  <r>
    <s v="Brazil"/>
    <x v="5"/>
    <x v="5"/>
    <n v="10770"/>
    <n v="15"/>
  </r>
  <r>
    <s v="Germany"/>
    <x v="5"/>
    <x v="5"/>
    <n v="10797"/>
    <n v="20"/>
  </r>
  <r>
    <s v="UK"/>
    <x v="5"/>
    <x v="5"/>
    <n v="10800"/>
    <n v="50"/>
  </r>
  <r>
    <s v="Venezuela"/>
    <x v="5"/>
    <x v="5"/>
    <n v="10823"/>
    <n v="60"/>
  </r>
  <r>
    <s v="Mexico"/>
    <x v="5"/>
    <x v="5"/>
    <n v="10842"/>
    <n v="15"/>
  </r>
  <r>
    <s v="Germany"/>
    <x v="5"/>
    <x v="5"/>
    <n v="10862"/>
    <n v="25"/>
  </r>
  <r>
    <s v="UK"/>
    <x v="5"/>
    <x v="5"/>
    <n v="10869"/>
    <n v="10"/>
  </r>
  <r>
    <s v="USA"/>
    <x v="5"/>
    <x v="5"/>
    <n v="10889"/>
    <n v="40"/>
  </r>
  <r>
    <s v="Ireland"/>
    <x v="5"/>
    <x v="5"/>
    <n v="10912"/>
    <n v="40"/>
  </r>
  <r>
    <s v="Mexico"/>
    <x v="5"/>
    <x v="5"/>
    <n v="10926"/>
    <n v="12"/>
  </r>
  <r>
    <s v="Canada"/>
    <x v="5"/>
    <x v="5"/>
    <n v="10944"/>
    <n v="5"/>
  </r>
  <r>
    <s v="Argentina"/>
    <x v="5"/>
    <x v="5"/>
    <n v="10986"/>
    <n v="30"/>
  </r>
  <r>
    <s v="Brazil"/>
    <x v="5"/>
    <x v="5"/>
    <n v="10989"/>
    <n v="15"/>
  </r>
  <r>
    <s v="France"/>
    <x v="5"/>
    <x v="5"/>
    <n v="11043"/>
    <n v="10"/>
  </r>
  <r>
    <s v="Mexico"/>
    <x v="5"/>
    <x v="5"/>
    <n v="11073"/>
    <n v="10"/>
  </r>
  <r>
    <s v="Finland"/>
    <x v="5"/>
    <x v="5"/>
    <n v="10266"/>
    <n v="12"/>
  </r>
  <r>
    <s v="Canada"/>
    <x v="5"/>
    <x v="5"/>
    <n v="10439"/>
    <n v="15"/>
  </r>
  <r>
    <s v="Germany"/>
    <x v="5"/>
    <x v="5"/>
    <n v="10536"/>
    <n v="100"/>
  </r>
  <r>
    <s v="Venezuela"/>
    <x v="5"/>
    <x v="5"/>
    <n v="10543"/>
    <n v="30"/>
  </r>
  <r>
    <s v="Austria"/>
    <x v="5"/>
    <x v="5"/>
    <n v="10633"/>
    <n v="36"/>
  </r>
  <r>
    <s v="USA"/>
    <x v="5"/>
    <x v="5"/>
    <n v="10678"/>
    <n v="130"/>
  </r>
  <r>
    <s v="Finland"/>
    <x v="5"/>
    <x v="5"/>
    <n v="10695"/>
    <n v="4"/>
  </r>
  <r>
    <s v="Germany"/>
    <x v="5"/>
    <x v="5"/>
    <n v="10718"/>
    <n v="36"/>
  </r>
  <r>
    <s v="Austria"/>
    <x v="5"/>
    <x v="5"/>
    <n v="10968"/>
    <n v="30"/>
  </r>
  <r>
    <s v="Austria"/>
    <x v="5"/>
    <x v="5"/>
    <n v="10979"/>
    <n v="44"/>
  </r>
  <r>
    <s v="USA"/>
    <x v="5"/>
    <x v="5"/>
    <n v="11018"/>
    <n v="20"/>
  </r>
  <r>
    <s v="Germany"/>
    <x v="5"/>
    <x v="5"/>
    <n v="11046"/>
    <n v="35"/>
  </r>
  <r>
    <s v="Brazil"/>
    <x v="5"/>
    <x v="5"/>
    <n v="11049"/>
    <n v="4"/>
  </r>
  <r>
    <s v="USA"/>
    <x v="5"/>
    <x v="5"/>
    <n v="11077"/>
    <n v="5"/>
  </r>
  <r>
    <s v="Brazil"/>
    <x v="4"/>
    <x v="4"/>
    <n v="10291"/>
    <n v="20"/>
  </r>
  <r>
    <s v="Germany"/>
    <x v="4"/>
    <x v="4"/>
    <n v="10325"/>
    <n v="12"/>
  </r>
  <r>
    <s v="UK"/>
    <x v="4"/>
    <x v="4"/>
    <n v="10383"/>
    <n v="20"/>
  </r>
  <r>
    <s v="Germany"/>
    <x v="4"/>
    <x v="4"/>
    <n v="10391"/>
    <n v="18"/>
  </r>
  <r>
    <s v="USA"/>
    <x v="4"/>
    <x v="4"/>
    <n v="10394"/>
    <n v="10"/>
  </r>
  <r>
    <s v="Brazil"/>
    <x v="4"/>
    <x v="4"/>
    <n v="10420"/>
    <n v="22"/>
  </r>
  <r>
    <s v="UK"/>
    <x v="4"/>
    <x v="4"/>
    <n v="10462"/>
    <n v="1"/>
  </r>
  <r>
    <s v="Germany"/>
    <x v="4"/>
    <x v="4"/>
    <n v="10508"/>
    <n v="10"/>
  </r>
  <r>
    <s v="Finland"/>
    <x v="4"/>
    <x v="4"/>
    <n v="10526"/>
    <n v="10"/>
  </r>
  <r>
    <s v="UK"/>
    <x v="4"/>
    <x v="4"/>
    <n v="10539"/>
    <n v="8"/>
  </r>
  <r>
    <s v="Venezuela"/>
    <x v="4"/>
    <x v="4"/>
    <n v="10601"/>
    <n v="60"/>
  </r>
  <r>
    <s v="Venezuela"/>
    <x v="4"/>
    <x v="4"/>
    <n v="10613"/>
    <n v="8"/>
  </r>
  <r>
    <s v="Austria"/>
    <x v="4"/>
    <x v="4"/>
    <n v="10633"/>
    <n v="13"/>
  </r>
  <r>
    <s v="France"/>
    <x v="4"/>
    <x v="4"/>
    <n v="10737"/>
    <n v="16"/>
  </r>
  <r>
    <s v="Switzerland"/>
    <x v="4"/>
    <x v="4"/>
    <n v="10746"/>
    <n v="6"/>
  </r>
  <r>
    <s v="Germany"/>
    <x v="4"/>
    <x v="4"/>
    <n v="10799"/>
    <n v="20"/>
  </r>
  <r>
    <s v="Canada"/>
    <x v="4"/>
    <x v="4"/>
    <n v="10810"/>
    <n v="7"/>
  </r>
  <r>
    <s v="UK"/>
    <x v="4"/>
    <x v="4"/>
    <n v="10829"/>
    <n v="10"/>
  </r>
  <r>
    <s v="France"/>
    <x v="4"/>
    <x v="4"/>
    <n v="10832"/>
    <n v="3"/>
  </r>
  <r>
    <s v="Sweden"/>
    <x v="4"/>
    <x v="4"/>
    <n v="10837"/>
    <n v="31"/>
  </r>
  <r>
    <s v="USA"/>
    <x v="4"/>
    <x v="4"/>
    <n v="10894"/>
    <n v="28"/>
  </r>
  <r>
    <s v="Argentina"/>
    <x v="4"/>
    <x v="4"/>
    <n v="10898"/>
    <n v="5"/>
  </r>
  <r>
    <s v="Brazil"/>
    <x v="4"/>
    <x v="4"/>
    <n v="10903"/>
    <n v="40"/>
  </r>
  <r>
    <s v="Mexico"/>
    <x v="4"/>
    <x v="4"/>
    <n v="10926"/>
    <n v="10"/>
  </r>
  <r>
    <s v="Switzerland"/>
    <x v="4"/>
    <x v="4"/>
    <n v="10931"/>
    <n v="42"/>
  </r>
  <r>
    <s v="Germany"/>
    <x v="4"/>
    <x v="4"/>
    <n v="10938"/>
    <n v="20"/>
  </r>
  <r>
    <s v="France"/>
    <x v="4"/>
    <x v="4"/>
    <n v="10940"/>
    <n v="20"/>
  </r>
  <r>
    <s v="UK"/>
    <x v="4"/>
    <x v="4"/>
    <n v="10943"/>
    <n v="30"/>
  </r>
  <r>
    <s v="Germany"/>
    <x v="4"/>
    <x v="4"/>
    <n v="10945"/>
    <n v="20"/>
  </r>
  <r>
    <s v="Germany"/>
    <x v="4"/>
    <x v="4"/>
    <n v="10962"/>
    <n v="77"/>
  </r>
  <r>
    <s v="USA"/>
    <x v="4"/>
    <x v="4"/>
    <n v="10983"/>
    <n v="84"/>
  </r>
  <r>
    <s v="USA"/>
    <x v="4"/>
    <x v="4"/>
    <n v="11002"/>
    <n v="56"/>
  </r>
  <r>
    <s v="Finland"/>
    <x v="4"/>
    <x v="4"/>
    <n v="11025"/>
    <n v="20"/>
  </r>
  <r>
    <s v="USA"/>
    <x v="4"/>
    <x v="4"/>
    <n v="11031"/>
    <n v="80"/>
  </r>
  <r>
    <s v="Germany"/>
    <x v="4"/>
    <x v="4"/>
    <n v="11036"/>
    <n v="7"/>
  </r>
  <r>
    <s v="Brazil"/>
    <x v="4"/>
    <x v="4"/>
    <n v="11059"/>
    <n v="30"/>
  </r>
  <r>
    <s v="Venezuela"/>
    <x v="4"/>
    <x v="4"/>
    <n v="11071"/>
    <n v="10"/>
  </r>
  <r>
    <s v="Germany"/>
    <x v="2"/>
    <x v="2"/>
    <n v="10249"/>
    <n v="49"/>
  </r>
  <r>
    <s v="Germany"/>
    <x v="2"/>
    <x v="2"/>
    <n v="10325"/>
    <n v="9"/>
  </r>
  <r>
    <s v="Finland"/>
    <x v="2"/>
    <x v="2"/>
    <n v="10333"/>
    <n v="10"/>
  </r>
  <r>
    <s v="USA"/>
    <x v="2"/>
    <x v="2"/>
    <n v="10375"/>
    <n v="15"/>
  </r>
  <r>
    <s v="USA"/>
    <x v="2"/>
    <x v="2"/>
    <n v="10393"/>
    <n v="42"/>
  </r>
  <r>
    <s v="Argentina"/>
    <x v="2"/>
    <x v="2"/>
    <n v="10409"/>
    <n v="12"/>
  </r>
  <r>
    <s v="Finland"/>
    <x v="2"/>
    <x v="2"/>
    <n v="10412"/>
    <n v="20"/>
  </r>
  <r>
    <s v="Austria"/>
    <x v="2"/>
    <x v="2"/>
    <n v="10427"/>
    <n v="35"/>
  </r>
  <r>
    <s v="Mexico"/>
    <x v="2"/>
    <x v="2"/>
    <n v="10474"/>
    <n v="30"/>
  </r>
  <r>
    <s v="Ireland"/>
    <x v="2"/>
    <x v="2"/>
    <n v="10503"/>
    <n v="70"/>
  </r>
  <r>
    <s v="USA"/>
    <x v="2"/>
    <x v="2"/>
    <n v="10555"/>
    <n v="50"/>
  </r>
  <r>
    <s v="Austria"/>
    <x v="2"/>
    <x v="2"/>
    <n v="10571"/>
    <n v="11"/>
  </r>
  <r>
    <s v="Germany"/>
    <x v="2"/>
    <x v="2"/>
    <n v="10580"/>
    <n v="15"/>
  </r>
  <r>
    <s v="Germany"/>
    <x v="2"/>
    <x v="2"/>
    <n v="10623"/>
    <n v="21"/>
  </r>
  <r>
    <s v="Mexico"/>
    <x v="2"/>
    <x v="2"/>
    <n v="10625"/>
    <n v="3"/>
  </r>
  <r>
    <s v="USA"/>
    <x v="2"/>
    <x v="2"/>
    <n v="10656"/>
    <n v="3"/>
  </r>
  <r>
    <s v="Germany"/>
    <x v="2"/>
    <x v="2"/>
    <n v="10675"/>
    <n v="30"/>
  </r>
  <r>
    <s v="Sweden"/>
    <x v="2"/>
    <x v="2"/>
    <n v="10733"/>
    <n v="36"/>
  </r>
  <r>
    <s v="Finland"/>
    <x v="2"/>
    <x v="2"/>
    <n v="10750"/>
    <n v="5"/>
  </r>
  <r>
    <s v="Brazil"/>
    <x v="2"/>
    <x v="2"/>
    <n v="10794"/>
    <n v="15"/>
  </r>
  <r>
    <s v="France"/>
    <x v="2"/>
    <x v="2"/>
    <n v="11076"/>
    <n v="20"/>
  </r>
  <r>
    <s v="Venezuela"/>
    <x v="1"/>
    <x v="1"/>
    <n v="10283"/>
    <n v="20"/>
  </r>
  <r>
    <s v="Germany"/>
    <x v="1"/>
    <x v="1"/>
    <n v="10323"/>
    <n v="5"/>
  </r>
  <r>
    <s v="France"/>
    <x v="1"/>
    <x v="1"/>
    <n v="10500"/>
    <n v="12"/>
  </r>
  <r>
    <s v="USA"/>
    <x v="1"/>
    <x v="1"/>
    <n v="10579"/>
    <n v="10"/>
  </r>
  <r>
    <s v="Germany"/>
    <x v="1"/>
    <x v="1"/>
    <n v="10592"/>
    <n v="25"/>
  </r>
  <r>
    <s v="USA"/>
    <x v="1"/>
    <x v="1"/>
    <n v="10657"/>
    <n v="50"/>
  </r>
  <r>
    <s v="Switzerland"/>
    <x v="6"/>
    <x v="6"/>
    <n v="10255"/>
    <n v="35"/>
  </r>
  <r>
    <s v="Austria"/>
    <x v="6"/>
    <x v="6"/>
    <n v="10263"/>
    <n v="60"/>
  </r>
  <r>
    <s v="Brazil"/>
    <x v="6"/>
    <x v="6"/>
    <n v="10287"/>
    <n v="40"/>
  </r>
  <r>
    <s v="Venezuela"/>
    <x v="6"/>
    <x v="6"/>
    <n v="10296"/>
    <n v="30"/>
  </r>
  <r>
    <s v="USA"/>
    <x v="6"/>
    <x v="6"/>
    <n v="10310"/>
    <n v="15"/>
  </r>
  <r>
    <s v="USA"/>
    <x v="6"/>
    <x v="6"/>
    <n v="10324"/>
    <n v="21"/>
  </r>
  <r>
    <s v="UK"/>
    <x v="6"/>
    <x v="6"/>
    <n v="10359"/>
    <n v="56"/>
  </r>
  <r>
    <s v="Austria"/>
    <x v="6"/>
    <x v="6"/>
    <n v="10403"/>
    <n v="91"/>
  </r>
  <r>
    <s v="Canada"/>
    <x v="6"/>
    <x v="6"/>
    <n v="10439"/>
    <n v="16"/>
  </r>
  <r>
    <s v="USA"/>
    <x v="6"/>
    <x v="6"/>
    <n v="10440"/>
    <n v="49"/>
  </r>
  <r>
    <s v="France"/>
    <x v="6"/>
    <x v="6"/>
    <n v="10454"/>
    <n v="20"/>
  </r>
  <r>
    <s v="USA"/>
    <x v="6"/>
    <x v="6"/>
    <n v="10469"/>
    <n v="35"/>
  </r>
  <r>
    <s v="Austria"/>
    <x v="6"/>
    <x v="6"/>
    <n v="10489"/>
    <n v="18"/>
  </r>
  <r>
    <s v="Germany"/>
    <x v="6"/>
    <x v="6"/>
    <n v="10515"/>
    <n v="170"/>
  </r>
  <r>
    <s v="Portugal"/>
    <x v="6"/>
    <x v="6"/>
    <n v="10551"/>
    <n v="40"/>
  </r>
  <r>
    <s v="Finland"/>
    <x v="6"/>
    <x v="6"/>
    <n v="10553"/>
    <n v="14"/>
  </r>
  <r>
    <s v="Germany"/>
    <x v="6"/>
    <x v="6"/>
    <n v="10554"/>
    <n v="50"/>
  </r>
  <r>
    <s v="Sweden"/>
    <x v="6"/>
    <x v="6"/>
    <n v="10572"/>
    <n v="12"/>
  </r>
  <r>
    <s v="Canada"/>
    <x v="6"/>
    <x v="6"/>
    <n v="10605"/>
    <n v="30"/>
  </r>
  <r>
    <s v="Germany"/>
    <x v="6"/>
    <x v="6"/>
    <n v="10653"/>
    <n v="30"/>
  </r>
  <r>
    <s v="France"/>
    <x v="6"/>
    <x v="6"/>
    <n v="10671"/>
    <n v="20"/>
  </r>
  <r>
    <s v="Finland"/>
    <x v="6"/>
    <x v="6"/>
    <n v="10673"/>
    <n v="3"/>
  </r>
  <r>
    <s v="USA"/>
    <x v="6"/>
    <x v="6"/>
    <n v="10680"/>
    <n v="50"/>
  </r>
  <r>
    <s v="USA"/>
    <x v="6"/>
    <x v="6"/>
    <n v="10706"/>
    <n v="20"/>
  </r>
  <r>
    <s v="Germany"/>
    <x v="6"/>
    <x v="6"/>
    <n v="10718"/>
    <n v="40"/>
  </r>
  <r>
    <s v="France"/>
    <x v="6"/>
    <x v="6"/>
    <n v="10730"/>
    <n v="15"/>
  </r>
  <r>
    <s v="France"/>
    <x v="6"/>
    <x v="6"/>
    <n v="10738"/>
    <n v="3"/>
  </r>
  <r>
    <s v="Germany"/>
    <x v="6"/>
    <x v="6"/>
    <n v="10779"/>
    <n v="40"/>
  </r>
  <r>
    <s v="Austria"/>
    <x v="6"/>
    <x v="6"/>
    <n v="10795"/>
    <n v="65"/>
  </r>
  <r>
    <s v="USA"/>
    <x v="6"/>
    <x v="6"/>
    <n v="10855"/>
    <n v="50"/>
  </r>
  <r>
    <s v="France"/>
    <x v="6"/>
    <x v="6"/>
    <n v="10871"/>
    <n v="12"/>
  </r>
  <r>
    <s v="Brazil"/>
    <x v="6"/>
    <x v="6"/>
    <n v="10877"/>
    <n v="30"/>
  </r>
  <r>
    <s v="Norway"/>
    <x v="6"/>
    <x v="6"/>
    <n v="10909"/>
    <n v="15"/>
  </r>
  <r>
    <s v="Argentina"/>
    <x v="6"/>
    <x v="6"/>
    <n v="10916"/>
    <n v="6"/>
  </r>
  <r>
    <s v="Venezuela"/>
    <x v="6"/>
    <x v="6"/>
    <n v="10919"/>
    <n v="48"/>
  </r>
  <r>
    <s v="France"/>
    <x v="6"/>
    <x v="6"/>
    <n v="10932"/>
    <n v="44"/>
  </r>
  <r>
    <s v="Venezuela"/>
    <x v="6"/>
    <x v="6"/>
    <n v="10954"/>
    <n v="28"/>
  </r>
  <r>
    <s v="USA"/>
    <x v="6"/>
    <x v="6"/>
    <n v="10984"/>
    <n v="55"/>
  </r>
  <r>
    <s v="Ireland"/>
    <x v="6"/>
    <x v="6"/>
    <n v="10985"/>
    <n v="36"/>
  </r>
  <r>
    <s v="USA"/>
    <x v="6"/>
    <x v="6"/>
    <n v="11066"/>
    <n v="45"/>
  </r>
  <r>
    <s v="Germany"/>
    <x v="6"/>
    <x v="6"/>
    <n v="11070"/>
    <n v="30"/>
  </r>
  <r>
    <s v="Denmark"/>
    <x v="6"/>
    <x v="6"/>
    <n v="11074"/>
    <n v="14"/>
  </r>
  <r>
    <s v="USA"/>
    <x v="6"/>
    <x v="6"/>
    <n v="11077"/>
    <n v="3"/>
  </r>
  <r>
    <s v="France"/>
    <x v="3"/>
    <x v="3"/>
    <n v="10265"/>
    <n v="30"/>
  </r>
  <r>
    <s v="Germany"/>
    <x v="3"/>
    <x v="3"/>
    <n v="10279"/>
    <n v="15"/>
  </r>
  <r>
    <s v="USA"/>
    <x v="3"/>
    <x v="3"/>
    <n v="10294"/>
    <n v="15"/>
  </r>
  <r>
    <s v="Belgium"/>
    <x v="3"/>
    <x v="3"/>
    <n v="10302"/>
    <n v="40"/>
  </r>
  <r>
    <s v="Mexico"/>
    <x v="3"/>
    <x v="3"/>
    <n v="10319"/>
    <n v="8"/>
  </r>
  <r>
    <s v="USA"/>
    <x v="3"/>
    <x v="3"/>
    <n v="10338"/>
    <n v="20"/>
  </r>
  <r>
    <s v="Canada"/>
    <x v="3"/>
    <x v="3"/>
    <n v="10339"/>
    <n v="70"/>
  </r>
  <r>
    <s v="USA"/>
    <x v="3"/>
    <x v="3"/>
    <n v="10346"/>
    <n v="36"/>
  </r>
  <r>
    <s v="USA"/>
    <x v="3"/>
    <x v="3"/>
    <n v="10415"/>
    <n v="2"/>
  </r>
  <r>
    <s v="Austria"/>
    <x v="3"/>
    <x v="3"/>
    <n v="10430"/>
    <n v="45"/>
  </r>
  <r>
    <s v="Canada"/>
    <x v="3"/>
    <x v="3"/>
    <n v="10431"/>
    <n v="50"/>
  </r>
  <r>
    <s v="Sweden"/>
    <x v="3"/>
    <x v="3"/>
    <n v="10444"/>
    <n v="10"/>
  </r>
  <r>
    <s v="UK"/>
    <x v="3"/>
    <x v="3"/>
    <n v="10523"/>
    <n v="25"/>
  </r>
  <r>
    <s v="Austria"/>
    <x v="3"/>
    <x v="3"/>
    <n v="10530"/>
    <n v="40"/>
  </r>
  <r>
    <s v="Spain"/>
    <x v="3"/>
    <x v="3"/>
    <n v="10550"/>
    <n v="8"/>
  </r>
  <r>
    <s v="USA"/>
    <x v="3"/>
    <x v="3"/>
    <n v="10564"/>
    <n v="41"/>
  </r>
  <r>
    <s v="Mexico"/>
    <x v="3"/>
    <x v="3"/>
    <n v="10573"/>
    <n v="43"/>
  </r>
  <r>
    <s v="USA"/>
    <x v="3"/>
    <x v="3"/>
    <n v="10607"/>
    <n v="100"/>
  </r>
  <r>
    <s v="Austria"/>
    <x v="3"/>
    <x v="3"/>
    <n v="10686"/>
    <n v="30"/>
  </r>
  <r>
    <s v="USA"/>
    <x v="3"/>
    <x v="3"/>
    <n v="10696"/>
    <n v="20"/>
  </r>
  <r>
    <s v="Austria"/>
    <x v="3"/>
    <x v="3"/>
    <n v="10698"/>
    <n v="20"/>
  </r>
  <r>
    <s v="USA"/>
    <x v="3"/>
    <x v="3"/>
    <n v="10714"/>
    <n v="27"/>
  </r>
  <r>
    <s v="Italy"/>
    <x v="3"/>
    <x v="3"/>
    <n v="10727"/>
    <n v="20"/>
  </r>
  <r>
    <s v="Austria"/>
    <x v="3"/>
    <x v="3"/>
    <n v="10773"/>
    <n v="33"/>
  </r>
  <r>
    <s v="Austria"/>
    <x v="3"/>
    <x v="3"/>
    <n v="10795"/>
    <n v="35"/>
  </r>
  <r>
    <s v="Spain"/>
    <x v="3"/>
    <x v="3"/>
    <n v="10801"/>
    <n v="60"/>
  </r>
  <r>
    <s v="USA"/>
    <x v="3"/>
    <x v="3"/>
    <n v="10852"/>
    <n v="6"/>
  </r>
  <r>
    <s v="USA"/>
    <x v="3"/>
    <x v="3"/>
    <n v="10861"/>
    <n v="42"/>
  </r>
  <r>
    <s v="France"/>
    <x v="3"/>
    <x v="3"/>
    <n v="10871"/>
    <n v="16"/>
  </r>
  <r>
    <s v="France"/>
    <x v="3"/>
    <x v="3"/>
    <n v="10890"/>
    <n v="15"/>
  </r>
  <r>
    <s v="Spain"/>
    <x v="3"/>
    <x v="3"/>
    <n v="10911"/>
    <n v="12"/>
  </r>
  <r>
    <s v="Mexico"/>
    <x v="3"/>
    <x v="3"/>
    <n v="10915"/>
    <n v="20"/>
  </r>
  <r>
    <s v="Brazil"/>
    <x v="3"/>
    <x v="3"/>
    <n v="10922"/>
    <n v="15"/>
  </r>
  <r>
    <s v="Canada"/>
    <x v="3"/>
    <x v="3"/>
    <n v="10949"/>
    <n v="6"/>
  </r>
  <r>
    <s v="France"/>
    <x v="3"/>
    <x v="3"/>
    <n v="10972"/>
    <n v="6"/>
  </r>
  <r>
    <s v="Brazil"/>
    <x v="3"/>
    <x v="3"/>
    <n v="11059"/>
    <n v="12"/>
  </r>
  <r>
    <s v="USA"/>
    <x v="3"/>
    <x v="3"/>
    <n v="11064"/>
    <n v="106"/>
  </r>
  <r>
    <s v="Mexico"/>
    <x v="4"/>
    <x v="4"/>
    <n v="10293"/>
    <n v="12"/>
  </r>
  <r>
    <s v="USA"/>
    <x v="4"/>
    <x v="4"/>
    <n v="10305"/>
    <n v="25"/>
  </r>
  <r>
    <s v="Canada"/>
    <x v="4"/>
    <x v="4"/>
    <n v="10332"/>
    <n v="40"/>
  </r>
  <r>
    <s v="France"/>
    <x v="4"/>
    <x v="4"/>
    <n v="10340"/>
    <n v="32"/>
  </r>
  <r>
    <s v="Austria"/>
    <x v="4"/>
    <x v="4"/>
    <n v="10382"/>
    <n v="9"/>
  </r>
  <r>
    <s v="France"/>
    <x v="4"/>
    <x v="4"/>
    <n v="10470"/>
    <n v="30"/>
  </r>
  <r>
    <s v="Ireland"/>
    <x v="4"/>
    <x v="4"/>
    <n v="10516"/>
    <n v="105"/>
  </r>
  <r>
    <s v="France"/>
    <x v="4"/>
    <x v="4"/>
    <n v="10566"/>
    <n v="18"/>
  </r>
  <r>
    <s v="Germany"/>
    <x v="4"/>
    <x v="4"/>
    <n v="10588"/>
    <n v="40"/>
  </r>
  <r>
    <s v="France"/>
    <x v="4"/>
    <x v="4"/>
    <n v="10634"/>
    <n v="50"/>
  </r>
  <r>
    <s v="Norway"/>
    <x v="4"/>
    <x v="4"/>
    <n v="10639"/>
    <n v="8"/>
  </r>
  <r>
    <s v="Brazil"/>
    <x v="4"/>
    <x v="4"/>
    <n v="10644"/>
    <n v="25"/>
  </r>
  <r>
    <s v="Brazil"/>
    <x v="4"/>
    <x v="4"/>
    <n v="10645"/>
    <n v="35"/>
  </r>
  <r>
    <s v="USA"/>
    <x v="4"/>
    <x v="4"/>
    <n v="10719"/>
    <n v="15"/>
  </r>
  <r>
    <s v="Germany"/>
    <x v="4"/>
    <x v="4"/>
    <n v="10745"/>
    <n v="24"/>
  </r>
  <r>
    <s v="USA"/>
    <x v="4"/>
    <x v="4"/>
    <n v="10756"/>
    <n v="41"/>
  </r>
  <r>
    <s v="France"/>
    <x v="4"/>
    <x v="4"/>
    <n v="10789"/>
    <n v="30"/>
  </r>
  <r>
    <s v="Venezuela"/>
    <x v="4"/>
    <x v="4"/>
    <n v="10838"/>
    <n v="75"/>
  </r>
  <r>
    <s v="Germany"/>
    <x v="4"/>
    <x v="4"/>
    <n v="10853"/>
    <n v="10"/>
  </r>
  <r>
    <s v="USA"/>
    <x v="4"/>
    <x v="4"/>
    <n v="10861"/>
    <n v="20"/>
  </r>
  <r>
    <s v="Brazil"/>
    <x v="4"/>
    <x v="4"/>
    <n v="10877"/>
    <n v="25"/>
  </r>
  <r>
    <s v="Brazil"/>
    <x v="4"/>
    <x v="4"/>
    <n v="10935"/>
    <n v="4"/>
  </r>
  <r>
    <s v="France"/>
    <x v="4"/>
    <x v="4"/>
    <n v="10964"/>
    <n v="6"/>
  </r>
  <r>
    <s v="Ireland"/>
    <x v="4"/>
    <x v="4"/>
    <n v="10985"/>
    <n v="8"/>
  </r>
  <r>
    <s v="USA"/>
    <x v="4"/>
    <x v="4"/>
    <n v="11018"/>
    <n v="10"/>
  </r>
  <r>
    <s v="Italy"/>
    <x v="4"/>
    <x v="4"/>
    <n v="11026"/>
    <n v="8"/>
  </r>
  <r>
    <s v="Austria"/>
    <x v="4"/>
    <x v="4"/>
    <n v="11053"/>
    <n v="35"/>
  </r>
  <r>
    <s v="Spain"/>
    <x v="6"/>
    <x v="6"/>
    <n v="10281"/>
    <n v="1"/>
  </r>
  <r>
    <s v="Venezuela"/>
    <x v="6"/>
    <x v="6"/>
    <n v="10283"/>
    <n v="18"/>
  </r>
  <r>
    <s v="Brazil"/>
    <x v="6"/>
    <x v="6"/>
    <n v="10299"/>
    <n v="15"/>
  </r>
  <r>
    <s v="USA"/>
    <x v="6"/>
    <x v="6"/>
    <n v="10329"/>
    <n v="10"/>
  </r>
  <r>
    <s v="Germany"/>
    <x v="6"/>
    <x v="6"/>
    <n v="10345"/>
    <n v="80"/>
  </r>
  <r>
    <s v="Brazil"/>
    <x v="6"/>
    <x v="6"/>
    <n v="10414"/>
    <n v="18"/>
  </r>
  <r>
    <s v="Finland"/>
    <x v="6"/>
    <x v="6"/>
    <n v="10416"/>
    <n v="20"/>
  </r>
  <r>
    <s v="Brazil"/>
    <x v="6"/>
    <x v="6"/>
    <n v="10421"/>
    <n v="34"/>
  </r>
  <r>
    <s v="Germany"/>
    <x v="6"/>
    <x v="6"/>
    <n v="10438"/>
    <n v="15"/>
  </r>
  <r>
    <s v="Germany"/>
    <x v="6"/>
    <x v="6"/>
    <n v="10446"/>
    <n v="12"/>
  </r>
  <r>
    <s v="Brazil"/>
    <x v="6"/>
    <x v="6"/>
    <n v="10447"/>
    <n v="40"/>
  </r>
  <r>
    <s v="Belgium"/>
    <x v="6"/>
    <x v="6"/>
    <n v="10463"/>
    <n v="21"/>
  </r>
  <r>
    <s v="Brazil"/>
    <x v="6"/>
    <x v="6"/>
    <n v="10487"/>
    <n v="35"/>
  </r>
  <r>
    <s v="Spain"/>
    <x v="6"/>
    <x v="6"/>
    <n v="10550"/>
    <n v="16"/>
  </r>
  <r>
    <s v="USA"/>
    <x v="6"/>
    <x v="6"/>
    <n v="10555"/>
    <n v="35"/>
  </r>
  <r>
    <s v="UK"/>
    <x v="6"/>
    <x v="6"/>
    <n v="10621"/>
    <n v="5"/>
  </r>
  <r>
    <s v="Germany"/>
    <x v="6"/>
    <x v="6"/>
    <n v="10623"/>
    <n v="40"/>
  </r>
  <r>
    <s v="Brazil"/>
    <x v="6"/>
    <x v="6"/>
    <n v="10647"/>
    <n v="30"/>
  </r>
  <r>
    <s v="Germany"/>
    <x v="6"/>
    <x v="6"/>
    <n v="10651"/>
    <n v="12"/>
  </r>
  <r>
    <s v="Mexico"/>
    <x v="6"/>
    <x v="6"/>
    <n v="10676"/>
    <n v="7"/>
  </r>
  <r>
    <s v="USA"/>
    <x v="6"/>
    <x v="6"/>
    <n v="10681"/>
    <n v="42"/>
  </r>
  <r>
    <s v="Venezuela"/>
    <x v="6"/>
    <x v="6"/>
    <n v="10697"/>
    <n v="7"/>
  </r>
  <r>
    <s v="Italy"/>
    <x v="6"/>
    <x v="6"/>
    <n v="10710"/>
    <n v="10"/>
  </r>
  <r>
    <s v="USA"/>
    <x v="6"/>
    <x v="6"/>
    <n v="10711"/>
    <n v="12"/>
  </r>
  <r>
    <s v="Germany"/>
    <x v="6"/>
    <x v="6"/>
    <n v="10788"/>
    <n v="50"/>
  </r>
  <r>
    <s v="Brazil"/>
    <x v="6"/>
    <x v="6"/>
    <n v="10803"/>
    <n v="39"/>
  </r>
  <r>
    <s v="Venezuela"/>
    <x v="6"/>
    <x v="6"/>
    <n v="10811"/>
    <n v="15"/>
  </r>
  <r>
    <s v="Norway"/>
    <x v="6"/>
    <x v="6"/>
    <n v="10831"/>
    <n v="2"/>
  </r>
  <r>
    <s v="USA"/>
    <x v="6"/>
    <x v="6"/>
    <n v="10847"/>
    <n v="12"/>
  </r>
  <r>
    <s v="Sweden"/>
    <x v="6"/>
    <x v="6"/>
    <n v="10875"/>
    <n v="61"/>
  </r>
  <r>
    <s v="Finland"/>
    <x v="6"/>
    <x v="6"/>
    <n v="10910"/>
    <n v="22"/>
  </r>
  <r>
    <s v="Mexico"/>
    <x v="6"/>
    <x v="6"/>
    <n v="10926"/>
    <n v="7"/>
  </r>
  <r>
    <s v="Germany"/>
    <x v="6"/>
    <x v="6"/>
    <n v="10967"/>
    <n v="52"/>
  </r>
  <r>
    <s v="Germany"/>
    <x v="6"/>
    <x v="6"/>
    <n v="11012"/>
    <n v="50"/>
  </r>
  <r>
    <s v="Brazil"/>
    <x v="6"/>
    <x v="6"/>
    <n v="11022"/>
    <n v="35"/>
  </r>
  <r>
    <s v="France"/>
    <x v="6"/>
    <x v="6"/>
    <n v="11076"/>
    <n v="10"/>
  </r>
  <r>
    <s v="Belgium"/>
    <x v="6"/>
    <x v="6"/>
    <n v="10252"/>
    <n v="40"/>
  </r>
  <r>
    <s v="USA"/>
    <x v="6"/>
    <x v="6"/>
    <n v="10272"/>
    <n v="6"/>
  </r>
  <r>
    <s v="Brazil"/>
    <x v="6"/>
    <x v="6"/>
    <n v="10292"/>
    <n v="20"/>
  </r>
  <r>
    <s v="Brazil"/>
    <x v="6"/>
    <x v="6"/>
    <n v="10372"/>
    <n v="12"/>
  </r>
  <r>
    <s v="Sweden"/>
    <x v="6"/>
    <x v="6"/>
    <n v="10384"/>
    <n v="28"/>
  </r>
  <r>
    <s v="Austria"/>
    <x v="6"/>
    <x v="6"/>
    <n v="10514"/>
    <n v="39"/>
  </r>
  <r>
    <s v="UK"/>
    <x v="6"/>
    <x v="6"/>
    <n v="10523"/>
    <n v="15"/>
  </r>
  <r>
    <s v="Germany"/>
    <x v="6"/>
    <x v="6"/>
    <n v="10593"/>
    <n v="21"/>
  </r>
  <r>
    <s v="USA"/>
    <x v="6"/>
    <x v="6"/>
    <n v="10660"/>
    <n v="21"/>
  </r>
  <r>
    <s v="Argentina"/>
    <x v="6"/>
    <x v="6"/>
    <n v="10828"/>
    <n v="5"/>
  </r>
  <r>
    <s v="Germany"/>
    <x v="6"/>
    <x v="6"/>
    <n v="10878"/>
    <n v="20"/>
  </r>
  <r>
    <s v="France"/>
    <x v="6"/>
    <x v="6"/>
    <n v="10927"/>
    <n v="5"/>
  </r>
  <r>
    <s v="UK"/>
    <x v="6"/>
    <x v="6"/>
    <n v="10953"/>
    <n v="50"/>
  </r>
  <r>
    <s v="Argentina"/>
    <x v="6"/>
    <x v="6"/>
    <n v="10986"/>
    <n v="15"/>
  </r>
  <r>
    <s v="Germany"/>
    <x v="6"/>
    <x v="6"/>
    <n v="11021"/>
    <n v="78"/>
  </r>
  <r>
    <s v="Mexico"/>
    <x v="6"/>
    <x v="6"/>
    <n v="10259"/>
    <n v="10"/>
  </r>
  <r>
    <s v="Brazil"/>
    <x v="6"/>
    <x v="6"/>
    <n v="10261"/>
    <n v="20"/>
  </r>
  <r>
    <s v="Finland"/>
    <x v="6"/>
    <x v="6"/>
    <n v="10333"/>
    <n v="10"/>
  </r>
  <r>
    <s v="Austria"/>
    <x v="6"/>
    <x v="6"/>
    <n v="10368"/>
    <n v="5"/>
  </r>
  <r>
    <s v="Portugal"/>
    <x v="6"/>
    <x v="6"/>
    <n v="10397"/>
    <n v="10"/>
  </r>
  <r>
    <s v="Brazil"/>
    <x v="6"/>
    <x v="6"/>
    <n v="10406"/>
    <n v="30"/>
  </r>
  <r>
    <s v="Argentina"/>
    <x v="6"/>
    <x v="6"/>
    <n v="10409"/>
    <n v="12"/>
  </r>
  <r>
    <s v="Austria"/>
    <x v="6"/>
    <x v="6"/>
    <n v="10430"/>
    <n v="50"/>
  </r>
  <r>
    <s v="Germany"/>
    <x v="6"/>
    <x v="6"/>
    <n v="10456"/>
    <n v="61"/>
  </r>
  <r>
    <s v="Venezuela"/>
    <x v="6"/>
    <x v="6"/>
    <n v="10461"/>
    <n v="40"/>
  </r>
  <r>
    <s v="Portugal"/>
    <x v="6"/>
    <x v="6"/>
    <n v="10477"/>
    <n v="21"/>
  </r>
  <r>
    <s v="UK"/>
    <x v="6"/>
    <x v="6"/>
    <n v="10484"/>
    <n v="14"/>
  </r>
  <r>
    <s v="USA"/>
    <x v="6"/>
    <x v="6"/>
    <n v="10504"/>
    <n v="12"/>
  </r>
  <r>
    <s v="Germany"/>
    <x v="6"/>
    <x v="6"/>
    <n v="10513"/>
    <n v="40"/>
  </r>
  <r>
    <s v="UK"/>
    <x v="6"/>
    <x v="6"/>
    <n v="10539"/>
    <n v="21"/>
  </r>
  <r>
    <s v="France"/>
    <x v="6"/>
    <x v="6"/>
    <n v="10609"/>
    <n v="6"/>
  </r>
  <r>
    <s v="Germany"/>
    <x v="6"/>
    <x v="6"/>
    <n v="10614"/>
    <n v="8"/>
  </r>
  <r>
    <s v="Canada"/>
    <x v="6"/>
    <x v="6"/>
    <n v="10619"/>
    <n v="42"/>
  </r>
  <r>
    <s v="Denmark"/>
    <x v="6"/>
    <x v="6"/>
    <n v="10642"/>
    <n v="30"/>
  </r>
  <r>
    <s v="Germany"/>
    <x v="6"/>
    <x v="6"/>
    <n v="10658"/>
    <n v="60"/>
  </r>
  <r>
    <s v="Argentina"/>
    <x v="6"/>
    <x v="6"/>
    <n v="10716"/>
    <n v="5"/>
  </r>
  <r>
    <s v="Germany"/>
    <x v="6"/>
    <x v="6"/>
    <n v="10717"/>
    <n v="32"/>
  </r>
  <r>
    <s v="Venezuela"/>
    <x v="6"/>
    <x v="6"/>
    <n v="10729"/>
    <n v="70"/>
  </r>
  <r>
    <s v="Switzerland"/>
    <x v="6"/>
    <x v="6"/>
    <n v="10731"/>
    <n v="40"/>
  </r>
  <r>
    <s v="France"/>
    <x v="6"/>
    <x v="6"/>
    <n v="10763"/>
    <n v="40"/>
  </r>
  <r>
    <s v="USA"/>
    <x v="6"/>
    <x v="6"/>
    <n v="10861"/>
    <n v="43"/>
  </r>
  <r>
    <s v="Finland"/>
    <x v="6"/>
    <x v="6"/>
    <n v="10873"/>
    <n v="20"/>
  </r>
  <r>
    <s v="USA"/>
    <x v="6"/>
    <x v="6"/>
    <n v="10884"/>
    <n v="40"/>
  </r>
  <r>
    <s v="Germany"/>
    <x v="6"/>
    <x v="6"/>
    <n v="10929"/>
    <n v="60"/>
  </r>
  <r>
    <s v="Belgium"/>
    <x v="6"/>
    <x v="6"/>
    <n v="10930"/>
    <n v="61"/>
  </r>
  <r>
    <s v="Germany"/>
    <x v="6"/>
    <x v="6"/>
    <n v="10956"/>
    <n v="26"/>
  </r>
  <r>
    <s v="Belgium"/>
    <x v="6"/>
    <x v="6"/>
    <n v="10978"/>
    <n v="40"/>
  </r>
  <r>
    <s v="Austria"/>
    <x v="6"/>
    <x v="6"/>
    <n v="10990"/>
    <n v="65"/>
  </r>
  <r>
    <s v="USA"/>
    <x v="6"/>
    <x v="6"/>
    <n v="11034"/>
    <n v="15"/>
  </r>
  <r>
    <s v="USA"/>
    <x v="6"/>
    <x v="6"/>
    <n v="11040"/>
    <n v="20"/>
  </r>
  <r>
    <s v="Germany"/>
    <x v="6"/>
    <x v="6"/>
    <n v="11058"/>
    <n v="3"/>
  </r>
  <r>
    <s v="France"/>
    <x v="7"/>
    <x v="7"/>
    <n v="10251"/>
    <n v="21"/>
  </r>
  <r>
    <s v="UK"/>
    <x v="7"/>
    <x v="7"/>
    <n v="10435"/>
    <n v="12"/>
  </r>
  <r>
    <s v="Finland"/>
    <x v="7"/>
    <x v="7"/>
    <n v="10553"/>
    <n v="24"/>
  </r>
  <r>
    <s v="USA"/>
    <x v="7"/>
    <x v="7"/>
    <n v="10603"/>
    <n v="48"/>
  </r>
  <r>
    <s v="Canada"/>
    <x v="7"/>
    <x v="7"/>
    <n v="10619"/>
    <n v="40"/>
  </r>
  <r>
    <s v="Italy"/>
    <x v="7"/>
    <x v="7"/>
    <n v="10635"/>
    <n v="40"/>
  </r>
  <r>
    <s v="Brazil"/>
    <x v="7"/>
    <x v="7"/>
    <n v="10648"/>
    <n v="15"/>
  </r>
  <r>
    <s v="Germany"/>
    <x v="7"/>
    <x v="7"/>
    <n v="10651"/>
    <n v="20"/>
  </r>
  <r>
    <s v="France"/>
    <x v="7"/>
    <x v="7"/>
    <n v="10763"/>
    <n v="6"/>
  </r>
  <r>
    <s v="UK"/>
    <x v="7"/>
    <x v="7"/>
    <n v="10768"/>
    <n v="4"/>
  </r>
  <r>
    <s v="Austria"/>
    <x v="7"/>
    <x v="7"/>
    <n v="10836"/>
    <n v="106"/>
  </r>
  <r>
    <s v="Austria"/>
    <x v="7"/>
    <x v="7"/>
    <n v="10844"/>
    <n v="35"/>
  </r>
  <r>
    <s v="UK"/>
    <x v="7"/>
    <x v="7"/>
    <n v="10943"/>
    <n v="21"/>
  </r>
  <r>
    <s v="Sweden"/>
    <x v="7"/>
    <x v="7"/>
    <n v="11001"/>
    <n v="25"/>
  </r>
  <r>
    <s v="Germany"/>
    <x v="7"/>
    <x v="7"/>
    <n v="10337"/>
    <n v="40"/>
  </r>
  <r>
    <s v="Germany"/>
    <x v="7"/>
    <x v="7"/>
    <n v="10348"/>
    <n v="25"/>
  </r>
  <r>
    <s v="Germany"/>
    <x v="7"/>
    <x v="7"/>
    <n v="10396"/>
    <n v="40"/>
  </r>
  <r>
    <s v="Austria"/>
    <x v="7"/>
    <x v="7"/>
    <n v="10402"/>
    <n v="60"/>
  </r>
  <r>
    <s v="UK"/>
    <x v="7"/>
    <x v="7"/>
    <n v="10462"/>
    <n v="21"/>
  </r>
  <r>
    <s v="France"/>
    <x v="7"/>
    <x v="7"/>
    <n v="10470"/>
    <n v="23"/>
  </r>
  <r>
    <s v="Canada"/>
    <x v="7"/>
    <x v="7"/>
    <n v="10495"/>
    <n v="10"/>
  </r>
  <r>
    <s v="Venezuela"/>
    <x v="7"/>
    <x v="7"/>
    <n v="10543"/>
    <n v="70"/>
  </r>
  <r>
    <s v="Germany"/>
    <x v="7"/>
    <x v="7"/>
    <n v="10554"/>
    <n v="20"/>
  </r>
  <r>
    <s v="UK"/>
    <x v="7"/>
    <x v="7"/>
    <n v="10621"/>
    <n v="10"/>
  </r>
  <r>
    <s v="Germany"/>
    <x v="7"/>
    <x v="7"/>
    <n v="10670"/>
    <n v="32"/>
  </r>
  <r>
    <s v="UK"/>
    <x v="7"/>
    <x v="7"/>
    <n v="10674"/>
    <n v="5"/>
  </r>
  <r>
    <s v="USA"/>
    <x v="7"/>
    <x v="7"/>
    <n v="10748"/>
    <n v="72"/>
  </r>
  <r>
    <s v="Venezuela"/>
    <x v="7"/>
    <x v="7"/>
    <n v="10811"/>
    <n v="18"/>
  </r>
  <r>
    <s v="Germany"/>
    <x v="7"/>
    <x v="7"/>
    <n v="10845"/>
    <n v="160"/>
  </r>
  <r>
    <s v="UK"/>
    <x v="7"/>
    <x v="7"/>
    <n v="10869"/>
    <n v="50"/>
  </r>
  <r>
    <s v="Sweden"/>
    <x v="7"/>
    <x v="7"/>
    <n v="10880"/>
    <n v="30"/>
  </r>
  <r>
    <s v="Brazil"/>
    <x v="7"/>
    <x v="7"/>
    <n v="10935"/>
    <n v="8"/>
  </r>
  <r>
    <s v="Spain"/>
    <x v="7"/>
    <x v="7"/>
    <n v="11013"/>
    <n v="14"/>
  </r>
  <r>
    <s v="USA"/>
    <x v="7"/>
    <x v="7"/>
    <n v="11077"/>
    <n v="6"/>
  </r>
  <r>
    <s v="Switzerland"/>
    <x v="0"/>
    <x v="0"/>
    <n v="10254"/>
    <n v="15"/>
  </r>
  <r>
    <s v="Austria"/>
    <x v="0"/>
    <x v="0"/>
    <n v="10263"/>
    <n v="28"/>
  </r>
  <r>
    <s v="Italy"/>
    <x v="0"/>
    <x v="0"/>
    <n v="10275"/>
    <n v="12"/>
  </r>
  <r>
    <s v="Sweden"/>
    <x v="0"/>
    <x v="0"/>
    <n v="10280"/>
    <n v="42"/>
  </r>
  <r>
    <s v="Spain"/>
    <x v="0"/>
    <x v="0"/>
    <n v="10281"/>
    <n v="10"/>
  </r>
  <r>
    <s v="Mexico"/>
    <x v="0"/>
    <x v="0"/>
    <n v="10293"/>
    <n v="16"/>
  </r>
  <r>
    <s v="Portugal"/>
    <x v="0"/>
    <x v="0"/>
    <n v="10352"/>
    <n v="10"/>
  </r>
  <r>
    <s v="UK"/>
    <x v="0"/>
    <x v="0"/>
    <n v="10355"/>
    <n v="25"/>
  </r>
  <r>
    <s v="France"/>
    <x v="0"/>
    <x v="0"/>
    <n v="10358"/>
    <n v="20"/>
  </r>
  <r>
    <s v="Brazil"/>
    <x v="0"/>
    <x v="0"/>
    <n v="10386"/>
    <n v="25"/>
  </r>
  <r>
    <s v="Norway"/>
    <x v="0"/>
    <x v="0"/>
    <n v="10387"/>
    <n v="15"/>
  </r>
  <r>
    <s v="Germany"/>
    <x v="0"/>
    <x v="0"/>
    <n v="10446"/>
    <n v="20"/>
  </r>
  <r>
    <s v="Denmark"/>
    <x v="0"/>
    <x v="0"/>
    <n v="10465"/>
    <n v="25"/>
  </r>
  <r>
    <s v="Italy"/>
    <x v="0"/>
    <x v="0"/>
    <n v="10467"/>
    <n v="28"/>
  </r>
  <r>
    <s v="UK"/>
    <x v="0"/>
    <x v="0"/>
    <n v="10472"/>
    <n v="80"/>
  </r>
  <r>
    <s v="Venezuela"/>
    <x v="0"/>
    <x v="0"/>
    <n v="10498"/>
    <n v="14"/>
  </r>
  <r>
    <s v="Brazil"/>
    <x v="0"/>
    <x v="0"/>
    <n v="10512"/>
    <n v="10"/>
  </r>
  <r>
    <s v="Mexico"/>
    <x v="0"/>
    <x v="0"/>
    <n v="10518"/>
    <n v="20"/>
  </r>
  <r>
    <s v="Norway"/>
    <x v="0"/>
    <x v="0"/>
    <n v="10520"/>
    <n v="8"/>
  </r>
  <r>
    <s v="Brazil"/>
    <x v="0"/>
    <x v="0"/>
    <n v="10541"/>
    <n v="39"/>
  </r>
  <r>
    <s v="USA"/>
    <x v="0"/>
    <x v="0"/>
    <n v="10555"/>
    <n v="18"/>
  </r>
  <r>
    <s v="Canada"/>
    <x v="0"/>
    <x v="0"/>
    <n v="10565"/>
    <n v="25"/>
  </r>
  <r>
    <s v="Austria"/>
    <x v="0"/>
    <x v="0"/>
    <n v="10597"/>
    <n v="35"/>
  </r>
  <r>
    <s v="Canada"/>
    <x v="0"/>
    <x v="0"/>
    <n v="10620"/>
    <n v="5"/>
  </r>
  <r>
    <s v="Germany"/>
    <x v="0"/>
    <x v="0"/>
    <n v="10623"/>
    <n v="33"/>
  </r>
  <r>
    <s v="Brazil"/>
    <x v="0"/>
    <x v="0"/>
    <n v="10648"/>
    <n v="15"/>
  </r>
  <r>
    <s v="Finland"/>
    <x v="0"/>
    <x v="0"/>
    <n v="10695"/>
    <n v="20"/>
  </r>
  <r>
    <s v="Brazil"/>
    <x v="0"/>
    <x v="0"/>
    <n v="10704"/>
    <n v="35"/>
  </r>
  <r>
    <s v="France"/>
    <x v="0"/>
    <x v="0"/>
    <n v="10763"/>
    <n v="20"/>
  </r>
  <r>
    <s v="Germany"/>
    <x v="0"/>
    <x v="0"/>
    <n v="10799"/>
    <n v="20"/>
  </r>
  <r>
    <s v="Germany"/>
    <x v="0"/>
    <x v="0"/>
    <n v="10859"/>
    <n v="40"/>
  </r>
  <r>
    <s v="USA"/>
    <x v="0"/>
    <x v="0"/>
    <n v="10883"/>
    <n v="8"/>
  </r>
  <r>
    <s v="Germany"/>
    <x v="0"/>
    <x v="0"/>
    <n v="10893"/>
    <n v="10"/>
  </r>
  <r>
    <s v="Austria"/>
    <x v="0"/>
    <x v="0"/>
    <n v="10895"/>
    <n v="155"/>
  </r>
  <r>
    <s v="Brazil"/>
    <x v="0"/>
    <x v="0"/>
    <n v="10922"/>
    <n v="35"/>
  </r>
  <r>
    <s v="Denmark"/>
    <x v="0"/>
    <x v="0"/>
    <n v="10946"/>
    <n v="25"/>
  </r>
  <r>
    <s v="Venezuela"/>
    <x v="0"/>
    <x v="0"/>
    <n v="10960"/>
    <n v="10"/>
  </r>
  <r>
    <s v="Austria"/>
    <x v="0"/>
    <x v="0"/>
    <n v="10968"/>
    <n v="30"/>
  </r>
  <r>
    <s v="Austria"/>
    <x v="0"/>
    <x v="0"/>
    <n v="10979"/>
    <n v="80"/>
  </r>
  <r>
    <s v="USA"/>
    <x v="0"/>
    <x v="0"/>
    <n v="10984"/>
    <n v="20"/>
  </r>
  <r>
    <s v="Poland"/>
    <x v="0"/>
    <x v="0"/>
    <n v="10998"/>
    <n v="42"/>
  </r>
  <r>
    <s v="USA"/>
    <x v="0"/>
    <x v="0"/>
    <n v="11000"/>
    <n v="30"/>
  </r>
  <r>
    <s v="Spain"/>
    <x v="0"/>
    <x v="0"/>
    <n v="11009"/>
    <n v="12"/>
  </r>
  <r>
    <s v="Italy"/>
    <x v="0"/>
    <x v="0"/>
    <n v="11010"/>
    <n v="10"/>
  </r>
  <r>
    <s v="Canada"/>
    <x v="0"/>
    <x v="0"/>
    <n v="11027"/>
    <n v="30"/>
  </r>
  <r>
    <s v="France"/>
    <x v="0"/>
    <x v="0"/>
    <n v="11051"/>
    <n v="10"/>
  </r>
  <r>
    <s v="Venezuela"/>
    <x v="0"/>
    <x v="0"/>
    <n v="11055"/>
    <n v="15"/>
  </r>
  <r>
    <s v="Mexico"/>
    <x v="0"/>
    <x v="0"/>
    <n v="11073"/>
    <n v="20"/>
  </r>
  <r>
    <s v="Germany"/>
    <x v="6"/>
    <x v="6"/>
    <n v="10323"/>
    <n v="4"/>
  </r>
  <r>
    <s v="Brazil"/>
    <x v="6"/>
    <x v="6"/>
    <n v="10347"/>
    <n v="10"/>
  </r>
  <r>
    <s v="France"/>
    <x v="6"/>
    <x v="6"/>
    <n v="10362"/>
    <n v="50"/>
  </r>
  <r>
    <s v="USA"/>
    <x v="6"/>
    <x v="6"/>
    <n v="10393"/>
    <n v="77"/>
  </r>
  <r>
    <s v="Italy"/>
    <x v="6"/>
    <x v="6"/>
    <n v="10467"/>
    <n v="12"/>
  </r>
  <r>
    <s v="Canada"/>
    <x v="6"/>
    <x v="6"/>
    <n v="10492"/>
    <n v="60"/>
  </r>
  <r>
    <s v="Germany"/>
    <x v="6"/>
    <x v="6"/>
    <n v="10506"/>
    <n v="18"/>
  </r>
  <r>
    <s v="Belgium"/>
    <x v="6"/>
    <x v="6"/>
    <n v="10760"/>
    <n v="52"/>
  </r>
  <r>
    <s v="USA"/>
    <x v="6"/>
    <x v="6"/>
    <n v="10761"/>
    <n v="35"/>
  </r>
  <r>
    <s v="Canada"/>
    <x v="6"/>
    <x v="6"/>
    <n v="10810"/>
    <n v="5"/>
  </r>
  <r>
    <s v="France"/>
    <x v="6"/>
    <x v="6"/>
    <n v="10832"/>
    <n v="10"/>
  </r>
  <r>
    <s v="Venezuela"/>
    <x v="6"/>
    <x v="6"/>
    <n v="10840"/>
    <n v="6"/>
  </r>
  <r>
    <s v="France"/>
    <x v="6"/>
    <x v="6"/>
    <n v="10850"/>
    <n v="20"/>
  </r>
  <r>
    <s v="Brazil"/>
    <x v="6"/>
    <x v="6"/>
    <n v="10851"/>
    <n v="10"/>
  </r>
  <r>
    <s v="Spain"/>
    <x v="6"/>
    <x v="6"/>
    <n v="10887"/>
    <n v="5"/>
  </r>
  <r>
    <s v="Venezuela"/>
    <x v="6"/>
    <x v="6"/>
    <n v="11055"/>
    <n v="15"/>
  </r>
  <r>
    <s v="Venezuela"/>
    <x v="6"/>
    <x v="6"/>
    <n v="10330"/>
    <n v="50"/>
  </r>
  <r>
    <s v="Germany"/>
    <x v="6"/>
    <x v="6"/>
    <n v="10337"/>
    <n v="24"/>
  </r>
  <r>
    <s v="Venezuela"/>
    <x v="6"/>
    <x v="6"/>
    <n v="10357"/>
    <n v="16"/>
  </r>
  <r>
    <s v="Italy"/>
    <x v="6"/>
    <x v="6"/>
    <n v="10404"/>
    <n v="60"/>
  </r>
  <r>
    <s v="Italy"/>
    <x v="6"/>
    <x v="6"/>
    <n v="10422"/>
    <n v="2"/>
  </r>
  <r>
    <s v="USA"/>
    <x v="6"/>
    <x v="6"/>
    <n v="10432"/>
    <n v="10"/>
  </r>
  <r>
    <s v="Sweden"/>
    <x v="6"/>
    <x v="6"/>
    <n v="10444"/>
    <n v="15"/>
  </r>
  <r>
    <s v="Argentina"/>
    <x v="6"/>
    <x v="6"/>
    <n v="10448"/>
    <n v="6"/>
  </r>
  <r>
    <s v="Belgium"/>
    <x v="6"/>
    <x v="6"/>
    <n v="10458"/>
    <n v="30"/>
  </r>
  <r>
    <s v="Germany"/>
    <x v="6"/>
    <x v="6"/>
    <n v="10540"/>
    <n v="75"/>
  </r>
  <r>
    <s v="Brazil"/>
    <x v="6"/>
    <x v="6"/>
    <n v="10587"/>
    <n v="6"/>
  </r>
  <r>
    <s v="Germany"/>
    <x v="6"/>
    <x v="6"/>
    <n v="10592"/>
    <n v="5"/>
  </r>
  <r>
    <s v="Austria"/>
    <x v="6"/>
    <x v="6"/>
    <n v="10633"/>
    <n v="115"/>
  </r>
  <r>
    <s v="Mexico"/>
    <x v="6"/>
    <x v="6"/>
    <n v="10677"/>
    <n v="30"/>
  </r>
  <r>
    <s v="Austria"/>
    <x v="6"/>
    <x v="6"/>
    <n v="10686"/>
    <n v="15"/>
  </r>
  <r>
    <s v="USA"/>
    <x v="6"/>
    <x v="6"/>
    <n v="10713"/>
    <n v="30"/>
  </r>
  <r>
    <s v="USA"/>
    <x v="6"/>
    <x v="6"/>
    <n v="10723"/>
    <n v="15"/>
  </r>
  <r>
    <s v="Switzerland"/>
    <x v="6"/>
    <x v="6"/>
    <n v="10751"/>
    <n v="32"/>
  </r>
  <r>
    <s v="Switzerland"/>
    <x v="6"/>
    <x v="6"/>
    <n v="10758"/>
    <n v="20"/>
  </r>
  <r>
    <s v="Venezuela"/>
    <x v="6"/>
    <x v="6"/>
    <n v="10796"/>
    <n v="21"/>
  </r>
  <r>
    <s v="Germany"/>
    <x v="6"/>
    <x v="6"/>
    <n v="10817"/>
    <n v="65"/>
  </r>
  <r>
    <s v="Germany"/>
    <x v="6"/>
    <x v="6"/>
    <n v="10825"/>
    <n v="12"/>
  </r>
  <r>
    <s v="Germany"/>
    <x v="6"/>
    <x v="6"/>
    <n v="10849"/>
    <n v="18"/>
  </r>
  <r>
    <s v="Sweden"/>
    <x v="6"/>
    <x v="6"/>
    <n v="10857"/>
    <n v="35"/>
  </r>
  <r>
    <s v="Brazil"/>
    <x v="6"/>
    <x v="6"/>
    <n v="10868"/>
    <n v="62"/>
  </r>
  <r>
    <s v="France"/>
    <x v="6"/>
    <x v="6"/>
    <n v="10973"/>
    <n v="5"/>
  </r>
  <r>
    <s v="Belgium"/>
    <x v="6"/>
    <x v="6"/>
    <n v="11004"/>
    <n v="6"/>
  </r>
  <r>
    <s v="UK"/>
    <x v="6"/>
    <x v="6"/>
    <n v="11024"/>
    <n v="12"/>
  </r>
  <r>
    <s v="Venezuela"/>
    <x v="6"/>
    <x v="6"/>
    <n v="10257"/>
    <n v="25"/>
  </r>
  <r>
    <s v="Germany"/>
    <x v="6"/>
    <x v="6"/>
    <n v="10284"/>
    <n v="15"/>
  </r>
  <r>
    <s v="USA"/>
    <x v="6"/>
    <x v="6"/>
    <n v="10441"/>
    <n v="50"/>
  </r>
  <r>
    <s v="USA"/>
    <x v="6"/>
    <x v="6"/>
    <n v="10598"/>
    <n v="50"/>
  </r>
  <r>
    <s v="France"/>
    <x v="6"/>
    <x v="6"/>
    <n v="10858"/>
    <n v="10"/>
  </r>
  <r>
    <s v="Austria"/>
    <x v="6"/>
    <x v="6"/>
    <n v="10979"/>
    <n v="30"/>
  </r>
  <r>
    <s v="Germany"/>
    <x v="2"/>
    <x v="2"/>
    <n v="10277"/>
    <n v="20"/>
  </r>
  <r>
    <s v="Belgium"/>
    <x v="2"/>
    <x v="2"/>
    <n v="10302"/>
    <n v="28"/>
  </r>
  <r>
    <s v="Germany"/>
    <x v="2"/>
    <x v="2"/>
    <n v="10312"/>
    <n v="4"/>
  </r>
  <r>
    <s v="Mexico"/>
    <x v="2"/>
    <x v="2"/>
    <n v="10319"/>
    <n v="14"/>
  </r>
  <r>
    <s v="France"/>
    <x v="2"/>
    <x v="2"/>
    <n v="10360"/>
    <n v="30"/>
  </r>
  <r>
    <s v="Austria"/>
    <x v="2"/>
    <x v="2"/>
    <n v="10368"/>
    <n v="13"/>
  </r>
  <r>
    <s v="UK"/>
    <x v="2"/>
    <x v="2"/>
    <n v="10377"/>
    <n v="20"/>
  </r>
  <r>
    <s v="Norway"/>
    <x v="2"/>
    <x v="2"/>
    <n v="10387"/>
    <n v="6"/>
  </r>
  <r>
    <s v="Brazil"/>
    <x v="2"/>
    <x v="2"/>
    <n v="10406"/>
    <n v="42"/>
  </r>
  <r>
    <s v="Italy"/>
    <x v="2"/>
    <x v="2"/>
    <n v="10443"/>
    <n v="12"/>
  </r>
  <r>
    <s v="USA"/>
    <x v="2"/>
    <x v="2"/>
    <n v="10452"/>
    <n v="15"/>
  </r>
  <r>
    <s v="Belgium"/>
    <x v="2"/>
    <x v="2"/>
    <n v="10458"/>
    <n v="30"/>
  </r>
  <r>
    <s v="Venezuela"/>
    <x v="2"/>
    <x v="2"/>
    <n v="10499"/>
    <n v="20"/>
  </r>
  <r>
    <s v="France"/>
    <x v="2"/>
    <x v="2"/>
    <n v="10500"/>
    <n v="8"/>
  </r>
  <r>
    <s v="Germany"/>
    <x v="2"/>
    <x v="2"/>
    <n v="10509"/>
    <n v="3"/>
  </r>
  <r>
    <s v="Austria"/>
    <x v="2"/>
    <x v="2"/>
    <n v="10514"/>
    <n v="35"/>
  </r>
  <r>
    <s v="USA"/>
    <x v="2"/>
    <x v="2"/>
    <n v="10544"/>
    <n v="7"/>
  </r>
  <r>
    <s v="USA"/>
    <x v="2"/>
    <x v="2"/>
    <n v="10624"/>
    <n v="10"/>
  </r>
  <r>
    <s v="Germany"/>
    <x v="2"/>
    <x v="2"/>
    <n v="10643"/>
    <n v="15"/>
  </r>
  <r>
    <s v="Belgium"/>
    <x v="2"/>
    <x v="2"/>
    <n v="10649"/>
    <n v="20"/>
  </r>
  <r>
    <s v="Denmark"/>
    <x v="2"/>
    <x v="2"/>
    <n v="10688"/>
    <n v="60"/>
  </r>
  <r>
    <s v="USA"/>
    <x v="2"/>
    <x v="2"/>
    <n v="10740"/>
    <n v="5"/>
  </r>
  <r>
    <s v="UK"/>
    <x v="2"/>
    <x v="2"/>
    <n v="10804"/>
    <n v="24"/>
  </r>
  <r>
    <s v="Finland"/>
    <x v="2"/>
    <x v="2"/>
    <n v="10873"/>
    <n v="3"/>
  </r>
  <r>
    <s v="Sweden"/>
    <x v="2"/>
    <x v="2"/>
    <n v="10924"/>
    <n v="30"/>
  </r>
  <r>
    <s v="Argentina"/>
    <x v="2"/>
    <x v="2"/>
    <n v="10937"/>
    <n v="8"/>
  </r>
  <r>
    <s v="Germany"/>
    <x v="2"/>
    <x v="2"/>
    <n v="10952"/>
    <n v="2"/>
  </r>
  <r>
    <s v="Venezuela"/>
    <x v="2"/>
    <x v="2"/>
    <n v="10976"/>
    <n v="20"/>
  </r>
  <r>
    <s v="Austria"/>
    <x v="2"/>
    <x v="2"/>
    <n v="11008"/>
    <n v="70"/>
  </r>
  <r>
    <s v="Venezuela"/>
    <x v="2"/>
    <x v="2"/>
    <n v="11039"/>
    <n v="20"/>
  </r>
  <r>
    <s v="Brazil"/>
    <x v="2"/>
    <x v="2"/>
    <n v="11068"/>
    <n v="8"/>
  </r>
  <r>
    <s v="Venezuela"/>
    <x v="3"/>
    <x v="3"/>
    <n v="10268"/>
    <n v="10"/>
  </r>
  <r>
    <s v="Brazil"/>
    <x v="3"/>
    <x v="3"/>
    <n v="10290"/>
    <n v="15"/>
  </r>
  <r>
    <s v="USA"/>
    <x v="3"/>
    <x v="3"/>
    <n v="10305"/>
    <n v="25"/>
  </r>
  <r>
    <s v="Mexico"/>
    <x v="3"/>
    <x v="3"/>
    <n v="10354"/>
    <n v="4"/>
  </r>
  <r>
    <s v="France"/>
    <x v="3"/>
    <x v="3"/>
    <n v="10360"/>
    <n v="63"/>
  </r>
  <r>
    <s v="USA"/>
    <x v="3"/>
    <x v="3"/>
    <n v="10369"/>
    <n v="20"/>
  </r>
  <r>
    <s v="Austria"/>
    <x v="3"/>
    <x v="3"/>
    <n v="10382"/>
    <n v="14"/>
  </r>
  <r>
    <s v="UK"/>
    <x v="3"/>
    <x v="3"/>
    <n v="10400"/>
    <n v="21"/>
  </r>
  <r>
    <s v="USA"/>
    <x v="3"/>
    <x v="3"/>
    <n v="10440"/>
    <n v="24"/>
  </r>
  <r>
    <s v="Denmark"/>
    <x v="3"/>
    <x v="3"/>
    <n v="10465"/>
    <n v="18"/>
  </r>
  <r>
    <s v="USA"/>
    <x v="3"/>
    <x v="3"/>
    <n v="10510"/>
    <n v="36"/>
  </r>
  <r>
    <s v="Finland"/>
    <x v="3"/>
    <x v="3"/>
    <n v="10583"/>
    <n v="10"/>
  </r>
  <r>
    <s v="USA"/>
    <x v="3"/>
    <x v="3"/>
    <n v="10624"/>
    <n v="6"/>
  </r>
  <r>
    <s v="Spain"/>
    <x v="3"/>
    <x v="3"/>
    <n v="10629"/>
    <n v="20"/>
  </r>
  <r>
    <s v="Switzerland"/>
    <x v="3"/>
    <x v="3"/>
    <n v="10666"/>
    <n v="36"/>
  </r>
  <r>
    <s v="Germany"/>
    <x v="3"/>
    <x v="3"/>
    <n v="10691"/>
    <n v="40"/>
  </r>
  <r>
    <s v="Germany"/>
    <x v="3"/>
    <x v="3"/>
    <n v="10772"/>
    <n v="18"/>
  </r>
  <r>
    <s v="France"/>
    <x v="3"/>
    <x v="3"/>
    <n v="10787"/>
    <n v="20"/>
  </r>
  <r>
    <s v="Germany"/>
    <x v="3"/>
    <x v="3"/>
    <n v="10791"/>
    <n v="14"/>
  </r>
  <r>
    <s v="Brazil"/>
    <x v="3"/>
    <x v="3"/>
    <n v="10834"/>
    <n v="8"/>
  </r>
  <r>
    <s v="Sweden"/>
    <x v="3"/>
    <x v="3"/>
    <n v="10857"/>
    <n v="10"/>
  </r>
  <r>
    <s v="Germany"/>
    <x v="3"/>
    <x v="3"/>
    <n v="10893"/>
    <n v="24"/>
  </r>
  <r>
    <s v="Ireland"/>
    <x v="3"/>
    <x v="3"/>
    <n v="10897"/>
    <n v="80"/>
  </r>
  <r>
    <s v="Ireland"/>
    <x v="3"/>
    <x v="3"/>
    <n v="10912"/>
    <n v="60"/>
  </r>
  <r>
    <s v="France"/>
    <x v="3"/>
    <x v="3"/>
    <n v="10971"/>
    <n v="14"/>
  </r>
  <r>
    <s v="Sweden"/>
    <x v="3"/>
    <x v="3"/>
    <n v="10993"/>
    <n v="50"/>
  </r>
  <r>
    <s v="USA"/>
    <x v="3"/>
    <x v="3"/>
    <n v="11006"/>
    <n v="2"/>
  </r>
  <r>
    <s v="Portugal"/>
    <x v="3"/>
    <x v="3"/>
    <n v="11007"/>
    <n v="10"/>
  </r>
  <r>
    <s v="USA"/>
    <x v="3"/>
    <x v="3"/>
    <n v="11030"/>
    <n v="60"/>
  </r>
  <r>
    <s v="Austria"/>
    <x v="4"/>
    <x v="4"/>
    <n v="10263"/>
    <n v="60"/>
  </r>
  <r>
    <s v="Spain"/>
    <x v="4"/>
    <x v="4"/>
    <n v="10282"/>
    <n v="6"/>
  </r>
  <r>
    <s v="Spain"/>
    <x v="4"/>
    <x v="4"/>
    <n v="10306"/>
    <n v="10"/>
  </r>
  <r>
    <s v="Sweden"/>
    <x v="4"/>
    <x v="4"/>
    <n v="10327"/>
    <n v="65"/>
  </r>
  <r>
    <s v="USA"/>
    <x v="4"/>
    <x v="4"/>
    <n v="10329"/>
    <n v="8"/>
  </r>
  <r>
    <s v="USA"/>
    <x v="4"/>
    <x v="4"/>
    <n v="10338"/>
    <n v="15"/>
  </r>
  <r>
    <s v="Ireland"/>
    <x v="4"/>
    <x v="4"/>
    <n v="10380"/>
    <n v="18"/>
  </r>
  <r>
    <s v="USA"/>
    <x v="4"/>
    <x v="4"/>
    <n v="10401"/>
    <n v="18"/>
  </r>
  <r>
    <s v="Venezuela"/>
    <x v="4"/>
    <x v="4"/>
    <n v="10461"/>
    <n v="28"/>
  </r>
  <r>
    <s v="Germany"/>
    <x v="4"/>
    <x v="4"/>
    <n v="10468"/>
    <n v="8"/>
  </r>
  <r>
    <s v="Germany"/>
    <x v="4"/>
    <x v="4"/>
    <n v="10522"/>
    <n v="45"/>
  </r>
  <r>
    <s v="UK"/>
    <x v="4"/>
    <x v="4"/>
    <n v="10532"/>
    <n v="15"/>
  </r>
  <r>
    <s v="Germany"/>
    <x v="4"/>
    <x v="4"/>
    <n v="10534"/>
    <n v="20"/>
  </r>
  <r>
    <s v="Germany"/>
    <x v="4"/>
    <x v="4"/>
    <n v="10560"/>
    <n v="20"/>
  </r>
  <r>
    <s v="Brazil"/>
    <x v="4"/>
    <x v="4"/>
    <n v="10650"/>
    <n v="30"/>
  </r>
  <r>
    <s v="Brazil"/>
    <x v="4"/>
    <x v="4"/>
    <n v="10652"/>
    <n v="2"/>
  </r>
  <r>
    <s v="Brazil"/>
    <x v="4"/>
    <x v="4"/>
    <n v="10728"/>
    <n v="21"/>
  </r>
  <r>
    <s v="Brazil"/>
    <x v="4"/>
    <x v="4"/>
    <n v="10734"/>
    <n v="15"/>
  </r>
  <r>
    <s v="Switzerland"/>
    <x v="4"/>
    <x v="4"/>
    <n v="10751"/>
    <n v="45"/>
  </r>
  <r>
    <s v="Brazil"/>
    <x v="4"/>
    <x v="4"/>
    <n v="10786"/>
    <n v="15"/>
  </r>
  <r>
    <s v="Denmark"/>
    <x v="4"/>
    <x v="4"/>
    <n v="10802"/>
    <n v="25"/>
  </r>
  <r>
    <s v="Brazil"/>
    <x v="4"/>
    <x v="4"/>
    <n v="10834"/>
    <n v="20"/>
  </r>
  <r>
    <s v="Sweden"/>
    <x v="4"/>
    <x v="4"/>
    <n v="10866"/>
    <n v="40"/>
  </r>
  <r>
    <s v="Germany"/>
    <x v="4"/>
    <x v="4"/>
    <n v="10891"/>
    <n v="15"/>
  </r>
  <r>
    <s v="Germany"/>
    <x v="4"/>
    <x v="4"/>
    <n v="10893"/>
    <n v="55"/>
  </r>
  <r>
    <s v="Ireland"/>
    <x v="4"/>
    <x v="4"/>
    <n v="10897"/>
    <n v="36"/>
  </r>
  <r>
    <s v="Spain"/>
    <x v="4"/>
    <x v="4"/>
    <n v="10917"/>
    <n v="1"/>
  </r>
  <r>
    <s v="Venezuela"/>
    <x v="4"/>
    <x v="4"/>
    <n v="10957"/>
    <n v="30"/>
  </r>
  <r>
    <s v="Norway"/>
    <x v="4"/>
    <x v="4"/>
    <n v="11015"/>
    <n v="15"/>
  </r>
  <r>
    <s v="Venezuela"/>
    <x v="4"/>
    <x v="4"/>
    <n v="11065"/>
    <n v="4"/>
  </r>
  <r>
    <s v="Brazil"/>
    <x v="5"/>
    <x v="5"/>
    <n v="10253"/>
    <n v="20"/>
  </r>
  <r>
    <s v="USA"/>
    <x v="5"/>
    <x v="5"/>
    <n v="10272"/>
    <n v="64"/>
  </r>
  <r>
    <s v="Germany"/>
    <x v="5"/>
    <x v="5"/>
    <n v="10273"/>
    <n v="35"/>
  </r>
  <r>
    <s v="Germany"/>
    <x v="5"/>
    <x v="5"/>
    <n v="10325"/>
    <n v="44"/>
  </r>
  <r>
    <s v="Ireland"/>
    <x v="5"/>
    <x v="5"/>
    <n v="10335"/>
    <n v="31"/>
  </r>
  <r>
    <s v="Germany"/>
    <x v="5"/>
    <x v="5"/>
    <n v="10342"/>
    <n v="56"/>
  </r>
  <r>
    <s v="Germany"/>
    <x v="5"/>
    <x v="5"/>
    <n v="10356"/>
    <n v="50"/>
  </r>
  <r>
    <s v="UK"/>
    <x v="5"/>
    <x v="5"/>
    <n v="10359"/>
    <n v="150"/>
  </r>
  <r>
    <s v="Germany"/>
    <x v="5"/>
    <x v="5"/>
    <n v="10363"/>
    <n v="20"/>
  </r>
  <r>
    <s v="Poland"/>
    <x v="5"/>
    <x v="5"/>
    <n v="10374"/>
    <n v="30"/>
  </r>
  <r>
    <s v="Canada"/>
    <x v="5"/>
    <x v="5"/>
    <n v="10376"/>
    <n v="42"/>
  </r>
  <r>
    <s v="Austria"/>
    <x v="5"/>
    <x v="5"/>
    <n v="10390"/>
    <n v="84"/>
  </r>
  <r>
    <s v="USA"/>
    <x v="5"/>
    <x v="5"/>
    <n v="10393"/>
    <n v="32"/>
  </r>
  <r>
    <s v="Brazil"/>
    <x v="5"/>
    <x v="5"/>
    <n v="10423"/>
    <n v="34"/>
  </r>
  <r>
    <s v="Germany"/>
    <x v="5"/>
    <x v="5"/>
    <n v="10446"/>
    <n v="3"/>
  </r>
  <r>
    <s v="Belgium"/>
    <x v="5"/>
    <x v="5"/>
    <n v="10475"/>
    <n v="35"/>
  </r>
  <r>
    <s v="Brazil"/>
    <x v="5"/>
    <x v="5"/>
    <n v="10496"/>
    <n v="20"/>
  </r>
  <r>
    <s v="Switzerland"/>
    <x v="5"/>
    <x v="5"/>
    <n v="10537"/>
    <n v="51"/>
  </r>
  <r>
    <s v="Germany"/>
    <x v="5"/>
    <x v="5"/>
    <n v="10549"/>
    <n v="55"/>
  </r>
  <r>
    <s v="USA"/>
    <x v="5"/>
    <x v="5"/>
    <n v="10564"/>
    <n v="6"/>
  </r>
  <r>
    <s v="Ireland"/>
    <x v="5"/>
    <x v="5"/>
    <n v="10567"/>
    <n v="100"/>
  </r>
  <r>
    <s v="USA"/>
    <x v="5"/>
    <x v="5"/>
    <n v="10569"/>
    <n v="35"/>
  </r>
  <r>
    <s v="Mexico"/>
    <x v="5"/>
    <x v="5"/>
    <n v="10576"/>
    <n v="20"/>
  </r>
  <r>
    <s v="France"/>
    <x v="5"/>
    <x v="5"/>
    <n v="10584"/>
    <n v="50"/>
  </r>
  <r>
    <s v="Brazil"/>
    <x v="5"/>
    <x v="5"/>
    <n v="10659"/>
    <n v="20"/>
  </r>
  <r>
    <s v="Germany"/>
    <x v="5"/>
    <x v="5"/>
    <n v="10668"/>
    <n v="8"/>
  </r>
  <r>
    <s v="USA"/>
    <x v="5"/>
    <x v="5"/>
    <n v="10680"/>
    <n v="20"/>
  </r>
  <r>
    <s v="Venezuela"/>
    <x v="5"/>
    <x v="5"/>
    <n v="10705"/>
    <n v="24"/>
  </r>
  <r>
    <s v="USA"/>
    <x v="5"/>
    <x v="5"/>
    <n v="10722"/>
    <n v="50"/>
  </r>
  <r>
    <s v="France"/>
    <x v="5"/>
    <x v="5"/>
    <n v="10730"/>
    <n v="3"/>
  </r>
  <r>
    <s v="Austria"/>
    <x v="5"/>
    <x v="5"/>
    <n v="10747"/>
    <n v="38"/>
  </r>
  <r>
    <s v="UK"/>
    <x v="5"/>
    <x v="5"/>
    <n v="10768"/>
    <n v="77"/>
  </r>
  <r>
    <s v="Austria"/>
    <x v="5"/>
    <x v="5"/>
    <n v="10773"/>
    <n v="70"/>
  </r>
  <r>
    <s v="Sweden"/>
    <x v="5"/>
    <x v="5"/>
    <n v="10774"/>
    <n v="2"/>
  </r>
  <r>
    <s v="Austria"/>
    <x v="5"/>
    <x v="5"/>
    <n v="10776"/>
    <n v="16"/>
  </r>
  <r>
    <s v="Argentina"/>
    <x v="5"/>
    <x v="5"/>
    <n v="10782"/>
    <n v="1"/>
  </r>
  <r>
    <s v="Brazil"/>
    <x v="5"/>
    <x v="5"/>
    <n v="10783"/>
    <n v="10"/>
  </r>
  <r>
    <s v="Italy"/>
    <x v="5"/>
    <x v="5"/>
    <n v="10812"/>
    <n v="56"/>
  </r>
  <r>
    <s v="France"/>
    <x v="5"/>
    <x v="5"/>
    <n v="10826"/>
    <n v="35"/>
  </r>
  <r>
    <s v="Germany"/>
    <x v="5"/>
    <x v="5"/>
    <n v="10833"/>
    <n v="9"/>
  </r>
  <r>
    <s v="USA"/>
    <x v="5"/>
    <x v="5"/>
    <n v="10855"/>
    <n v="14"/>
  </r>
  <r>
    <s v="Brazil"/>
    <x v="5"/>
    <x v="5"/>
    <n v="10886"/>
    <n v="35"/>
  </r>
  <r>
    <s v="USA"/>
    <x v="5"/>
    <x v="5"/>
    <n v="10941"/>
    <n v="94"/>
  </r>
  <r>
    <s v="Germany"/>
    <x v="5"/>
    <x v="5"/>
    <n v="10945"/>
    <n v="10"/>
  </r>
  <r>
    <s v="UK"/>
    <x v="5"/>
    <x v="5"/>
    <n v="10953"/>
    <n v="50"/>
  </r>
  <r>
    <s v="Venezuela"/>
    <x v="5"/>
    <x v="5"/>
    <n v="10954"/>
    <n v="49"/>
  </r>
  <r>
    <s v="UK"/>
    <x v="5"/>
    <x v="5"/>
    <n v="11016"/>
    <n v="15"/>
  </r>
  <r>
    <s v="Germany"/>
    <x v="5"/>
    <x v="5"/>
    <n v="11070"/>
    <n v="20"/>
  </r>
  <r>
    <s v="Austria"/>
    <x v="5"/>
    <x v="5"/>
    <n v="10258"/>
    <n v="6"/>
  </r>
  <r>
    <s v="USA"/>
    <x v="5"/>
    <x v="5"/>
    <n v="10314"/>
    <n v="40"/>
  </r>
  <r>
    <s v="Germany"/>
    <x v="5"/>
    <x v="5"/>
    <n v="10513"/>
    <n v="50"/>
  </r>
  <r>
    <s v="UK"/>
    <x v="5"/>
    <x v="5"/>
    <n v="10547"/>
    <n v="24"/>
  </r>
  <r>
    <s v="Sweden"/>
    <x v="5"/>
    <x v="5"/>
    <n v="10572"/>
    <n v="10"/>
  </r>
  <r>
    <s v="Mexico"/>
    <x v="5"/>
    <x v="5"/>
    <n v="10759"/>
    <n v="10"/>
  </r>
  <r>
    <s v="Italy"/>
    <x v="5"/>
    <x v="5"/>
    <n v="10818"/>
    <n v="20"/>
  </r>
  <r>
    <s v="Argentina"/>
    <x v="5"/>
    <x v="5"/>
    <n v="10916"/>
    <n v="6"/>
  </r>
  <r>
    <s v="Ireland"/>
    <x v="5"/>
    <x v="5"/>
    <n v="10985"/>
    <n v="35"/>
  </r>
  <r>
    <s v="Venezuela"/>
    <x v="5"/>
    <x v="5"/>
    <n v="10997"/>
    <n v="50"/>
  </r>
  <r>
    <s v="Austria"/>
    <x v="5"/>
    <x v="5"/>
    <n v="11053"/>
    <n v="20"/>
  </r>
  <r>
    <s v="Belgium"/>
    <x v="5"/>
    <x v="5"/>
    <n v="10252"/>
    <n v="65"/>
  </r>
  <r>
    <s v="USA"/>
    <x v="5"/>
    <x v="5"/>
    <n v="10269"/>
    <n v="80"/>
  </r>
  <r>
    <s v="USA"/>
    <x v="5"/>
    <x v="5"/>
    <n v="10271"/>
    <n v="24"/>
  </r>
  <r>
    <s v="Denmark"/>
    <x v="5"/>
    <x v="5"/>
    <n v="10341"/>
    <n v="17"/>
  </r>
  <r>
    <s v="Austria"/>
    <x v="5"/>
    <x v="5"/>
    <n v="10382"/>
    <n v="60"/>
  </r>
  <r>
    <s v="Canada"/>
    <x v="5"/>
    <x v="5"/>
    <n v="10410"/>
    <n v="65"/>
  </r>
  <r>
    <s v="Brazil"/>
    <x v="5"/>
    <x v="5"/>
    <n v="10414"/>
    <n v="50"/>
  </r>
  <r>
    <s v="USA"/>
    <x v="5"/>
    <x v="5"/>
    <n v="10415"/>
    <n v="20"/>
  </r>
  <r>
    <s v="France"/>
    <x v="5"/>
    <x v="5"/>
    <n v="10454"/>
    <n v="20"/>
  </r>
  <r>
    <s v="UK"/>
    <x v="5"/>
    <x v="5"/>
    <n v="10473"/>
    <n v="24"/>
  </r>
  <r>
    <s v="Germany"/>
    <x v="5"/>
    <x v="5"/>
    <n v="10515"/>
    <n v="100"/>
  </r>
  <r>
    <s v="UK"/>
    <x v="5"/>
    <x v="5"/>
    <n v="10539"/>
    <n v="15"/>
  </r>
  <r>
    <s v="Italy"/>
    <x v="5"/>
    <x v="5"/>
    <n v="10562"/>
    <n v="20"/>
  </r>
  <r>
    <s v="USA"/>
    <x v="5"/>
    <x v="5"/>
    <n v="10574"/>
    <n v="14"/>
  </r>
  <r>
    <s v="USA"/>
    <x v="5"/>
    <x v="5"/>
    <n v="10607"/>
    <n v="26"/>
  </r>
  <r>
    <s v="Germany"/>
    <x v="5"/>
    <x v="5"/>
    <n v="10632"/>
    <n v="20"/>
  </r>
  <r>
    <s v="Mexico"/>
    <x v="5"/>
    <x v="5"/>
    <n v="10677"/>
    <n v="8"/>
  </r>
  <r>
    <s v="Mexico"/>
    <x v="5"/>
    <x v="5"/>
    <n v="10682"/>
    <n v="30"/>
  </r>
  <r>
    <s v="USA"/>
    <x v="5"/>
    <x v="5"/>
    <n v="10815"/>
    <n v="16"/>
  </r>
  <r>
    <s v="France"/>
    <x v="5"/>
    <x v="5"/>
    <n v="10850"/>
    <n v="4"/>
  </r>
  <r>
    <s v="USA"/>
    <x v="5"/>
    <x v="5"/>
    <n v="10861"/>
    <n v="35"/>
  </r>
  <r>
    <s v="Brazil"/>
    <x v="5"/>
    <x v="5"/>
    <n v="10913"/>
    <n v="40"/>
  </r>
  <r>
    <s v="Mexico"/>
    <x v="5"/>
    <x v="5"/>
    <n v="10915"/>
    <n v="30"/>
  </r>
  <r>
    <s v="Switzerland"/>
    <x v="5"/>
    <x v="5"/>
    <n v="10951"/>
    <n v="15"/>
  </r>
  <r>
    <s v="France"/>
    <x v="5"/>
    <x v="5"/>
    <n v="10972"/>
    <n v="7"/>
  </r>
  <r>
    <s v="UK"/>
    <x v="5"/>
    <x v="5"/>
    <n v="11024"/>
    <n v="80"/>
  </r>
  <r>
    <s v="Canada"/>
    <x v="5"/>
    <x v="5"/>
    <n v="11045"/>
    <n v="15"/>
  </r>
  <r>
    <s v="Argentina"/>
    <x v="5"/>
    <x v="5"/>
    <n v="11054"/>
    <n v="10"/>
  </r>
  <r>
    <s v="Brazil"/>
    <x v="0"/>
    <x v="0"/>
    <n v="10287"/>
    <n v="20"/>
  </r>
  <r>
    <s v="UK"/>
    <x v="0"/>
    <x v="0"/>
    <n v="10315"/>
    <n v="44"/>
  </r>
  <r>
    <s v="Denmark"/>
    <x v="0"/>
    <x v="0"/>
    <n v="10367"/>
    <n v="36"/>
  </r>
  <r>
    <s v="Germany"/>
    <x v="0"/>
    <x v="0"/>
    <n v="10438"/>
    <n v="20"/>
  </r>
  <r>
    <s v="USA"/>
    <x v="0"/>
    <x v="0"/>
    <n v="10483"/>
    <n v="35"/>
  </r>
  <r>
    <s v="Germany"/>
    <x v="0"/>
    <x v="0"/>
    <n v="10548"/>
    <n v="10"/>
  </r>
  <r>
    <s v="Mexico"/>
    <x v="0"/>
    <x v="0"/>
    <n v="10573"/>
    <n v="40"/>
  </r>
  <r>
    <s v="Denmark"/>
    <x v="0"/>
    <x v="0"/>
    <n v="10688"/>
    <n v="14"/>
  </r>
  <r>
    <s v="USA"/>
    <x v="0"/>
    <x v="0"/>
    <n v="10757"/>
    <n v="30"/>
  </r>
  <r>
    <s v="USA"/>
    <x v="0"/>
    <x v="0"/>
    <n v="10805"/>
    <n v="20"/>
  </r>
  <r>
    <s v="France"/>
    <x v="0"/>
    <x v="0"/>
    <n v="10890"/>
    <n v="10"/>
  </r>
  <r>
    <s v="Argentina"/>
    <x v="0"/>
    <x v="0"/>
    <n v="10937"/>
    <n v="20"/>
  </r>
  <r>
    <s v="Austria"/>
    <x v="0"/>
    <x v="0"/>
    <n v="10990"/>
    <n v="60"/>
  </r>
  <r>
    <s v="Austria"/>
    <x v="0"/>
    <x v="0"/>
    <n v="11008"/>
    <n v="90"/>
  </r>
  <r>
    <s v="Ireland"/>
    <x v="0"/>
    <x v="0"/>
    <n v="11063"/>
    <n v="30"/>
  </r>
  <r>
    <s v="USA"/>
    <x v="0"/>
    <x v="0"/>
    <n v="11066"/>
    <n v="35"/>
  </r>
  <r>
    <s v="Brazil"/>
    <x v="0"/>
    <x v="0"/>
    <n v="10261"/>
    <n v="20"/>
  </r>
  <r>
    <s v="Germany"/>
    <x v="0"/>
    <x v="0"/>
    <n v="10286"/>
    <n v="100"/>
  </r>
  <r>
    <s v="UK"/>
    <x v="0"/>
    <x v="0"/>
    <n v="10321"/>
    <n v="10"/>
  </r>
  <r>
    <s v="USA"/>
    <x v="0"/>
    <x v="0"/>
    <n v="10324"/>
    <n v="70"/>
  </r>
  <r>
    <s v="Austria"/>
    <x v="0"/>
    <x v="0"/>
    <n v="10390"/>
    <n v="40"/>
  </r>
  <r>
    <s v="USA"/>
    <x v="0"/>
    <x v="0"/>
    <n v="10398"/>
    <n v="30"/>
  </r>
  <r>
    <s v="UK"/>
    <x v="0"/>
    <x v="0"/>
    <n v="10400"/>
    <n v="35"/>
  </r>
  <r>
    <s v="Canada"/>
    <x v="0"/>
    <x v="0"/>
    <n v="10424"/>
    <n v="109"/>
  </r>
  <r>
    <s v="Sweden"/>
    <x v="0"/>
    <x v="0"/>
    <n v="10444"/>
    <n v="8"/>
  </r>
  <r>
    <s v="Argentina"/>
    <x v="0"/>
    <x v="0"/>
    <n v="10521"/>
    <n v="3"/>
  </r>
  <r>
    <s v="France"/>
    <x v="0"/>
    <x v="0"/>
    <n v="10546"/>
    <n v="30"/>
  </r>
  <r>
    <s v="Portugal"/>
    <x v="0"/>
    <x v="0"/>
    <n v="10551"/>
    <n v="20"/>
  </r>
  <r>
    <s v="Finland"/>
    <x v="0"/>
    <x v="0"/>
    <n v="10553"/>
    <n v="6"/>
  </r>
  <r>
    <s v="UK"/>
    <x v="0"/>
    <x v="0"/>
    <n v="10578"/>
    <n v="20"/>
  </r>
  <r>
    <s v="Brazil"/>
    <x v="0"/>
    <x v="0"/>
    <n v="10587"/>
    <n v="20"/>
  </r>
  <r>
    <s v="USA"/>
    <x v="0"/>
    <x v="0"/>
    <n v="10589"/>
    <n v="4"/>
  </r>
  <r>
    <s v="Austria"/>
    <x v="0"/>
    <x v="0"/>
    <n v="10595"/>
    <n v="30"/>
  </r>
  <r>
    <s v="Venezuela"/>
    <x v="0"/>
    <x v="0"/>
    <n v="10697"/>
    <n v="39"/>
  </r>
  <r>
    <s v="Brazil"/>
    <x v="0"/>
    <x v="0"/>
    <n v="10720"/>
    <n v="21"/>
  </r>
  <r>
    <s v="USA"/>
    <x v="0"/>
    <x v="0"/>
    <n v="10740"/>
    <n v="35"/>
  </r>
  <r>
    <s v="France"/>
    <x v="0"/>
    <x v="0"/>
    <n v="10789"/>
    <n v="15"/>
  </r>
  <r>
    <s v="USA"/>
    <x v="0"/>
    <x v="0"/>
    <n v="10821"/>
    <n v="20"/>
  </r>
  <r>
    <s v="Norway"/>
    <x v="0"/>
    <x v="0"/>
    <n v="10831"/>
    <n v="25"/>
  </r>
  <r>
    <s v="Austria"/>
    <x v="0"/>
    <x v="0"/>
    <n v="10836"/>
    <n v="6"/>
  </r>
  <r>
    <s v="Germany"/>
    <x v="0"/>
    <x v="0"/>
    <n v="10845"/>
    <n v="25"/>
  </r>
  <r>
    <s v="UK"/>
    <x v="0"/>
    <x v="0"/>
    <n v="10864"/>
    <n v="19"/>
  </r>
  <r>
    <s v="Brazil"/>
    <x v="0"/>
    <x v="0"/>
    <n v="10868"/>
    <n v="30"/>
  </r>
  <r>
    <s v="Poland"/>
    <x v="0"/>
    <x v="0"/>
    <n v="10870"/>
    <n v="3"/>
  </r>
  <r>
    <s v="Denmark"/>
    <x v="0"/>
    <x v="0"/>
    <n v="10921"/>
    <n v="10"/>
  </r>
  <r>
    <s v="Venezuela"/>
    <x v="0"/>
    <x v="0"/>
    <n v="10957"/>
    <n v="40"/>
  </r>
  <r>
    <s v="USA"/>
    <x v="0"/>
    <x v="0"/>
    <n v="11002"/>
    <n v="15"/>
  </r>
  <r>
    <s v="Venezuela"/>
    <x v="0"/>
    <x v="0"/>
    <n v="11039"/>
    <n v="24"/>
  </r>
  <r>
    <s v="Germany"/>
    <x v="0"/>
    <x v="0"/>
    <n v="11046"/>
    <n v="18"/>
  </r>
  <r>
    <s v="Switzerland"/>
    <x v="4"/>
    <x v="4"/>
    <n v="10255"/>
    <n v="25"/>
  </r>
  <r>
    <s v="Finland"/>
    <x v="4"/>
    <x v="4"/>
    <n v="10270"/>
    <n v="30"/>
  </r>
  <r>
    <s v="Ireland"/>
    <x v="4"/>
    <x v="4"/>
    <n v="10298"/>
    <n v="40"/>
  </r>
  <r>
    <s v="Germany"/>
    <x v="4"/>
    <x v="4"/>
    <n v="10313"/>
    <n v="12"/>
  </r>
  <r>
    <s v="Germany"/>
    <x v="4"/>
    <x v="4"/>
    <n v="10337"/>
    <n v="48"/>
  </r>
  <r>
    <s v="Germany"/>
    <x v="4"/>
    <x v="4"/>
    <n v="10342"/>
    <n v="40"/>
  </r>
  <r>
    <s v="France"/>
    <x v="4"/>
    <x v="4"/>
    <n v="10358"/>
    <n v="20"/>
  </r>
  <r>
    <s v="France"/>
    <x v="4"/>
    <x v="4"/>
    <n v="10371"/>
    <n v="6"/>
  </r>
  <r>
    <s v="Brazil"/>
    <x v="4"/>
    <x v="4"/>
    <n v="10406"/>
    <n v="7"/>
  </r>
  <r>
    <s v="France"/>
    <x v="4"/>
    <x v="4"/>
    <n v="10525"/>
    <n v="45"/>
  </r>
  <r>
    <s v="Germany"/>
    <x v="4"/>
    <x v="4"/>
    <n v="10527"/>
    <n v="30"/>
  </r>
  <r>
    <s v="UK"/>
    <x v="4"/>
    <x v="4"/>
    <n v="10547"/>
    <n v="60"/>
  </r>
  <r>
    <s v="Brazil"/>
    <x v="4"/>
    <x v="4"/>
    <n v="10563"/>
    <n v="25"/>
  </r>
  <r>
    <s v="France"/>
    <x v="4"/>
    <x v="4"/>
    <n v="10610"/>
    <n v="21"/>
  </r>
  <r>
    <s v="Denmark"/>
    <x v="4"/>
    <x v="4"/>
    <n v="10669"/>
    <n v="30"/>
  </r>
  <r>
    <s v="Ireland"/>
    <x v="4"/>
    <x v="4"/>
    <n v="10687"/>
    <n v="6"/>
  </r>
  <r>
    <s v="USA"/>
    <x v="4"/>
    <x v="4"/>
    <n v="10708"/>
    <n v="5"/>
  </r>
  <r>
    <s v="Germany"/>
    <x v="4"/>
    <x v="4"/>
    <n v="10718"/>
    <n v="40"/>
  </r>
  <r>
    <s v="France"/>
    <x v="4"/>
    <x v="4"/>
    <n v="10739"/>
    <n v="6"/>
  </r>
  <r>
    <s v="Italy"/>
    <x v="4"/>
    <x v="4"/>
    <n v="10784"/>
    <n v="30"/>
  </r>
  <r>
    <s v="Brazil"/>
    <x v="4"/>
    <x v="4"/>
    <n v="10925"/>
    <n v="25"/>
  </r>
  <r>
    <s v="USA"/>
    <x v="4"/>
    <x v="4"/>
    <n v="10936"/>
    <n v="30"/>
  </r>
  <r>
    <s v="USA"/>
    <x v="4"/>
    <x v="4"/>
    <n v="10984"/>
    <n v="40"/>
  </r>
  <r>
    <s v="Spain"/>
    <x v="4"/>
    <x v="4"/>
    <n v="11009"/>
    <n v="18"/>
  </r>
  <r>
    <s v="UK"/>
    <x v="4"/>
    <x v="4"/>
    <n v="11016"/>
    <n v="16"/>
  </r>
  <r>
    <s v="USA"/>
    <x v="4"/>
    <x v="4"/>
    <n v="11032"/>
    <n v="35"/>
  </r>
  <r>
    <s v="Mexico"/>
    <x v="4"/>
    <x v="4"/>
    <n v="10259"/>
    <n v="1"/>
  </r>
  <r>
    <s v="France"/>
    <x v="4"/>
    <x v="4"/>
    <n v="10408"/>
    <n v="10"/>
  </r>
  <r>
    <s v="UK"/>
    <x v="4"/>
    <x v="4"/>
    <n v="10523"/>
    <n v="24"/>
  </r>
  <r>
    <s v="USA"/>
    <x v="4"/>
    <x v="4"/>
    <n v="10847"/>
    <n v="96"/>
  </r>
  <r>
    <s v="Switzerland"/>
    <x v="4"/>
    <x v="4"/>
    <n v="10966"/>
    <n v="8"/>
  </r>
  <r>
    <s v="USA"/>
    <x v="0"/>
    <x v="0"/>
    <n v="10329"/>
    <n v="20"/>
  </r>
  <r>
    <s v="Austria"/>
    <x v="0"/>
    <x v="0"/>
    <n v="10351"/>
    <n v="20"/>
  </r>
  <r>
    <s v="Austria"/>
    <x v="0"/>
    <x v="0"/>
    <n v="10353"/>
    <n v="50"/>
  </r>
  <r>
    <s v="France"/>
    <x v="0"/>
    <x v="0"/>
    <n v="10360"/>
    <n v="10"/>
  </r>
  <r>
    <s v="Brazil"/>
    <x v="0"/>
    <x v="0"/>
    <n v="10372"/>
    <n v="40"/>
  </r>
  <r>
    <s v="Denmark"/>
    <x v="0"/>
    <x v="0"/>
    <n v="10417"/>
    <n v="50"/>
  </r>
  <r>
    <s v="USA"/>
    <x v="0"/>
    <x v="0"/>
    <n v="10479"/>
    <n v="30"/>
  </r>
  <r>
    <s v="Germany"/>
    <x v="0"/>
    <x v="0"/>
    <n v="10540"/>
    <n v="30"/>
  </r>
  <r>
    <s v="USA"/>
    <x v="0"/>
    <x v="0"/>
    <n v="10616"/>
    <n v="30"/>
  </r>
  <r>
    <s v="Sweden"/>
    <x v="0"/>
    <x v="0"/>
    <n v="10672"/>
    <n v="15"/>
  </r>
  <r>
    <s v="Brazil"/>
    <x v="0"/>
    <x v="0"/>
    <n v="10783"/>
    <n v="5"/>
  </r>
  <r>
    <s v="USA"/>
    <x v="0"/>
    <x v="0"/>
    <n v="10816"/>
    <n v="30"/>
  </r>
  <r>
    <s v="Germany"/>
    <x v="0"/>
    <x v="0"/>
    <n v="10817"/>
    <n v="30"/>
  </r>
  <r>
    <s v="Argentina"/>
    <x v="0"/>
    <x v="0"/>
    <n v="10828"/>
    <n v="2"/>
  </r>
  <r>
    <s v="Germany"/>
    <x v="0"/>
    <x v="0"/>
    <n v="10865"/>
    <n v="140"/>
  </r>
  <r>
    <s v="USA"/>
    <x v="0"/>
    <x v="0"/>
    <n v="10889"/>
    <n v="40"/>
  </r>
  <r>
    <s v="France"/>
    <x v="0"/>
    <x v="0"/>
    <n v="10964"/>
    <n v="5"/>
  </r>
  <r>
    <s v="Brazil"/>
    <x v="0"/>
    <x v="0"/>
    <n v="10981"/>
    <n v="60"/>
  </r>
  <r>
    <s v="USA"/>
    <x v="0"/>
    <x v="0"/>
    <n v="11032"/>
    <n v="25"/>
  </r>
  <r>
    <s v="Brazil"/>
    <x v="0"/>
    <x v="0"/>
    <n v="10253"/>
    <n v="42"/>
  </r>
  <r>
    <s v="Venezuela"/>
    <x v="0"/>
    <x v="0"/>
    <n v="10257"/>
    <n v="6"/>
  </r>
  <r>
    <s v="France"/>
    <x v="0"/>
    <x v="0"/>
    <n v="10297"/>
    <n v="60"/>
  </r>
  <r>
    <s v="USA"/>
    <x v="0"/>
    <x v="0"/>
    <n v="10305"/>
    <n v="30"/>
  </r>
  <r>
    <s v="Germany"/>
    <x v="0"/>
    <x v="0"/>
    <n v="10323"/>
    <n v="4"/>
  </r>
  <r>
    <s v="Brazil"/>
    <x v="0"/>
    <x v="0"/>
    <n v="10347"/>
    <n v="56"/>
  </r>
  <r>
    <s v="Germany"/>
    <x v="0"/>
    <x v="0"/>
    <n v="10361"/>
    <n v="54"/>
  </r>
  <r>
    <s v="UK"/>
    <x v="0"/>
    <x v="0"/>
    <n v="10377"/>
    <n v="20"/>
  </r>
  <r>
    <s v="Sweden"/>
    <x v="0"/>
    <x v="0"/>
    <n v="10445"/>
    <n v="6"/>
  </r>
  <r>
    <s v="Finland"/>
    <x v="0"/>
    <x v="0"/>
    <n v="10455"/>
    <n v="20"/>
  </r>
  <r>
    <s v="Germany"/>
    <x v="0"/>
    <x v="0"/>
    <n v="10508"/>
    <n v="10"/>
  </r>
  <r>
    <s v="USA"/>
    <x v="0"/>
    <x v="0"/>
    <n v="10577"/>
    <n v="30"/>
  </r>
  <r>
    <s v="Germany"/>
    <x v="0"/>
    <x v="0"/>
    <n v="10614"/>
    <n v="5"/>
  </r>
  <r>
    <s v="Germany"/>
    <x v="0"/>
    <x v="0"/>
    <n v="10643"/>
    <n v="21"/>
  </r>
  <r>
    <s v="Brazil"/>
    <x v="0"/>
    <x v="0"/>
    <n v="10647"/>
    <n v="20"/>
  </r>
  <r>
    <s v="Sweden"/>
    <x v="0"/>
    <x v="0"/>
    <n v="10654"/>
    <n v="20"/>
  </r>
  <r>
    <s v="Ireland"/>
    <x v="0"/>
    <x v="0"/>
    <n v="10661"/>
    <n v="3"/>
  </r>
  <r>
    <s v="Sweden"/>
    <x v="0"/>
    <x v="0"/>
    <n v="10762"/>
    <n v="16"/>
  </r>
  <r>
    <s v="Austria"/>
    <x v="0"/>
    <x v="0"/>
    <n v="10764"/>
    <n v="130"/>
  </r>
  <r>
    <s v="Italy"/>
    <x v="0"/>
    <x v="0"/>
    <n v="10784"/>
    <n v="2"/>
  </r>
  <r>
    <s v="France"/>
    <x v="0"/>
    <x v="0"/>
    <n v="10827"/>
    <n v="21"/>
  </r>
  <r>
    <s v="Brazil"/>
    <x v="0"/>
    <x v="0"/>
    <n v="10830"/>
    <n v="28"/>
  </r>
  <r>
    <s v="Venezuela"/>
    <x v="0"/>
    <x v="0"/>
    <n v="10840"/>
    <n v="10"/>
  </r>
  <r>
    <s v="Venezuela"/>
    <x v="0"/>
    <x v="0"/>
    <n v="10899"/>
    <n v="8"/>
  </r>
  <r>
    <s v="Sweden"/>
    <x v="0"/>
    <x v="0"/>
    <n v="10977"/>
    <n v="30"/>
  </r>
  <r>
    <s v="Mexico"/>
    <x v="0"/>
    <x v="0"/>
    <n v="11069"/>
    <n v="20"/>
  </r>
  <r>
    <s v="Germany"/>
    <x v="4"/>
    <x v="4"/>
    <n v="10267"/>
    <n v="50"/>
  </r>
  <r>
    <s v="Germany"/>
    <x v="4"/>
    <x v="4"/>
    <n v="10285"/>
    <n v="40"/>
  </r>
  <r>
    <s v="Germany"/>
    <x v="4"/>
    <x v="4"/>
    <n v="10301"/>
    <n v="10"/>
  </r>
  <r>
    <s v="Spain"/>
    <x v="4"/>
    <x v="4"/>
    <n v="10303"/>
    <n v="40"/>
  </r>
  <r>
    <s v="Brazil"/>
    <x v="4"/>
    <x v="4"/>
    <n v="10347"/>
    <n v="4"/>
  </r>
  <r>
    <s v="Canada"/>
    <x v="4"/>
    <x v="4"/>
    <n v="10431"/>
    <n v="50"/>
  </r>
  <r>
    <s v="Argentina"/>
    <x v="4"/>
    <x v="4"/>
    <n v="10448"/>
    <n v="20"/>
  </r>
  <r>
    <s v="Denmark"/>
    <x v="4"/>
    <x v="4"/>
    <n v="10465"/>
    <n v="50"/>
  </r>
  <r>
    <s v="Mexico"/>
    <x v="4"/>
    <x v="4"/>
    <n v="10474"/>
    <n v="21"/>
  </r>
  <r>
    <s v="USA"/>
    <x v="4"/>
    <x v="4"/>
    <n v="10482"/>
    <n v="10"/>
  </r>
  <r>
    <s v="UK"/>
    <x v="4"/>
    <x v="4"/>
    <n v="10484"/>
    <n v="10"/>
  </r>
  <r>
    <s v="Venezuela"/>
    <x v="4"/>
    <x v="4"/>
    <n v="10498"/>
    <n v="5"/>
  </r>
  <r>
    <s v="Mexico"/>
    <x v="4"/>
    <x v="4"/>
    <n v="10535"/>
    <n v="10"/>
  </r>
  <r>
    <s v="Sweden"/>
    <x v="4"/>
    <x v="4"/>
    <n v="10572"/>
    <n v="50"/>
  </r>
  <r>
    <s v="USA"/>
    <x v="4"/>
    <x v="4"/>
    <n v="10574"/>
    <n v="2"/>
  </r>
  <r>
    <s v="USA"/>
    <x v="4"/>
    <x v="4"/>
    <n v="10607"/>
    <n v="42"/>
  </r>
  <r>
    <s v="Venezuela"/>
    <x v="4"/>
    <x v="4"/>
    <n v="10641"/>
    <n v="60"/>
  </r>
  <r>
    <s v="Germany"/>
    <x v="4"/>
    <x v="4"/>
    <n v="10658"/>
    <n v="70"/>
  </r>
  <r>
    <s v="Brazil"/>
    <x v="4"/>
    <x v="4"/>
    <n v="10659"/>
    <n v="24"/>
  </r>
  <r>
    <s v="France"/>
    <x v="4"/>
    <x v="4"/>
    <n v="10663"/>
    <n v="30"/>
  </r>
  <r>
    <s v="Germany"/>
    <x v="4"/>
    <x v="4"/>
    <n v="10684"/>
    <n v="20"/>
  </r>
  <r>
    <s v="Denmark"/>
    <x v="4"/>
    <x v="4"/>
    <n v="10744"/>
    <n v="50"/>
  </r>
  <r>
    <s v="USA"/>
    <x v="4"/>
    <x v="4"/>
    <n v="10748"/>
    <n v="40"/>
  </r>
  <r>
    <s v="Italy"/>
    <x v="4"/>
    <x v="4"/>
    <n v="10754"/>
    <n v="3"/>
  </r>
  <r>
    <s v="Italy"/>
    <x v="4"/>
    <x v="4"/>
    <n v="10807"/>
    <n v="1"/>
  </r>
  <r>
    <s v="Venezuela"/>
    <x v="4"/>
    <x v="4"/>
    <n v="10811"/>
    <n v="30"/>
  </r>
  <r>
    <s v="Germany"/>
    <x v="4"/>
    <x v="4"/>
    <n v="10817"/>
    <n v="60"/>
  </r>
  <r>
    <s v="Finland"/>
    <x v="4"/>
    <x v="4"/>
    <n v="10879"/>
    <n v="12"/>
  </r>
  <r>
    <s v="Austria"/>
    <x v="4"/>
    <x v="4"/>
    <n v="10895"/>
    <n v="91"/>
  </r>
  <r>
    <s v="Venezuela"/>
    <x v="4"/>
    <x v="4"/>
    <n v="10919"/>
    <n v="20"/>
  </r>
  <r>
    <s v="Belgium"/>
    <x v="4"/>
    <x v="4"/>
    <n v="10978"/>
    <n v="10"/>
  </r>
  <r>
    <s v="USA"/>
    <x v="4"/>
    <x v="4"/>
    <n v="11003"/>
    <n v="10"/>
  </r>
  <r>
    <s v="Belgium"/>
    <x v="4"/>
    <x v="4"/>
    <n v="11038"/>
    <n v="5"/>
  </r>
  <r>
    <s v="Ireland"/>
    <x v="4"/>
    <x v="4"/>
    <n v="11063"/>
    <n v="70"/>
  </r>
  <r>
    <s v="Brazil"/>
    <x v="4"/>
    <x v="4"/>
    <n v="10250"/>
    <n v="10"/>
  </r>
  <r>
    <s v="Germany"/>
    <x v="4"/>
    <x v="4"/>
    <n v="10260"/>
    <n v="16"/>
  </r>
  <r>
    <s v="Sweden"/>
    <x v="4"/>
    <x v="4"/>
    <n v="10264"/>
    <n v="25"/>
  </r>
  <r>
    <s v="USA"/>
    <x v="4"/>
    <x v="4"/>
    <n v="10316"/>
    <n v="10"/>
  </r>
  <r>
    <s v="UK"/>
    <x v="4"/>
    <x v="4"/>
    <n v="10318"/>
    <n v="20"/>
  </r>
  <r>
    <s v="Austria"/>
    <x v="4"/>
    <x v="4"/>
    <n v="10351"/>
    <n v="13"/>
  </r>
  <r>
    <s v="Brazil"/>
    <x v="4"/>
    <x v="4"/>
    <n v="10379"/>
    <n v="8"/>
  </r>
  <r>
    <s v="Canada"/>
    <x v="4"/>
    <x v="4"/>
    <n v="10411"/>
    <n v="25"/>
  </r>
  <r>
    <s v="Sweden"/>
    <x v="4"/>
    <x v="4"/>
    <n v="10444"/>
    <n v="30"/>
  </r>
  <r>
    <s v="Canada"/>
    <x v="4"/>
    <x v="4"/>
    <n v="10495"/>
    <n v="20"/>
  </r>
  <r>
    <s v="Argentina"/>
    <x v="4"/>
    <x v="4"/>
    <n v="10521"/>
    <n v="10"/>
  </r>
  <r>
    <s v="Germany"/>
    <x v="4"/>
    <x v="4"/>
    <n v="10548"/>
    <n v="14"/>
  </r>
  <r>
    <s v="France"/>
    <x v="4"/>
    <x v="4"/>
    <n v="10559"/>
    <n v="12"/>
  </r>
  <r>
    <s v="Germany"/>
    <x v="4"/>
    <x v="4"/>
    <n v="10580"/>
    <n v="9"/>
  </r>
  <r>
    <s v="Italy"/>
    <x v="4"/>
    <x v="4"/>
    <n v="10655"/>
    <n v="20"/>
  </r>
  <r>
    <s v="USA"/>
    <x v="4"/>
    <x v="4"/>
    <n v="10657"/>
    <n v="69"/>
  </r>
  <r>
    <s v="USA"/>
    <x v="4"/>
    <x v="4"/>
    <n v="10678"/>
    <n v="120"/>
  </r>
  <r>
    <s v="USA"/>
    <x v="4"/>
    <x v="4"/>
    <n v="10711"/>
    <n v="42"/>
  </r>
  <r>
    <s v="Brazil"/>
    <x v="4"/>
    <x v="4"/>
    <n v="10725"/>
    <n v="12"/>
  </r>
  <r>
    <s v="Austria"/>
    <x v="4"/>
    <x v="4"/>
    <n v="10747"/>
    <n v="35"/>
  </r>
  <r>
    <s v="Denmark"/>
    <x v="4"/>
    <x v="4"/>
    <n v="10769"/>
    <n v="30"/>
  </r>
  <r>
    <s v="Sweden"/>
    <x v="4"/>
    <x v="4"/>
    <n v="10778"/>
    <n v="10"/>
  </r>
  <r>
    <s v="Germany"/>
    <x v="4"/>
    <x v="4"/>
    <n v="10791"/>
    <n v="20"/>
  </r>
  <r>
    <s v="UK"/>
    <x v="4"/>
    <x v="4"/>
    <n v="10793"/>
    <n v="14"/>
  </r>
  <r>
    <s v="France"/>
    <x v="4"/>
    <x v="4"/>
    <n v="10814"/>
    <n v="20"/>
  </r>
  <r>
    <s v="Italy"/>
    <x v="4"/>
    <x v="4"/>
    <n v="10818"/>
    <n v="20"/>
  </r>
  <r>
    <s v="Sweden"/>
    <x v="4"/>
    <x v="4"/>
    <n v="10824"/>
    <n v="12"/>
  </r>
  <r>
    <s v="France"/>
    <x v="4"/>
    <x v="4"/>
    <n v="10890"/>
    <n v="14"/>
  </r>
  <r>
    <s v="Venezuela"/>
    <x v="4"/>
    <x v="4"/>
    <n v="10901"/>
    <n v="30"/>
  </r>
  <r>
    <s v="Norway"/>
    <x v="4"/>
    <x v="4"/>
    <n v="10909"/>
    <n v="5"/>
  </r>
  <r>
    <s v="Switzerland"/>
    <x v="4"/>
    <x v="4"/>
    <n v="10951"/>
    <n v="6"/>
  </r>
  <r>
    <s v="Venezuela"/>
    <x v="4"/>
    <x v="4"/>
    <n v="10960"/>
    <n v="24"/>
  </r>
  <r>
    <s v="France"/>
    <x v="4"/>
    <x v="4"/>
    <n v="10973"/>
    <n v="6"/>
  </r>
  <r>
    <s v="Brazil"/>
    <x v="4"/>
    <x v="4"/>
    <n v="10989"/>
    <n v="4"/>
  </r>
  <r>
    <s v="Sweden"/>
    <x v="4"/>
    <x v="4"/>
    <n v="10993"/>
    <n v="35"/>
  </r>
  <r>
    <s v="Germany"/>
    <x v="4"/>
    <x v="4"/>
    <n v="10999"/>
    <n v="20"/>
  </r>
  <r>
    <s v="Venezuela"/>
    <x v="4"/>
    <x v="4"/>
    <n v="11014"/>
    <n v="28"/>
  </r>
  <r>
    <s v="USA"/>
    <x v="4"/>
    <x v="4"/>
    <n v="11064"/>
    <n v="12"/>
  </r>
  <r>
    <s v="Germany"/>
    <x v="4"/>
    <x v="4"/>
    <n v="11067"/>
    <n v="9"/>
  </r>
  <r>
    <s v="Austria"/>
    <x v="4"/>
    <x v="4"/>
    <n v="11072"/>
    <n v="40"/>
  </r>
  <r>
    <s v="France"/>
    <x v="7"/>
    <x v="7"/>
    <n v="10248"/>
    <n v="10"/>
  </r>
  <r>
    <s v="Ireland"/>
    <x v="7"/>
    <x v="7"/>
    <n v="10309"/>
    <n v="2"/>
  </r>
  <r>
    <s v="France"/>
    <x v="7"/>
    <x v="7"/>
    <n v="10311"/>
    <n v="6"/>
  </r>
  <r>
    <s v="Canada"/>
    <x v="7"/>
    <x v="7"/>
    <n v="10332"/>
    <n v="10"/>
  </r>
  <r>
    <s v="Germany"/>
    <x v="7"/>
    <x v="7"/>
    <n v="10345"/>
    <n v="9"/>
  </r>
  <r>
    <s v="Italy"/>
    <x v="7"/>
    <x v="7"/>
    <n v="10404"/>
    <n v="40"/>
  </r>
  <r>
    <s v="Belgium"/>
    <x v="7"/>
    <x v="7"/>
    <n v="10463"/>
    <n v="50"/>
  </r>
  <r>
    <s v="Canada"/>
    <x v="7"/>
    <x v="7"/>
    <n v="10492"/>
    <n v="20"/>
  </r>
  <r>
    <s v="Venezuela"/>
    <x v="7"/>
    <x v="7"/>
    <n v="10498"/>
    <n v="30"/>
  </r>
  <r>
    <s v="Ireland"/>
    <x v="7"/>
    <x v="7"/>
    <n v="10516"/>
    <n v="20"/>
  </r>
  <r>
    <s v="Austria"/>
    <x v="7"/>
    <x v="7"/>
    <n v="10571"/>
    <n v="28"/>
  </r>
  <r>
    <s v="Germany"/>
    <x v="7"/>
    <x v="7"/>
    <n v="10588"/>
    <n v="100"/>
  </r>
  <r>
    <s v="Mexico"/>
    <x v="7"/>
    <x v="7"/>
    <n v="10625"/>
    <n v="5"/>
  </r>
  <r>
    <s v="Brazil"/>
    <x v="7"/>
    <x v="7"/>
    <n v="10652"/>
    <n v="20"/>
  </r>
  <r>
    <s v="France"/>
    <x v="7"/>
    <x v="7"/>
    <n v="10663"/>
    <n v="30"/>
  </r>
  <r>
    <s v="Finland"/>
    <x v="7"/>
    <x v="7"/>
    <n v="10673"/>
    <n v="6"/>
  </r>
  <r>
    <s v="USA"/>
    <x v="7"/>
    <x v="7"/>
    <n v="10680"/>
    <n v="40"/>
  </r>
  <r>
    <s v="Switzerland"/>
    <x v="7"/>
    <x v="7"/>
    <n v="10746"/>
    <n v="28"/>
  </r>
  <r>
    <s v="Belgium"/>
    <x v="7"/>
    <x v="7"/>
    <n v="10767"/>
    <n v="2"/>
  </r>
  <r>
    <s v="Austria"/>
    <x v="7"/>
    <x v="7"/>
    <n v="10776"/>
    <n v="12"/>
  </r>
  <r>
    <s v="Brazil"/>
    <x v="7"/>
    <x v="7"/>
    <n v="10777"/>
    <n v="20"/>
  </r>
  <r>
    <s v="Mexico"/>
    <x v="7"/>
    <x v="7"/>
    <n v="10856"/>
    <n v="20"/>
  </r>
  <r>
    <s v="USA"/>
    <x v="7"/>
    <x v="7"/>
    <n v="10882"/>
    <n v="25"/>
  </r>
  <r>
    <s v="France"/>
    <x v="7"/>
    <x v="7"/>
    <n v="10923"/>
    <n v="10"/>
  </r>
  <r>
    <s v="Germany"/>
    <x v="7"/>
    <x v="7"/>
    <n v="10996"/>
    <n v="40"/>
  </r>
  <r>
    <s v="USA"/>
    <x v="7"/>
    <x v="7"/>
    <n v="11002"/>
    <n v="24"/>
  </r>
  <r>
    <s v="Portugal"/>
    <x v="7"/>
    <x v="7"/>
    <n v="11007"/>
    <n v="14"/>
  </r>
  <r>
    <s v="Belgium"/>
    <x v="7"/>
    <x v="7"/>
    <n v="11035"/>
    <n v="30"/>
  </r>
  <r>
    <s v="Finland"/>
    <x v="0"/>
    <x v="0"/>
    <n v="10270"/>
    <n v="25"/>
  </r>
  <r>
    <s v="Belgium"/>
    <x v="0"/>
    <x v="0"/>
    <n v="10302"/>
    <n v="12"/>
  </r>
  <r>
    <s v="Ireland"/>
    <x v="0"/>
    <x v="0"/>
    <n v="10309"/>
    <n v="20"/>
  </r>
  <r>
    <s v="Germany"/>
    <x v="0"/>
    <x v="0"/>
    <n v="10312"/>
    <n v="34"/>
  </r>
  <r>
    <s v="France"/>
    <x v="0"/>
    <x v="0"/>
    <n v="10340"/>
    <n v="40"/>
  </r>
  <r>
    <s v="Belgium"/>
    <x v="0"/>
    <x v="0"/>
    <n v="10458"/>
    <n v="20"/>
  </r>
  <r>
    <s v="Portugal"/>
    <x v="0"/>
    <x v="0"/>
    <n v="10464"/>
    <n v="3"/>
  </r>
  <r>
    <s v="Germany"/>
    <x v="0"/>
    <x v="0"/>
    <n v="10468"/>
    <n v="15"/>
  </r>
  <r>
    <s v="Mexico"/>
    <x v="0"/>
    <x v="0"/>
    <n v="10507"/>
    <n v="15"/>
  </r>
  <r>
    <s v="Sweden"/>
    <x v="0"/>
    <x v="0"/>
    <n v="10524"/>
    <n v="60"/>
  </r>
  <r>
    <s v="Austria"/>
    <x v="0"/>
    <x v="0"/>
    <n v="10530"/>
    <n v="75"/>
  </r>
  <r>
    <s v="Brazil"/>
    <x v="0"/>
    <x v="0"/>
    <n v="10644"/>
    <n v="20"/>
  </r>
  <r>
    <s v="Finland"/>
    <x v="0"/>
    <x v="0"/>
    <n v="10673"/>
    <n v="6"/>
  </r>
  <r>
    <s v="USA"/>
    <x v="0"/>
    <x v="0"/>
    <n v="10706"/>
    <n v="24"/>
  </r>
  <r>
    <s v="Belgium"/>
    <x v="0"/>
    <x v="0"/>
    <n v="10760"/>
    <n v="30"/>
  </r>
  <r>
    <s v="France"/>
    <x v="0"/>
    <x v="0"/>
    <n v="10814"/>
    <n v="20"/>
  </r>
  <r>
    <s v="Argentina"/>
    <x v="0"/>
    <x v="0"/>
    <n v="10819"/>
    <n v="27"/>
  </r>
  <r>
    <s v="Mexico"/>
    <x v="0"/>
    <x v="0"/>
    <n v="10842"/>
    <n v="17"/>
  </r>
  <r>
    <s v="France"/>
    <x v="0"/>
    <x v="0"/>
    <n v="10923"/>
    <n v="34"/>
  </r>
  <r>
    <s v="Germany"/>
    <x v="0"/>
    <x v="0"/>
    <n v="10938"/>
    <n v="24"/>
  </r>
  <r>
    <s v="Canada"/>
    <x v="0"/>
    <x v="0"/>
    <n v="10982"/>
    <n v="9"/>
  </r>
  <r>
    <s v="UK"/>
    <x v="0"/>
    <x v="0"/>
    <n v="10987"/>
    <n v="6"/>
  </r>
  <r>
    <s v="UK"/>
    <x v="0"/>
    <x v="0"/>
    <n v="11023"/>
    <n v="30"/>
  </r>
  <r>
    <s v="Brazil"/>
    <x v="0"/>
    <x v="0"/>
    <n v="11052"/>
    <n v="30"/>
  </r>
  <r>
    <s v="Brazil"/>
    <x v="0"/>
    <x v="0"/>
    <n v="11068"/>
    <n v="36"/>
  </r>
  <r>
    <s v="Sweden"/>
    <x v="1"/>
    <x v="1"/>
    <n v="10278"/>
    <n v="24"/>
  </r>
  <r>
    <s v="Germany"/>
    <x v="1"/>
    <x v="1"/>
    <n v="10284"/>
    <n v="21"/>
  </r>
  <r>
    <s v="Brazil"/>
    <x v="1"/>
    <x v="1"/>
    <n v="10291"/>
    <n v="24"/>
  </r>
  <r>
    <s v="Austria"/>
    <x v="1"/>
    <x v="1"/>
    <n v="10351"/>
    <n v="87"/>
  </r>
  <r>
    <s v="Canada"/>
    <x v="1"/>
    <x v="1"/>
    <n v="10411"/>
    <n v="40"/>
  </r>
  <r>
    <s v="USA"/>
    <x v="1"/>
    <x v="1"/>
    <n v="10452"/>
    <n v="100"/>
  </r>
  <r>
    <s v="USA"/>
    <x v="1"/>
    <x v="1"/>
    <n v="10469"/>
    <n v="2"/>
  </r>
  <r>
    <s v="Portugal"/>
    <x v="1"/>
    <x v="1"/>
    <n v="10491"/>
    <n v="22"/>
  </r>
  <r>
    <s v="Mexico"/>
    <x v="1"/>
    <x v="1"/>
    <n v="10518"/>
    <n v="9"/>
  </r>
  <r>
    <s v="Portugal"/>
    <x v="1"/>
    <x v="1"/>
    <n v="10551"/>
    <n v="40"/>
  </r>
  <r>
    <s v="Sweden"/>
    <x v="1"/>
    <x v="1"/>
    <n v="10561"/>
    <n v="10"/>
  </r>
  <r>
    <s v="Mexico"/>
    <x v="1"/>
    <x v="1"/>
    <n v="10576"/>
    <n v="21"/>
  </r>
  <r>
    <s v="USA"/>
    <x v="1"/>
    <x v="1"/>
    <n v="10624"/>
    <n v="10"/>
  </r>
  <r>
    <s v="USA"/>
    <x v="1"/>
    <x v="1"/>
    <n v="10656"/>
    <n v="28"/>
  </r>
  <r>
    <s v="Mexico"/>
    <x v="1"/>
    <x v="1"/>
    <n v="10676"/>
    <n v="21"/>
  </r>
  <r>
    <s v="Germany"/>
    <x v="1"/>
    <x v="1"/>
    <n v="10691"/>
    <n v="24"/>
  </r>
  <r>
    <s v="Germany"/>
    <x v="1"/>
    <x v="1"/>
    <n v="10721"/>
    <n v="50"/>
  </r>
  <r>
    <s v="Germany"/>
    <x v="1"/>
    <x v="1"/>
    <n v="10745"/>
    <n v="16"/>
  </r>
  <r>
    <s v="Venezuela"/>
    <x v="1"/>
    <x v="1"/>
    <n v="10796"/>
    <n v="10"/>
  </r>
  <r>
    <s v="France"/>
    <x v="1"/>
    <x v="1"/>
    <n v="10832"/>
    <n v="16"/>
  </r>
  <r>
    <s v="Canada"/>
    <x v="1"/>
    <x v="1"/>
    <n v="10944"/>
    <n v="18"/>
  </r>
  <r>
    <s v="USA"/>
    <x v="1"/>
    <x v="1"/>
    <n v="11034"/>
    <n v="18"/>
  </r>
  <r>
    <s v="Brazil"/>
    <x v="1"/>
    <x v="1"/>
    <n v="11042"/>
    <n v="19"/>
  </r>
  <r>
    <s v="UK"/>
    <x v="4"/>
    <x v="4"/>
    <n v="10388"/>
    <n v="15"/>
  </r>
  <r>
    <s v="Mexico"/>
    <x v="4"/>
    <x v="4"/>
    <n v="10502"/>
    <n v="21"/>
  </r>
  <r>
    <s v="Germany"/>
    <x v="4"/>
    <x v="4"/>
    <n v="10549"/>
    <n v="100"/>
  </r>
  <r>
    <s v="Venezuela"/>
    <x v="4"/>
    <x v="4"/>
    <n v="10638"/>
    <n v="20"/>
  </r>
  <r>
    <s v="USA"/>
    <x v="4"/>
    <x v="4"/>
    <n v="10740"/>
    <n v="40"/>
  </r>
  <r>
    <s v="Finland"/>
    <x v="4"/>
    <x v="4"/>
    <n v="10750"/>
    <n v="40"/>
  </r>
  <r>
    <s v="Italy"/>
    <x v="4"/>
    <x v="4"/>
    <n v="10753"/>
    <n v="4"/>
  </r>
  <r>
    <s v="Austria"/>
    <x v="4"/>
    <x v="4"/>
    <n v="10776"/>
    <n v="27"/>
  </r>
  <r>
    <s v="Belgium"/>
    <x v="4"/>
    <x v="4"/>
    <n v="10896"/>
    <n v="15"/>
  </r>
  <r>
    <s v="Venezuela"/>
    <x v="4"/>
    <x v="4"/>
    <n v="10954"/>
    <n v="30"/>
  </r>
  <r>
    <s v="Spain"/>
    <x v="4"/>
    <x v="4"/>
    <n v="11013"/>
    <n v="20"/>
  </r>
  <r>
    <s v="Brazil"/>
    <x v="4"/>
    <x v="4"/>
    <n v="10287"/>
    <n v="15"/>
  </r>
  <r>
    <s v="USA"/>
    <x v="4"/>
    <x v="4"/>
    <n v="10324"/>
    <n v="30"/>
  </r>
  <r>
    <s v="Austria"/>
    <x v="4"/>
    <x v="4"/>
    <n v="10390"/>
    <n v="45"/>
  </r>
  <r>
    <s v="Venezuela"/>
    <x v="4"/>
    <x v="4"/>
    <n v="10395"/>
    <n v="28"/>
  </r>
  <r>
    <s v="Denmark"/>
    <x v="4"/>
    <x v="4"/>
    <n v="10417"/>
    <n v="2"/>
  </r>
  <r>
    <s v="Italy"/>
    <x v="4"/>
    <x v="4"/>
    <n v="10428"/>
    <n v="20"/>
  </r>
  <r>
    <s v="France"/>
    <x v="4"/>
    <x v="4"/>
    <n v="10436"/>
    <n v="5"/>
  </r>
  <r>
    <s v="France"/>
    <x v="4"/>
    <x v="4"/>
    <n v="10454"/>
    <n v="10"/>
  </r>
  <r>
    <s v="France"/>
    <x v="4"/>
    <x v="4"/>
    <n v="10459"/>
    <n v="20"/>
  </r>
  <r>
    <s v="Brazil"/>
    <x v="4"/>
    <x v="4"/>
    <n v="10466"/>
    <n v="5"/>
  </r>
  <r>
    <s v="Brazil"/>
    <x v="4"/>
    <x v="4"/>
    <n v="10512"/>
    <n v="9"/>
  </r>
  <r>
    <s v="Germany"/>
    <x v="4"/>
    <x v="4"/>
    <n v="10643"/>
    <n v="2"/>
  </r>
  <r>
    <s v="Germany"/>
    <x v="4"/>
    <x v="4"/>
    <n v="10670"/>
    <n v="110"/>
  </r>
  <r>
    <s v="USA"/>
    <x v="4"/>
    <x v="4"/>
    <n v="10696"/>
    <n v="18"/>
  </r>
  <r>
    <s v="UK"/>
    <x v="4"/>
    <x v="4"/>
    <n v="10743"/>
    <n v="28"/>
  </r>
  <r>
    <s v="Brazil"/>
    <x v="4"/>
    <x v="4"/>
    <n v="10813"/>
    <n v="35"/>
  </r>
  <r>
    <s v="France"/>
    <x v="4"/>
    <x v="4"/>
    <n v="10876"/>
    <n v="21"/>
  </r>
  <r>
    <s v="Brazil"/>
    <x v="4"/>
    <x v="4"/>
    <n v="10969"/>
    <n v="9"/>
  </r>
  <r>
    <s v="Venezuela"/>
    <x v="4"/>
    <x v="4"/>
    <n v="10997"/>
    <n v="20"/>
  </r>
  <r>
    <s v="Sweden"/>
    <x v="4"/>
    <x v="4"/>
    <n v="11001"/>
    <n v="25"/>
  </r>
  <r>
    <s v="Argentina"/>
    <x v="4"/>
    <x v="4"/>
    <n v="11019"/>
    <n v="3"/>
  </r>
  <r>
    <s v="Switzerland"/>
    <x v="4"/>
    <x v="4"/>
    <n v="11075"/>
    <n v="30"/>
  </r>
  <r>
    <s v="Canada"/>
    <x v="6"/>
    <x v="6"/>
    <n v="10332"/>
    <n v="16"/>
  </r>
  <r>
    <s v="Germany"/>
    <x v="6"/>
    <x v="6"/>
    <n v="10418"/>
    <n v="55"/>
  </r>
  <r>
    <s v="Canada"/>
    <x v="6"/>
    <x v="6"/>
    <n v="10431"/>
    <n v="30"/>
  </r>
  <r>
    <s v="France"/>
    <x v="6"/>
    <x v="6"/>
    <n v="10480"/>
    <n v="30"/>
  </r>
  <r>
    <s v="Brazil"/>
    <x v="6"/>
    <x v="6"/>
    <n v="10512"/>
    <n v="6"/>
  </r>
  <r>
    <s v="UK"/>
    <x v="6"/>
    <x v="6"/>
    <n v="10558"/>
    <n v="25"/>
  </r>
  <r>
    <s v="Brazil"/>
    <x v="6"/>
    <x v="6"/>
    <n v="10585"/>
    <n v="15"/>
  </r>
  <r>
    <s v="USA"/>
    <x v="6"/>
    <x v="6"/>
    <n v="10656"/>
    <n v="6"/>
  </r>
  <r>
    <s v="USA"/>
    <x v="6"/>
    <x v="6"/>
    <n v="10657"/>
    <n v="10"/>
  </r>
  <r>
    <s v="Germany"/>
    <x v="6"/>
    <x v="6"/>
    <n v="10684"/>
    <n v="40"/>
  </r>
  <r>
    <s v="Brazil"/>
    <x v="6"/>
    <x v="6"/>
    <n v="10685"/>
    <n v="15"/>
  </r>
  <r>
    <s v="Germany"/>
    <x v="6"/>
    <x v="6"/>
    <n v="10699"/>
    <n v="12"/>
  </r>
  <r>
    <s v="USA"/>
    <x v="6"/>
    <x v="6"/>
    <n v="10714"/>
    <n v="50"/>
  </r>
  <r>
    <s v="France"/>
    <x v="6"/>
    <x v="6"/>
    <n v="10755"/>
    <n v="30"/>
  </r>
  <r>
    <s v="Sweden"/>
    <x v="6"/>
    <x v="6"/>
    <n v="10762"/>
    <n v="30"/>
  </r>
  <r>
    <s v="Sweden"/>
    <x v="6"/>
    <x v="6"/>
    <n v="10837"/>
    <n v="40"/>
  </r>
  <r>
    <s v="Spain"/>
    <x v="6"/>
    <x v="6"/>
    <n v="10928"/>
    <n v="5"/>
  </r>
  <r>
    <s v="Sweden"/>
    <x v="6"/>
    <x v="6"/>
    <n v="10977"/>
    <n v="30"/>
  </r>
  <r>
    <s v="UK"/>
    <x v="6"/>
    <x v="6"/>
    <n v="10453"/>
    <n v="15"/>
  </r>
  <r>
    <s v="Mexico"/>
    <x v="6"/>
    <x v="6"/>
    <n v="10507"/>
    <n v="15"/>
  </r>
  <r>
    <s v="Portugal"/>
    <x v="6"/>
    <x v="6"/>
    <n v="10604"/>
    <n v="6"/>
  </r>
  <r>
    <s v="Brazil"/>
    <x v="6"/>
    <x v="6"/>
    <n v="10704"/>
    <n v="24"/>
  </r>
  <r>
    <s v="France"/>
    <x v="6"/>
    <x v="6"/>
    <n v="10814"/>
    <n v="8"/>
  </r>
  <r>
    <s v="Brazil"/>
    <x v="6"/>
    <x v="6"/>
    <n v="10253"/>
    <n v="40"/>
  </r>
  <r>
    <s v="Brazil"/>
    <x v="6"/>
    <x v="6"/>
    <n v="10290"/>
    <n v="15"/>
  </r>
  <r>
    <s v="Mexico"/>
    <x v="6"/>
    <x v="6"/>
    <n v="10304"/>
    <n v="30"/>
  </r>
  <r>
    <s v="France"/>
    <x v="6"/>
    <x v="6"/>
    <n v="10360"/>
    <n v="35"/>
  </r>
  <r>
    <s v="UK"/>
    <x v="6"/>
    <x v="6"/>
    <n v="10400"/>
    <n v="30"/>
  </r>
  <r>
    <s v="Brazil"/>
    <x v="6"/>
    <x v="6"/>
    <n v="10481"/>
    <n v="24"/>
  </r>
  <r>
    <s v="Venezuela"/>
    <x v="6"/>
    <x v="6"/>
    <n v="10499"/>
    <n v="25"/>
  </r>
  <r>
    <s v="USA"/>
    <x v="6"/>
    <x v="6"/>
    <n v="10603"/>
    <n v="25"/>
  </r>
  <r>
    <s v="USA"/>
    <x v="6"/>
    <x v="6"/>
    <n v="10612"/>
    <n v="18"/>
  </r>
  <r>
    <s v="UK"/>
    <x v="6"/>
    <x v="6"/>
    <n v="10804"/>
    <n v="4"/>
  </r>
  <r>
    <s v="USA"/>
    <x v="6"/>
    <x v="6"/>
    <n v="10882"/>
    <n v="20"/>
  </r>
  <r>
    <s v="Italy"/>
    <x v="6"/>
    <x v="6"/>
    <n v="10942"/>
    <n v="28"/>
  </r>
  <r>
    <s v="Argentina"/>
    <x v="6"/>
    <x v="6"/>
    <n v="11019"/>
    <n v="2"/>
  </r>
  <r>
    <s v="Venezuela"/>
    <x v="6"/>
    <x v="6"/>
    <n v="11039"/>
    <n v="60"/>
  </r>
  <r>
    <s v="France"/>
    <x v="6"/>
    <x v="6"/>
    <n v="10350"/>
    <n v="15"/>
  </r>
  <r>
    <s v="UK"/>
    <x v="6"/>
    <x v="6"/>
    <n v="10383"/>
    <n v="15"/>
  </r>
  <r>
    <s v="Ireland"/>
    <x v="6"/>
    <x v="6"/>
    <n v="10429"/>
    <n v="40"/>
  </r>
  <r>
    <s v="Denmark"/>
    <x v="6"/>
    <x v="6"/>
    <n v="10465"/>
    <n v="25"/>
  </r>
  <r>
    <s v="Brazil"/>
    <x v="6"/>
    <x v="6"/>
    <n v="10637"/>
    <n v="25"/>
  </r>
  <r>
    <s v="UK"/>
    <x v="6"/>
    <x v="6"/>
    <n v="10920"/>
    <n v="24"/>
  </r>
  <r>
    <s v="Spain"/>
    <x v="6"/>
    <x v="6"/>
    <n v="10948"/>
    <n v="9"/>
  </r>
  <r>
    <s v="Austria"/>
    <x v="6"/>
    <x v="6"/>
    <n v="11072"/>
    <n v="22"/>
  </r>
  <r>
    <s v="Brazil"/>
    <x v="2"/>
    <x v="2"/>
    <n v="10250"/>
    <n v="35"/>
  </r>
  <r>
    <s v="Brazil"/>
    <x v="2"/>
    <x v="2"/>
    <n v="10291"/>
    <n v="2"/>
  </r>
  <r>
    <s v="Ireland"/>
    <x v="2"/>
    <x v="2"/>
    <n v="10335"/>
    <n v="48"/>
  </r>
  <r>
    <s v="France"/>
    <x v="2"/>
    <x v="2"/>
    <n v="10362"/>
    <n v="20"/>
  </r>
  <r>
    <s v="Portugal"/>
    <x v="2"/>
    <x v="2"/>
    <n v="10397"/>
    <n v="18"/>
  </r>
  <r>
    <s v="UK"/>
    <x v="2"/>
    <x v="2"/>
    <n v="10472"/>
    <n v="18"/>
  </r>
  <r>
    <s v="UK"/>
    <x v="2"/>
    <x v="2"/>
    <n v="10484"/>
    <n v="3"/>
  </r>
  <r>
    <s v="Venezuela"/>
    <x v="2"/>
    <x v="2"/>
    <n v="10486"/>
    <n v="41"/>
  </r>
  <r>
    <s v="Switzerland"/>
    <x v="2"/>
    <x v="2"/>
    <n v="10537"/>
    <n v="6"/>
  </r>
  <r>
    <s v="Germany"/>
    <x v="2"/>
    <x v="2"/>
    <n v="10549"/>
    <n v="48"/>
  </r>
  <r>
    <s v="UK"/>
    <x v="2"/>
    <x v="2"/>
    <n v="10558"/>
    <n v="20"/>
  </r>
  <r>
    <s v="Sweden"/>
    <x v="2"/>
    <x v="2"/>
    <n v="10561"/>
    <n v="50"/>
  </r>
  <r>
    <s v="Ireland"/>
    <x v="2"/>
    <x v="2"/>
    <n v="10567"/>
    <n v="3"/>
  </r>
  <r>
    <s v="France"/>
    <x v="2"/>
    <x v="2"/>
    <n v="10663"/>
    <n v="20"/>
  </r>
  <r>
    <s v="USA"/>
    <x v="2"/>
    <x v="2"/>
    <n v="10665"/>
    <n v="20"/>
  </r>
  <r>
    <s v="Brazil"/>
    <x v="2"/>
    <x v="2"/>
    <n v="10709"/>
    <n v="28"/>
  </r>
  <r>
    <s v="Argentina"/>
    <x v="2"/>
    <x v="2"/>
    <n v="10716"/>
    <n v="7"/>
  </r>
  <r>
    <s v="Switzerland"/>
    <x v="2"/>
    <x v="2"/>
    <n v="10731"/>
    <n v="30"/>
  </r>
  <r>
    <s v="Sweden"/>
    <x v="2"/>
    <x v="2"/>
    <n v="10762"/>
    <n v="28"/>
  </r>
  <r>
    <s v="Austria"/>
    <x v="2"/>
    <x v="2"/>
    <n v="10776"/>
    <n v="120"/>
  </r>
  <r>
    <s v="UK"/>
    <x v="2"/>
    <x v="2"/>
    <n v="10800"/>
    <n v="10"/>
  </r>
  <r>
    <s v="Denmark"/>
    <x v="2"/>
    <x v="2"/>
    <n v="10802"/>
    <n v="30"/>
  </r>
  <r>
    <s v="USA"/>
    <x v="2"/>
    <x v="2"/>
    <n v="10821"/>
    <n v="6"/>
  </r>
  <r>
    <s v="France"/>
    <x v="2"/>
    <x v="2"/>
    <n v="10843"/>
    <n v="4"/>
  </r>
  <r>
    <s v="France"/>
    <x v="2"/>
    <x v="2"/>
    <n v="10860"/>
    <n v="3"/>
  </r>
  <r>
    <s v="Poland"/>
    <x v="2"/>
    <x v="2"/>
    <n v="10870"/>
    <n v="2"/>
  </r>
  <r>
    <s v="Spain"/>
    <x v="2"/>
    <x v="2"/>
    <n v="10948"/>
    <n v="40"/>
  </r>
  <r>
    <s v="Germany"/>
    <x v="2"/>
    <x v="2"/>
    <n v="10956"/>
    <n v="8"/>
  </r>
  <r>
    <s v="USA"/>
    <x v="2"/>
    <x v="2"/>
    <n v="10965"/>
    <n v="16"/>
  </r>
  <r>
    <s v="Sweden"/>
    <x v="2"/>
    <x v="2"/>
    <n v="10977"/>
    <n v="10"/>
  </r>
  <r>
    <s v="Mexico"/>
    <x v="2"/>
    <x v="2"/>
    <n v="10995"/>
    <n v="20"/>
  </r>
  <r>
    <s v="Germany"/>
    <x v="2"/>
    <x v="2"/>
    <n v="10999"/>
    <n v="15"/>
  </r>
  <r>
    <s v="Germany"/>
    <x v="2"/>
    <x v="2"/>
    <n v="11021"/>
    <n v="44"/>
  </r>
  <r>
    <s v="Italy"/>
    <x v="2"/>
    <x v="2"/>
    <n v="11026"/>
    <n v="10"/>
  </r>
  <r>
    <s v="Canada"/>
    <x v="2"/>
    <x v="2"/>
    <n v="11045"/>
    <n v="24"/>
  </r>
  <r>
    <s v="Venezuela"/>
    <x v="2"/>
    <x v="2"/>
    <n v="11055"/>
    <n v="20"/>
  </r>
  <r>
    <s v="Mexico"/>
    <x v="7"/>
    <x v="7"/>
    <n v="10322"/>
    <n v="20"/>
  </r>
  <r>
    <s v="France"/>
    <x v="7"/>
    <x v="7"/>
    <n v="10334"/>
    <n v="8"/>
  </r>
  <r>
    <s v="UK"/>
    <x v="7"/>
    <x v="7"/>
    <n v="10388"/>
    <n v="20"/>
  </r>
  <r>
    <s v="Germany"/>
    <x v="7"/>
    <x v="7"/>
    <n v="10446"/>
    <n v="15"/>
  </r>
  <r>
    <s v="France"/>
    <x v="7"/>
    <x v="7"/>
    <n v="10449"/>
    <n v="20"/>
  </r>
  <r>
    <s v="UK"/>
    <x v="7"/>
    <x v="7"/>
    <n v="10517"/>
    <n v="6"/>
  </r>
  <r>
    <s v="UK"/>
    <x v="7"/>
    <x v="7"/>
    <n v="10558"/>
    <n v="30"/>
  </r>
  <r>
    <s v="Brazil"/>
    <x v="7"/>
    <x v="7"/>
    <n v="10563"/>
    <n v="70"/>
  </r>
  <r>
    <s v="Italy"/>
    <x v="7"/>
    <x v="7"/>
    <n v="10586"/>
    <n v="4"/>
  </r>
  <r>
    <s v="USA"/>
    <x v="7"/>
    <x v="7"/>
    <n v="10594"/>
    <n v="24"/>
  </r>
  <r>
    <s v="Canada"/>
    <x v="7"/>
    <x v="7"/>
    <n v="10620"/>
    <n v="5"/>
  </r>
  <r>
    <s v="France"/>
    <x v="7"/>
    <x v="7"/>
    <n v="10683"/>
    <n v="9"/>
  </r>
  <r>
    <s v="Brazil"/>
    <x v="7"/>
    <x v="7"/>
    <n v="10725"/>
    <n v="4"/>
  </r>
  <r>
    <s v="Sweden"/>
    <x v="7"/>
    <x v="7"/>
    <n v="10733"/>
    <n v="25"/>
  </r>
  <r>
    <s v="France"/>
    <x v="7"/>
    <x v="7"/>
    <n v="10739"/>
    <n v="18"/>
  </r>
  <r>
    <s v="Switzerland"/>
    <x v="7"/>
    <x v="7"/>
    <n v="10758"/>
    <n v="60"/>
  </r>
  <r>
    <s v="Denmark"/>
    <x v="7"/>
    <x v="7"/>
    <n v="10769"/>
    <n v="15"/>
  </r>
  <r>
    <s v="UK"/>
    <x v="7"/>
    <x v="7"/>
    <n v="10793"/>
    <n v="8"/>
  </r>
  <r>
    <s v="Brazil"/>
    <x v="7"/>
    <x v="7"/>
    <n v="10809"/>
    <n v="20"/>
  </r>
  <r>
    <s v="Germany"/>
    <x v="7"/>
    <x v="7"/>
    <n v="10862"/>
    <n v="8"/>
  </r>
  <r>
    <s v="Italy"/>
    <x v="7"/>
    <x v="7"/>
    <n v="10908"/>
    <n v="14"/>
  </r>
  <r>
    <s v="Brazil"/>
    <x v="7"/>
    <x v="7"/>
    <n v="10925"/>
    <n v="12"/>
  </r>
  <r>
    <s v="France"/>
    <x v="7"/>
    <x v="7"/>
    <n v="10927"/>
    <n v="5"/>
  </r>
  <r>
    <s v="Brazil"/>
    <x v="7"/>
    <x v="7"/>
    <n v="10961"/>
    <n v="6"/>
  </r>
  <r>
    <s v="Spain"/>
    <x v="7"/>
    <x v="7"/>
    <n v="10970"/>
    <n v="40"/>
  </r>
  <r>
    <s v="Venezuela"/>
    <x v="7"/>
    <x v="7"/>
    <n v="10997"/>
    <n v="20"/>
  </r>
  <r>
    <s v="USA"/>
    <x v="7"/>
    <x v="7"/>
    <n v="11003"/>
    <n v="10"/>
  </r>
  <r>
    <s v="Belgium"/>
    <x v="7"/>
    <x v="7"/>
    <n v="11038"/>
    <n v="2"/>
  </r>
  <r>
    <s v="Brazil"/>
    <x v="3"/>
    <x v="3"/>
    <n v="10256"/>
    <n v="15"/>
  </r>
  <r>
    <s v="Germany"/>
    <x v="3"/>
    <x v="3"/>
    <n v="10285"/>
    <n v="36"/>
  </r>
  <r>
    <s v="Spain"/>
    <x v="3"/>
    <x v="3"/>
    <n v="10306"/>
    <n v="15"/>
  </r>
  <r>
    <s v="Germany"/>
    <x v="3"/>
    <x v="3"/>
    <n v="10312"/>
    <n v="20"/>
  </r>
  <r>
    <s v="Ireland"/>
    <x v="3"/>
    <x v="3"/>
    <n v="10380"/>
    <n v="20"/>
  </r>
  <r>
    <s v="UK"/>
    <x v="3"/>
    <x v="3"/>
    <n v="10388"/>
    <n v="40"/>
  </r>
  <r>
    <s v="Venezuela"/>
    <x v="3"/>
    <x v="3"/>
    <n v="10395"/>
    <n v="70"/>
  </r>
  <r>
    <s v="Finland"/>
    <x v="3"/>
    <x v="3"/>
    <n v="10416"/>
    <n v="10"/>
  </r>
  <r>
    <s v="Brazil"/>
    <x v="3"/>
    <x v="3"/>
    <n v="10421"/>
    <n v="15"/>
  </r>
  <r>
    <s v="Finland"/>
    <x v="3"/>
    <x v="3"/>
    <n v="10437"/>
    <n v="15"/>
  </r>
  <r>
    <s v="Finland"/>
    <x v="3"/>
    <x v="3"/>
    <n v="10455"/>
    <n v="50"/>
  </r>
  <r>
    <s v="USA"/>
    <x v="3"/>
    <x v="3"/>
    <n v="10479"/>
    <n v="28"/>
  </r>
  <r>
    <s v="Mexico"/>
    <x v="3"/>
    <x v="3"/>
    <n v="10502"/>
    <n v="6"/>
  </r>
  <r>
    <s v="USA"/>
    <x v="3"/>
    <x v="3"/>
    <n v="10504"/>
    <n v="10"/>
  </r>
  <r>
    <s v="Norway"/>
    <x v="3"/>
    <x v="3"/>
    <n v="10520"/>
    <n v="5"/>
  </r>
  <r>
    <s v="UK"/>
    <x v="3"/>
    <x v="3"/>
    <n v="10558"/>
    <n v="18"/>
  </r>
  <r>
    <s v="Sweden"/>
    <x v="3"/>
    <x v="3"/>
    <n v="10626"/>
    <n v="12"/>
  </r>
  <r>
    <s v="Brazil"/>
    <x v="3"/>
    <x v="3"/>
    <n v="10650"/>
    <n v="55"/>
  </r>
  <r>
    <s v="Germany"/>
    <x v="3"/>
    <x v="3"/>
    <n v="10675"/>
    <n v="10"/>
  </r>
  <r>
    <s v="USA"/>
    <x v="3"/>
    <x v="3"/>
    <n v="10711"/>
    <n v="120"/>
  </r>
  <r>
    <s v="Ireland"/>
    <x v="3"/>
    <x v="3"/>
    <n v="10712"/>
    <n v="3"/>
  </r>
  <r>
    <s v="Germany"/>
    <x v="3"/>
    <x v="3"/>
    <n v="10825"/>
    <n v="20"/>
  </r>
  <r>
    <s v="Germany"/>
    <x v="3"/>
    <x v="3"/>
    <n v="10833"/>
    <n v="9"/>
  </r>
  <r>
    <s v="USA"/>
    <x v="3"/>
    <x v="3"/>
    <n v="10867"/>
    <n v="3"/>
  </r>
  <r>
    <s v="UK"/>
    <x v="3"/>
    <x v="3"/>
    <n v="10933"/>
    <n v="2"/>
  </r>
  <r>
    <s v="Germany"/>
    <x v="3"/>
    <x v="3"/>
    <n v="10962"/>
    <n v="20"/>
  </r>
  <r>
    <s v="Switzerland"/>
    <x v="3"/>
    <x v="3"/>
    <n v="11033"/>
    <n v="70"/>
  </r>
  <r>
    <s v="Italy"/>
    <x v="3"/>
    <x v="3"/>
    <n v="11062"/>
    <n v="10"/>
  </r>
  <r>
    <s v="Italy"/>
    <x v="3"/>
    <x v="3"/>
    <n v="10288"/>
    <n v="10"/>
  </r>
  <r>
    <s v="France"/>
    <x v="3"/>
    <x v="3"/>
    <n v="10331"/>
    <n v="15"/>
  </r>
  <r>
    <s v="USA"/>
    <x v="3"/>
    <x v="3"/>
    <n v="10349"/>
    <n v="24"/>
  </r>
  <r>
    <s v="Portugal"/>
    <x v="3"/>
    <x v="3"/>
    <n v="10352"/>
    <n v="20"/>
  </r>
  <r>
    <s v="France"/>
    <x v="3"/>
    <x v="3"/>
    <n v="10362"/>
    <n v="24"/>
  </r>
  <r>
    <s v="Denmark"/>
    <x v="3"/>
    <x v="3"/>
    <n v="10367"/>
    <n v="18"/>
  </r>
  <r>
    <s v="USA"/>
    <x v="3"/>
    <x v="3"/>
    <n v="10375"/>
    <n v="10"/>
  </r>
  <r>
    <s v="France"/>
    <x v="3"/>
    <x v="3"/>
    <n v="10408"/>
    <n v="6"/>
  </r>
  <r>
    <s v="USA"/>
    <x v="3"/>
    <x v="3"/>
    <n v="10432"/>
    <n v="40"/>
  </r>
  <r>
    <s v="Austria"/>
    <x v="3"/>
    <x v="3"/>
    <n v="10442"/>
    <n v="80"/>
  </r>
  <r>
    <s v="Sweden"/>
    <x v="3"/>
    <x v="3"/>
    <n v="10445"/>
    <n v="15"/>
  </r>
  <r>
    <s v="France"/>
    <x v="3"/>
    <x v="3"/>
    <n v="10450"/>
    <n v="6"/>
  </r>
  <r>
    <s v="Brazil"/>
    <x v="3"/>
    <x v="3"/>
    <n v="10487"/>
    <n v="24"/>
  </r>
  <r>
    <s v="Germany"/>
    <x v="3"/>
    <x v="3"/>
    <n v="10501"/>
    <n v="20"/>
  </r>
  <r>
    <s v="Sweden"/>
    <x v="3"/>
    <x v="3"/>
    <n v="10524"/>
    <n v="15"/>
  </r>
  <r>
    <s v="Germany"/>
    <x v="3"/>
    <x v="3"/>
    <n v="10534"/>
    <n v="10"/>
  </r>
  <r>
    <s v="Germany"/>
    <x v="3"/>
    <x v="3"/>
    <n v="10542"/>
    <n v="24"/>
  </r>
  <r>
    <s v="Denmark"/>
    <x v="3"/>
    <x v="3"/>
    <n v="10591"/>
    <n v="50"/>
  </r>
  <r>
    <s v="USA"/>
    <x v="3"/>
    <x v="3"/>
    <n v="10600"/>
    <n v="4"/>
  </r>
  <r>
    <s v="Sweden"/>
    <x v="3"/>
    <x v="3"/>
    <n v="10654"/>
    <n v="6"/>
  </r>
  <r>
    <s v="USA"/>
    <x v="3"/>
    <x v="3"/>
    <n v="10678"/>
    <n v="30"/>
  </r>
  <r>
    <s v="Germany"/>
    <x v="3"/>
    <x v="3"/>
    <n v="10717"/>
    <n v="15"/>
  </r>
  <r>
    <s v="USA"/>
    <x v="3"/>
    <x v="3"/>
    <n v="10719"/>
    <n v="40"/>
  </r>
  <r>
    <s v="Finland"/>
    <x v="3"/>
    <x v="3"/>
    <n v="10781"/>
    <n v="3"/>
  </r>
  <r>
    <s v="Poland"/>
    <x v="3"/>
    <x v="3"/>
    <n v="10792"/>
    <n v="3"/>
  </r>
  <r>
    <s v="Brazil"/>
    <x v="3"/>
    <x v="3"/>
    <n v="10794"/>
    <n v="6"/>
  </r>
  <r>
    <s v="UK"/>
    <x v="3"/>
    <x v="3"/>
    <n v="10800"/>
    <n v="7"/>
  </r>
  <r>
    <s v="Germany"/>
    <x v="3"/>
    <x v="3"/>
    <n v="10859"/>
    <n v="35"/>
  </r>
  <r>
    <s v="USA"/>
    <x v="3"/>
    <x v="3"/>
    <n v="10882"/>
    <n v="32"/>
  </r>
  <r>
    <s v="Belgium"/>
    <x v="3"/>
    <x v="3"/>
    <n v="11035"/>
    <n v="10"/>
  </r>
  <r>
    <s v="Venezuela"/>
    <x v="3"/>
    <x v="3"/>
    <n v="11065"/>
    <n v="20"/>
  </r>
  <r>
    <s v="Switzerland"/>
    <x v="3"/>
    <x v="3"/>
    <n v="10254"/>
    <n v="21"/>
  </r>
  <r>
    <s v="Sweden"/>
    <x v="3"/>
    <x v="3"/>
    <n v="10280"/>
    <n v="20"/>
  </r>
  <r>
    <s v="Germany"/>
    <x v="3"/>
    <x v="3"/>
    <n v="10342"/>
    <n v="40"/>
  </r>
  <r>
    <s v="Germany"/>
    <x v="3"/>
    <x v="3"/>
    <n v="10356"/>
    <n v="12"/>
  </r>
  <r>
    <s v="Canada"/>
    <x v="3"/>
    <x v="3"/>
    <n v="10389"/>
    <n v="15"/>
  </r>
  <r>
    <s v="USA"/>
    <x v="3"/>
    <x v="3"/>
    <n v="10398"/>
    <n v="120"/>
  </r>
  <r>
    <s v="France"/>
    <x v="3"/>
    <x v="3"/>
    <n v="10425"/>
    <n v="10"/>
  </r>
  <r>
    <s v="Germany"/>
    <x v="3"/>
    <x v="3"/>
    <n v="10451"/>
    <n v="120"/>
  </r>
  <r>
    <s v="Venezuela"/>
    <x v="3"/>
    <x v="3"/>
    <n v="10461"/>
    <n v="60"/>
  </r>
  <r>
    <s v="Venezuela"/>
    <x v="3"/>
    <x v="3"/>
    <n v="10476"/>
    <n v="2"/>
  </r>
  <r>
    <s v="Venezuela"/>
    <x v="3"/>
    <x v="3"/>
    <n v="10485"/>
    <n v="30"/>
  </r>
  <r>
    <s v="Belgium"/>
    <x v="3"/>
    <x v="3"/>
    <n v="10529"/>
    <n v="14"/>
  </r>
  <r>
    <s v="France"/>
    <x v="3"/>
    <x v="3"/>
    <n v="10559"/>
    <n v="18"/>
  </r>
  <r>
    <s v="Brazil"/>
    <x v="3"/>
    <x v="3"/>
    <n v="10606"/>
    <n v="20"/>
  </r>
  <r>
    <s v="Finland"/>
    <x v="3"/>
    <x v="3"/>
    <n v="10615"/>
    <n v="5"/>
  </r>
  <r>
    <s v="Germany"/>
    <x v="3"/>
    <x v="3"/>
    <n v="10630"/>
    <n v="12"/>
  </r>
  <r>
    <s v="Germany"/>
    <x v="3"/>
    <x v="3"/>
    <n v="10668"/>
    <n v="4"/>
  </r>
  <r>
    <s v="UK"/>
    <x v="3"/>
    <x v="3"/>
    <n v="10707"/>
    <n v="21"/>
  </r>
  <r>
    <s v="Brazil"/>
    <x v="3"/>
    <x v="3"/>
    <n v="10725"/>
    <n v="6"/>
  </r>
  <r>
    <s v="Brazil"/>
    <x v="3"/>
    <x v="3"/>
    <n v="10728"/>
    <n v="12"/>
  </r>
  <r>
    <s v="Denmark"/>
    <x v="3"/>
    <x v="3"/>
    <n v="10802"/>
    <n v="60"/>
  </r>
  <r>
    <s v="Spain"/>
    <x v="3"/>
    <x v="3"/>
    <n v="10872"/>
    <n v="10"/>
  </r>
  <r>
    <s v="Sweden"/>
    <x v="3"/>
    <x v="3"/>
    <n v="10902"/>
    <n v="30"/>
  </r>
  <r>
    <s v="Belgium"/>
    <x v="3"/>
    <x v="3"/>
    <n v="10930"/>
    <n v="25"/>
  </r>
  <r>
    <s v="Spain"/>
    <x v="3"/>
    <x v="3"/>
    <n v="10948"/>
    <n v="4"/>
  </r>
  <r>
    <s v="Austria"/>
    <x v="3"/>
    <x v="3"/>
    <n v="10990"/>
    <n v="65"/>
  </r>
  <r>
    <s v="Sweden"/>
    <x v="3"/>
    <x v="3"/>
    <n v="11001"/>
    <n v="6"/>
  </r>
  <r>
    <s v="USA"/>
    <x v="3"/>
    <x v="3"/>
    <n v="11002"/>
    <n v="40"/>
  </r>
  <r>
    <s v="Germany"/>
    <x v="3"/>
    <x v="3"/>
    <n v="11028"/>
    <n v="35"/>
  </r>
  <r>
    <s v="UK"/>
    <x v="3"/>
    <x v="3"/>
    <n v="11056"/>
    <n v="35"/>
  </r>
  <r>
    <s v="USA"/>
    <x v="3"/>
    <x v="3"/>
    <n v="11077"/>
    <n v="2"/>
  </r>
  <r>
    <s v="USA"/>
    <x v="7"/>
    <x v="7"/>
    <n v="10262"/>
    <n v="2"/>
  </r>
  <r>
    <s v="France"/>
    <x v="7"/>
    <x v="7"/>
    <n v="10295"/>
    <n v="4"/>
  </r>
  <r>
    <s v="Germany"/>
    <x v="7"/>
    <x v="7"/>
    <n v="10301"/>
    <n v="20"/>
  </r>
  <r>
    <s v="USA"/>
    <x v="7"/>
    <x v="7"/>
    <n v="10329"/>
    <n v="12"/>
  </r>
  <r>
    <s v="USA"/>
    <x v="7"/>
    <x v="7"/>
    <n v="10346"/>
    <n v="20"/>
  </r>
  <r>
    <s v="USA"/>
    <x v="7"/>
    <x v="7"/>
    <n v="10369"/>
    <n v="18"/>
  </r>
  <r>
    <s v="UK"/>
    <x v="7"/>
    <x v="7"/>
    <n v="10383"/>
    <n v="20"/>
  </r>
  <r>
    <s v="USA"/>
    <x v="7"/>
    <x v="7"/>
    <n v="10401"/>
    <n v="70"/>
  </r>
  <r>
    <s v="Spain"/>
    <x v="7"/>
    <x v="7"/>
    <n v="10426"/>
    <n v="12"/>
  </r>
  <r>
    <s v="Austria"/>
    <x v="7"/>
    <x v="7"/>
    <n v="10430"/>
    <n v="30"/>
  </r>
  <r>
    <s v="Portugal"/>
    <x v="7"/>
    <x v="7"/>
    <n v="10433"/>
    <n v="28"/>
  </r>
  <r>
    <s v="France"/>
    <x v="7"/>
    <x v="7"/>
    <n v="10436"/>
    <n v="70"/>
  </r>
  <r>
    <s v="Belgium"/>
    <x v="7"/>
    <x v="7"/>
    <n v="10458"/>
    <n v="15"/>
  </r>
  <r>
    <s v="Portugal"/>
    <x v="7"/>
    <x v="7"/>
    <n v="10464"/>
    <n v="30"/>
  </r>
  <r>
    <s v="UK"/>
    <x v="7"/>
    <x v="7"/>
    <n v="10471"/>
    <n v="20"/>
  </r>
  <r>
    <s v="Brazil"/>
    <x v="7"/>
    <x v="7"/>
    <n v="10494"/>
    <n v="30"/>
  </r>
  <r>
    <s v="Germany"/>
    <x v="7"/>
    <x v="7"/>
    <n v="10497"/>
    <n v="14"/>
  </r>
  <r>
    <s v="Austria"/>
    <x v="7"/>
    <x v="7"/>
    <n v="10514"/>
    <n v="70"/>
  </r>
  <r>
    <s v="Switzerland"/>
    <x v="7"/>
    <x v="7"/>
    <n v="10519"/>
    <n v="40"/>
  </r>
  <r>
    <s v="Finland"/>
    <x v="7"/>
    <x v="7"/>
    <n v="10526"/>
    <n v="30"/>
  </r>
  <r>
    <s v="USA"/>
    <x v="7"/>
    <x v="7"/>
    <n v="10555"/>
    <n v="40"/>
  </r>
  <r>
    <s v="Canada"/>
    <x v="7"/>
    <x v="7"/>
    <n v="10570"/>
    <n v="60"/>
  </r>
  <r>
    <s v="USA"/>
    <x v="7"/>
    <x v="7"/>
    <n v="10596"/>
    <n v="5"/>
  </r>
  <r>
    <s v="Germany"/>
    <x v="7"/>
    <x v="7"/>
    <n v="10608"/>
    <n v="28"/>
  </r>
  <r>
    <s v="USA"/>
    <x v="7"/>
    <x v="7"/>
    <n v="10616"/>
    <n v="14"/>
  </r>
  <r>
    <s v="Canada"/>
    <x v="7"/>
    <x v="7"/>
    <n v="10618"/>
    <n v="20"/>
  </r>
  <r>
    <s v="Brazil"/>
    <x v="7"/>
    <x v="7"/>
    <n v="10637"/>
    <n v="60"/>
  </r>
  <r>
    <s v="USA"/>
    <x v="7"/>
    <x v="7"/>
    <n v="10657"/>
    <n v="45"/>
  </r>
  <r>
    <s v="Portugal"/>
    <x v="7"/>
    <x v="7"/>
    <n v="10664"/>
    <n v="12"/>
  </r>
  <r>
    <s v="Brazil"/>
    <x v="7"/>
    <x v="7"/>
    <n v="10690"/>
    <n v="20"/>
  </r>
  <r>
    <s v="Ireland"/>
    <x v="7"/>
    <x v="7"/>
    <n v="10712"/>
    <n v="30"/>
  </r>
  <r>
    <s v="USA"/>
    <x v="7"/>
    <x v="7"/>
    <n v="10714"/>
    <n v="18"/>
  </r>
  <r>
    <s v="Italy"/>
    <x v="7"/>
    <x v="7"/>
    <n v="10727"/>
    <n v="10"/>
  </r>
  <r>
    <s v="USA"/>
    <x v="7"/>
    <x v="7"/>
    <n v="10740"/>
    <n v="14"/>
  </r>
  <r>
    <s v="UK"/>
    <x v="7"/>
    <x v="7"/>
    <n v="10749"/>
    <n v="15"/>
  </r>
  <r>
    <s v="France"/>
    <x v="7"/>
    <x v="7"/>
    <n v="10755"/>
    <n v="44"/>
  </r>
  <r>
    <s v="Sweden"/>
    <x v="7"/>
    <x v="7"/>
    <n v="10762"/>
    <n v="60"/>
  </r>
  <r>
    <s v="Finland"/>
    <x v="7"/>
    <x v="7"/>
    <n v="10781"/>
    <n v="20"/>
  </r>
  <r>
    <s v="Brazil"/>
    <x v="7"/>
    <x v="7"/>
    <n v="10790"/>
    <n v="20"/>
  </r>
  <r>
    <s v="USA"/>
    <x v="7"/>
    <x v="7"/>
    <n v="10808"/>
    <n v="20"/>
  </r>
  <r>
    <s v="USA"/>
    <x v="7"/>
    <x v="7"/>
    <n v="10820"/>
    <n v="30"/>
  </r>
  <r>
    <s v="Belgium"/>
    <x v="7"/>
    <x v="7"/>
    <n v="10841"/>
    <n v="30"/>
  </r>
  <r>
    <s v="USA"/>
    <x v="7"/>
    <x v="7"/>
    <n v="10855"/>
    <n v="24"/>
  </r>
  <r>
    <s v="USA"/>
    <x v="7"/>
    <x v="7"/>
    <n v="10884"/>
    <n v="21"/>
  </r>
  <r>
    <s v="Belgium"/>
    <x v="7"/>
    <x v="7"/>
    <n v="10896"/>
    <n v="16"/>
  </r>
  <r>
    <s v="Canada"/>
    <x v="7"/>
    <x v="7"/>
    <n v="10944"/>
    <n v="18"/>
  </r>
  <r>
    <s v="Switzerland"/>
    <x v="7"/>
    <x v="7"/>
    <n v="10966"/>
    <n v="12"/>
  </r>
  <r>
    <s v="USA"/>
    <x v="7"/>
    <x v="7"/>
    <n v="11018"/>
    <n v="5"/>
  </r>
  <r>
    <s v="Switzerland"/>
    <x v="7"/>
    <x v="7"/>
    <n v="11029"/>
    <n v="20"/>
  </r>
  <r>
    <s v="Germany"/>
    <x v="7"/>
    <x v="7"/>
    <n v="10260"/>
    <n v="50"/>
  </r>
  <r>
    <s v="Spain"/>
    <x v="7"/>
    <x v="7"/>
    <n v="10282"/>
    <n v="2"/>
  </r>
  <r>
    <s v="Spain"/>
    <x v="7"/>
    <x v="7"/>
    <n v="10326"/>
    <n v="16"/>
  </r>
  <r>
    <s v="UK"/>
    <x v="7"/>
    <x v="7"/>
    <n v="10355"/>
    <n v="25"/>
  </r>
  <r>
    <s v="Austria"/>
    <x v="7"/>
    <x v="7"/>
    <n v="10368"/>
    <n v="60"/>
  </r>
  <r>
    <s v="Finland"/>
    <x v="7"/>
    <x v="7"/>
    <n v="10416"/>
    <n v="20"/>
  </r>
  <r>
    <s v="Germany"/>
    <x v="7"/>
    <x v="7"/>
    <n v="10438"/>
    <n v="15"/>
  </r>
  <r>
    <s v="Mexico"/>
    <x v="7"/>
    <x v="7"/>
    <n v="10535"/>
    <n v="5"/>
  </r>
  <r>
    <s v="UK"/>
    <x v="7"/>
    <x v="7"/>
    <n v="10578"/>
    <n v="6"/>
  </r>
  <r>
    <s v="Germany"/>
    <x v="7"/>
    <x v="7"/>
    <n v="10582"/>
    <n v="4"/>
  </r>
  <r>
    <s v="Austria"/>
    <x v="7"/>
    <x v="7"/>
    <n v="10597"/>
    <n v="20"/>
  </r>
  <r>
    <s v="UK"/>
    <x v="7"/>
    <x v="7"/>
    <n v="10707"/>
    <n v="40"/>
  </r>
  <r>
    <s v="Venezuela"/>
    <x v="7"/>
    <x v="7"/>
    <n v="10823"/>
    <n v="15"/>
  </r>
  <r>
    <s v="France"/>
    <x v="7"/>
    <x v="7"/>
    <n v="10826"/>
    <n v="15"/>
  </r>
  <r>
    <s v="Brazil"/>
    <x v="7"/>
    <x v="7"/>
    <n v="10851"/>
    <n v="10"/>
  </r>
  <r>
    <s v="Argentina"/>
    <x v="7"/>
    <x v="7"/>
    <n v="10916"/>
    <n v="20"/>
  </r>
  <r>
    <s v="Switzerland"/>
    <x v="7"/>
    <x v="7"/>
    <n v="10931"/>
    <n v="30"/>
  </r>
  <r>
    <s v="USA"/>
    <x v="7"/>
    <x v="7"/>
    <n v="10983"/>
    <n v="15"/>
  </r>
  <r>
    <s v="Venezuela"/>
    <x v="7"/>
    <x v="7"/>
    <n v="11039"/>
    <n v="28"/>
  </r>
  <r>
    <s v="Venezuela"/>
    <x v="7"/>
    <x v="7"/>
    <n v="11055"/>
    <n v="20"/>
  </r>
  <r>
    <s v="USA"/>
    <x v="4"/>
    <x v="4"/>
    <n v="10314"/>
    <n v="30"/>
  </r>
  <r>
    <s v="Ireland"/>
    <x v="4"/>
    <x v="4"/>
    <n v="10373"/>
    <n v="80"/>
  </r>
  <r>
    <s v="Poland"/>
    <x v="4"/>
    <x v="4"/>
    <n v="10374"/>
    <n v="15"/>
  </r>
  <r>
    <s v="Switzerland"/>
    <x v="4"/>
    <x v="4"/>
    <n v="10537"/>
    <n v="29"/>
  </r>
  <r>
    <s v="USA"/>
    <x v="4"/>
    <x v="4"/>
    <n v="10594"/>
    <n v="30"/>
  </r>
  <r>
    <s v="Finland"/>
    <x v="4"/>
    <x v="4"/>
    <n v="10636"/>
    <n v="6"/>
  </r>
  <r>
    <s v="Ireland"/>
    <x v="4"/>
    <x v="4"/>
    <n v="10661"/>
    <n v="49"/>
  </r>
  <r>
    <s v="Germany"/>
    <x v="4"/>
    <x v="4"/>
    <n v="10675"/>
    <n v="30"/>
  </r>
  <r>
    <s v="Venezuela"/>
    <x v="4"/>
    <x v="4"/>
    <n v="10697"/>
    <n v="30"/>
  </r>
  <r>
    <s v="USA"/>
    <x v="4"/>
    <x v="4"/>
    <n v="10714"/>
    <n v="12"/>
  </r>
  <r>
    <s v="Brazil"/>
    <x v="4"/>
    <x v="4"/>
    <n v="10839"/>
    <n v="30"/>
  </r>
  <r>
    <s v="Germany"/>
    <x v="4"/>
    <x v="4"/>
    <n v="10845"/>
    <n v="60"/>
  </r>
  <r>
    <s v="Venezuela"/>
    <x v="4"/>
    <x v="4"/>
    <n v="10863"/>
    <n v="12"/>
  </r>
  <r>
    <s v="USA"/>
    <x v="4"/>
    <x v="4"/>
    <n v="10904"/>
    <n v="15"/>
  </r>
  <r>
    <s v="Brazil"/>
    <x v="4"/>
    <x v="4"/>
    <n v="10913"/>
    <n v="15"/>
  </r>
  <r>
    <s v="Belgium"/>
    <x v="4"/>
    <x v="4"/>
    <n v="10930"/>
    <n v="30"/>
  </r>
  <r>
    <s v="Germany"/>
    <x v="4"/>
    <x v="4"/>
    <n v="11011"/>
    <n v="40"/>
  </r>
  <r>
    <s v="Switzerland"/>
    <x v="5"/>
    <x v="5"/>
    <n v="10255"/>
    <n v="30"/>
  </r>
  <r>
    <s v="Germany"/>
    <x v="5"/>
    <x v="5"/>
    <n v="10267"/>
    <n v="70"/>
  </r>
  <r>
    <s v="Italy"/>
    <x v="5"/>
    <x v="5"/>
    <n v="10275"/>
    <n v="6"/>
  </r>
  <r>
    <s v="Sweden"/>
    <x v="5"/>
    <x v="5"/>
    <n v="10278"/>
    <n v="15"/>
  </r>
  <r>
    <s v="Ireland"/>
    <x v="5"/>
    <x v="5"/>
    <n v="10298"/>
    <n v="30"/>
  </r>
  <r>
    <s v="Mexico"/>
    <x v="5"/>
    <x v="5"/>
    <n v="10304"/>
    <n v="12"/>
  </r>
  <r>
    <s v="USA"/>
    <x v="5"/>
    <x v="5"/>
    <n v="10324"/>
    <n v="40"/>
  </r>
  <r>
    <s v="Portugal"/>
    <x v="5"/>
    <x v="5"/>
    <n v="10328"/>
    <n v="9"/>
  </r>
  <r>
    <s v="Norway"/>
    <x v="5"/>
    <x v="5"/>
    <n v="10387"/>
    <n v="27"/>
  </r>
  <r>
    <s v="Canada"/>
    <x v="5"/>
    <x v="5"/>
    <n v="10411"/>
    <n v="9"/>
  </r>
  <r>
    <s v="Austria"/>
    <x v="5"/>
    <x v="5"/>
    <n v="10430"/>
    <n v="70"/>
  </r>
  <r>
    <s v="Germany"/>
    <x v="5"/>
    <x v="5"/>
    <n v="10457"/>
    <n v="36"/>
  </r>
  <r>
    <s v="USA"/>
    <x v="5"/>
    <x v="5"/>
    <n v="10479"/>
    <n v="60"/>
  </r>
  <r>
    <s v="France"/>
    <x v="5"/>
    <x v="5"/>
    <n v="10480"/>
    <n v="12"/>
  </r>
  <r>
    <s v="Germany"/>
    <x v="5"/>
    <x v="5"/>
    <n v="10488"/>
    <n v="30"/>
  </r>
  <r>
    <s v="Venezuela"/>
    <x v="5"/>
    <x v="5"/>
    <n v="10490"/>
    <n v="60"/>
  </r>
  <r>
    <s v="UK"/>
    <x v="5"/>
    <x v="5"/>
    <n v="10517"/>
    <n v="4"/>
  </r>
  <r>
    <s v="Argentina"/>
    <x v="5"/>
    <x v="5"/>
    <n v="10531"/>
    <n v="2"/>
  </r>
  <r>
    <s v="Germany"/>
    <x v="5"/>
    <x v="5"/>
    <n v="10575"/>
    <n v="42"/>
  </r>
  <r>
    <s v="Venezuela"/>
    <x v="5"/>
    <x v="5"/>
    <n v="10601"/>
    <n v="35"/>
  </r>
  <r>
    <s v="Canada"/>
    <x v="5"/>
    <x v="5"/>
    <n v="10605"/>
    <n v="105"/>
  </r>
  <r>
    <s v="USA"/>
    <x v="5"/>
    <x v="5"/>
    <n v="10617"/>
    <n v="30"/>
  </r>
  <r>
    <s v="USA"/>
    <x v="5"/>
    <x v="5"/>
    <n v="10665"/>
    <n v="1"/>
  </r>
  <r>
    <s v="France"/>
    <x v="5"/>
    <x v="5"/>
    <n v="10679"/>
    <n v="12"/>
  </r>
  <r>
    <s v="Germany"/>
    <x v="5"/>
    <x v="5"/>
    <n v="10694"/>
    <n v="25"/>
  </r>
  <r>
    <s v="Ireland"/>
    <x v="5"/>
    <x v="5"/>
    <n v="10701"/>
    <n v="62"/>
  </r>
  <r>
    <s v="Sweden"/>
    <x v="5"/>
    <x v="5"/>
    <n v="10703"/>
    <n v="35"/>
  </r>
  <r>
    <s v="USA"/>
    <x v="5"/>
    <x v="5"/>
    <n v="10706"/>
    <n v="8"/>
  </r>
  <r>
    <s v="Italy"/>
    <x v="5"/>
    <x v="5"/>
    <n v="10727"/>
    <n v="10"/>
  </r>
  <r>
    <s v="Germany"/>
    <x v="5"/>
    <x v="5"/>
    <n v="10745"/>
    <n v="52"/>
  </r>
  <r>
    <s v="UK"/>
    <x v="5"/>
    <x v="5"/>
    <n v="10749"/>
    <n v="6"/>
  </r>
  <r>
    <s v="Finland"/>
    <x v="5"/>
    <x v="5"/>
    <n v="10750"/>
    <n v="25"/>
  </r>
  <r>
    <s v="USA"/>
    <x v="5"/>
    <x v="5"/>
    <n v="10757"/>
    <n v="7"/>
  </r>
  <r>
    <s v="Germany"/>
    <x v="5"/>
    <x v="5"/>
    <n v="10772"/>
    <n v="25"/>
  </r>
  <r>
    <s v="Germany"/>
    <x v="5"/>
    <x v="5"/>
    <n v="10799"/>
    <n v="25"/>
  </r>
  <r>
    <s v="Brazil"/>
    <x v="5"/>
    <x v="5"/>
    <n v="10803"/>
    <n v="15"/>
  </r>
  <r>
    <s v="Germany"/>
    <x v="5"/>
    <x v="5"/>
    <n v="10835"/>
    <n v="15"/>
  </r>
  <r>
    <s v="Belgium"/>
    <x v="5"/>
    <x v="5"/>
    <n v="10841"/>
    <n v="50"/>
  </r>
  <r>
    <s v="Brazil"/>
    <x v="5"/>
    <x v="5"/>
    <n v="10851"/>
    <n v="42"/>
  </r>
  <r>
    <s v="Belgium"/>
    <x v="5"/>
    <x v="5"/>
    <n v="10892"/>
    <n v="40"/>
  </r>
  <r>
    <s v="UK"/>
    <x v="5"/>
    <x v="5"/>
    <n v="10947"/>
    <n v="4"/>
  </r>
  <r>
    <s v="Denmark"/>
    <x v="5"/>
    <x v="5"/>
    <n v="10994"/>
    <n v="18"/>
  </r>
  <r>
    <s v="Finland"/>
    <x v="5"/>
    <x v="5"/>
    <n v="11005"/>
    <n v="10"/>
  </r>
  <r>
    <s v="Austria"/>
    <x v="5"/>
    <x v="5"/>
    <n v="11017"/>
    <n v="110"/>
  </r>
  <r>
    <s v="Germany"/>
    <x v="5"/>
    <x v="5"/>
    <n v="11028"/>
    <n v="24"/>
  </r>
  <r>
    <s v="USA"/>
    <x v="5"/>
    <x v="5"/>
    <n v="11030"/>
    <n v="100"/>
  </r>
  <r>
    <s v="USA"/>
    <x v="5"/>
    <x v="5"/>
    <n v="11032"/>
    <n v="30"/>
  </r>
  <r>
    <s v="Germany"/>
    <x v="5"/>
    <x v="5"/>
    <n v="11036"/>
    <n v="30"/>
  </r>
  <r>
    <s v="Venezuela"/>
    <x v="5"/>
    <x v="5"/>
    <n v="10283"/>
    <n v="38"/>
  </r>
  <r>
    <s v="Germany"/>
    <x v="5"/>
    <x v="5"/>
    <n v="10284"/>
    <n v="20"/>
  </r>
  <r>
    <s v="USA"/>
    <x v="5"/>
    <x v="5"/>
    <n v="10294"/>
    <n v="21"/>
  </r>
  <r>
    <s v="Venezuela"/>
    <x v="5"/>
    <x v="5"/>
    <n v="10357"/>
    <n v="8"/>
  </r>
  <r>
    <s v="Germany"/>
    <x v="5"/>
    <x v="5"/>
    <n v="10361"/>
    <n v="55"/>
  </r>
  <r>
    <s v="Brazil"/>
    <x v="5"/>
    <x v="5"/>
    <n v="10372"/>
    <n v="112"/>
  </r>
  <r>
    <s v="Ireland"/>
    <x v="5"/>
    <x v="5"/>
    <n v="10380"/>
    <n v="6"/>
  </r>
  <r>
    <s v="Sweden"/>
    <x v="5"/>
    <x v="5"/>
    <n v="10384"/>
    <n v="15"/>
  </r>
  <r>
    <s v="USA"/>
    <x v="5"/>
    <x v="5"/>
    <n v="10385"/>
    <n v="20"/>
  </r>
  <r>
    <s v="Switzerland"/>
    <x v="5"/>
    <x v="5"/>
    <n v="10419"/>
    <n v="80"/>
  </r>
  <r>
    <s v="Portugal"/>
    <x v="5"/>
    <x v="5"/>
    <n v="10464"/>
    <n v="20"/>
  </r>
  <r>
    <s v="Brazil"/>
    <x v="5"/>
    <x v="5"/>
    <n v="10481"/>
    <n v="40"/>
  </r>
  <r>
    <s v="Brazil"/>
    <x v="5"/>
    <x v="5"/>
    <n v="10512"/>
    <n v="12"/>
  </r>
  <r>
    <s v="Switzerland"/>
    <x v="5"/>
    <x v="5"/>
    <n v="10519"/>
    <n v="10"/>
  </r>
  <r>
    <s v="Finland"/>
    <x v="5"/>
    <x v="5"/>
    <n v="10583"/>
    <n v="34"/>
  </r>
  <r>
    <s v="Poland"/>
    <x v="5"/>
    <x v="5"/>
    <n v="10611"/>
    <n v="15"/>
  </r>
  <r>
    <s v="USA"/>
    <x v="5"/>
    <x v="5"/>
    <n v="10612"/>
    <n v="40"/>
  </r>
  <r>
    <s v="Mexico"/>
    <x v="5"/>
    <x v="5"/>
    <n v="10625"/>
    <n v="10"/>
  </r>
  <r>
    <s v="Sweden"/>
    <x v="5"/>
    <x v="5"/>
    <n v="10626"/>
    <n v="40"/>
  </r>
  <r>
    <s v="Germany"/>
    <x v="5"/>
    <x v="5"/>
    <n v="10653"/>
    <n v="20"/>
  </r>
  <r>
    <s v="USA"/>
    <x v="5"/>
    <x v="5"/>
    <n v="10657"/>
    <n v="30"/>
  </r>
  <r>
    <s v="Germany"/>
    <x v="5"/>
    <x v="5"/>
    <n v="10658"/>
    <n v="55"/>
  </r>
  <r>
    <s v="Germany"/>
    <x v="5"/>
    <x v="5"/>
    <n v="10684"/>
    <n v="30"/>
  </r>
  <r>
    <s v="Brazil"/>
    <x v="5"/>
    <x v="5"/>
    <n v="10709"/>
    <n v="10"/>
  </r>
  <r>
    <s v="Brazil"/>
    <x v="5"/>
    <x v="5"/>
    <n v="10728"/>
    <n v="15"/>
  </r>
  <r>
    <s v="Canada"/>
    <x v="5"/>
    <x v="5"/>
    <n v="10742"/>
    <n v="85"/>
  </r>
  <r>
    <s v="UK"/>
    <x v="5"/>
    <x v="5"/>
    <n v="10829"/>
    <n v="21"/>
  </r>
  <r>
    <s v="Brazil"/>
    <x v="5"/>
    <x v="5"/>
    <n v="10830"/>
    <n v="30"/>
  </r>
  <r>
    <s v="Austria"/>
    <x v="5"/>
    <x v="5"/>
    <n v="10836"/>
    <n v="60"/>
  </r>
  <r>
    <s v="USA"/>
    <x v="5"/>
    <x v="5"/>
    <n v="10847"/>
    <n v="100"/>
  </r>
  <r>
    <s v="Austria"/>
    <x v="5"/>
    <x v="5"/>
    <n v="10895"/>
    <n v="100"/>
  </r>
  <r>
    <s v="Spain"/>
    <x v="5"/>
    <x v="5"/>
    <n v="10917"/>
    <n v="10"/>
  </r>
  <r>
    <s v="Canada"/>
    <x v="5"/>
    <x v="5"/>
    <n v="10918"/>
    <n v="25"/>
  </r>
  <r>
    <s v="Germany"/>
    <x v="5"/>
    <x v="5"/>
    <n v="10938"/>
    <n v="84"/>
  </r>
  <r>
    <s v="Portugal"/>
    <x v="5"/>
    <x v="5"/>
    <n v="10963"/>
    <n v="2"/>
  </r>
  <r>
    <s v="Mexico"/>
    <x v="5"/>
    <x v="5"/>
    <n v="10995"/>
    <n v="4"/>
  </r>
  <r>
    <s v="Spain"/>
    <x v="5"/>
    <x v="5"/>
    <n v="11009"/>
    <n v="9"/>
  </r>
  <r>
    <s v="Germany"/>
    <x v="5"/>
    <x v="5"/>
    <n v="11012"/>
    <n v="96"/>
  </r>
  <r>
    <s v="UK"/>
    <x v="5"/>
    <x v="5"/>
    <n v="11056"/>
    <n v="50"/>
  </r>
  <r>
    <s v="Germany"/>
    <x v="5"/>
    <x v="5"/>
    <n v="11058"/>
    <n v="21"/>
  </r>
  <r>
    <s v="Brazil"/>
    <x v="5"/>
    <x v="5"/>
    <n v="11059"/>
    <n v="35"/>
  </r>
  <r>
    <s v="Italy"/>
    <x v="5"/>
    <x v="5"/>
    <n v="11060"/>
    <n v="4"/>
  </r>
  <r>
    <s v="USA"/>
    <x v="5"/>
    <x v="5"/>
    <n v="11061"/>
    <n v="15"/>
  </r>
  <r>
    <s v="Germany"/>
    <x v="1"/>
    <x v="1"/>
    <n v="10418"/>
    <n v="16"/>
  </r>
  <r>
    <s v="USA"/>
    <x v="1"/>
    <x v="1"/>
    <n v="10440"/>
    <n v="90"/>
  </r>
  <r>
    <s v="Finland"/>
    <x v="1"/>
    <x v="1"/>
    <n v="10455"/>
    <n v="25"/>
  </r>
  <r>
    <s v="USA"/>
    <x v="1"/>
    <x v="1"/>
    <n v="10504"/>
    <n v="25"/>
  </r>
  <r>
    <s v="Germany"/>
    <x v="1"/>
    <x v="1"/>
    <n v="10513"/>
    <n v="15"/>
  </r>
  <r>
    <s v="Austria"/>
    <x v="1"/>
    <x v="1"/>
    <n v="10530"/>
    <n v="20"/>
  </r>
  <r>
    <s v="Spain"/>
    <x v="1"/>
    <x v="1"/>
    <n v="10550"/>
    <n v="10"/>
  </r>
  <r>
    <s v="Austria"/>
    <x v="1"/>
    <x v="1"/>
    <n v="10595"/>
    <n v="120"/>
  </r>
  <r>
    <s v="Denmark"/>
    <x v="1"/>
    <x v="1"/>
    <n v="10642"/>
    <n v="20"/>
  </r>
  <r>
    <s v="Argentina"/>
    <x v="1"/>
    <x v="1"/>
    <n v="10716"/>
    <n v="10"/>
  </r>
  <r>
    <s v="Canada"/>
    <x v="1"/>
    <x v="1"/>
    <n v="10724"/>
    <n v="5"/>
  </r>
  <r>
    <s v="USA"/>
    <x v="1"/>
    <x v="1"/>
    <n v="10735"/>
    <n v="22"/>
  </r>
  <r>
    <s v="Denmark"/>
    <x v="1"/>
    <x v="1"/>
    <n v="10769"/>
    <n v="20"/>
  </r>
  <r>
    <s v="France"/>
    <x v="1"/>
    <x v="1"/>
    <n v="10814"/>
    <n v="30"/>
  </r>
  <r>
    <s v="Sweden"/>
    <x v="1"/>
    <x v="1"/>
    <n v="10880"/>
    <n v="30"/>
  </r>
  <r>
    <s v="Poland"/>
    <x v="1"/>
    <x v="1"/>
    <n v="10906"/>
    <n v="15"/>
  </r>
  <r>
    <s v="Finland"/>
    <x v="1"/>
    <x v="1"/>
    <n v="10910"/>
    <n v="5"/>
  </r>
  <r>
    <s v="UK"/>
    <x v="1"/>
    <x v="1"/>
    <n v="10933"/>
    <n v="30"/>
  </r>
  <r>
    <s v="Austria"/>
    <x v="1"/>
    <x v="1"/>
    <n v="10990"/>
    <n v="66"/>
  </r>
  <r>
    <s v="Poland"/>
    <x v="1"/>
    <x v="1"/>
    <n v="10998"/>
    <n v="7"/>
  </r>
  <r>
    <s v="Brazil"/>
    <x v="1"/>
    <x v="1"/>
    <n v="11052"/>
    <n v="10"/>
  </r>
  <r>
    <s v="Germany"/>
    <x v="1"/>
    <x v="1"/>
    <n v="11058"/>
    <n v="4"/>
  </r>
  <r>
    <s v="Germany"/>
    <x v="6"/>
    <x v="6"/>
    <n v="10260"/>
    <n v="15"/>
  </r>
  <r>
    <s v="Germany"/>
    <x v="6"/>
    <x v="6"/>
    <n v="10277"/>
    <n v="12"/>
  </r>
  <r>
    <s v="Germany"/>
    <x v="6"/>
    <x v="6"/>
    <n v="10286"/>
    <n v="40"/>
  </r>
  <r>
    <s v="Ireland"/>
    <x v="6"/>
    <x v="6"/>
    <n v="10298"/>
    <n v="15"/>
  </r>
  <r>
    <s v="USA"/>
    <x v="6"/>
    <x v="6"/>
    <n v="10307"/>
    <n v="13"/>
  </r>
  <r>
    <s v="USA"/>
    <x v="6"/>
    <x v="6"/>
    <n v="10314"/>
    <n v="25"/>
  </r>
  <r>
    <s v="USA"/>
    <x v="6"/>
    <x v="6"/>
    <n v="10316"/>
    <n v="70"/>
  </r>
  <r>
    <s v="Canada"/>
    <x v="6"/>
    <x v="6"/>
    <n v="10339"/>
    <n v="28"/>
  </r>
  <r>
    <s v="Canada"/>
    <x v="6"/>
    <x v="6"/>
    <n v="10389"/>
    <n v="20"/>
  </r>
  <r>
    <s v="USA"/>
    <x v="6"/>
    <x v="6"/>
    <n v="10394"/>
    <n v="10"/>
  </r>
  <r>
    <s v="France"/>
    <x v="6"/>
    <x v="6"/>
    <n v="10408"/>
    <n v="35"/>
  </r>
  <r>
    <s v="France"/>
    <x v="6"/>
    <x v="6"/>
    <n v="10413"/>
    <n v="40"/>
  </r>
  <r>
    <s v="France"/>
    <x v="6"/>
    <x v="6"/>
    <n v="10449"/>
    <n v="35"/>
  </r>
  <r>
    <s v="Canada"/>
    <x v="6"/>
    <x v="6"/>
    <n v="10505"/>
    <n v="3"/>
  </r>
  <r>
    <s v="France"/>
    <x v="6"/>
    <x v="6"/>
    <n v="10546"/>
    <n v="40"/>
  </r>
  <r>
    <s v="Germany"/>
    <x v="6"/>
    <x v="6"/>
    <n v="10560"/>
    <n v="15"/>
  </r>
  <r>
    <s v="Italy"/>
    <x v="6"/>
    <x v="6"/>
    <n v="10562"/>
    <n v="10"/>
  </r>
  <r>
    <s v="USA"/>
    <x v="6"/>
    <x v="6"/>
    <n v="10574"/>
    <n v="10"/>
  </r>
  <r>
    <s v="UK"/>
    <x v="6"/>
    <x v="6"/>
    <n v="10599"/>
    <n v="10"/>
  </r>
  <r>
    <s v="Brazil"/>
    <x v="6"/>
    <x v="6"/>
    <n v="10606"/>
    <n v="10"/>
  </r>
  <r>
    <s v="USA"/>
    <x v="6"/>
    <x v="6"/>
    <n v="10627"/>
    <n v="15"/>
  </r>
  <r>
    <s v="Germany"/>
    <x v="6"/>
    <x v="6"/>
    <n v="10691"/>
    <n v="48"/>
  </r>
  <r>
    <s v="Switzerland"/>
    <x v="6"/>
    <x v="6"/>
    <n v="10746"/>
    <n v="9"/>
  </r>
  <r>
    <s v="USA"/>
    <x v="6"/>
    <x v="6"/>
    <n v="10757"/>
    <n v="30"/>
  </r>
  <r>
    <s v="Denmark"/>
    <x v="6"/>
    <x v="6"/>
    <n v="10769"/>
    <n v="15"/>
  </r>
  <r>
    <s v="UK"/>
    <x v="6"/>
    <x v="6"/>
    <n v="10798"/>
    <n v="2"/>
  </r>
  <r>
    <s v="Denmark"/>
    <x v="6"/>
    <x v="6"/>
    <n v="10802"/>
    <n v="5"/>
  </r>
  <r>
    <s v="USA"/>
    <x v="6"/>
    <x v="6"/>
    <n v="10816"/>
    <n v="20"/>
  </r>
  <r>
    <s v="USA"/>
    <x v="6"/>
    <x v="6"/>
    <n v="10822"/>
    <n v="3"/>
  </r>
  <r>
    <s v="USA"/>
    <x v="6"/>
    <x v="6"/>
    <n v="10852"/>
    <n v="50"/>
  </r>
  <r>
    <s v="Spain"/>
    <x v="6"/>
    <x v="6"/>
    <n v="10872"/>
    <n v="20"/>
  </r>
  <r>
    <s v="Sweden"/>
    <x v="6"/>
    <x v="6"/>
    <n v="10902"/>
    <n v="6"/>
  </r>
  <r>
    <s v="USA"/>
    <x v="6"/>
    <x v="6"/>
    <n v="10904"/>
    <n v="35"/>
  </r>
  <r>
    <s v="USA"/>
    <x v="6"/>
    <x v="6"/>
    <n v="10941"/>
    <n v="110"/>
  </r>
  <r>
    <s v="Canada"/>
    <x v="6"/>
    <x v="6"/>
    <n v="10949"/>
    <n v="60"/>
  </r>
  <r>
    <s v="Switzerland"/>
    <x v="6"/>
    <x v="6"/>
    <n v="10966"/>
    <n v="12"/>
  </r>
  <r>
    <s v="USA"/>
    <x v="6"/>
    <x v="6"/>
    <n v="10988"/>
    <n v="40"/>
  </r>
  <r>
    <s v="Canada"/>
    <x v="6"/>
    <x v="6"/>
    <n v="11027"/>
    <n v="21"/>
  </r>
  <r>
    <s v="Poland"/>
    <x v="6"/>
    <x v="6"/>
    <n v="11044"/>
    <n v="12"/>
  </r>
  <r>
    <s v="Mexico"/>
    <x v="1"/>
    <x v="1"/>
    <n v="10293"/>
    <n v="5"/>
  </r>
  <r>
    <s v="USA"/>
    <x v="1"/>
    <x v="1"/>
    <n v="10324"/>
    <n v="80"/>
  </r>
  <r>
    <s v="Brazil"/>
    <x v="1"/>
    <x v="1"/>
    <n v="10379"/>
    <n v="36"/>
  </r>
  <r>
    <s v="Austria"/>
    <x v="1"/>
    <x v="1"/>
    <n v="10402"/>
    <n v="65"/>
  </r>
  <r>
    <s v="Ireland"/>
    <x v="1"/>
    <x v="1"/>
    <n v="10429"/>
    <n v="35"/>
  </r>
  <r>
    <s v="Germany"/>
    <x v="1"/>
    <x v="1"/>
    <n v="10575"/>
    <n v="6"/>
  </r>
  <r>
    <s v="USA"/>
    <x v="1"/>
    <x v="1"/>
    <n v="10596"/>
    <n v="24"/>
  </r>
  <r>
    <s v="Germany"/>
    <x v="1"/>
    <x v="1"/>
    <n v="10692"/>
    <n v="20"/>
  </r>
  <r>
    <s v="Austria"/>
    <x v="1"/>
    <x v="1"/>
    <n v="10747"/>
    <n v="9"/>
  </r>
  <r>
    <s v="France"/>
    <x v="1"/>
    <x v="1"/>
    <n v="10789"/>
    <n v="30"/>
  </r>
  <r>
    <s v="Denmark"/>
    <x v="1"/>
    <x v="1"/>
    <n v="10921"/>
    <n v="40"/>
  </r>
  <r>
    <s v="USA"/>
    <x v="1"/>
    <x v="1"/>
    <n v="10974"/>
    <n v="10"/>
  </r>
  <r>
    <s v="Sweden"/>
    <x v="1"/>
    <x v="1"/>
    <n v="10977"/>
    <n v="20"/>
  </r>
  <r>
    <s v="Austria"/>
    <x v="1"/>
    <x v="1"/>
    <n v="10979"/>
    <n v="35"/>
  </r>
  <r>
    <s v="Switzerland"/>
    <x v="1"/>
    <x v="1"/>
    <n v="11029"/>
    <n v="12"/>
  </r>
  <r>
    <s v="Switzerland"/>
    <x v="1"/>
    <x v="1"/>
    <n v="11041"/>
    <n v="30"/>
  </r>
  <r>
    <s v="UK"/>
    <x v="7"/>
    <x v="7"/>
    <n v="10289"/>
    <n v="9"/>
  </r>
  <r>
    <s v="Germany"/>
    <x v="7"/>
    <x v="7"/>
    <n v="10343"/>
    <n v="50"/>
  </r>
  <r>
    <s v="Switzerland"/>
    <x v="7"/>
    <x v="7"/>
    <n v="10370"/>
    <n v="30"/>
  </r>
  <r>
    <s v="Canada"/>
    <x v="7"/>
    <x v="7"/>
    <n v="10439"/>
    <n v="6"/>
  </r>
  <r>
    <s v="Germany"/>
    <x v="7"/>
    <x v="7"/>
    <n v="10451"/>
    <n v="35"/>
  </r>
  <r>
    <s v="USA"/>
    <x v="7"/>
    <x v="7"/>
    <n v="10479"/>
    <n v="30"/>
  </r>
  <r>
    <s v="Germany"/>
    <x v="7"/>
    <x v="7"/>
    <n v="10557"/>
    <n v="30"/>
  </r>
  <r>
    <s v="Canada"/>
    <x v="7"/>
    <x v="7"/>
    <n v="10565"/>
    <n v="18"/>
  </r>
  <r>
    <s v="USA"/>
    <x v="7"/>
    <x v="7"/>
    <n v="10574"/>
    <n v="6"/>
  </r>
  <r>
    <s v="Spain"/>
    <x v="7"/>
    <x v="7"/>
    <n v="10629"/>
    <n v="9"/>
  </r>
  <r>
    <s v="Germany"/>
    <x v="7"/>
    <x v="7"/>
    <n v="10668"/>
    <n v="15"/>
  </r>
  <r>
    <s v="USA"/>
    <x v="7"/>
    <x v="7"/>
    <n v="10681"/>
    <n v="28"/>
  </r>
  <r>
    <s v="USA"/>
    <x v="7"/>
    <x v="7"/>
    <n v="10757"/>
    <n v="24"/>
  </r>
  <r>
    <s v="Venezuela"/>
    <x v="7"/>
    <x v="7"/>
    <n v="10796"/>
    <n v="35"/>
  </r>
  <r>
    <s v="France"/>
    <x v="7"/>
    <x v="7"/>
    <n v="10832"/>
    <n v="3"/>
  </r>
  <r>
    <s v="Germany"/>
    <x v="7"/>
    <x v="7"/>
    <n v="10859"/>
    <n v="30"/>
  </r>
  <r>
    <s v="Spain"/>
    <x v="7"/>
    <x v="7"/>
    <n v="10872"/>
    <n v="15"/>
  </r>
  <r>
    <s v="France"/>
    <x v="7"/>
    <x v="7"/>
    <n v="10876"/>
    <n v="20"/>
  </r>
  <r>
    <s v="Venezuela"/>
    <x v="7"/>
    <x v="7"/>
    <n v="10957"/>
    <n v="8"/>
  </r>
  <r>
    <s v="Austria"/>
    <x v="7"/>
    <x v="7"/>
    <n v="10968"/>
    <n v="4"/>
  </r>
  <r>
    <s v="USA"/>
    <x v="7"/>
    <x v="7"/>
    <n v="11031"/>
    <n v="20"/>
  </r>
  <r>
    <s v="Austria"/>
    <x v="7"/>
    <x v="7"/>
    <n v="11053"/>
    <n v="25"/>
  </r>
  <r>
    <s v="Austria"/>
    <x v="7"/>
    <x v="7"/>
    <n v="11072"/>
    <n v="130"/>
  </r>
  <r>
    <s v="Brazil"/>
    <x v="1"/>
    <x v="1"/>
    <n v="10250"/>
    <n v="15"/>
  </r>
  <r>
    <s v="France"/>
    <x v="1"/>
    <x v="1"/>
    <n v="10251"/>
    <n v="20"/>
  </r>
  <r>
    <s v="Spain"/>
    <x v="1"/>
    <x v="1"/>
    <n v="10303"/>
    <n v="30"/>
  </r>
  <r>
    <s v="Portugal"/>
    <x v="1"/>
    <x v="1"/>
    <n v="10328"/>
    <n v="40"/>
  </r>
  <r>
    <s v="Spain"/>
    <x v="1"/>
    <x v="1"/>
    <n v="10366"/>
    <n v="10"/>
  </r>
  <r>
    <s v="Denmark"/>
    <x v="1"/>
    <x v="1"/>
    <n v="10367"/>
    <n v="22"/>
  </r>
  <r>
    <s v="USA"/>
    <x v="1"/>
    <x v="1"/>
    <n v="10401"/>
    <n v="20"/>
  </r>
  <r>
    <s v="Brazil"/>
    <x v="1"/>
    <x v="1"/>
    <n v="10447"/>
    <n v="35"/>
  </r>
  <r>
    <s v="Germany"/>
    <x v="1"/>
    <x v="1"/>
    <n v="10451"/>
    <n v="83"/>
  </r>
  <r>
    <s v="France"/>
    <x v="1"/>
    <x v="1"/>
    <n v="10493"/>
    <n v="25"/>
  </r>
  <r>
    <s v="Ireland"/>
    <x v="1"/>
    <x v="1"/>
    <n v="10503"/>
    <n v="20"/>
  </r>
  <r>
    <s v="Austria"/>
    <x v="1"/>
    <x v="1"/>
    <n v="10514"/>
    <n v="39"/>
  </r>
  <r>
    <s v="Brazil"/>
    <x v="1"/>
    <x v="1"/>
    <n v="10541"/>
    <n v="36"/>
  </r>
  <r>
    <s v="Germany"/>
    <x v="1"/>
    <x v="1"/>
    <n v="10580"/>
    <n v="30"/>
  </r>
  <r>
    <s v="Austria"/>
    <x v="1"/>
    <x v="1"/>
    <n v="10597"/>
    <n v="12"/>
  </r>
  <r>
    <s v="Venezuela"/>
    <x v="1"/>
    <x v="1"/>
    <n v="10638"/>
    <n v="21"/>
  </r>
  <r>
    <s v="Portugal"/>
    <x v="1"/>
    <x v="1"/>
    <n v="10664"/>
    <n v="15"/>
  </r>
  <r>
    <s v="Switzerland"/>
    <x v="1"/>
    <x v="1"/>
    <n v="10666"/>
    <n v="10"/>
  </r>
  <r>
    <s v="France"/>
    <x v="1"/>
    <x v="1"/>
    <n v="10671"/>
    <n v="12"/>
  </r>
  <r>
    <s v="Austria"/>
    <x v="1"/>
    <x v="1"/>
    <n v="10698"/>
    <n v="65"/>
  </r>
  <r>
    <s v="France"/>
    <x v="1"/>
    <x v="1"/>
    <n v="10730"/>
    <n v="10"/>
  </r>
  <r>
    <s v="Ireland"/>
    <x v="1"/>
    <x v="1"/>
    <n v="10736"/>
    <n v="40"/>
  </r>
  <r>
    <s v="Germany"/>
    <x v="1"/>
    <x v="1"/>
    <n v="10765"/>
    <n v="80"/>
  </r>
  <r>
    <s v="France"/>
    <x v="1"/>
    <x v="1"/>
    <n v="10806"/>
    <n v="2"/>
  </r>
  <r>
    <s v="USA"/>
    <x v="1"/>
    <x v="1"/>
    <n v="10855"/>
    <n v="15"/>
  </r>
  <r>
    <s v="Spain"/>
    <x v="1"/>
    <x v="1"/>
    <n v="10872"/>
    <n v="21"/>
  </r>
  <r>
    <s v="Finland"/>
    <x v="1"/>
    <x v="1"/>
    <n v="10879"/>
    <n v="10"/>
  </r>
  <r>
    <s v="USA"/>
    <x v="1"/>
    <x v="1"/>
    <n v="10884"/>
    <n v="12"/>
  </r>
  <r>
    <s v="Brazil"/>
    <x v="1"/>
    <x v="1"/>
    <n v="10903"/>
    <n v="21"/>
  </r>
  <r>
    <s v="UK"/>
    <x v="1"/>
    <x v="1"/>
    <n v="11024"/>
    <n v="21"/>
  </r>
  <r>
    <s v="Italy"/>
    <x v="1"/>
    <x v="1"/>
    <n v="10300"/>
    <n v="30"/>
  </r>
  <r>
    <s v="Austria"/>
    <x v="1"/>
    <x v="1"/>
    <n v="10442"/>
    <n v="60"/>
  </r>
  <r>
    <s v="Belgium"/>
    <x v="1"/>
    <x v="1"/>
    <n v="10475"/>
    <n v="60"/>
  </r>
  <r>
    <s v="UK"/>
    <x v="1"/>
    <x v="1"/>
    <n v="10532"/>
    <n v="24"/>
  </r>
  <r>
    <s v="Mexico"/>
    <x v="1"/>
    <x v="1"/>
    <n v="10682"/>
    <n v="4"/>
  </r>
  <r>
    <s v="Sweden"/>
    <x v="1"/>
    <x v="1"/>
    <n v="10774"/>
    <n v="50"/>
  </r>
  <r>
    <s v="Germany"/>
    <x v="0"/>
    <x v="0"/>
    <n v="10284"/>
    <n v="5"/>
  </r>
  <r>
    <s v="Mexico"/>
    <x v="0"/>
    <x v="0"/>
    <n v="10502"/>
    <n v="30"/>
  </r>
  <r>
    <s v="USA"/>
    <x v="0"/>
    <x v="0"/>
    <n v="10544"/>
    <n v="7"/>
  </r>
  <r>
    <s v="Germany"/>
    <x v="0"/>
    <x v="0"/>
    <n v="10670"/>
    <n v="50"/>
  </r>
  <r>
    <s v="USA"/>
    <x v="0"/>
    <x v="0"/>
    <n v="10775"/>
    <n v="3"/>
  </r>
  <r>
    <s v="Argentina"/>
    <x v="0"/>
    <x v="0"/>
    <n v="11054"/>
    <n v="20"/>
  </r>
  <r>
    <s v="Italy"/>
    <x v="6"/>
    <x v="6"/>
    <n v="10288"/>
    <n v="3"/>
  </r>
  <r>
    <s v="Italy"/>
    <x v="6"/>
    <x v="6"/>
    <n v="10300"/>
    <n v="20"/>
  </r>
  <r>
    <s v="Spain"/>
    <x v="6"/>
    <x v="6"/>
    <n v="10303"/>
    <n v="15"/>
  </r>
  <r>
    <s v="Portugal"/>
    <x v="6"/>
    <x v="6"/>
    <n v="10328"/>
    <n v="10"/>
  </r>
  <r>
    <s v="France"/>
    <x v="6"/>
    <x v="6"/>
    <n v="10334"/>
    <n v="10"/>
  </r>
  <r>
    <s v="Germany"/>
    <x v="6"/>
    <x v="6"/>
    <n v="10343"/>
    <n v="4"/>
  </r>
  <r>
    <s v="USA"/>
    <x v="6"/>
    <x v="6"/>
    <n v="10385"/>
    <n v="8"/>
  </r>
  <r>
    <s v="Denmark"/>
    <x v="6"/>
    <x v="6"/>
    <n v="10399"/>
    <n v="60"/>
  </r>
  <r>
    <s v="Denmark"/>
    <x v="6"/>
    <x v="6"/>
    <n v="10417"/>
    <n v="36"/>
  </r>
  <r>
    <s v="Canada"/>
    <x v="6"/>
    <x v="6"/>
    <n v="10424"/>
    <n v="30"/>
  </r>
  <r>
    <s v="Sweden"/>
    <x v="6"/>
    <x v="6"/>
    <n v="10460"/>
    <n v="21"/>
  </r>
  <r>
    <s v="Venezuela"/>
    <x v="6"/>
    <x v="6"/>
    <n v="10490"/>
    <n v="30"/>
  </r>
  <r>
    <s v="Argentina"/>
    <x v="6"/>
    <x v="6"/>
    <n v="10521"/>
    <n v="6"/>
  </r>
  <r>
    <s v="Belgium"/>
    <x v="6"/>
    <x v="6"/>
    <n v="10529"/>
    <n v="20"/>
  </r>
  <r>
    <s v="Canada"/>
    <x v="6"/>
    <x v="6"/>
    <n v="10618"/>
    <n v="15"/>
  </r>
  <r>
    <s v="Brazil"/>
    <x v="6"/>
    <x v="6"/>
    <n v="10622"/>
    <n v="18"/>
  </r>
  <r>
    <s v="USA"/>
    <x v="6"/>
    <x v="6"/>
    <n v="10662"/>
    <n v="10"/>
  </r>
  <r>
    <s v="USA"/>
    <x v="6"/>
    <x v="6"/>
    <n v="10700"/>
    <n v="40"/>
  </r>
  <r>
    <s v="USA"/>
    <x v="6"/>
    <x v="6"/>
    <n v="10722"/>
    <n v="45"/>
  </r>
  <r>
    <s v="USA"/>
    <x v="6"/>
    <x v="6"/>
    <n v="10756"/>
    <n v="6"/>
  </r>
  <r>
    <s v="Germany"/>
    <x v="6"/>
    <x v="6"/>
    <n v="10766"/>
    <n v="40"/>
  </r>
  <r>
    <s v="France"/>
    <x v="6"/>
    <x v="6"/>
    <n v="10789"/>
    <n v="18"/>
  </r>
  <r>
    <s v="Poland"/>
    <x v="6"/>
    <x v="6"/>
    <n v="10792"/>
    <n v="15"/>
  </r>
  <r>
    <s v="Brazil"/>
    <x v="6"/>
    <x v="6"/>
    <n v="10830"/>
    <n v="24"/>
  </r>
  <r>
    <s v="Mexico"/>
    <x v="6"/>
    <x v="6"/>
    <n v="10842"/>
    <n v="20"/>
  </r>
  <r>
    <s v="UK"/>
    <x v="6"/>
    <x v="6"/>
    <n v="10869"/>
    <n v="20"/>
  </r>
  <r>
    <s v="Spain"/>
    <x v="6"/>
    <x v="6"/>
    <n v="10888"/>
    <n v="18"/>
  </r>
  <r>
    <s v="Brazil"/>
    <x v="6"/>
    <x v="6"/>
    <n v="10903"/>
    <n v="20"/>
  </r>
  <r>
    <s v="Spain"/>
    <x v="6"/>
    <x v="6"/>
    <n v="11013"/>
    <n v="2"/>
  </r>
  <r>
    <s v="Canada"/>
    <x v="6"/>
    <x v="6"/>
    <n v="11048"/>
    <n v="42"/>
  </r>
  <r>
    <s v="USA"/>
    <x v="6"/>
    <x v="6"/>
    <n v="11064"/>
    <n v="55"/>
  </r>
  <r>
    <s v="Mexico"/>
    <x v="5"/>
    <x v="5"/>
    <n v="10308"/>
    <n v="1"/>
  </r>
  <r>
    <s v="France"/>
    <x v="5"/>
    <x v="5"/>
    <n v="10311"/>
    <n v="7"/>
  </r>
  <r>
    <s v="France"/>
    <x v="5"/>
    <x v="5"/>
    <n v="10350"/>
    <n v="18"/>
  </r>
  <r>
    <s v="UK"/>
    <x v="5"/>
    <x v="5"/>
    <n v="10364"/>
    <n v="35"/>
  </r>
  <r>
    <s v="Austria"/>
    <x v="5"/>
    <x v="5"/>
    <n v="10392"/>
    <n v="50"/>
  </r>
  <r>
    <s v="Venezuela"/>
    <x v="5"/>
    <x v="5"/>
    <n v="10395"/>
    <n v="8"/>
  </r>
  <r>
    <s v="France"/>
    <x v="5"/>
    <x v="5"/>
    <n v="10493"/>
    <n v="10"/>
  </r>
  <r>
    <s v="Belgium"/>
    <x v="5"/>
    <x v="5"/>
    <n v="10529"/>
    <n v="10"/>
  </r>
  <r>
    <s v="Venezuela"/>
    <x v="5"/>
    <x v="5"/>
    <n v="10552"/>
    <n v="18"/>
  </r>
  <r>
    <s v="Germany"/>
    <x v="5"/>
    <x v="5"/>
    <n v="10593"/>
    <n v="20"/>
  </r>
  <r>
    <s v="Austria"/>
    <x v="5"/>
    <x v="5"/>
    <n v="10595"/>
    <n v="65"/>
  </r>
  <r>
    <s v="Germany"/>
    <x v="5"/>
    <x v="5"/>
    <n v="10640"/>
    <n v="20"/>
  </r>
  <r>
    <s v="Austria"/>
    <x v="5"/>
    <x v="5"/>
    <n v="10667"/>
    <n v="59"/>
  </r>
  <r>
    <s v="USA"/>
    <x v="5"/>
    <x v="5"/>
    <n v="10693"/>
    <n v="30"/>
  </r>
  <r>
    <s v="Germany"/>
    <x v="5"/>
    <x v="5"/>
    <n v="10717"/>
    <n v="25"/>
  </r>
  <r>
    <s v="Switzerland"/>
    <x v="5"/>
    <x v="5"/>
    <n v="10746"/>
    <n v="40"/>
  </r>
  <r>
    <s v="UK"/>
    <x v="5"/>
    <x v="5"/>
    <n v="10752"/>
    <n v="3"/>
  </r>
  <r>
    <s v="France"/>
    <x v="5"/>
    <x v="5"/>
    <n v="10755"/>
    <n v="25"/>
  </r>
  <r>
    <s v="USA"/>
    <x v="5"/>
    <x v="5"/>
    <n v="10756"/>
    <n v="20"/>
  </r>
  <r>
    <s v="Venezuela"/>
    <x v="5"/>
    <x v="5"/>
    <n v="10796"/>
    <n v="24"/>
  </r>
  <r>
    <s v="USA"/>
    <x v="5"/>
    <x v="5"/>
    <n v="10894"/>
    <n v="50"/>
  </r>
  <r>
    <s v="Germany"/>
    <x v="5"/>
    <x v="5"/>
    <n v="10962"/>
    <n v="9"/>
  </r>
  <r>
    <s v="France"/>
    <x v="5"/>
    <x v="5"/>
    <n v="10964"/>
    <n v="10"/>
  </r>
  <r>
    <s v="Brazil"/>
    <x v="5"/>
    <x v="5"/>
    <n v="11022"/>
    <n v="30"/>
  </r>
  <r>
    <s v="Switzerland"/>
    <x v="5"/>
    <x v="5"/>
    <n v="11033"/>
    <n v="36"/>
  </r>
  <r>
    <s v="Germany"/>
    <x v="0"/>
    <x v="0"/>
    <n v="10260"/>
    <n v="21"/>
  </r>
  <r>
    <s v="France"/>
    <x v="0"/>
    <x v="0"/>
    <n v="10265"/>
    <n v="20"/>
  </r>
  <r>
    <s v="Brazil"/>
    <x v="0"/>
    <x v="0"/>
    <n v="10299"/>
    <n v="20"/>
  </r>
  <r>
    <s v="Mexico"/>
    <x v="0"/>
    <x v="0"/>
    <n v="10308"/>
    <n v="5"/>
  </r>
  <r>
    <s v="Ireland"/>
    <x v="0"/>
    <x v="0"/>
    <n v="10380"/>
    <n v="30"/>
  </r>
  <r>
    <s v="Canada"/>
    <x v="0"/>
    <x v="0"/>
    <n v="10389"/>
    <n v="30"/>
  </r>
  <r>
    <s v="Brazil"/>
    <x v="0"/>
    <x v="0"/>
    <n v="10420"/>
    <n v="8"/>
  </r>
  <r>
    <s v="UK"/>
    <x v="0"/>
    <x v="0"/>
    <n v="10453"/>
    <n v="25"/>
  </r>
  <r>
    <s v="Venezuela"/>
    <x v="0"/>
    <x v="0"/>
    <n v="10476"/>
    <n v="12"/>
  </r>
  <r>
    <s v="Germany"/>
    <x v="0"/>
    <x v="0"/>
    <n v="10506"/>
    <n v="14"/>
  </r>
  <r>
    <s v="UK"/>
    <x v="0"/>
    <x v="0"/>
    <n v="10517"/>
    <n v="6"/>
  </r>
  <r>
    <s v="UK"/>
    <x v="0"/>
    <x v="0"/>
    <n v="10538"/>
    <n v="7"/>
  </r>
  <r>
    <s v="UK"/>
    <x v="0"/>
    <x v="0"/>
    <n v="10621"/>
    <n v="20"/>
  </r>
  <r>
    <s v="Germany"/>
    <x v="0"/>
    <x v="0"/>
    <n v="10640"/>
    <n v="15"/>
  </r>
  <r>
    <s v="Brazil"/>
    <x v="0"/>
    <x v="0"/>
    <n v="10659"/>
    <n v="40"/>
  </r>
  <r>
    <s v="Germany"/>
    <x v="0"/>
    <x v="0"/>
    <n v="10694"/>
    <n v="50"/>
  </r>
  <r>
    <s v="Austria"/>
    <x v="0"/>
    <x v="0"/>
    <n v="10698"/>
    <n v="8"/>
  </r>
  <r>
    <s v="UK"/>
    <x v="0"/>
    <x v="0"/>
    <n v="10707"/>
    <n v="28"/>
  </r>
  <r>
    <s v="Switzerland"/>
    <x v="0"/>
    <x v="0"/>
    <n v="10758"/>
    <n v="40"/>
  </r>
  <r>
    <s v="Venezuela"/>
    <x v="0"/>
    <x v="0"/>
    <n v="10780"/>
    <n v="35"/>
  </r>
  <r>
    <s v="Canada"/>
    <x v="0"/>
    <x v="0"/>
    <n v="10810"/>
    <n v="5"/>
  </r>
  <r>
    <s v="USA"/>
    <x v="0"/>
    <x v="0"/>
    <n v="10822"/>
    <n v="6"/>
  </r>
  <r>
    <s v="Sweden"/>
    <x v="0"/>
    <x v="0"/>
    <n v="10824"/>
    <n v="9"/>
  </r>
  <r>
    <s v="Belgium"/>
    <x v="0"/>
    <x v="0"/>
    <n v="10846"/>
    <n v="30"/>
  </r>
  <r>
    <s v="France"/>
    <x v="0"/>
    <x v="0"/>
    <n v="10850"/>
    <n v="30"/>
  </r>
  <r>
    <s v="France"/>
    <x v="0"/>
    <x v="0"/>
    <n v="10858"/>
    <n v="4"/>
  </r>
  <r>
    <s v="Sweden"/>
    <x v="0"/>
    <x v="0"/>
    <n v="10880"/>
    <n v="50"/>
  </r>
  <r>
    <s v="Brazil"/>
    <x v="0"/>
    <x v="0"/>
    <n v="10900"/>
    <n v="3"/>
  </r>
  <r>
    <s v="Austria"/>
    <x v="0"/>
    <x v="0"/>
    <n v="11017"/>
    <n v="30"/>
  </r>
  <r>
    <s v="Spain"/>
    <x v="0"/>
    <x v="0"/>
    <n v="11037"/>
    <n v="4"/>
  </r>
  <r>
    <s v="UK"/>
    <x v="0"/>
    <x v="0"/>
    <n v="11057"/>
    <n v="3"/>
  </r>
  <r>
    <s v="Italy"/>
    <x v="0"/>
    <x v="0"/>
    <n v="11062"/>
    <n v="12"/>
  </r>
  <r>
    <s v="France"/>
    <x v="5"/>
    <x v="5"/>
    <n v="10274"/>
    <n v="27"/>
  </r>
  <r>
    <s v="Ireland"/>
    <x v="5"/>
    <x v="5"/>
    <n v="10309"/>
    <n v="3"/>
  </r>
  <r>
    <s v="Finland"/>
    <x v="5"/>
    <x v="5"/>
    <n v="10320"/>
    <n v="30"/>
  </r>
  <r>
    <s v="Finland"/>
    <x v="5"/>
    <x v="5"/>
    <n v="10333"/>
    <n v="40"/>
  </r>
  <r>
    <s v="Ireland"/>
    <x v="5"/>
    <x v="5"/>
    <n v="10373"/>
    <n v="50"/>
  </r>
  <r>
    <s v="Sweden"/>
    <x v="5"/>
    <x v="5"/>
    <n v="10378"/>
    <n v="6"/>
  </r>
  <r>
    <s v="Germany"/>
    <x v="5"/>
    <x v="5"/>
    <n v="10396"/>
    <n v="81"/>
  </r>
  <r>
    <s v="Denmark"/>
    <x v="5"/>
    <x v="5"/>
    <n v="10399"/>
    <n v="30"/>
  </r>
  <r>
    <s v="USA"/>
    <x v="5"/>
    <x v="5"/>
    <n v="10401"/>
    <n v="60"/>
  </r>
  <r>
    <s v="Brazil"/>
    <x v="5"/>
    <x v="5"/>
    <n v="10447"/>
    <n v="2"/>
  </r>
  <r>
    <s v="Finland"/>
    <x v="5"/>
    <x v="5"/>
    <n v="10455"/>
    <n v="30"/>
  </r>
  <r>
    <s v="Belgium"/>
    <x v="5"/>
    <x v="5"/>
    <n v="10458"/>
    <n v="50"/>
  </r>
  <r>
    <s v="Brazil"/>
    <x v="5"/>
    <x v="5"/>
    <n v="10541"/>
    <n v="9"/>
  </r>
  <r>
    <s v="USA"/>
    <x v="5"/>
    <x v="5"/>
    <n v="10598"/>
    <n v="9"/>
  </r>
  <r>
    <s v="USA"/>
    <x v="5"/>
    <x v="5"/>
    <n v="10616"/>
    <n v="15"/>
  </r>
  <r>
    <s v="UK"/>
    <x v="5"/>
    <x v="5"/>
    <n v="10621"/>
    <n v="15"/>
  </r>
  <r>
    <s v="Ireland"/>
    <x v="5"/>
    <x v="5"/>
    <n v="10646"/>
    <n v="30"/>
  </r>
  <r>
    <s v="Sweden"/>
    <x v="5"/>
    <x v="5"/>
    <n v="10672"/>
    <n v="12"/>
  </r>
  <r>
    <s v="USA"/>
    <x v="5"/>
    <x v="5"/>
    <n v="10700"/>
    <n v="60"/>
  </r>
  <r>
    <s v="France"/>
    <x v="5"/>
    <x v="5"/>
    <n v="10715"/>
    <n v="30"/>
  </r>
  <r>
    <s v="Brazil"/>
    <x v="5"/>
    <x v="5"/>
    <n v="10720"/>
    <n v="8"/>
  </r>
  <r>
    <s v="Austria"/>
    <x v="5"/>
    <x v="5"/>
    <n v="10771"/>
    <n v="16"/>
  </r>
  <r>
    <s v="Venezuela"/>
    <x v="5"/>
    <x v="5"/>
    <n v="10901"/>
    <n v="30"/>
  </r>
  <r>
    <s v="Brazil"/>
    <x v="5"/>
    <x v="5"/>
    <n v="10914"/>
    <n v="25"/>
  </r>
  <r>
    <s v="Austria"/>
    <x v="5"/>
    <x v="5"/>
    <n v="11008"/>
    <n v="21"/>
  </r>
  <r>
    <s v="Germany"/>
    <x v="5"/>
    <x v="5"/>
    <n v="11011"/>
    <n v="20"/>
  </r>
  <r>
    <s v="USA"/>
    <x v="5"/>
    <x v="5"/>
    <n v="11031"/>
    <n v="16"/>
  </r>
  <r>
    <s v="Belgium"/>
    <x v="5"/>
    <x v="5"/>
    <n v="11038"/>
    <n v="30"/>
  </r>
  <r>
    <s v="Venezuela"/>
    <x v="5"/>
    <x v="5"/>
    <n v="10268"/>
    <n v="4"/>
  </r>
  <r>
    <s v="France"/>
    <x v="5"/>
    <x v="5"/>
    <n v="10297"/>
    <n v="20"/>
  </r>
  <r>
    <s v="Venezuela"/>
    <x v="5"/>
    <x v="5"/>
    <n v="10330"/>
    <n v="25"/>
  </r>
  <r>
    <s v="Germany"/>
    <x v="5"/>
    <x v="5"/>
    <n v="10337"/>
    <n v="25"/>
  </r>
  <r>
    <s v="UK"/>
    <x v="5"/>
    <x v="5"/>
    <n v="10435"/>
    <n v="10"/>
  </r>
  <r>
    <s v="France"/>
    <x v="5"/>
    <x v="5"/>
    <n v="10459"/>
    <n v="40"/>
  </r>
  <r>
    <s v="Germany"/>
    <x v="5"/>
    <x v="5"/>
    <n v="10497"/>
    <n v="25"/>
  </r>
  <r>
    <s v="Sweden"/>
    <x v="5"/>
    <x v="5"/>
    <n v="10533"/>
    <n v="24"/>
  </r>
  <r>
    <s v="UK"/>
    <x v="5"/>
    <x v="5"/>
    <n v="10538"/>
    <n v="1"/>
  </r>
  <r>
    <s v="Denmark"/>
    <x v="5"/>
    <x v="5"/>
    <n v="10556"/>
    <n v="24"/>
  </r>
  <r>
    <s v="Venezuela"/>
    <x v="5"/>
    <x v="5"/>
    <n v="10638"/>
    <n v="60"/>
  </r>
  <r>
    <s v="Belgium"/>
    <x v="5"/>
    <x v="5"/>
    <n v="10649"/>
    <n v="15"/>
  </r>
  <r>
    <s v="Italy"/>
    <x v="5"/>
    <x v="5"/>
    <n v="10784"/>
    <n v="30"/>
  </r>
  <r>
    <s v="UK"/>
    <x v="5"/>
    <x v="5"/>
    <n v="10798"/>
    <n v="10"/>
  </r>
  <r>
    <s v="Brazil"/>
    <x v="5"/>
    <x v="5"/>
    <n v="10839"/>
    <n v="15"/>
  </r>
  <r>
    <s v="France"/>
    <x v="5"/>
    <x v="5"/>
    <n v="10932"/>
    <n v="16"/>
  </r>
  <r>
    <s v="Argentina"/>
    <x v="5"/>
    <x v="5"/>
    <n v="10958"/>
    <n v="5"/>
  </r>
  <r>
    <s v="UK"/>
    <x v="5"/>
    <x v="5"/>
    <n v="10987"/>
    <n v="20"/>
  </r>
  <r>
    <s v="USA"/>
    <x v="5"/>
    <x v="5"/>
    <n v="10992"/>
    <n v="2"/>
  </r>
  <r>
    <s v="Germany"/>
    <x v="5"/>
    <x v="5"/>
    <n v="11021"/>
    <n v="35"/>
  </r>
  <r>
    <s v="Sweden"/>
    <x v="4"/>
    <x v="4"/>
    <n v="10278"/>
    <n v="25"/>
  </r>
  <r>
    <s v="Germany"/>
    <x v="4"/>
    <x v="4"/>
    <n v="10488"/>
    <n v="20"/>
  </r>
  <r>
    <s v="Sweden"/>
    <x v="4"/>
    <x v="4"/>
    <n v="10533"/>
    <n v="24"/>
  </r>
  <r>
    <s v="UK"/>
    <x v="4"/>
    <x v="4"/>
    <n v="10558"/>
    <n v="3"/>
  </r>
  <r>
    <s v="USA"/>
    <x v="4"/>
    <x v="4"/>
    <n v="10600"/>
    <n v="30"/>
  </r>
  <r>
    <s v="USA"/>
    <x v="4"/>
    <x v="4"/>
    <n v="10627"/>
    <n v="35"/>
  </r>
  <r>
    <s v="USA"/>
    <x v="4"/>
    <x v="4"/>
    <n v="10693"/>
    <n v="15"/>
  </r>
  <r>
    <s v="Sweden"/>
    <x v="4"/>
    <x v="4"/>
    <n v="10703"/>
    <n v="35"/>
  </r>
  <r>
    <s v="Argentina"/>
    <x v="4"/>
    <x v="4"/>
    <n v="10881"/>
    <n v="10"/>
  </r>
  <r>
    <s v="Switzerland"/>
    <x v="2"/>
    <x v="2"/>
    <n v="10254"/>
    <n v="21"/>
  </r>
  <r>
    <s v="Austria"/>
    <x v="2"/>
    <x v="2"/>
    <n v="10263"/>
    <n v="36"/>
  </r>
  <r>
    <s v="Switzerland"/>
    <x v="2"/>
    <x v="2"/>
    <n v="10370"/>
    <n v="20"/>
  </r>
  <r>
    <s v="Venezuela"/>
    <x v="2"/>
    <x v="2"/>
    <n v="10381"/>
    <n v="14"/>
  </r>
  <r>
    <s v="Austria"/>
    <x v="2"/>
    <x v="2"/>
    <n v="10382"/>
    <n v="50"/>
  </r>
  <r>
    <s v="Germany"/>
    <x v="2"/>
    <x v="2"/>
    <n v="10418"/>
    <n v="15"/>
  </r>
  <r>
    <s v="Canada"/>
    <x v="2"/>
    <x v="2"/>
    <n v="10439"/>
    <n v="30"/>
  </r>
  <r>
    <s v="Italy"/>
    <x v="2"/>
    <x v="2"/>
    <n v="10753"/>
    <n v="5"/>
  </r>
  <r>
    <s v="Finland"/>
    <x v="2"/>
    <x v="2"/>
    <n v="10781"/>
    <n v="35"/>
  </r>
  <r>
    <s v="France"/>
    <x v="2"/>
    <x v="2"/>
    <n v="10806"/>
    <n v="15"/>
  </r>
  <r>
    <s v="Belgium"/>
    <x v="2"/>
    <x v="2"/>
    <n v="10846"/>
    <n v="20"/>
  </r>
  <r>
    <s v="Poland"/>
    <x v="2"/>
    <x v="2"/>
    <n v="10998"/>
    <n v="20"/>
  </r>
  <r>
    <s v="Spain"/>
    <x v="0"/>
    <x v="0"/>
    <n v="10326"/>
    <n v="50"/>
  </r>
  <r>
    <s v="Germany"/>
    <x v="0"/>
    <x v="0"/>
    <n v="10363"/>
    <n v="24"/>
  </r>
  <r>
    <s v="France"/>
    <x v="0"/>
    <x v="0"/>
    <n v="10436"/>
    <n v="24"/>
  </r>
  <r>
    <s v="Sweden"/>
    <x v="0"/>
    <x v="0"/>
    <n v="10460"/>
    <n v="4"/>
  </r>
  <r>
    <s v="Mexico"/>
    <x v="0"/>
    <x v="0"/>
    <n v="10474"/>
    <n v="10"/>
  </r>
  <r>
    <s v="Venezuela"/>
    <x v="0"/>
    <x v="0"/>
    <n v="10490"/>
    <n v="36"/>
  </r>
  <r>
    <s v="USA"/>
    <x v="0"/>
    <x v="0"/>
    <n v="10510"/>
    <n v="36"/>
  </r>
  <r>
    <s v="Austria"/>
    <x v="0"/>
    <x v="0"/>
    <n v="10514"/>
    <n v="50"/>
  </r>
  <r>
    <s v="Venezuela"/>
    <x v="0"/>
    <x v="0"/>
    <n v="10552"/>
    <n v="30"/>
  </r>
  <r>
    <s v="Germany"/>
    <x v="0"/>
    <x v="0"/>
    <n v="10557"/>
    <n v="20"/>
  </r>
  <r>
    <s v="Sweden"/>
    <x v="0"/>
    <x v="0"/>
    <n v="10572"/>
    <n v="15"/>
  </r>
  <r>
    <s v="USA"/>
    <x v="0"/>
    <x v="0"/>
    <n v="10579"/>
    <n v="21"/>
  </r>
  <r>
    <s v="Brazil"/>
    <x v="0"/>
    <x v="0"/>
    <n v="10581"/>
    <n v="50"/>
  </r>
  <r>
    <s v="USA"/>
    <x v="0"/>
    <x v="0"/>
    <n v="10596"/>
    <n v="30"/>
  </r>
  <r>
    <s v="Venezuela"/>
    <x v="0"/>
    <x v="0"/>
    <n v="10613"/>
    <n v="40"/>
  </r>
  <r>
    <s v="France"/>
    <x v="0"/>
    <x v="0"/>
    <n v="10631"/>
    <n v="8"/>
  </r>
  <r>
    <s v="France"/>
    <x v="0"/>
    <x v="0"/>
    <n v="10634"/>
    <n v="2"/>
  </r>
  <r>
    <s v="Mexico"/>
    <x v="0"/>
    <x v="0"/>
    <n v="10682"/>
    <n v="30"/>
  </r>
  <r>
    <s v="Ireland"/>
    <x v="0"/>
    <x v="0"/>
    <n v="10736"/>
    <n v="20"/>
  </r>
  <r>
    <s v="USA"/>
    <x v="0"/>
    <x v="0"/>
    <n v="10761"/>
    <n v="18"/>
  </r>
  <r>
    <s v="Austria"/>
    <x v="0"/>
    <x v="0"/>
    <n v="10773"/>
    <n v="7"/>
  </r>
  <r>
    <s v="Venezuela"/>
    <x v="0"/>
    <x v="0"/>
    <n v="10785"/>
    <n v="10"/>
  </r>
  <r>
    <s v="Brazil"/>
    <x v="0"/>
    <x v="0"/>
    <n v="10786"/>
    <n v="42"/>
  </r>
  <r>
    <s v="Germany"/>
    <x v="0"/>
    <x v="0"/>
    <n v="10788"/>
    <n v="40"/>
  </r>
  <r>
    <s v="USA"/>
    <x v="0"/>
    <x v="0"/>
    <n v="10894"/>
    <n v="120"/>
  </r>
  <r>
    <s v="France"/>
    <x v="0"/>
    <x v="0"/>
    <n v="10907"/>
    <n v="14"/>
  </r>
  <r>
    <s v="Sweden"/>
    <x v="0"/>
    <x v="0"/>
    <n v="10924"/>
    <n v="6"/>
  </r>
  <r>
    <s v="Germany"/>
    <x v="0"/>
    <x v="0"/>
    <n v="10929"/>
    <n v="49"/>
  </r>
  <r>
    <s v="France"/>
    <x v="0"/>
    <x v="0"/>
    <n v="10932"/>
    <n v="20"/>
  </r>
  <r>
    <s v="Switzerland"/>
    <x v="0"/>
    <x v="0"/>
    <n v="10951"/>
    <n v="50"/>
  </r>
  <r>
    <s v="Sweden"/>
    <x v="0"/>
    <x v="0"/>
    <n v="10955"/>
    <n v="12"/>
  </r>
  <r>
    <s v="Brazil"/>
    <x v="0"/>
    <x v="0"/>
    <n v="10959"/>
    <n v="20"/>
  </r>
  <r>
    <s v="France"/>
    <x v="0"/>
    <x v="0"/>
    <n v="10973"/>
    <n v="10"/>
  </r>
  <r>
    <s v="Canada"/>
    <x v="0"/>
    <x v="0"/>
    <n v="10975"/>
    <n v="10"/>
  </r>
  <r>
    <s v="Sweden"/>
    <x v="0"/>
    <x v="0"/>
    <n v="10980"/>
    <n v="40"/>
  </r>
  <r>
    <s v="Germany"/>
    <x v="0"/>
    <x v="0"/>
    <n v="10267"/>
    <n v="15"/>
  </r>
  <r>
    <s v="Germany"/>
    <x v="0"/>
    <x v="0"/>
    <n v="10273"/>
    <n v="33"/>
  </r>
  <r>
    <s v="UK"/>
    <x v="0"/>
    <x v="0"/>
    <n v="10318"/>
    <n v="6"/>
  </r>
  <r>
    <s v="Mexico"/>
    <x v="0"/>
    <x v="0"/>
    <n v="10319"/>
    <n v="30"/>
  </r>
  <r>
    <s v="Germany"/>
    <x v="0"/>
    <x v="0"/>
    <n v="10343"/>
    <n v="15"/>
  </r>
  <r>
    <s v="Denmark"/>
    <x v="0"/>
    <x v="0"/>
    <n v="10399"/>
    <n v="35"/>
  </r>
  <r>
    <s v="France"/>
    <x v="0"/>
    <x v="0"/>
    <n v="10425"/>
    <n v="20"/>
  </r>
  <r>
    <s v="Sweden"/>
    <x v="0"/>
    <x v="0"/>
    <n v="10434"/>
    <n v="18"/>
  </r>
  <r>
    <s v="Belgium"/>
    <x v="0"/>
    <x v="0"/>
    <n v="10475"/>
    <n v="42"/>
  </r>
  <r>
    <s v="France"/>
    <x v="0"/>
    <x v="0"/>
    <n v="10566"/>
    <n v="10"/>
  </r>
  <r>
    <s v="USA"/>
    <x v="0"/>
    <x v="0"/>
    <n v="10569"/>
    <n v="30"/>
  </r>
  <r>
    <s v="Germany"/>
    <x v="0"/>
    <x v="0"/>
    <n v="10575"/>
    <n v="10"/>
  </r>
  <r>
    <s v="Germany"/>
    <x v="0"/>
    <x v="0"/>
    <n v="10582"/>
    <n v="14"/>
  </r>
  <r>
    <s v="Germany"/>
    <x v="0"/>
    <x v="0"/>
    <n v="10593"/>
    <n v="4"/>
  </r>
  <r>
    <s v="Portugal"/>
    <x v="0"/>
    <x v="0"/>
    <n v="10604"/>
    <n v="10"/>
  </r>
  <r>
    <s v="USA"/>
    <x v="0"/>
    <x v="0"/>
    <n v="10612"/>
    <n v="80"/>
  </r>
  <r>
    <s v="Germany"/>
    <x v="0"/>
    <x v="0"/>
    <n v="10630"/>
    <n v="35"/>
  </r>
  <r>
    <s v="USA"/>
    <x v="0"/>
    <x v="0"/>
    <n v="10665"/>
    <n v="10"/>
  </r>
  <r>
    <s v="Ireland"/>
    <x v="0"/>
    <x v="0"/>
    <n v="10701"/>
    <n v="35"/>
  </r>
  <r>
    <s v="Germany"/>
    <x v="0"/>
    <x v="0"/>
    <n v="10702"/>
    <n v="15"/>
  </r>
  <r>
    <s v="France"/>
    <x v="0"/>
    <x v="0"/>
    <n v="10732"/>
    <n v="20"/>
  </r>
  <r>
    <s v="Brazil"/>
    <x v="0"/>
    <x v="0"/>
    <n v="10734"/>
    <n v="20"/>
  </r>
  <r>
    <s v="UK"/>
    <x v="0"/>
    <x v="0"/>
    <n v="10749"/>
    <n v="10"/>
  </r>
  <r>
    <s v="USA"/>
    <x v="0"/>
    <x v="0"/>
    <n v="10808"/>
    <n v="50"/>
  </r>
  <r>
    <s v="Sweden"/>
    <x v="0"/>
    <x v="0"/>
    <n v="10837"/>
    <n v="21"/>
  </r>
  <r>
    <s v="France"/>
    <x v="0"/>
    <x v="0"/>
    <n v="10860"/>
    <n v="20"/>
  </r>
  <r>
    <s v="Finland"/>
    <x v="0"/>
    <x v="0"/>
    <n v="10879"/>
    <n v="10"/>
  </r>
  <r>
    <s v="France"/>
    <x v="0"/>
    <x v="0"/>
    <n v="10927"/>
    <n v="20"/>
  </r>
  <r>
    <s v="Spain"/>
    <x v="0"/>
    <x v="0"/>
    <n v="10928"/>
    <n v="5"/>
  </r>
  <r>
    <s v="Brazil"/>
    <x v="0"/>
    <x v="0"/>
    <n v="10961"/>
    <n v="60"/>
  </r>
  <r>
    <s v="Germany"/>
    <x v="0"/>
    <x v="0"/>
    <n v="10962"/>
    <n v="44"/>
  </r>
  <r>
    <s v="Argentina"/>
    <x v="0"/>
    <x v="0"/>
    <n v="10986"/>
    <n v="10"/>
  </r>
  <r>
    <s v="Belgium"/>
    <x v="0"/>
    <x v="0"/>
    <n v="11004"/>
    <n v="6"/>
  </r>
  <r>
    <s v="Sweden"/>
    <x v="0"/>
    <x v="0"/>
    <n v="11050"/>
    <n v="50"/>
  </r>
  <r>
    <s v="Brazil"/>
    <x v="1"/>
    <x v="1"/>
    <n v="10256"/>
    <n v="12"/>
  </r>
  <r>
    <s v="Venezuela"/>
    <x v="1"/>
    <x v="1"/>
    <n v="10257"/>
    <n v="15"/>
  </r>
  <r>
    <s v="Denmark"/>
    <x v="1"/>
    <x v="1"/>
    <n v="10399"/>
    <n v="14"/>
  </r>
  <r>
    <s v="Denmark"/>
    <x v="1"/>
    <x v="1"/>
    <n v="10417"/>
    <n v="35"/>
  </r>
  <r>
    <s v="Brazil"/>
    <x v="1"/>
    <x v="1"/>
    <n v="10421"/>
    <n v="10"/>
  </r>
  <r>
    <s v="USA"/>
    <x v="1"/>
    <x v="1"/>
    <n v="10483"/>
    <n v="30"/>
  </r>
  <r>
    <s v="Canada"/>
    <x v="1"/>
    <x v="1"/>
    <n v="10495"/>
    <n v="5"/>
  </r>
  <r>
    <s v="Germany"/>
    <x v="1"/>
    <x v="1"/>
    <n v="10497"/>
    <n v="25"/>
  </r>
  <r>
    <s v="Germany"/>
    <x v="1"/>
    <x v="1"/>
    <n v="10554"/>
    <n v="10"/>
  </r>
  <r>
    <s v="USA"/>
    <x v="1"/>
    <x v="1"/>
    <n v="10577"/>
    <n v="18"/>
  </r>
  <r>
    <s v="Brazil"/>
    <x v="1"/>
    <x v="1"/>
    <n v="10587"/>
    <n v="20"/>
  </r>
  <r>
    <s v="Canada"/>
    <x v="1"/>
    <x v="1"/>
    <n v="10590"/>
    <n v="60"/>
  </r>
  <r>
    <s v="Denmark"/>
    <x v="1"/>
    <x v="1"/>
    <n v="10602"/>
    <n v="5"/>
  </r>
  <r>
    <s v="Ireland"/>
    <x v="1"/>
    <x v="1"/>
    <n v="10646"/>
    <n v="35"/>
  </r>
  <r>
    <s v="Germany"/>
    <x v="1"/>
    <x v="1"/>
    <n v="10658"/>
    <n v="70"/>
  </r>
  <r>
    <s v="Brazil"/>
    <x v="1"/>
    <x v="1"/>
    <n v="10690"/>
    <n v="30"/>
  </r>
  <r>
    <s v="Venezuela"/>
    <x v="1"/>
    <x v="1"/>
    <n v="10780"/>
    <n v="15"/>
  </r>
  <r>
    <s v="Italy"/>
    <x v="1"/>
    <x v="1"/>
    <n v="10812"/>
    <n v="20"/>
  </r>
  <r>
    <s v="Venezuela"/>
    <x v="1"/>
    <x v="1"/>
    <n v="10823"/>
    <n v="15"/>
  </r>
  <r>
    <s v="Germany"/>
    <x v="1"/>
    <x v="1"/>
    <n v="10835"/>
    <n v="2"/>
  </r>
  <r>
    <s v="Belgium"/>
    <x v="1"/>
    <x v="1"/>
    <n v="10841"/>
    <n v="15"/>
  </r>
  <r>
    <s v="Belgium"/>
    <x v="1"/>
    <x v="1"/>
    <n v="10885"/>
    <n v="25"/>
  </r>
  <r>
    <s v="Brazil"/>
    <x v="1"/>
    <x v="1"/>
    <n v="10886"/>
    <n v="40"/>
  </r>
  <r>
    <s v="Germany"/>
    <x v="1"/>
    <x v="1"/>
    <n v="10929"/>
    <n v="15"/>
  </r>
  <r>
    <s v="Denmark"/>
    <x v="1"/>
    <x v="1"/>
    <n v="10946"/>
    <n v="40"/>
  </r>
  <r>
    <s v="Argentina"/>
    <x v="1"/>
    <x v="1"/>
    <n v="10986"/>
    <n v="15"/>
  </r>
  <r>
    <s v="Germany"/>
    <x v="1"/>
    <x v="1"/>
    <n v="10999"/>
    <n v="21"/>
  </r>
  <r>
    <s v="Norway"/>
    <x v="1"/>
    <x v="1"/>
    <n v="11015"/>
    <n v="18"/>
  </r>
  <r>
    <s v="Italy"/>
    <x v="1"/>
    <x v="1"/>
    <n v="11060"/>
    <n v="10"/>
  </r>
  <r>
    <s v="Brazil"/>
    <x v="1"/>
    <x v="1"/>
    <n v="11068"/>
    <n v="2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
  <r>
    <s v="SAVEA"/>
    <x v="0"/>
    <x v="0"/>
    <n v="31"/>
  </r>
  <r>
    <s v="ERNSH"/>
    <x v="1"/>
    <x v="1"/>
    <n v="30"/>
  </r>
  <r>
    <s v="QUICK"/>
    <x v="2"/>
    <x v="2"/>
    <n v="28"/>
  </r>
  <r>
    <s v="FOLKO"/>
    <x v="3"/>
    <x v="3"/>
    <n v="19"/>
  </r>
  <r>
    <s v="HUNGO"/>
    <x v="4"/>
    <x v="4"/>
    <n v="19"/>
  </r>
  <r>
    <s v="HILAA"/>
    <x v="0"/>
    <x v="5"/>
    <n v="18"/>
  </r>
  <r>
    <s v="RATTC"/>
    <x v="5"/>
    <x v="0"/>
    <n v="18"/>
  </r>
  <r>
    <s v="BERGS"/>
    <x v="6"/>
    <x v="3"/>
    <n v="18"/>
  </r>
  <r>
    <s v="BONAP"/>
    <x v="3"/>
    <x v="6"/>
    <n v="17"/>
  </r>
  <r>
    <s v="LEHMS"/>
    <x v="0"/>
    <x v="2"/>
    <n v="15"/>
  </r>
  <r>
    <s v="FRANK"/>
    <x v="7"/>
    <x v="2"/>
    <n v="15"/>
  </r>
  <r>
    <s v="WARTH"/>
    <x v="2"/>
    <x v="7"/>
    <n v="15"/>
  </r>
  <r>
    <s v="LILAS"/>
    <x v="2"/>
    <x v="5"/>
    <n v="14"/>
  </r>
  <r>
    <s v="LAMAI"/>
    <x v="1"/>
    <x v="6"/>
    <n v="14"/>
  </r>
  <r>
    <s v="WHITC"/>
    <x v="3"/>
    <x v="0"/>
    <n v="14"/>
  </r>
  <r>
    <s v="HANAR"/>
    <x v="2"/>
    <x v="8"/>
    <n v="14"/>
  </r>
  <r>
    <s v="BOTTM"/>
    <x v="2"/>
    <x v="9"/>
    <n v="14"/>
  </r>
  <r>
    <s v="KOENE"/>
    <x v="4"/>
    <x v="2"/>
    <n v="14"/>
  </r>
  <r>
    <s v="AROUT"/>
    <x v="0"/>
    <x v="10"/>
    <n v="13"/>
  </r>
  <r>
    <s v="QUEEN"/>
    <x v="8"/>
    <x v="8"/>
    <n v="13"/>
  </r>
  <r>
    <s v="MEREP"/>
    <x v="8"/>
    <x v="9"/>
    <n v="13"/>
  </r>
  <r>
    <s v="LINOD"/>
    <x v="3"/>
    <x v="5"/>
    <n v="12"/>
  </r>
  <r>
    <s v="REGGC"/>
    <x v="4"/>
    <x v="11"/>
    <n v="12"/>
  </r>
  <r>
    <s v="SUPRD"/>
    <x v="2"/>
    <x v="12"/>
    <n v="12"/>
  </r>
  <r>
    <s v="BLONP"/>
    <x v="7"/>
    <x v="6"/>
    <n v="11"/>
  </r>
  <r>
    <s v="RICAR"/>
    <x v="9"/>
    <x v="8"/>
    <n v="11"/>
  </r>
  <r>
    <s v="GREAL"/>
    <x v="7"/>
    <x v="0"/>
    <n v="11"/>
  </r>
  <r>
    <s v="VAFFE"/>
    <x v="1"/>
    <x v="13"/>
    <n v="11"/>
  </r>
  <r>
    <s v="BSBEV"/>
    <x v="0"/>
    <x v="10"/>
    <n v="10"/>
  </r>
  <r>
    <s v="TORTU"/>
    <x v="3"/>
    <x v="14"/>
    <n v="10"/>
  </r>
  <r>
    <s v="RICSU"/>
    <x v="1"/>
    <x v="15"/>
    <n v="10"/>
  </r>
  <r>
    <s v="GODOS"/>
    <x v="1"/>
    <x v="16"/>
    <n v="10"/>
  </r>
  <r>
    <s v="OTTIK"/>
    <x v="3"/>
    <x v="2"/>
    <n v="10"/>
  </r>
  <r>
    <s v="OLDWO"/>
    <x v="0"/>
    <x v="0"/>
    <n v="10"/>
  </r>
  <r>
    <s v="ISLAT"/>
    <x v="7"/>
    <x v="10"/>
    <n v="10"/>
  </r>
  <r>
    <s v="PICCO"/>
    <x v="1"/>
    <x v="1"/>
    <n v="10"/>
  </r>
  <r>
    <s v="MAGAA"/>
    <x v="7"/>
    <x v="11"/>
    <n v="10"/>
  </r>
  <r>
    <s v="VICTE"/>
    <x v="10"/>
    <x v="6"/>
    <n v="10"/>
  </r>
  <r>
    <s v="WANDK"/>
    <x v="0"/>
    <x v="2"/>
    <n v="10"/>
  </r>
  <r>
    <s v="SPLIR"/>
    <x v="1"/>
    <x v="0"/>
    <n v="9"/>
  </r>
  <r>
    <s v="SEVES"/>
    <x v="1"/>
    <x v="10"/>
    <n v="9"/>
  </r>
  <r>
    <s v="GOURL"/>
    <x v="4"/>
    <x v="8"/>
    <n v="9"/>
  </r>
  <r>
    <s v="QUEDE"/>
    <x v="2"/>
    <x v="8"/>
    <n v="9"/>
  </r>
  <r>
    <s v="WELLI"/>
    <x v="1"/>
    <x v="8"/>
    <n v="9"/>
  </r>
  <r>
    <s v="LONEP"/>
    <x v="1"/>
    <x v="0"/>
    <n v="8"/>
  </r>
  <r>
    <s v="CHOPS"/>
    <x v="3"/>
    <x v="15"/>
    <n v="8"/>
  </r>
  <r>
    <s v="EASTC"/>
    <x v="10"/>
    <x v="10"/>
    <n v="8"/>
  </r>
  <r>
    <s v="FURIB"/>
    <x v="1"/>
    <x v="17"/>
    <n v="8"/>
  </r>
  <r>
    <s v="BLAUS"/>
    <x v="0"/>
    <x v="2"/>
    <n v="7"/>
  </r>
  <r>
    <s v="FAMIA"/>
    <x v="8"/>
    <x v="8"/>
    <n v="7"/>
  </r>
  <r>
    <s v="WOLZA"/>
    <x v="3"/>
    <x v="18"/>
    <n v="7"/>
  </r>
  <r>
    <s v="MAISD"/>
    <x v="10"/>
    <x v="12"/>
    <n v="7"/>
  </r>
  <r>
    <s v="SIMOB"/>
    <x v="3"/>
    <x v="13"/>
    <n v="7"/>
  </r>
  <r>
    <s v="ANTON"/>
    <x v="3"/>
    <x v="14"/>
    <n v="7"/>
  </r>
  <r>
    <s v="WILMK"/>
    <x v="11"/>
    <x v="7"/>
    <n v="7"/>
  </r>
  <r>
    <s v="PERIC"/>
    <x v="0"/>
    <x v="14"/>
    <n v="6"/>
  </r>
  <r>
    <s v="TOMSP"/>
    <x v="7"/>
    <x v="2"/>
    <n v="6"/>
  </r>
  <r>
    <s v="DRACD"/>
    <x v="6"/>
    <x v="2"/>
    <n v="6"/>
  </r>
  <r>
    <s v="FRANS"/>
    <x v="0"/>
    <x v="11"/>
    <n v="6"/>
  </r>
  <r>
    <s v="TRADH"/>
    <x v="0"/>
    <x v="8"/>
    <n v="6"/>
  </r>
  <r>
    <s v="CACTU"/>
    <x v="10"/>
    <x v="19"/>
    <n v="6"/>
  </r>
  <r>
    <s v="ALFKI"/>
    <x v="0"/>
    <x v="2"/>
    <n v="6"/>
  </r>
  <r>
    <s v="SANTG"/>
    <x v="3"/>
    <x v="20"/>
    <n v="6"/>
  </r>
  <r>
    <s v="GALED"/>
    <x v="7"/>
    <x v="16"/>
    <n v="5"/>
  </r>
  <r>
    <s v="PRINI"/>
    <x v="0"/>
    <x v="17"/>
    <n v="5"/>
  </r>
  <r>
    <s v="VINET"/>
    <x v="2"/>
    <x v="6"/>
    <n v="5"/>
  </r>
  <r>
    <s v="RANCH"/>
    <x v="0"/>
    <x v="19"/>
    <n v="5"/>
  </r>
  <r>
    <s v="FOLIG"/>
    <x v="9"/>
    <x v="6"/>
    <n v="5"/>
  </r>
  <r>
    <s v="MORGK"/>
    <x v="8"/>
    <x v="2"/>
    <n v="5"/>
  </r>
  <r>
    <s v="OCEAN"/>
    <x v="10"/>
    <x v="19"/>
    <n v="5"/>
  </r>
  <r>
    <s v="COMMI"/>
    <x v="4"/>
    <x v="8"/>
    <n v="5"/>
  </r>
  <r>
    <s v="HUNGC"/>
    <x v="0"/>
    <x v="0"/>
    <n v="5"/>
  </r>
  <r>
    <s v="ROMEY"/>
    <x v="2"/>
    <x v="16"/>
    <n v="5"/>
  </r>
  <r>
    <s v="DUMON"/>
    <x v="3"/>
    <x v="6"/>
    <n v="4"/>
  </r>
  <r>
    <s v="LETSS"/>
    <x v="3"/>
    <x v="0"/>
    <n v="4"/>
  </r>
  <r>
    <s v="LACOR"/>
    <x v="0"/>
    <x v="6"/>
    <n v="4"/>
  </r>
  <r>
    <s v="THEBI"/>
    <x v="7"/>
    <x v="0"/>
    <n v="4"/>
  </r>
  <r>
    <s v="SPECD"/>
    <x v="7"/>
    <x v="6"/>
    <n v="4"/>
  </r>
  <r>
    <s v="ANATR"/>
    <x v="3"/>
    <x v="14"/>
    <n v="4"/>
  </r>
  <r>
    <s v="FRANR"/>
    <x v="7"/>
    <x v="6"/>
    <n v="3"/>
  </r>
  <r>
    <s v="CONSH"/>
    <x v="0"/>
    <x v="10"/>
    <n v="3"/>
  </r>
  <r>
    <s v="BOLID"/>
    <x v="3"/>
    <x v="16"/>
    <n v="3"/>
  </r>
  <r>
    <s v="TRAIH"/>
    <x v="4"/>
    <x v="0"/>
    <n v="3"/>
  </r>
  <r>
    <s v="LAUGB"/>
    <x v="8"/>
    <x v="9"/>
    <n v="3"/>
  </r>
  <r>
    <s v="NORTS"/>
    <x v="4"/>
    <x v="10"/>
    <n v="3"/>
  </r>
  <r>
    <s v="THECR"/>
    <x v="8"/>
    <x v="0"/>
    <n v="3"/>
  </r>
  <r>
    <s v="LAZYK"/>
    <x v="7"/>
    <x v="0"/>
    <n v="2"/>
  </r>
  <r>
    <s v="GROSR"/>
    <x v="3"/>
    <x v="5"/>
    <n v="2"/>
  </r>
  <r>
    <s v="CENTC"/>
    <x v="7"/>
    <x v="14"/>
    <n v="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
  <r>
    <x v="0"/>
    <n v="6"/>
    <n v="3"/>
  </r>
  <r>
    <x v="1"/>
    <n v="1"/>
    <n v="0"/>
  </r>
  <r>
    <x v="2"/>
    <n v="1"/>
    <n v="1"/>
  </r>
  <r>
    <x v="3"/>
    <n v="1"/>
    <n v="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
  <r>
    <n v="4"/>
    <x v="0"/>
    <n v="75"/>
    <n v="232890.85"/>
  </r>
  <r>
    <n v="3"/>
    <x v="1"/>
    <n v="63"/>
    <n v="202812.84"/>
  </r>
  <r>
    <n v="1"/>
    <x v="2"/>
    <n v="65"/>
    <n v="192107.6"/>
  </r>
  <r>
    <n v="2"/>
    <x v="3"/>
    <n v="59"/>
    <n v="166537.75"/>
  </r>
  <r>
    <n v="8"/>
    <x v="4"/>
    <n v="56"/>
    <n v="126862.28"/>
  </r>
  <r>
    <n v="7"/>
    <x v="5"/>
    <n v="45"/>
    <n v="124568.23"/>
  </r>
  <r>
    <n v="9"/>
    <x v="6"/>
    <n v="29"/>
    <n v="77308.070000000007"/>
  </r>
  <r>
    <n v="6"/>
    <x v="7"/>
    <n v="43"/>
    <n v="73913.13"/>
  </r>
  <r>
    <n v="5"/>
    <x v="8"/>
    <n v="29"/>
    <n v="68792.28"/>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5">
  <r>
    <n v="1"/>
    <x v="0"/>
    <x v="0"/>
  </r>
  <r>
    <n v="1"/>
    <x v="0"/>
    <x v="0"/>
  </r>
  <r>
    <n v="1"/>
    <x v="0"/>
    <x v="1"/>
  </r>
  <r>
    <n v="1"/>
    <x v="0"/>
    <x v="2"/>
  </r>
  <r>
    <n v="1"/>
    <x v="0"/>
    <x v="2"/>
  </r>
  <r>
    <n v="1"/>
    <x v="0"/>
    <x v="3"/>
  </r>
  <r>
    <n v="1"/>
    <x v="0"/>
    <x v="4"/>
  </r>
  <r>
    <n v="1"/>
    <x v="0"/>
    <x v="4"/>
  </r>
  <r>
    <n v="1"/>
    <x v="0"/>
    <x v="5"/>
  </r>
  <r>
    <n v="1"/>
    <x v="0"/>
    <x v="6"/>
  </r>
  <r>
    <n v="1"/>
    <x v="0"/>
    <x v="7"/>
  </r>
  <r>
    <n v="1"/>
    <x v="0"/>
    <x v="8"/>
  </r>
  <r>
    <n v="1"/>
    <x v="0"/>
    <x v="9"/>
  </r>
  <r>
    <n v="1"/>
    <x v="0"/>
    <x v="9"/>
  </r>
  <r>
    <n v="1"/>
    <x v="0"/>
    <x v="9"/>
  </r>
  <r>
    <n v="1"/>
    <x v="0"/>
    <x v="0"/>
  </r>
  <r>
    <n v="1"/>
    <x v="0"/>
    <x v="0"/>
  </r>
  <r>
    <n v="1"/>
    <x v="0"/>
    <x v="10"/>
  </r>
  <r>
    <n v="1"/>
    <x v="0"/>
    <x v="10"/>
  </r>
  <r>
    <n v="1"/>
    <x v="0"/>
    <x v="10"/>
  </r>
  <r>
    <n v="1"/>
    <x v="0"/>
    <x v="2"/>
  </r>
  <r>
    <n v="1"/>
    <x v="0"/>
    <x v="2"/>
  </r>
  <r>
    <n v="1"/>
    <x v="0"/>
    <x v="4"/>
  </r>
  <r>
    <n v="1"/>
    <x v="0"/>
    <x v="4"/>
  </r>
  <r>
    <n v="1"/>
    <x v="0"/>
    <x v="11"/>
  </r>
  <r>
    <n v="1"/>
    <x v="0"/>
    <x v="11"/>
  </r>
  <r>
    <n v="1"/>
    <x v="0"/>
    <x v="11"/>
  </r>
  <r>
    <n v="1"/>
    <x v="0"/>
    <x v="11"/>
  </r>
  <r>
    <n v="1"/>
    <x v="0"/>
    <x v="5"/>
  </r>
  <r>
    <n v="1"/>
    <x v="0"/>
    <x v="5"/>
  </r>
  <r>
    <n v="1"/>
    <x v="0"/>
    <x v="6"/>
  </r>
  <r>
    <n v="1"/>
    <x v="0"/>
    <x v="6"/>
  </r>
  <r>
    <n v="1"/>
    <x v="0"/>
    <x v="6"/>
  </r>
  <r>
    <n v="1"/>
    <x v="0"/>
    <x v="6"/>
  </r>
  <r>
    <n v="1"/>
    <x v="0"/>
    <x v="6"/>
  </r>
  <r>
    <n v="1"/>
    <x v="0"/>
    <x v="6"/>
  </r>
  <r>
    <n v="1"/>
    <x v="0"/>
    <x v="6"/>
  </r>
  <r>
    <n v="1"/>
    <x v="0"/>
    <x v="7"/>
  </r>
  <r>
    <n v="2"/>
    <x v="1"/>
    <x v="9"/>
  </r>
  <r>
    <n v="2"/>
    <x v="1"/>
    <x v="9"/>
  </r>
  <r>
    <n v="2"/>
    <x v="1"/>
    <x v="9"/>
  </r>
  <r>
    <n v="2"/>
    <x v="1"/>
    <x v="1"/>
  </r>
  <r>
    <n v="2"/>
    <x v="1"/>
    <x v="10"/>
  </r>
  <r>
    <n v="2"/>
    <x v="1"/>
    <x v="10"/>
  </r>
  <r>
    <n v="2"/>
    <x v="1"/>
    <x v="10"/>
  </r>
  <r>
    <n v="2"/>
    <x v="1"/>
    <x v="3"/>
  </r>
  <r>
    <n v="2"/>
    <x v="1"/>
    <x v="4"/>
  </r>
  <r>
    <n v="2"/>
    <x v="1"/>
    <x v="11"/>
  </r>
  <r>
    <n v="2"/>
    <x v="1"/>
    <x v="11"/>
  </r>
  <r>
    <n v="2"/>
    <x v="1"/>
    <x v="5"/>
  </r>
  <r>
    <n v="2"/>
    <x v="1"/>
    <x v="5"/>
  </r>
  <r>
    <n v="2"/>
    <x v="1"/>
    <x v="6"/>
  </r>
  <r>
    <n v="2"/>
    <x v="1"/>
    <x v="9"/>
  </r>
  <r>
    <n v="2"/>
    <x v="1"/>
    <x v="0"/>
  </r>
  <r>
    <n v="2"/>
    <x v="1"/>
    <x v="0"/>
  </r>
  <r>
    <n v="2"/>
    <x v="1"/>
    <x v="0"/>
  </r>
  <r>
    <n v="2"/>
    <x v="1"/>
    <x v="10"/>
  </r>
  <r>
    <n v="2"/>
    <x v="1"/>
    <x v="10"/>
  </r>
  <r>
    <n v="2"/>
    <x v="1"/>
    <x v="10"/>
  </r>
  <r>
    <n v="2"/>
    <x v="1"/>
    <x v="2"/>
  </r>
  <r>
    <n v="2"/>
    <x v="1"/>
    <x v="3"/>
  </r>
  <r>
    <n v="2"/>
    <x v="1"/>
    <x v="3"/>
  </r>
  <r>
    <n v="2"/>
    <x v="1"/>
    <x v="3"/>
  </r>
  <r>
    <n v="2"/>
    <x v="1"/>
    <x v="3"/>
  </r>
  <r>
    <n v="2"/>
    <x v="1"/>
    <x v="4"/>
  </r>
  <r>
    <n v="2"/>
    <x v="1"/>
    <x v="4"/>
  </r>
  <r>
    <n v="2"/>
    <x v="1"/>
    <x v="4"/>
  </r>
  <r>
    <n v="2"/>
    <x v="1"/>
    <x v="4"/>
  </r>
  <r>
    <n v="2"/>
    <x v="1"/>
    <x v="4"/>
  </r>
  <r>
    <n v="2"/>
    <x v="1"/>
    <x v="11"/>
  </r>
  <r>
    <n v="2"/>
    <x v="1"/>
    <x v="11"/>
  </r>
  <r>
    <n v="2"/>
    <x v="1"/>
    <x v="11"/>
  </r>
  <r>
    <n v="2"/>
    <x v="1"/>
    <x v="5"/>
  </r>
  <r>
    <n v="2"/>
    <x v="1"/>
    <x v="6"/>
  </r>
  <r>
    <n v="2"/>
    <x v="1"/>
    <x v="6"/>
  </r>
  <r>
    <n v="2"/>
    <x v="1"/>
    <x v="6"/>
  </r>
  <r>
    <n v="2"/>
    <x v="1"/>
    <x v="6"/>
  </r>
  <r>
    <n v="2"/>
    <x v="1"/>
    <x v="6"/>
  </r>
  <r>
    <n v="2"/>
    <x v="1"/>
    <x v="7"/>
  </r>
  <r>
    <n v="2"/>
    <x v="1"/>
    <x v="7"/>
  </r>
  <r>
    <n v="2"/>
    <x v="1"/>
    <x v="7"/>
  </r>
  <r>
    <n v="2"/>
    <x v="1"/>
    <x v="7"/>
  </r>
  <r>
    <n v="3"/>
    <x v="2"/>
    <x v="0"/>
  </r>
  <r>
    <n v="3"/>
    <x v="2"/>
    <x v="4"/>
  </r>
  <r>
    <n v="3"/>
    <x v="2"/>
    <x v="5"/>
  </r>
  <r>
    <n v="3"/>
    <x v="2"/>
    <x v="7"/>
  </r>
  <r>
    <n v="3"/>
    <x v="2"/>
    <x v="9"/>
  </r>
  <r>
    <n v="3"/>
    <x v="2"/>
    <x v="10"/>
  </r>
  <r>
    <n v="3"/>
    <x v="2"/>
    <x v="2"/>
  </r>
  <r>
    <n v="3"/>
    <x v="2"/>
    <x v="3"/>
  </r>
  <r>
    <n v="3"/>
    <x v="2"/>
    <x v="4"/>
  </r>
  <r>
    <n v="3"/>
    <x v="2"/>
    <x v="4"/>
  </r>
  <r>
    <n v="3"/>
    <x v="2"/>
    <x v="6"/>
  </r>
  <r>
    <n v="3"/>
    <x v="2"/>
    <x v="7"/>
  </r>
  <r>
    <n v="4"/>
    <x v="3"/>
    <x v="1"/>
  </r>
  <r>
    <n v="4"/>
    <x v="3"/>
    <x v="10"/>
  </r>
  <r>
    <n v="4"/>
    <x v="3"/>
    <x v="10"/>
  </r>
  <r>
    <n v="4"/>
    <x v="3"/>
    <x v="10"/>
  </r>
  <r>
    <n v="4"/>
    <x v="3"/>
    <x v="2"/>
  </r>
  <r>
    <n v="4"/>
    <x v="3"/>
    <x v="5"/>
  </r>
  <r>
    <n v="4"/>
    <x v="3"/>
    <x v="6"/>
  </r>
  <r>
    <n v="4"/>
    <x v="3"/>
    <x v="7"/>
  </r>
  <r>
    <n v="4"/>
    <x v="3"/>
    <x v="7"/>
  </r>
  <r>
    <n v="4"/>
    <x v="3"/>
    <x v="9"/>
  </r>
  <r>
    <n v="4"/>
    <x v="3"/>
    <x v="0"/>
  </r>
  <r>
    <n v="4"/>
    <x v="3"/>
    <x v="0"/>
  </r>
  <r>
    <n v="4"/>
    <x v="3"/>
    <x v="1"/>
  </r>
  <r>
    <n v="4"/>
    <x v="3"/>
    <x v="10"/>
  </r>
  <r>
    <n v="4"/>
    <x v="3"/>
    <x v="2"/>
  </r>
  <r>
    <n v="4"/>
    <x v="3"/>
    <x v="4"/>
  </r>
  <r>
    <n v="4"/>
    <x v="3"/>
    <x v="11"/>
  </r>
  <r>
    <n v="4"/>
    <x v="3"/>
    <x v="5"/>
  </r>
  <r>
    <n v="4"/>
    <x v="3"/>
    <x v="6"/>
  </r>
  <r>
    <n v="4"/>
    <x v="3"/>
    <x v="7"/>
  </r>
  <r>
    <n v="5"/>
    <x v="4"/>
    <x v="9"/>
  </r>
  <r>
    <n v="5"/>
    <x v="4"/>
    <x v="9"/>
  </r>
  <r>
    <n v="5"/>
    <x v="4"/>
    <x v="0"/>
  </r>
  <r>
    <n v="5"/>
    <x v="4"/>
    <x v="3"/>
  </r>
  <r>
    <n v="5"/>
    <x v="4"/>
    <x v="0"/>
  </r>
  <r>
    <n v="5"/>
    <x v="4"/>
    <x v="10"/>
  </r>
  <r>
    <n v="5"/>
    <x v="4"/>
    <x v="4"/>
  </r>
  <r>
    <n v="5"/>
    <x v="4"/>
    <x v="5"/>
  </r>
  <r>
    <n v="5"/>
    <x v="4"/>
    <x v="6"/>
  </r>
  <r>
    <n v="5"/>
    <x v="4"/>
    <x v="6"/>
  </r>
  <r>
    <n v="6"/>
    <x v="5"/>
    <x v="1"/>
  </r>
  <r>
    <n v="6"/>
    <x v="5"/>
    <x v="10"/>
  </r>
  <r>
    <n v="6"/>
    <x v="5"/>
    <x v="0"/>
  </r>
  <r>
    <n v="6"/>
    <x v="5"/>
    <x v="2"/>
  </r>
  <r>
    <n v="6"/>
    <x v="5"/>
    <x v="4"/>
  </r>
  <r>
    <n v="6"/>
    <x v="5"/>
    <x v="11"/>
  </r>
  <r>
    <n v="6"/>
    <x v="5"/>
    <x v="5"/>
  </r>
  <r>
    <n v="6"/>
    <x v="5"/>
    <x v="5"/>
  </r>
  <r>
    <n v="6"/>
    <x v="5"/>
    <x v="5"/>
  </r>
  <r>
    <n v="6"/>
    <x v="5"/>
    <x v="5"/>
  </r>
  <r>
    <n v="6"/>
    <x v="5"/>
    <x v="7"/>
  </r>
  <r>
    <n v="6"/>
    <x v="5"/>
    <x v="7"/>
  </r>
  <r>
    <n v="7"/>
    <x v="6"/>
    <x v="9"/>
  </r>
  <r>
    <n v="7"/>
    <x v="6"/>
    <x v="3"/>
  </r>
  <r>
    <n v="7"/>
    <x v="6"/>
    <x v="11"/>
  </r>
  <r>
    <n v="7"/>
    <x v="6"/>
    <x v="5"/>
  </r>
  <r>
    <n v="7"/>
    <x v="6"/>
    <x v="6"/>
  </r>
  <r>
    <n v="7"/>
    <x v="6"/>
    <x v="7"/>
  </r>
  <r>
    <n v="7"/>
    <x v="6"/>
    <x v="9"/>
  </r>
  <r>
    <n v="7"/>
    <x v="6"/>
    <x v="9"/>
  </r>
  <r>
    <n v="7"/>
    <x v="6"/>
    <x v="0"/>
  </r>
  <r>
    <n v="7"/>
    <x v="6"/>
    <x v="10"/>
  </r>
  <r>
    <n v="7"/>
    <x v="6"/>
    <x v="3"/>
  </r>
  <r>
    <n v="7"/>
    <x v="6"/>
    <x v="3"/>
  </r>
  <r>
    <n v="7"/>
    <x v="6"/>
    <x v="4"/>
  </r>
  <r>
    <n v="7"/>
    <x v="6"/>
    <x v="4"/>
  </r>
  <r>
    <n v="7"/>
    <x v="6"/>
    <x v="11"/>
  </r>
  <r>
    <n v="7"/>
    <x v="6"/>
    <x v="11"/>
  </r>
  <r>
    <n v="7"/>
    <x v="6"/>
    <x v="5"/>
  </r>
  <r>
    <n v="7"/>
    <x v="6"/>
    <x v="5"/>
  </r>
  <r>
    <n v="7"/>
    <x v="6"/>
    <x v="5"/>
  </r>
  <r>
    <n v="7"/>
    <x v="6"/>
    <x v="5"/>
  </r>
  <r>
    <n v="7"/>
    <x v="6"/>
    <x v="5"/>
  </r>
  <r>
    <n v="7"/>
    <x v="6"/>
    <x v="5"/>
  </r>
  <r>
    <n v="7"/>
    <x v="6"/>
    <x v="5"/>
  </r>
  <r>
    <n v="7"/>
    <x v="6"/>
    <x v="6"/>
  </r>
  <r>
    <n v="7"/>
    <x v="6"/>
    <x v="6"/>
  </r>
  <r>
    <n v="7"/>
    <x v="6"/>
    <x v="6"/>
  </r>
  <r>
    <n v="7"/>
    <x v="6"/>
    <x v="6"/>
  </r>
  <r>
    <n v="7"/>
    <x v="6"/>
    <x v="7"/>
  </r>
  <r>
    <n v="7"/>
    <x v="6"/>
    <x v="7"/>
  </r>
  <r>
    <n v="8"/>
    <x v="7"/>
    <x v="2"/>
  </r>
  <r>
    <n v="8"/>
    <x v="7"/>
    <x v="2"/>
  </r>
  <r>
    <n v="8"/>
    <x v="7"/>
    <x v="6"/>
  </r>
  <r>
    <n v="8"/>
    <x v="7"/>
    <x v="6"/>
  </r>
  <r>
    <n v="8"/>
    <x v="7"/>
    <x v="10"/>
  </r>
  <r>
    <n v="8"/>
    <x v="7"/>
    <x v="10"/>
  </r>
  <r>
    <n v="8"/>
    <x v="7"/>
    <x v="3"/>
  </r>
  <r>
    <n v="8"/>
    <x v="7"/>
    <x v="4"/>
  </r>
  <r>
    <n v="8"/>
    <x v="7"/>
    <x v="11"/>
  </r>
  <r>
    <n v="8"/>
    <x v="7"/>
    <x v="5"/>
  </r>
  <r>
    <n v="8"/>
    <x v="7"/>
    <x v="5"/>
  </r>
  <r>
    <n v="8"/>
    <x v="7"/>
    <x v="6"/>
  </r>
  <r>
    <n v="8"/>
    <x v="7"/>
    <x v="7"/>
  </r>
  <r>
    <n v="9"/>
    <x v="8"/>
    <x v="4"/>
  </r>
  <r>
    <n v="9"/>
    <x v="8"/>
    <x v="6"/>
  </r>
  <r>
    <n v="9"/>
    <x v="8"/>
    <x v="1"/>
  </r>
  <r>
    <n v="9"/>
    <x v="8"/>
    <x v="10"/>
  </r>
  <r>
    <n v="9"/>
    <x v="8"/>
    <x v="4"/>
  </r>
  <r>
    <n v="10"/>
    <x v="9"/>
    <x v="0"/>
  </r>
  <r>
    <n v="10"/>
    <x v="9"/>
    <x v="0"/>
  </r>
  <r>
    <n v="10"/>
    <x v="9"/>
    <x v="2"/>
  </r>
  <r>
    <n v="10"/>
    <x v="9"/>
    <x v="3"/>
  </r>
  <r>
    <n v="10"/>
    <x v="9"/>
    <x v="11"/>
  </r>
  <r>
    <n v="10"/>
    <x v="9"/>
    <x v="11"/>
  </r>
  <r>
    <n v="10"/>
    <x v="9"/>
    <x v="5"/>
  </r>
  <r>
    <n v="10"/>
    <x v="9"/>
    <x v="6"/>
  </r>
  <r>
    <n v="10"/>
    <x v="9"/>
    <x v="7"/>
  </r>
  <r>
    <n v="10"/>
    <x v="9"/>
    <x v="8"/>
  </r>
  <r>
    <n v="10"/>
    <x v="9"/>
    <x v="9"/>
  </r>
  <r>
    <n v="10"/>
    <x v="9"/>
    <x v="9"/>
  </r>
  <r>
    <n v="10"/>
    <x v="9"/>
    <x v="0"/>
  </r>
  <r>
    <n v="10"/>
    <x v="9"/>
    <x v="1"/>
  </r>
  <r>
    <n v="10"/>
    <x v="9"/>
    <x v="1"/>
  </r>
  <r>
    <n v="10"/>
    <x v="9"/>
    <x v="1"/>
  </r>
  <r>
    <n v="10"/>
    <x v="9"/>
    <x v="10"/>
  </r>
  <r>
    <n v="10"/>
    <x v="9"/>
    <x v="10"/>
  </r>
  <r>
    <n v="10"/>
    <x v="9"/>
    <x v="10"/>
  </r>
  <r>
    <n v="10"/>
    <x v="9"/>
    <x v="10"/>
  </r>
  <r>
    <n v="10"/>
    <x v="9"/>
    <x v="3"/>
  </r>
  <r>
    <n v="10"/>
    <x v="9"/>
    <x v="3"/>
  </r>
  <r>
    <n v="10"/>
    <x v="9"/>
    <x v="3"/>
  </r>
  <r>
    <n v="10"/>
    <x v="9"/>
    <x v="4"/>
  </r>
  <r>
    <n v="10"/>
    <x v="9"/>
    <x v="4"/>
  </r>
  <r>
    <n v="10"/>
    <x v="9"/>
    <x v="4"/>
  </r>
  <r>
    <n v="10"/>
    <x v="9"/>
    <x v="11"/>
  </r>
  <r>
    <n v="10"/>
    <x v="9"/>
    <x v="11"/>
  </r>
  <r>
    <n v="10"/>
    <x v="9"/>
    <x v="5"/>
  </r>
  <r>
    <n v="10"/>
    <x v="9"/>
    <x v="5"/>
  </r>
  <r>
    <n v="10"/>
    <x v="9"/>
    <x v="5"/>
  </r>
  <r>
    <n v="10"/>
    <x v="9"/>
    <x v="6"/>
  </r>
  <r>
    <n v="10"/>
    <x v="9"/>
    <x v="7"/>
  </r>
  <r>
    <n v="11"/>
    <x v="10"/>
    <x v="9"/>
  </r>
  <r>
    <n v="11"/>
    <x v="10"/>
    <x v="1"/>
  </r>
  <r>
    <n v="11"/>
    <x v="10"/>
    <x v="10"/>
  </r>
  <r>
    <n v="11"/>
    <x v="10"/>
    <x v="2"/>
  </r>
  <r>
    <n v="11"/>
    <x v="10"/>
    <x v="2"/>
  </r>
  <r>
    <n v="11"/>
    <x v="10"/>
    <x v="4"/>
  </r>
  <r>
    <n v="11"/>
    <x v="10"/>
    <x v="11"/>
  </r>
  <r>
    <n v="11"/>
    <x v="10"/>
    <x v="11"/>
  </r>
  <r>
    <n v="11"/>
    <x v="10"/>
    <x v="11"/>
  </r>
  <r>
    <n v="11"/>
    <x v="10"/>
    <x v="5"/>
  </r>
  <r>
    <n v="11"/>
    <x v="10"/>
    <x v="5"/>
  </r>
  <r>
    <n v="11"/>
    <x v="10"/>
    <x v="5"/>
  </r>
  <r>
    <n v="11"/>
    <x v="10"/>
    <x v="7"/>
  </r>
  <r>
    <n v="11"/>
    <x v="10"/>
    <x v="7"/>
  </r>
  <r>
    <n v="11"/>
    <x v="10"/>
    <x v="7"/>
  </r>
  <r>
    <n v="11"/>
    <x v="10"/>
    <x v="7"/>
  </r>
  <r>
    <n v="11"/>
    <x v="10"/>
    <x v="7"/>
  </r>
  <r>
    <n v="11"/>
    <x v="10"/>
    <x v="8"/>
  </r>
  <r>
    <n v="11"/>
    <x v="10"/>
    <x v="8"/>
  </r>
  <r>
    <n v="11"/>
    <x v="10"/>
    <x v="9"/>
  </r>
  <r>
    <n v="11"/>
    <x v="10"/>
    <x v="0"/>
  </r>
  <r>
    <n v="11"/>
    <x v="10"/>
    <x v="10"/>
  </r>
  <r>
    <n v="11"/>
    <x v="10"/>
    <x v="2"/>
  </r>
  <r>
    <n v="11"/>
    <x v="10"/>
    <x v="3"/>
  </r>
  <r>
    <n v="11"/>
    <x v="10"/>
    <x v="3"/>
  </r>
  <r>
    <n v="11"/>
    <x v="10"/>
    <x v="3"/>
  </r>
  <r>
    <n v="11"/>
    <x v="10"/>
    <x v="4"/>
  </r>
  <r>
    <n v="11"/>
    <x v="10"/>
    <x v="4"/>
  </r>
  <r>
    <n v="11"/>
    <x v="10"/>
    <x v="11"/>
  </r>
  <r>
    <n v="11"/>
    <x v="10"/>
    <x v="11"/>
  </r>
  <r>
    <n v="11"/>
    <x v="10"/>
    <x v="11"/>
  </r>
  <r>
    <n v="11"/>
    <x v="10"/>
    <x v="11"/>
  </r>
  <r>
    <n v="11"/>
    <x v="10"/>
    <x v="5"/>
  </r>
  <r>
    <n v="11"/>
    <x v="10"/>
    <x v="5"/>
  </r>
  <r>
    <n v="11"/>
    <x v="10"/>
    <x v="5"/>
  </r>
  <r>
    <n v="11"/>
    <x v="10"/>
    <x v="5"/>
  </r>
  <r>
    <n v="11"/>
    <x v="10"/>
    <x v="6"/>
  </r>
  <r>
    <n v="11"/>
    <x v="10"/>
    <x v="7"/>
  </r>
  <r>
    <n v="12"/>
    <x v="11"/>
    <x v="9"/>
  </r>
  <r>
    <n v="12"/>
    <x v="11"/>
    <x v="11"/>
  </r>
  <r>
    <n v="12"/>
    <x v="11"/>
    <x v="7"/>
  </r>
  <r>
    <n v="12"/>
    <x v="11"/>
    <x v="7"/>
  </r>
  <r>
    <n v="12"/>
    <x v="11"/>
    <x v="0"/>
  </r>
  <r>
    <n v="12"/>
    <x v="11"/>
    <x v="1"/>
  </r>
  <r>
    <n v="12"/>
    <x v="11"/>
    <x v="10"/>
  </r>
  <r>
    <n v="12"/>
    <x v="11"/>
    <x v="10"/>
  </r>
  <r>
    <n v="12"/>
    <x v="11"/>
    <x v="5"/>
  </r>
  <r>
    <n v="12"/>
    <x v="11"/>
    <x v="5"/>
  </r>
  <r>
    <n v="12"/>
    <x v="11"/>
    <x v="6"/>
  </r>
  <r>
    <n v="12"/>
    <x v="11"/>
    <x v="6"/>
  </r>
  <r>
    <n v="12"/>
    <x v="11"/>
    <x v="6"/>
  </r>
  <r>
    <n v="12"/>
    <x v="11"/>
    <x v="7"/>
  </r>
  <r>
    <n v="13"/>
    <x v="12"/>
    <x v="0"/>
  </r>
  <r>
    <n v="13"/>
    <x v="12"/>
    <x v="0"/>
  </r>
  <r>
    <n v="13"/>
    <x v="12"/>
    <x v="10"/>
  </r>
  <r>
    <n v="13"/>
    <x v="12"/>
    <x v="3"/>
  </r>
  <r>
    <n v="13"/>
    <x v="12"/>
    <x v="3"/>
  </r>
  <r>
    <n v="13"/>
    <x v="12"/>
    <x v="3"/>
  </r>
  <r>
    <n v="13"/>
    <x v="12"/>
    <x v="4"/>
  </r>
  <r>
    <n v="13"/>
    <x v="12"/>
    <x v="5"/>
  </r>
  <r>
    <n v="13"/>
    <x v="12"/>
    <x v="6"/>
  </r>
  <r>
    <n v="13"/>
    <x v="12"/>
    <x v="7"/>
  </r>
  <r>
    <n v="13"/>
    <x v="12"/>
    <x v="7"/>
  </r>
  <r>
    <n v="13"/>
    <x v="12"/>
    <x v="9"/>
  </r>
  <r>
    <n v="13"/>
    <x v="12"/>
    <x v="9"/>
  </r>
  <r>
    <n v="13"/>
    <x v="12"/>
    <x v="0"/>
  </r>
  <r>
    <n v="13"/>
    <x v="12"/>
    <x v="2"/>
  </r>
  <r>
    <n v="13"/>
    <x v="12"/>
    <x v="2"/>
  </r>
  <r>
    <n v="13"/>
    <x v="12"/>
    <x v="3"/>
  </r>
  <r>
    <n v="13"/>
    <x v="12"/>
    <x v="4"/>
  </r>
  <r>
    <n v="13"/>
    <x v="12"/>
    <x v="4"/>
  </r>
  <r>
    <n v="13"/>
    <x v="12"/>
    <x v="4"/>
  </r>
  <r>
    <n v="13"/>
    <x v="12"/>
    <x v="4"/>
  </r>
  <r>
    <n v="13"/>
    <x v="12"/>
    <x v="4"/>
  </r>
  <r>
    <n v="13"/>
    <x v="12"/>
    <x v="11"/>
  </r>
  <r>
    <n v="13"/>
    <x v="12"/>
    <x v="11"/>
  </r>
  <r>
    <n v="13"/>
    <x v="12"/>
    <x v="11"/>
  </r>
  <r>
    <n v="13"/>
    <x v="12"/>
    <x v="5"/>
  </r>
  <r>
    <n v="13"/>
    <x v="12"/>
    <x v="5"/>
  </r>
  <r>
    <n v="13"/>
    <x v="12"/>
    <x v="5"/>
  </r>
  <r>
    <n v="13"/>
    <x v="12"/>
    <x v="5"/>
  </r>
  <r>
    <n v="13"/>
    <x v="12"/>
    <x v="5"/>
  </r>
  <r>
    <n v="13"/>
    <x v="12"/>
    <x v="5"/>
  </r>
  <r>
    <n v="13"/>
    <x v="12"/>
    <x v="5"/>
  </r>
  <r>
    <n v="13"/>
    <x v="12"/>
    <x v="5"/>
  </r>
  <r>
    <n v="13"/>
    <x v="12"/>
    <x v="6"/>
  </r>
  <r>
    <n v="13"/>
    <x v="12"/>
    <x v="6"/>
  </r>
  <r>
    <n v="13"/>
    <x v="12"/>
    <x v="6"/>
  </r>
  <r>
    <n v="13"/>
    <x v="12"/>
    <x v="6"/>
  </r>
  <r>
    <n v="13"/>
    <x v="12"/>
    <x v="6"/>
  </r>
  <r>
    <n v="13"/>
    <x v="12"/>
    <x v="7"/>
  </r>
  <r>
    <n v="13"/>
    <x v="12"/>
    <x v="7"/>
  </r>
  <r>
    <n v="14"/>
    <x v="13"/>
    <x v="9"/>
  </r>
  <r>
    <n v="14"/>
    <x v="13"/>
    <x v="10"/>
  </r>
  <r>
    <n v="14"/>
    <x v="13"/>
    <x v="10"/>
  </r>
  <r>
    <n v="14"/>
    <x v="13"/>
    <x v="3"/>
  </r>
  <r>
    <n v="14"/>
    <x v="13"/>
    <x v="3"/>
  </r>
  <r>
    <n v="14"/>
    <x v="13"/>
    <x v="4"/>
  </r>
  <r>
    <n v="14"/>
    <x v="13"/>
    <x v="4"/>
  </r>
  <r>
    <n v="14"/>
    <x v="13"/>
    <x v="4"/>
  </r>
  <r>
    <n v="14"/>
    <x v="13"/>
    <x v="5"/>
  </r>
  <r>
    <n v="14"/>
    <x v="13"/>
    <x v="6"/>
  </r>
  <r>
    <n v="14"/>
    <x v="13"/>
    <x v="8"/>
  </r>
  <r>
    <n v="14"/>
    <x v="13"/>
    <x v="8"/>
  </r>
  <r>
    <n v="14"/>
    <x v="13"/>
    <x v="8"/>
  </r>
  <r>
    <n v="14"/>
    <x v="13"/>
    <x v="0"/>
  </r>
  <r>
    <n v="14"/>
    <x v="13"/>
    <x v="0"/>
  </r>
  <r>
    <n v="14"/>
    <x v="13"/>
    <x v="1"/>
  </r>
  <r>
    <n v="14"/>
    <x v="13"/>
    <x v="1"/>
  </r>
  <r>
    <n v="14"/>
    <x v="13"/>
    <x v="2"/>
  </r>
  <r>
    <n v="14"/>
    <x v="13"/>
    <x v="2"/>
  </r>
  <r>
    <n v="14"/>
    <x v="13"/>
    <x v="3"/>
  </r>
  <r>
    <n v="14"/>
    <x v="13"/>
    <x v="7"/>
  </r>
  <r>
    <n v="14"/>
    <x v="13"/>
    <x v="7"/>
  </r>
  <r>
    <n v="15"/>
    <x v="14"/>
    <x v="0"/>
  </r>
  <r>
    <n v="15"/>
    <x v="14"/>
    <x v="10"/>
  </r>
  <r>
    <n v="15"/>
    <x v="14"/>
    <x v="6"/>
  </r>
  <r>
    <n v="15"/>
    <x v="14"/>
    <x v="8"/>
  </r>
  <r>
    <n v="15"/>
    <x v="14"/>
    <x v="9"/>
  </r>
  <r>
    <n v="15"/>
    <x v="14"/>
    <x v="1"/>
  </r>
  <r>
    <n v="16"/>
    <x v="15"/>
    <x v="9"/>
  </r>
  <r>
    <n v="16"/>
    <x v="15"/>
    <x v="9"/>
  </r>
  <r>
    <n v="16"/>
    <x v="15"/>
    <x v="0"/>
  </r>
  <r>
    <n v="16"/>
    <x v="15"/>
    <x v="1"/>
  </r>
  <r>
    <n v="16"/>
    <x v="15"/>
    <x v="1"/>
  </r>
  <r>
    <n v="16"/>
    <x v="15"/>
    <x v="10"/>
  </r>
  <r>
    <n v="16"/>
    <x v="15"/>
    <x v="2"/>
  </r>
  <r>
    <n v="16"/>
    <x v="15"/>
    <x v="4"/>
  </r>
  <r>
    <n v="16"/>
    <x v="15"/>
    <x v="11"/>
  </r>
  <r>
    <n v="16"/>
    <x v="15"/>
    <x v="11"/>
  </r>
  <r>
    <n v="16"/>
    <x v="15"/>
    <x v="11"/>
  </r>
  <r>
    <n v="16"/>
    <x v="15"/>
    <x v="5"/>
  </r>
  <r>
    <n v="16"/>
    <x v="15"/>
    <x v="5"/>
  </r>
  <r>
    <n v="16"/>
    <x v="15"/>
    <x v="6"/>
  </r>
  <r>
    <n v="16"/>
    <x v="15"/>
    <x v="7"/>
  </r>
  <r>
    <n v="16"/>
    <x v="15"/>
    <x v="7"/>
  </r>
  <r>
    <n v="16"/>
    <x v="15"/>
    <x v="7"/>
  </r>
  <r>
    <n v="16"/>
    <x v="15"/>
    <x v="8"/>
  </r>
  <r>
    <n v="16"/>
    <x v="15"/>
    <x v="9"/>
  </r>
  <r>
    <n v="16"/>
    <x v="15"/>
    <x v="1"/>
  </r>
  <r>
    <n v="16"/>
    <x v="15"/>
    <x v="1"/>
  </r>
  <r>
    <n v="16"/>
    <x v="15"/>
    <x v="1"/>
  </r>
  <r>
    <n v="16"/>
    <x v="15"/>
    <x v="1"/>
  </r>
  <r>
    <n v="16"/>
    <x v="15"/>
    <x v="10"/>
  </r>
  <r>
    <n v="16"/>
    <x v="15"/>
    <x v="10"/>
  </r>
  <r>
    <n v="16"/>
    <x v="15"/>
    <x v="2"/>
  </r>
  <r>
    <n v="16"/>
    <x v="15"/>
    <x v="2"/>
  </r>
  <r>
    <n v="16"/>
    <x v="15"/>
    <x v="3"/>
  </r>
  <r>
    <n v="16"/>
    <x v="15"/>
    <x v="3"/>
  </r>
  <r>
    <n v="16"/>
    <x v="15"/>
    <x v="4"/>
  </r>
  <r>
    <n v="16"/>
    <x v="15"/>
    <x v="11"/>
  </r>
  <r>
    <n v="16"/>
    <x v="15"/>
    <x v="11"/>
  </r>
  <r>
    <n v="16"/>
    <x v="15"/>
    <x v="11"/>
  </r>
  <r>
    <n v="16"/>
    <x v="15"/>
    <x v="11"/>
  </r>
  <r>
    <n v="16"/>
    <x v="15"/>
    <x v="5"/>
  </r>
  <r>
    <n v="16"/>
    <x v="15"/>
    <x v="5"/>
  </r>
  <r>
    <n v="16"/>
    <x v="15"/>
    <x v="5"/>
  </r>
  <r>
    <n v="16"/>
    <x v="15"/>
    <x v="5"/>
  </r>
  <r>
    <n v="16"/>
    <x v="15"/>
    <x v="5"/>
  </r>
  <r>
    <n v="16"/>
    <x v="15"/>
    <x v="6"/>
  </r>
  <r>
    <n v="16"/>
    <x v="15"/>
    <x v="7"/>
  </r>
  <r>
    <n v="16"/>
    <x v="15"/>
    <x v="7"/>
  </r>
  <r>
    <n v="16"/>
    <x v="15"/>
    <x v="7"/>
  </r>
  <r>
    <n v="17"/>
    <x v="16"/>
    <x v="9"/>
  </r>
  <r>
    <n v="17"/>
    <x v="16"/>
    <x v="0"/>
  </r>
  <r>
    <n v="17"/>
    <x v="16"/>
    <x v="0"/>
  </r>
  <r>
    <n v="17"/>
    <x v="16"/>
    <x v="1"/>
  </r>
  <r>
    <n v="17"/>
    <x v="16"/>
    <x v="10"/>
  </r>
  <r>
    <n v="17"/>
    <x v="16"/>
    <x v="10"/>
  </r>
  <r>
    <n v="17"/>
    <x v="16"/>
    <x v="10"/>
  </r>
  <r>
    <n v="17"/>
    <x v="16"/>
    <x v="2"/>
  </r>
  <r>
    <n v="17"/>
    <x v="16"/>
    <x v="4"/>
  </r>
  <r>
    <n v="17"/>
    <x v="16"/>
    <x v="11"/>
  </r>
  <r>
    <n v="17"/>
    <x v="16"/>
    <x v="11"/>
  </r>
  <r>
    <n v="17"/>
    <x v="16"/>
    <x v="11"/>
  </r>
  <r>
    <n v="17"/>
    <x v="16"/>
    <x v="7"/>
  </r>
  <r>
    <n v="17"/>
    <x v="16"/>
    <x v="7"/>
  </r>
  <r>
    <n v="17"/>
    <x v="16"/>
    <x v="7"/>
  </r>
  <r>
    <n v="17"/>
    <x v="16"/>
    <x v="8"/>
  </r>
  <r>
    <n v="17"/>
    <x v="16"/>
    <x v="8"/>
  </r>
  <r>
    <n v="17"/>
    <x v="16"/>
    <x v="9"/>
  </r>
  <r>
    <n v="17"/>
    <x v="16"/>
    <x v="1"/>
  </r>
  <r>
    <n v="17"/>
    <x v="16"/>
    <x v="10"/>
  </r>
  <r>
    <n v="17"/>
    <x v="16"/>
    <x v="10"/>
  </r>
  <r>
    <n v="17"/>
    <x v="16"/>
    <x v="10"/>
  </r>
  <r>
    <n v="17"/>
    <x v="16"/>
    <x v="2"/>
  </r>
  <r>
    <n v="17"/>
    <x v="16"/>
    <x v="3"/>
  </r>
  <r>
    <n v="17"/>
    <x v="16"/>
    <x v="3"/>
  </r>
  <r>
    <n v="17"/>
    <x v="16"/>
    <x v="3"/>
  </r>
  <r>
    <n v="17"/>
    <x v="16"/>
    <x v="4"/>
  </r>
  <r>
    <n v="17"/>
    <x v="16"/>
    <x v="11"/>
  </r>
  <r>
    <n v="17"/>
    <x v="16"/>
    <x v="11"/>
  </r>
  <r>
    <n v="17"/>
    <x v="16"/>
    <x v="11"/>
  </r>
  <r>
    <n v="17"/>
    <x v="16"/>
    <x v="11"/>
  </r>
  <r>
    <n v="17"/>
    <x v="16"/>
    <x v="11"/>
  </r>
  <r>
    <n v="17"/>
    <x v="16"/>
    <x v="5"/>
  </r>
  <r>
    <n v="17"/>
    <x v="16"/>
    <x v="5"/>
  </r>
  <r>
    <n v="17"/>
    <x v="16"/>
    <x v="5"/>
  </r>
  <r>
    <n v="17"/>
    <x v="16"/>
    <x v="6"/>
  </r>
  <r>
    <n v="17"/>
    <x v="16"/>
    <x v="6"/>
  </r>
  <r>
    <n v="18"/>
    <x v="17"/>
    <x v="0"/>
  </r>
  <r>
    <n v="18"/>
    <x v="17"/>
    <x v="1"/>
  </r>
  <r>
    <n v="18"/>
    <x v="17"/>
    <x v="10"/>
  </r>
  <r>
    <n v="18"/>
    <x v="17"/>
    <x v="10"/>
  </r>
  <r>
    <n v="18"/>
    <x v="17"/>
    <x v="3"/>
  </r>
  <r>
    <n v="18"/>
    <x v="17"/>
    <x v="5"/>
  </r>
  <r>
    <n v="18"/>
    <x v="17"/>
    <x v="6"/>
  </r>
  <r>
    <n v="18"/>
    <x v="17"/>
    <x v="8"/>
  </r>
  <r>
    <n v="18"/>
    <x v="17"/>
    <x v="9"/>
  </r>
  <r>
    <n v="18"/>
    <x v="17"/>
    <x v="0"/>
  </r>
  <r>
    <n v="18"/>
    <x v="17"/>
    <x v="0"/>
  </r>
  <r>
    <n v="18"/>
    <x v="17"/>
    <x v="0"/>
  </r>
  <r>
    <n v="18"/>
    <x v="17"/>
    <x v="0"/>
  </r>
  <r>
    <n v="18"/>
    <x v="17"/>
    <x v="10"/>
  </r>
  <r>
    <n v="18"/>
    <x v="17"/>
    <x v="2"/>
  </r>
  <r>
    <n v="18"/>
    <x v="17"/>
    <x v="2"/>
  </r>
  <r>
    <n v="18"/>
    <x v="17"/>
    <x v="3"/>
  </r>
  <r>
    <n v="18"/>
    <x v="17"/>
    <x v="4"/>
  </r>
  <r>
    <n v="18"/>
    <x v="17"/>
    <x v="4"/>
  </r>
  <r>
    <n v="18"/>
    <x v="17"/>
    <x v="11"/>
  </r>
  <r>
    <n v="18"/>
    <x v="17"/>
    <x v="11"/>
  </r>
  <r>
    <n v="18"/>
    <x v="17"/>
    <x v="5"/>
  </r>
  <r>
    <n v="18"/>
    <x v="17"/>
    <x v="5"/>
  </r>
  <r>
    <n v="18"/>
    <x v="17"/>
    <x v="5"/>
  </r>
  <r>
    <n v="18"/>
    <x v="17"/>
    <x v="6"/>
  </r>
  <r>
    <n v="18"/>
    <x v="17"/>
    <x v="6"/>
  </r>
  <r>
    <n v="18"/>
    <x v="17"/>
    <x v="6"/>
  </r>
  <r>
    <n v="19"/>
    <x v="18"/>
    <x v="0"/>
  </r>
  <r>
    <n v="19"/>
    <x v="18"/>
    <x v="0"/>
  </r>
  <r>
    <n v="19"/>
    <x v="18"/>
    <x v="1"/>
  </r>
  <r>
    <n v="19"/>
    <x v="18"/>
    <x v="10"/>
  </r>
  <r>
    <n v="19"/>
    <x v="18"/>
    <x v="2"/>
  </r>
  <r>
    <n v="19"/>
    <x v="18"/>
    <x v="4"/>
  </r>
  <r>
    <n v="19"/>
    <x v="18"/>
    <x v="4"/>
  </r>
  <r>
    <n v="19"/>
    <x v="18"/>
    <x v="4"/>
  </r>
  <r>
    <n v="19"/>
    <x v="18"/>
    <x v="11"/>
  </r>
  <r>
    <n v="19"/>
    <x v="18"/>
    <x v="11"/>
  </r>
  <r>
    <n v="19"/>
    <x v="18"/>
    <x v="11"/>
  </r>
  <r>
    <n v="19"/>
    <x v="18"/>
    <x v="5"/>
  </r>
  <r>
    <n v="19"/>
    <x v="18"/>
    <x v="5"/>
  </r>
  <r>
    <n v="19"/>
    <x v="18"/>
    <x v="7"/>
  </r>
  <r>
    <n v="19"/>
    <x v="18"/>
    <x v="8"/>
  </r>
  <r>
    <n v="19"/>
    <x v="18"/>
    <x v="0"/>
  </r>
  <r>
    <n v="19"/>
    <x v="18"/>
    <x v="0"/>
  </r>
  <r>
    <n v="19"/>
    <x v="18"/>
    <x v="0"/>
  </r>
  <r>
    <n v="19"/>
    <x v="18"/>
    <x v="1"/>
  </r>
  <r>
    <n v="19"/>
    <x v="18"/>
    <x v="1"/>
  </r>
  <r>
    <n v="19"/>
    <x v="18"/>
    <x v="1"/>
  </r>
  <r>
    <n v="19"/>
    <x v="18"/>
    <x v="10"/>
  </r>
  <r>
    <n v="19"/>
    <x v="18"/>
    <x v="10"/>
  </r>
  <r>
    <n v="19"/>
    <x v="18"/>
    <x v="10"/>
  </r>
  <r>
    <n v="19"/>
    <x v="18"/>
    <x v="3"/>
  </r>
  <r>
    <n v="19"/>
    <x v="18"/>
    <x v="3"/>
  </r>
  <r>
    <n v="19"/>
    <x v="18"/>
    <x v="4"/>
  </r>
  <r>
    <n v="19"/>
    <x v="18"/>
    <x v="4"/>
  </r>
  <r>
    <n v="19"/>
    <x v="18"/>
    <x v="4"/>
  </r>
  <r>
    <n v="19"/>
    <x v="18"/>
    <x v="11"/>
  </r>
  <r>
    <n v="19"/>
    <x v="18"/>
    <x v="11"/>
  </r>
  <r>
    <n v="19"/>
    <x v="18"/>
    <x v="5"/>
  </r>
  <r>
    <n v="19"/>
    <x v="18"/>
    <x v="5"/>
  </r>
  <r>
    <n v="19"/>
    <x v="18"/>
    <x v="6"/>
  </r>
  <r>
    <n v="19"/>
    <x v="18"/>
    <x v="6"/>
  </r>
  <r>
    <n v="19"/>
    <x v="18"/>
    <x v="6"/>
  </r>
  <r>
    <n v="19"/>
    <x v="18"/>
    <x v="7"/>
  </r>
  <r>
    <n v="20"/>
    <x v="19"/>
    <x v="9"/>
  </r>
  <r>
    <n v="20"/>
    <x v="19"/>
    <x v="0"/>
  </r>
  <r>
    <n v="20"/>
    <x v="19"/>
    <x v="0"/>
  </r>
  <r>
    <n v="20"/>
    <x v="19"/>
    <x v="3"/>
  </r>
  <r>
    <n v="20"/>
    <x v="19"/>
    <x v="3"/>
  </r>
  <r>
    <n v="20"/>
    <x v="19"/>
    <x v="6"/>
  </r>
  <r>
    <n v="20"/>
    <x v="19"/>
    <x v="7"/>
  </r>
  <r>
    <n v="20"/>
    <x v="19"/>
    <x v="9"/>
  </r>
  <r>
    <n v="20"/>
    <x v="19"/>
    <x v="1"/>
  </r>
  <r>
    <n v="20"/>
    <x v="19"/>
    <x v="4"/>
  </r>
  <r>
    <n v="20"/>
    <x v="19"/>
    <x v="11"/>
  </r>
  <r>
    <n v="20"/>
    <x v="19"/>
    <x v="5"/>
  </r>
  <r>
    <n v="20"/>
    <x v="19"/>
    <x v="5"/>
  </r>
  <r>
    <n v="20"/>
    <x v="19"/>
    <x v="5"/>
  </r>
  <r>
    <n v="20"/>
    <x v="19"/>
    <x v="6"/>
  </r>
  <r>
    <n v="20"/>
    <x v="19"/>
    <x v="7"/>
  </r>
  <r>
    <n v="21"/>
    <x v="20"/>
    <x v="9"/>
  </r>
  <r>
    <n v="21"/>
    <x v="20"/>
    <x v="9"/>
  </r>
  <r>
    <n v="21"/>
    <x v="20"/>
    <x v="10"/>
  </r>
  <r>
    <n v="21"/>
    <x v="20"/>
    <x v="2"/>
  </r>
  <r>
    <n v="21"/>
    <x v="20"/>
    <x v="3"/>
  </r>
  <r>
    <n v="21"/>
    <x v="20"/>
    <x v="4"/>
  </r>
  <r>
    <n v="21"/>
    <x v="20"/>
    <x v="4"/>
  </r>
  <r>
    <n v="21"/>
    <x v="20"/>
    <x v="11"/>
  </r>
  <r>
    <n v="21"/>
    <x v="20"/>
    <x v="11"/>
  </r>
  <r>
    <n v="21"/>
    <x v="20"/>
    <x v="11"/>
  </r>
  <r>
    <n v="21"/>
    <x v="20"/>
    <x v="5"/>
  </r>
  <r>
    <n v="21"/>
    <x v="20"/>
    <x v="5"/>
  </r>
  <r>
    <n v="21"/>
    <x v="20"/>
    <x v="6"/>
  </r>
  <r>
    <n v="21"/>
    <x v="20"/>
    <x v="6"/>
  </r>
  <r>
    <n v="21"/>
    <x v="20"/>
    <x v="7"/>
  </r>
  <r>
    <n v="21"/>
    <x v="20"/>
    <x v="7"/>
  </r>
  <r>
    <n v="21"/>
    <x v="20"/>
    <x v="9"/>
  </r>
  <r>
    <n v="21"/>
    <x v="20"/>
    <x v="9"/>
  </r>
  <r>
    <n v="21"/>
    <x v="20"/>
    <x v="0"/>
  </r>
  <r>
    <n v="21"/>
    <x v="20"/>
    <x v="0"/>
  </r>
  <r>
    <n v="21"/>
    <x v="20"/>
    <x v="0"/>
  </r>
  <r>
    <n v="21"/>
    <x v="20"/>
    <x v="1"/>
  </r>
  <r>
    <n v="21"/>
    <x v="20"/>
    <x v="1"/>
  </r>
  <r>
    <n v="21"/>
    <x v="20"/>
    <x v="10"/>
  </r>
  <r>
    <n v="21"/>
    <x v="20"/>
    <x v="10"/>
  </r>
  <r>
    <n v="21"/>
    <x v="20"/>
    <x v="2"/>
  </r>
  <r>
    <n v="21"/>
    <x v="20"/>
    <x v="2"/>
  </r>
  <r>
    <n v="21"/>
    <x v="20"/>
    <x v="3"/>
  </r>
  <r>
    <n v="21"/>
    <x v="20"/>
    <x v="11"/>
  </r>
  <r>
    <n v="21"/>
    <x v="20"/>
    <x v="11"/>
  </r>
  <r>
    <n v="21"/>
    <x v="20"/>
    <x v="11"/>
  </r>
  <r>
    <n v="21"/>
    <x v="20"/>
    <x v="5"/>
  </r>
  <r>
    <n v="21"/>
    <x v="20"/>
    <x v="5"/>
  </r>
  <r>
    <n v="21"/>
    <x v="20"/>
    <x v="5"/>
  </r>
  <r>
    <n v="21"/>
    <x v="20"/>
    <x v="5"/>
  </r>
  <r>
    <n v="21"/>
    <x v="20"/>
    <x v="6"/>
  </r>
  <r>
    <n v="21"/>
    <x v="20"/>
    <x v="6"/>
  </r>
  <r>
    <n v="21"/>
    <x v="20"/>
    <x v="6"/>
  </r>
  <r>
    <n v="21"/>
    <x v="20"/>
    <x v="6"/>
  </r>
  <r>
    <n v="22"/>
    <x v="21"/>
    <x v="9"/>
  </r>
  <r>
    <n v="22"/>
    <x v="21"/>
    <x v="11"/>
  </r>
  <r>
    <n v="22"/>
    <x v="21"/>
    <x v="7"/>
  </r>
  <r>
    <n v="22"/>
    <x v="21"/>
    <x v="9"/>
  </r>
  <r>
    <n v="22"/>
    <x v="21"/>
    <x v="0"/>
  </r>
  <r>
    <n v="22"/>
    <x v="21"/>
    <x v="0"/>
  </r>
  <r>
    <n v="22"/>
    <x v="21"/>
    <x v="0"/>
  </r>
  <r>
    <n v="22"/>
    <x v="21"/>
    <x v="1"/>
  </r>
  <r>
    <n v="22"/>
    <x v="21"/>
    <x v="3"/>
  </r>
  <r>
    <n v="22"/>
    <x v="21"/>
    <x v="3"/>
  </r>
  <r>
    <n v="22"/>
    <x v="21"/>
    <x v="4"/>
  </r>
  <r>
    <n v="22"/>
    <x v="21"/>
    <x v="4"/>
  </r>
  <r>
    <n v="22"/>
    <x v="21"/>
    <x v="5"/>
  </r>
  <r>
    <n v="22"/>
    <x v="21"/>
    <x v="6"/>
  </r>
  <r>
    <n v="23"/>
    <x v="22"/>
    <x v="10"/>
  </r>
  <r>
    <n v="23"/>
    <x v="22"/>
    <x v="2"/>
  </r>
  <r>
    <n v="23"/>
    <x v="22"/>
    <x v="3"/>
  </r>
  <r>
    <n v="23"/>
    <x v="22"/>
    <x v="4"/>
  </r>
  <r>
    <n v="23"/>
    <x v="22"/>
    <x v="5"/>
  </r>
  <r>
    <n v="23"/>
    <x v="22"/>
    <x v="5"/>
  </r>
  <r>
    <n v="23"/>
    <x v="22"/>
    <x v="6"/>
  </r>
  <r>
    <n v="23"/>
    <x v="22"/>
    <x v="7"/>
  </r>
  <r>
    <n v="23"/>
    <x v="22"/>
    <x v="7"/>
  </r>
  <r>
    <n v="23"/>
    <x v="22"/>
    <x v="0"/>
  </r>
  <r>
    <n v="23"/>
    <x v="22"/>
    <x v="1"/>
  </r>
  <r>
    <n v="23"/>
    <x v="22"/>
    <x v="1"/>
  </r>
  <r>
    <n v="23"/>
    <x v="22"/>
    <x v="2"/>
  </r>
  <r>
    <n v="23"/>
    <x v="22"/>
    <x v="4"/>
  </r>
  <r>
    <n v="23"/>
    <x v="22"/>
    <x v="4"/>
  </r>
  <r>
    <n v="23"/>
    <x v="22"/>
    <x v="11"/>
  </r>
  <r>
    <n v="23"/>
    <x v="22"/>
    <x v="11"/>
  </r>
  <r>
    <n v="23"/>
    <x v="22"/>
    <x v="5"/>
  </r>
  <r>
    <n v="23"/>
    <x v="22"/>
    <x v="6"/>
  </r>
  <r>
    <n v="23"/>
    <x v="22"/>
    <x v="7"/>
  </r>
  <r>
    <n v="24"/>
    <x v="23"/>
    <x v="9"/>
  </r>
  <r>
    <n v="24"/>
    <x v="23"/>
    <x v="9"/>
  </r>
  <r>
    <n v="24"/>
    <x v="23"/>
    <x v="0"/>
  </r>
  <r>
    <n v="24"/>
    <x v="23"/>
    <x v="0"/>
  </r>
  <r>
    <n v="24"/>
    <x v="23"/>
    <x v="0"/>
  </r>
  <r>
    <n v="24"/>
    <x v="23"/>
    <x v="0"/>
  </r>
  <r>
    <n v="24"/>
    <x v="23"/>
    <x v="2"/>
  </r>
  <r>
    <n v="24"/>
    <x v="23"/>
    <x v="2"/>
  </r>
  <r>
    <n v="24"/>
    <x v="23"/>
    <x v="2"/>
  </r>
  <r>
    <n v="24"/>
    <x v="23"/>
    <x v="3"/>
  </r>
  <r>
    <n v="24"/>
    <x v="23"/>
    <x v="3"/>
  </r>
  <r>
    <n v="24"/>
    <x v="23"/>
    <x v="11"/>
  </r>
  <r>
    <n v="24"/>
    <x v="23"/>
    <x v="5"/>
  </r>
  <r>
    <n v="24"/>
    <x v="23"/>
    <x v="5"/>
  </r>
  <r>
    <n v="24"/>
    <x v="23"/>
    <x v="5"/>
  </r>
  <r>
    <n v="24"/>
    <x v="23"/>
    <x v="6"/>
  </r>
  <r>
    <n v="24"/>
    <x v="23"/>
    <x v="6"/>
  </r>
  <r>
    <n v="24"/>
    <x v="23"/>
    <x v="6"/>
  </r>
  <r>
    <n v="24"/>
    <x v="23"/>
    <x v="6"/>
  </r>
  <r>
    <n v="24"/>
    <x v="23"/>
    <x v="7"/>
  </r>
  <r>
    <n v="24"/>
    <x v="23"/>
    <x v="8"/>
  </r>
  <r>
    <n v="24"/>
    <x v="23"/>
    <x v="8"/>
  </r>
  <r>
    <n v="24"/>
    <x v="23"/>
    <x v="9"/>
  </r>
  <r>
    <n v="24"/>
    <x v="23"/>
    <x v="0"/>
  </r>
  <r>
    <n v="24"/>
    <x v="23"/>
    <x v="0"/>
  </r>
  <r>
    <n v="24"/>
    <x v="23"/>
    <x v="0"/>
  </r>
  <r>
    <n v="24"/>
    <x v="23"/>
    <x v="10"/>
  </r>
  <r>
    <n v="24"/>
    <x v="23"/>
    <x v="10"/>
  </r>
  <r>
    <n v="24"/>
    <x v="23"/>
    <x v="3"/>
  </r>
  <r>
    <n v="24"/>
    <x v="23"/>
    <x v="3"/>
  </r>
  <r>
    <n v="24"/>
    <x v="23"/>
    <x v="4"/>
  </r>
  <r>
    <n v="24"/>
    <x v="23"/>
    <x v="11"/>
  </r>
  <r>
    <n v="24"/>
    <x v="23"/>
    <x v="11"/>
  </r>
  <r>
    <n v="24"/>
    <x v="23"/>
    <x v="11"/>
  </r>
  <r>
    <n v="24"/>
    <x v="23"/>
    <x v="11"/>
  </r>
  <r>
    <n v="24"/>
    <x v="23"/>
    <x v="11"/>
  </r>
  <r>
    <n v="24"/>
    <x v="23"/>
    <x v="5"/>
  </r>
  <r>
    <n v="24"/>
    <x v="23"/>
    <x v="5"/>
  </r>
  <r>
    <n v="24"/>
    <x v="23"/>
    <x v="5"/>
  </r>
  <r>
    <n v="24"/>
    <x v="23"/>
    <x v="5"/>
  </r>
  <r>
    <n v="24"/>
    <x v="23"/>
    <x v="5"/>
  </r>
  <r>
    <n v="24"/>
    <x v="23"/>
    <x v="5"/>
  </r>
  <r>
    <n v="24"/>
    <x v="23"/>
    <x v="6"/>
  </r>
  <r>
    <n v="24"/>
    <x v="23"/>
    <x v="6"/>
  </r>
  <r>
    <n v="24"/>
    <x v="23"/>
    <x v="6"/>
  </r>
  <r>
    <n v="24"/>
    <x v="23"/>
    <x v="6"/>
  </r>
  <r>
    <n v="24"/>
    <x v="23"/>
    <x v="6"/>
  </r>
  <r>
    <n v="24"/>
    <x v="23"/>
    <x v="6"/>
  </r>
  <r>
    <n v="24"/>
    <x v="23"/>
    <x v="6"/>
  </r>
  <r>
    <n v="24"/>
    <x v="23"/>
    <x v="6"/>
  </r>
  <r>
    <n v="24"/>
    <x v="23"/>
    <x v="7"/>
  </r>
  <r>
    <n v="25"/>
    <x v="24"/>
    <x v="10"/>
  </r>
  <r>
    <n v="25"/>
    <x v="24"/>
    <x v="2"/>
  </r>
  <r>
    <n v="25"/>
    <x v="24"/>
    <x v="2"/>
  </r>
  <r>
    <n v="25"/>
    <x v="24"/>
    <x v="3"/>
  </r>
  <r>
    <n v="25"/>
    <x v="24"/>
    <x v="5"/>
  </r>
  <r>
    <n v="25"/>
    <x v="24"/>
    <x v="6"/>
  </r>
  <r>
    <n v="25"/>
    <x v="24"/>
    <x v="6"/>
  </r>
  <r>
    <n v="25"/>
    <x v="24"/>
    <x v="3"/>
  </r>
  <r>
    <n v="25"/>
    <x v="24"/>
    <x v="3"/>
  </r>
  <r>
    <n v="25"/>
    <x v="24"/>
    <x v="3"/>
  </r>
  <r>
    <n v="25"/>
    <x v="24"/>
    <x v="4"/>
  </r>
  <r>
    <n v="25"/>
    <x v="24"/>
    <x v="4"/>
  </r>
  <r>
    <n v="25"/>
    <x v="24"/>
    <x v="4"/>
  </r>
  <r>
    <n v="25"/>
    <x v="24"/>
    <x v="4"/>
  </r>
  <r>
    <n v="25"/>
    <x v="24"/>
    <x v="4"/>
  </r>
  <r>
    <n v="25"/>
    <x v="24"/>
    <x v="11"/>
  </r>
  <r>
    <n v="25"/>
    <x v="24"/>
    <x v="5"/>
  </r>
  <r>
    <n v="25"/>
    <x v="24"/>
    <x v="6"/>
  </r>
  <r>
    <n v="26"/>
    <x v="25"/>
    <x v="10"/>
  </r>
  <r>
    <n v="26"/>
    <x v="25"/>
    <x v="10"/>
  </r>
  <r>
    <n v="26"/>
    <x v="25"/>
    <x v="2"/>
  </r>
  <r>
    <n v="26"/>
    <x v="25"/>
    <x v="3"/>
  </r>
  <r>
    <n v="26"/>
    <x v="25"/>
    <x v="4"/>
  </r>
  <r>
    <n v="26"/>
    <x v="25"/>
    <x v="4"/>
  </r>
  <r>
    <n v="26"/>
    <x v="25"/>
    <x v="4"/>
  </r>
  <r>
    <n v="26"/>
    <x v="25"/>
    <x v="11"/>
  </r>
  <r>
    <n v="26"/>
    <x v="25"/>
    <x v="11"/>
  </r>
  <r>
    <n v="26"/>
    <x v="25"/>
    <x v="11"/>
  </r>
  <r>
    <n v="26"/>
    <x v="25"/>
    <x v="11"/>
  </r>
  <r>
    <n v="26"/>
    <x v="25"/>
    <x v="5"/>
  </r>
  <r>
    <n v="26"/>
    <x v="25"/>
    <x v="7"/>
  </r>
  <r>
    <n v="26"/>
    <x v="25"/>
    <x v="9"/>
  </r>
  <r>
    <n v="26"/>
    <x v="25"/>
    <x v="9"/>
  </r>
  <r>
    <n v="26"/>
    <x v="25"/>
    <x v="0"/>
  </r>
  <r>
    <n v="26"/>
    <x v="25"/>
    <x v="1"/>
  </r>
  <r>
    <n v="26"/>
    <x v="25"/>
    <x v="1"/>
  </r>
  <r>
    <n v="26"/>
    <x v="25"/>
    <x v="10"/>
  </r>
  <r>
    <n v="26"/>
    <x v="25"/>
    <x v="10"/>
  </r>
  <r>
    <n v="26"/>
    <x v="25"/>
    <x v="2"/>
  </r>
  <r>
    <n v="26"/>
    <x v="25"/>
    <x v="2"/>
  </r>
  <r>
    <n v="26"/>
    <x v="25"/>
    <x v="3"/>
  </r>
  <r>
    <n v="26"/>
    <x v="25"/>
    <x v="4"/>
  </r>
  <r>
    <n v="26"/>
    <x v="25"/>
    <x v="4"/>
  </r>
  <r>
    <n v="26"/>
    <x v="25"/>
    <x v="4"/>
  </r>
  <r>
    <n v="26"/>
    <x v="25"/>
    <x v="4"/>
  </r>
  <r>
    <n v="26"/>
    <x v="25"/>
    <x v="11"/>
  </r>
  <r>
    <n v="26"/>
    <x v="25"/>
    <x v="5"/>
  </r>
  <r>
    <n v="26"/>
    <x v="25"/>
    <x v="6"/>
  </r>
  <r>
    <n v="26"/>
    <x v="25"/>
    <x v="6"/>
  </r>
  <r>
    <n v="26"/>
    <x v="25"/>
    <x v="6"/>
  </r>
  <r>
    <n v="27"/>
    <x v="26"/>
    <x v="9"/>
  </r>
  <r>
    <n v="27"/>
    <x v="26"/>
    <x v="0"/>
  </r>
  <r>
    <n v="27"/>
    <x v="26"/>
    <x v="11"/>
  </r>
  <r>
    <n v="27"/>
    <x v="26"/>
    <x v="6"/>
  </r>
  <r>
    <n v="27"/>
    <x v="26"/>
    <x v="9"/>
  </r>
  <r>
    <n v="27"/>
    <x v="26"/>
    <x v="3"/>
  </r>
  <r>
    <n v="27"/>
    <x v="26"/>
    <x v="4"/>
  </r>
  <r>
    <n v="27"/>
    <x v="26"/>
    <x v="5"/>
  </r>
  <r>
    <n v="27"/>
    <x v="26"/>
    <x v="5"/>
  </r>
  <r>
    <n v="28"/>
    <x v="27"/>
    <x v="0"/>
  </r>
  <r>
    <n v="28"/>
    <x v="27"/>
    <x v="1"/>
  </r>
  <r>
    <n v="28"/>
    <x v="27"/>
    <x v="1"/>
  </r>
  <r>
    <n v="28"/>
    <x v="27"/>
    <x v="10"/>
  </r>
  <r>
    <n v="28"/>
    <x v="27"/>
    <x v="2"/>
  </r>
  <r>
    <n v="28"/>
    <x v="27"/>
    <x v="2"/>
  </r>
  <r>
    <n v="28"/>
    <x v="27"/>
    <x v="3"/>
  </r>
  <r>
    <n v="28"/>
    <x v="27"/>
    <x v="3"/>
  </r>
  <r>
    <n v="28"/>
    <x v="27"/>
    <x v="4"/>
  </r>
  <r>
    <n v="28"/>
    <x v="27"/>
    <x v="11"/>
  </r>
  <r>
    <n v="28"/>
    <x v="27"/>
    <x v="11"/>
  </r>
  <r>
    <n v="28"/>
    <x v="27"/>
    <x v="11"/>
  </r>
  <r>
    <n v="28"/>
    <x v="27"/>
    <x v="5"/>
  </r>
  <r>
    <n v="28"/>
    <x v="27"/>
    <x v="6"/>
  </r>
  <r>
    <n v="28"/>
    <x v="27"/>
    <x v="6"/>
  </r>
  <r>
    <n v="28"/>
    <x v="27"/>
    <x v="6"/>
  </r>
  <r>
    <n v="28"/>
    <x v="27"/>
    <x v="6"/>
  </r>
  <r>
    <n v="28"/>
    <x v="27"/>
    <x v="7"/>
  </r>
  <r>
    <n v="28"/>
    <x v="27"/>
    <x v="0"/>
  </r>
  <r>
    <n v="28"/>
    <x v="27"/>
    <x v="0"/>
  </r>
  <r>
    <n v="28"/>
    <x v="27"/>
    <x v="0"/>
  </r>
  <r>
    <n v="28"/>
    <x v="27"/>
    <x v="10"/>
  </r>
  <r>
    <n v="28"/>
    <x v="27"/>
    <x v="2"/>
  </r>
  <r>
    <n v="28"/>
    <x v="27"/>
    <x v="2"/>
  </r>
  <r>
    <n v="28"/>
    <x v="27"/>
    <x v="3"/>
  </r>
  <r>
    <n v="28"/>
    <x v="27"/>
    <x v="11"/>
  </r>
  <r>
    <n v="28"/>
    <x v="27"/>
    <x v="5"/>
  </r>
  <r>
    <n v="28"/>
    <x v="27"/>
    <x v="5"/>
  </r>
  <r>
    <n v="28"/>
    <x v="27"/>
    <x v="5"/>
  </r>
  <r>
    <n v="28"/>
    <x v="27"/>
    <x v="5"/>
  </r>
  <r>
    <n v="28"/>
    <x v="27"/>
    <x v="6"/>
  </r>
  <r>
    <n v="28"/>
    <x v="27"/>
    <x v="6"/>
  </r>
  <r>
    <n v="28"/>
    <x v="27"/>
    <x v="7"/>
  </r>
  <r>
    <n v="29"/>
    <x v="28"/>
    <x v="9"/>
  </r>
  <r>
    <n v="29"/>
    <x v="28"/>
    <x v="0"/>
  </r>
  <r>
    <n v="29"/>
    <x v="28"/>
    <x v="1"/>
  </r>
  <r>
    <n v="29"/>
    <x v="28"/>
    <x v="2"/>
  </r>
  <r>
    <n v="29"/>
    <x v="28"/>
    <x v="2"/>
  </r>
  <r>
    <n v="29"/>
    <x v="28"/>
    <x v="3"/>
  </r>
  <r>
    <n v="29"/>
    <x v="28"/>
    <x v="3"/>
  </r>
  <r>
    <n v="29"/>
    <x v="28"/>
    <x v="4"/>
  </r>
  <r>
    <n v="29"/>
    <x v="28"/>
    <x v="11"/>
  </r>
  <r>
    <n v="29"/>
    <x v="28"/>
    <x v="5"/>
  </r>
  <r>
    <n v="29"/>
    <x v="28"/>
    <x v="6"/>
  </r>
  <r>
    <n v="29"/>
    <x v="28"/>
    <x v="8"/>
  </r>
  <r>
    <n v="29"/>
    <x v="28"/>
    <x v="0"/>
  </r>
  <r>
    <n v="29"/>
    <x v="28"/>
    <x v="0"/>
  </r>
  <r>
    <n v="29"/>
    <x v="28"/>
    <x v="1"/>
  </r>
  <r>
    <n v="29"/>
    <x v="28"/>
    <x v="1"/>
  </r>
  <r>
    <n v="29"/>
    <x v="28"/>
    <x v="10"/>
  </r>
  <r>
    <n v="29"/>
    <x v="28"/>
    <x v="10"/>
  </r>
  <r>
    <n v="29"/>
    <x v="28"/>
    <x v="3"/>
  </r>
  <r>
    <n v="29"/>
    <x v="28"/>
    <x v="3"/>
  </r>
  <r>
    <n v="29"/>
    <x v="28"/>
    <x v="3"/>
  </r>
  <r>
    <n v="29"/>
    <x v="28"/>
    <x v="3"/>
  </r>
  <r>
    <n v="29"/>
    <x v="28"/>
    <x v="4"/>
  </r>
  <r>
    <n v="29"/>
    <x v="28"/>
    <x v="4"/>
  </r>
  <r>
    <n v="29"/>
    <x v="28"/>
    <x v="11"/>
  </r>
  <r>
    <n v="29"/>
    <x v="28"/>
    <x v="11"/>
  </r>
  <r>
    <n v="29"/>
    <x v="28"/>
    <x v="11"/>
  </r>
  <r>
    <n v="29"/>
    <x v="28"/>
    <x v="5"/>
  </r>
  <r>
    <n v="29"/>
    <x v="28"/>
    <x v="6"/>
  </r>
  <r>
    <n v="29"/>
    <x v="28"/>
    <x v="6"/>
  </r>
  <r>
    <n v="29"/>
    <x v="28"/>
    <x v="6"/>
  </r>
  <r>
    <n v="29"/>
    <x v="28"/>
    <x v="6"/>
  </r>
  <r>
    <n v="30"/>
    <x v="29"/>
    <x v="9"/>
  </r>
  <r>
    <n v="30"/>
    <x v="29"/>
    <x v="0"/>
  </r>
  <r>
    <n v="30"/>
    <x v="29"/>
    <x v="1"/>
  </r>
  <r>
    <n v="30"/>
    <x v="29"/>
    <x v="10"/>
  </r>
  <r>
    <n v="30"/>
    <x v="29"/>
    <x v="10"/>
  </r>
  <r>
    <n v="30"/>
    <x v="29"/>
    <x v="10"/>
  </r>
  <r>
    <n v="30"/>
    <x v="29"/>
    <x v="3"/>
  </r>
  <r>
    <n v="30"/>
    <x v="29"/>
    <x v="4"/>
  </r>
  <r>
    <n v="30"/>
    <x v="29"/>
    <x v="11"/>
  </r>
  <r>
    <n v="30"/>
    <x v="29"/>
    <x v="5"/>
  </r>
  <r>
    <n v="30"/>
    <x v="29"/>
    <x v="6"/>
  </r>
  <r>
    <n v="30"/>
    <x v="29"/>
    <x v="7"/>
  </r>
  <r>
    <n v="30"/>
    <x v="29"/>
    <x v="7"/>
  </r>
  <r>
    <n v="30"/>
    <x v="29"/>
    <x v="7"/>
  </r>
  <r>
    <n v="30"/>
    <x v="29"/>
    <x v="8"/>
  </r>
  <r>
    <n v="30"/>
    <x v="29"/>
    <x v="0"/>
  </r>
  <r>
    <n v="30"/>
    <x v="29"/>
    <x v="1"/>
  </r>
  <r>
    <n v="30"/>
    <x v="29"/>
    <x v="10"/>
  </r>
  <r>
    <n v="30"/>
    <x v="29"/>
    <x v="2"/>
  </r>
  <r>
    <n v="30"/>
    <x v="29"/>
    <x v="2"/>
  </r>
  <r>
    <n v="30"/>
    <x v="29"/>
    <x v="2"/>
  </r>
  <r>
    <n v="30"/>
    <x v="29"/>
    <x v="3"/>
  </r>
  <r>
    <n v="30"/>
    <x v="29"/>
    <x v="3"/>
  </r>
  <r>
    <n v="30"/>
    <x v="29"/>
    <x v="4"/>
  </r>
  <r>
    <n v="30"/>
    <x v="29"/>
    <x v="11"/>
  </r>
  <r>
    <n v="30"/>
    <x v="29"/>
    <x v="11"/>
  </r>
  <r>
    <n v="30"/>
    <x v="29"/>
    <x v="11"/>
  </r>
  <r>
    <n v="30"/>
    <x v="29"/>
    <x v="11"/>
  </r>
  <r>
    <n v="30"/>
    <x v="29"/>
    <x v="5"/>
  </r>
  <r>
    <n v="30"/>
    <x v="29"/>
    <x v="5"/>
  </r>
  <r>
    <n v="30"/>
    <x v="29"/>
    <x v="6"/>
  </r>
  <r>
    <n v="30"/>
    <x v="29"/>
    <x v="6"/>
  </r>
  <r>
    <n v="31"/>
    <x v="30"/>
    <x v="9"/>
  </r>
  <r>
    <n v="31"/>
    <x v="30"/>
    <x v="0"/>
  </r>
  <r>
    <n v="31"/>
    <x v="30"/>
    <x v="0"/>
  </r>
  <r>
    <n v="31"/>
    <x v="30"/>
    <x v="10"/>
  </r>
  <r>
    <n v="31"/>
    <x v="30"/>
    <x v="10"/>
  </r>
  <r>
    <n v="31"/>
    <x v="30"/>
    <x v="10"/>
  </r>
  <r>
    <n v="31"/>
    <x v="30"/>
    <x v="2"/>
  </r>
  <r>
    <n v="31"/>
    <x v="30"/>
    <x v="2"/>
  </r>
  <r>
    <n v="31"/>
    <x v="30"/>
    <x v="2"/>
  </r>
  <r>
    <n v="31"/>
    <x v="30"/>
    <x v="3"/>
  </r>
  <r>
    <n v="31"/>
    <x v="30"/>
    <x v="3"/>
  </r>
  <r>
    <n v="31"/>
    <x v="30"/>
    <x v="3"/>
  </r>
  <r>
    <n v="31"/>
    <x v="30"/>
    <x v="3"/>
  </r>
  <r>
    <n v="31"/>
    <x v="30"/>
    <x v="4"/>
  </r>
  <r>
    <n v="31"/>
    <x v="30"/>
    <x v="11"/>
  </r>
  <r>
    <n v="31"/>
    <x v="30"/>
    <x v="5"/>
  </r>
  <r>
    <n v="31"/>
    <x v="30"/>
    <x v="6"/>
  </r>
  <r>
    <n v="31"/>
    <x v="30"/>
    <x v="7"/>
  </r>
  <r>
    <n v="31"/>
    <x v="30"/>
    <x v="7"/>
  </r>
  <r>
    <n v="31"/>
    <x v="30"/>
    <x v="7"/>
  </r>
  <r>
    <n v="31"/>
    <x v="30"/>
    <x v="7"/>
  </r>
  <r>
    <n v="31"/>
    <x v="30"/>
    <x v="8"/>
  </r>
  <r>
    <n v="31"/>
    <x v="30"/>
    <x v="8"/>
  </r>
  <r>
    <n v="31"/>
    <x v="30"/>
    <x v="8"/>
  </r>
  <r>
    <n v="31"/>
    <x v="30"/>
    <x v="8"/>
  </r>
  <r>
    <n v="31"/>
    <x v="30"/>
    <x v="8"/>
  </r>
  <r>
    <n v="31"/>
    <x v="30"/>
    <x v="1"/>
  </r>
  <r>
    <n v="31"/>
    <x v="30"/>
    <x v="1"/>
  </r>
  <r>
    <n v="31"/>
    <x v="30"/>
    <x v="1"/>
  </r>
  <r>
    <n v="31"/>
    <x v="30"/>
    <x v="10"/>
  </r>
  <r>
    <n v="31"/>
    <x v="30"/>
    <x v="10"/>
  </r>
  <r>
    <n v="31"/>
    <x v="30"/>
    <x v="2"/>
  </r>
  <r>
    <n v="31"/>
    <x v="30"/>
    <x v="2"/>
  </r>
  <r>
    <n v="31"/>
    <x v="30"/>
    <x v="3"/>
  </r>
  <r>
    <n v="31"/>
    <x v="30"/>
    <x v="3"/>
  </r>
  <r>
    <n v="31"/>
    <x v="30"/>
    <x v="3"/>
  </r>
  <r>
    <n v="31"/>
    <x v="30"/>
    <x v="3"/>
  </r>
  <r>
    <n v="31"/>
    <x v="30"/>
    <x v="3"/>
  </r>
  <r>
    <n v="31"/>
    <x v="30"/>
    <x v="3"/>
  </r>
  <r>
    <n v="31"/>
    <x v="30"/>
    <x v="4"/>
  </r>
  <r>
    <n v="31"/>
    <x v="30"/>
    <x v="4"/>
  </r>
  <r>
    <n v="31"/>
    <x v="30"/>
    <x v="4"/>
  </r>
  <r>
    <n v="31"/>
    <x v="30"/>
    <x v="4"/>
  </r>
  <r>
    <n v="31"/>
    <x v="30"/>
    <x v="11"/>
  </r>
  <r>
    <n v="31"/>
    <x v="30"/>
    <x v="5"/>
  </r>
  <r>
    <n v="31"/>
    <x v="30"/>
    <x v="5"/>
  </r>
  <r>
    <n v="31"/>
    <x v="30"/>
    <x v="5"/>
  </r>
  <r>
    <n v="31"/>
    <x v="30"/>
    <x v="5"/>
  </r>
  <r>
    <n v="31"/>
    <x v="30"/>
    <x v="5"/>
  </r>
  <r>
    <n v="31"/>
    <x v="30"/>
    <x v="6"/>
  </r>
  <r>
    <n v="31"/>
    <x v="30"/>
    <x v="7"/>
  </r>
  <r>
    <n v="32"/>
    <x v="31"/>
    <x v="9"/>
  </r>
  <r>
    <n v="32"/>
    <x v="31"/>
    <x v="1"/>
  </r>
  <r>
    <n v="32"/>
    <x v="31"/>
    <x v="10"/>
  </r>
  <r>
    <n v="32"/>
    <x v="31"/>
    <x v="6"/>
  </r>
  <r>
    <n v="32"/>
    <x v="31"/>
    <x v="7"/>
  </r>
  <r>
    <n v="32"/>
    <x v="31"/>
    <x v="8"/>
  </r>
  <r>
    <n v="32"/>
    <x v="31"/>
    <x v="10"/>
  </r>
  <r>
    <n v="32"/>
    <x v="31"/>
    <x v="2"/>
  </r>
  <r>
    <n v="32"/>
    <x v="31"/>
    <x v="4"/>
  </r>
  <r>
    <n v="32"/>
    <x v="31"/>
    <x v="11"/>
  </r>
  <r>
    <n v="32"/>
    <x v="31"/>
    <x v="5"/>
  </r>
  <r>
    <n v="32"/>
    <x v="31"/>
    <x v="6"/>
  </r>
  <r>
    <n v="32"/>
    <x v="31"/>
    <x v="6"/>
  </r>
  <r>
    <n v="32"/>
    <x v="31"/>
    <x v="6"/>
  </r>
  <r>
    <n v="32"/>
    <x v="31"/>
    <x v="7"/>
  </r>
  <r>
    <n v="33"/>
    <x v="32"/>
    <x v="9"/>
  </r>
  <r>
    <n v="33"/>
    <x v="32"/>
    <x v="9"/>
  </r>
  <r>
    <n v="33"/>
    <x v="32"/>
    <x v="0"/>
  </r>
  <r>
    <n v="33"/>
    <x v="32"/>
    <x v="0"/>
  </r>
  <r>
    <n v="33"/>
    <x v="32"/>
    <x v="10"/>
  </r>
  <r>
    <n v="33"/>
    <x v="32"/>
    <x v="3"/>
  </r>
  <r>
    <n v="33"/>
    <x v="32"/>
    <x v="4"/>
  </r>
  <r>
    <n v="33"/>
    <x v="32"/>
    <x v="4"/>
  </r>
  <r>
    <n v="33"/>
    <x v="32"/>
    <x v="4"/>
  </r>
  <r>
    <n v="33"/>
    <x v="32"/>
    <x v="11"/>
  </r>
  <r>
    <n v="33"/>
    <x v="32"/>
    <x v="5"/>
  </r>
  <r>
    <n v="33"/>
    <x v="32"/>
    <x v="6"/>
  </r>
  <r>
    <n v="33"/>
    <x v="32"/>
    <x v="7"/>
  </r>
  <r>
    <n v="33"/>
    <x v="32"/>
    <x v="7"/>
  </r>
  <r>
    <n v="33"/>
    <x v="32"/>
    <x v="7"/>
  </r>
  <r>
    <n v="33"/>
    <x v="32"/>
    <x v="8"/>
  </r>
  <r>
    <n v="33"/>
    <x v="32"/>
    <x v="8"/>
  </r>
  <r>
    <n v="33"/>
    <x v="32"/>
    <x v="9"/>
  </r>
  <r>
    <n v="33"/>
    <x v="32"/>
    <x v="0"/>
  </r>
  <r>
    <n v="33"/>
    <x v="32"/>
    <x v="1"/>
  </r>
  <r>
    <n v="33"/>
    <x v="32"/>
    <x v="1"/>
  </r>
  <r>
    <n v="33"/>
    <x v="32"/>
    <x v="1"/>
  </r>
  <r>
    <n v="33"/>
    <x v="32"/>
    <x v="4"/>
  </r>
  <r>
    <n v="33"/>
    <x v="32"/>
    <x v="4"/>
  </r>
  <r>
    <n v="33"/>
    <x v="32"/>
    <x v="11"/>
  </r>
  <r>
    <n v="33"/>
    <x v="32"/>
    <x v="11"/>
  </r>
  <r>
    <n v="33"/>
    <x v="32"/>
    <x v="11"/>
  </r>
  <r>
    <n v="33"/>
    <x v="32"/>
    <x v="5"/>
  </r>
  <r>
    <n v="33"/>
    <x v="32"/>
    <x v="5"/>
  </r>
  <r>
    <n v="33"/>
    <x v="32"/>
    <x v="6"/>
  </r>
  <r>
    <n v="33"/>
    <x v="32"/>
    <x v="6"/>
  </r>
  <r>
    <n v="33"/>
    <x v="32"/>
    <x v="6"/>
  </r>
  <r>
    <n v="34"/>
    <x v="33"/>
    <x v="0"/>
  </r>
  <r>
    <n v="34"/>
    <x v="33"/>
    <x v="1"/>
  </r>
  <r>
    <n v="34"/>
    <x v="33"/>
    <x v="2"/>
  </r>
  <r>
    <n v="34"/>
    <x v="33"/>
    <x v="2"/>
  </r>
  <r>
    <n v="34"/>
    <x v="33"/>
    <x v="3"/>
  </r>
  <r>
    <n v="34"/>
    <x v="33"/>
    <x v="11"/>
  </r>
  <r>
    <n v="34"/>
    <x v="33"/>
    <x v="5"/>
  </r>
  <r>
    <n v="34"/>
    <x v="33"/>
    <x v="7"/>
  </r>
  <r>
    <n v="34"/>
    <x v="33"/>
    <x v="8"/>
  </r>
  <r>
    <n v="34"/>
    <x v="33"/>
    <x v="10"/>
  </r>
  <r>
    <n v="34"/>
    <x v="33"/>
    <x v="10"/>
  </r>
  <r>
    <n v="34"/>
    <x v="33"/>
    <x v="2"/>
  </r>
  <r>
    <n v="34"/>
    <x v="33"/>
    <x v="3"/>
  </r>
  <r>
    <n v="34"/>
    <x v="33"/>
    <x v="11"/>
  </r>
  <r>
    <n v="34"/>
    <x v="33"/>
    <x v="5"/>
  </r>
  <r>
    <n v="34"/>
    <x v="33"/>
    <x v="6"/>
  </r>
  <r>
    <n v="34"/>
    <x v="33"/>
    <x v="6"/>
  </r>
  <r>
    <n v="34"/>
    <x v="33"/>
    <x v="6"/>
  </r>
  <r>
    <n v="34"/>
    <x v="33"/>
    <x v="6"/>
  </r>
  <r>
    <n v="35"/>
    <x v="34"/>
    <x v="9"/>
  </r>
  <r>
    <n v="35"/>
    <x v="34"/>
    <x v="0"/>
  </r>
  <r>
    <n v="35"/>
    <x v="34"/>
    <x v="0"/>
  </r>
  <r>
    <n v="35"/>
    <x v="34"/>
    <x v="10"/>
  </r>
  <r>
    <n v="35"/>
    <x v="34"/>
    <x v="10"/>
  </r>
  <r>
    <n v="35"/>
    <x v="34"/>
    <x v="3"/>
  </r>
  <r>
    <n v="35"/>
    <x v="34"/>
    <x v="3"/>
  </r>
  <r>
    <n v="35"/>
    <x v="34"/>
    <x v="4"/>
  </r>
  <r>
    <n v="35"/>
    <x v="34"/>
    <x v="4"/>
  </r>
  <r>
    <n v="35"/>
    <x v="34"/>
    <x v="11"/>
  </r>
  <r>
    <n v="35"/>
    <x v="34"/>
    <x v="6"/>
  </r>
  <r>
    <n v="35"/>
    <x v="34"/>
    <x v="7"/>
  </r>
  <r>
    <n v="35"/>
    <x v="34"/>
    <x v="7"/>
  </r>
  <r>
    <n v="35"/>
    <x v="34"/>
    <x v="7"/>
  </r>
  <r>
    <n v="35"/>
    <x v="34"/>
    <x v="8"/>
  </r>
  <r>
    <n v="35"/>
    <x v="34"/>
    <x v="9"/>
  </r>
  <r>
    <n v="35"/>
    <x v="34"/>
    <x v="9"/>
  </r>
  <r>
    <n v="35"/>
    <x v="34"/>
    <x v="9"/>
  </r>
  <r>
    <n v="35"/>
    <x v="34"/>
    <x v="0"/>
  </r>
  <r>
    <n v="35"/>
    <x v="34"/>
    <x v="10"/>
  </r>
  <r>
    <n v="35"/>
    <x v="34"/>
    <x v="10"/>
  </r>
  <r>
    <n v="35"/>
    <x v="34"/>
    <x v="2"/>
  </r>
  <r>
    <n v="35"/>
    <x v="34"/>
    <x v="3"/>
  </r>
  <r>
    <n v="35"/>
    <x v="34"/>
    <x v="4"/>
  </r>
  <r>
    <n v="35"/>
    <x v="34"/>
    <x v="4"/>
  </r>
  <r>
    <n v="35"/>
    <x v="34"/>
    <x v="4"/>
  </r>
  <r>
    <n v="35"/>
    <x v="34"/>
    <x v="4"/>
  </r>
  <r>
    <n v="35"/>
    <x v="34"/>
    <x v="11"/>
  </r>
  <r>
    <n v="35"/>
    <x v="34"/>
    <x v="11"/>
  </r>
  <r>
    <n v="35"/>
    <x v="34"/>
    <x v="11"/>
  </r>
  <r>
    <n v="35"/>
    <x v="34"/>
    <x v="5"/>
  </r>
  <r>
    <n v="35"/>
    <x v="34"/>
    <x v="5"/>
  </r>
  <r>
    <n v="35"/>
    <x v="34"/>
    <x v="6"/>
  </r>
  <r>
    <n v="35"/>
    <x v="34"/>
    <x v="6"/>
  </r>
  <r>
    <n v="35"/>
    <x v="34"/>
    <x v="6"/>
  </r>
  <r>
    <n v="35"/>
    <x v="34"/>
    <x v="6"/>
  </r>
  <r>
    <n v="36"/>
    <x v="35"/>
    <x v="9"/>
  </r>
  <r>
    <n v="36"/>
    <x v="35"/>
    <x v="0"/>
  </r>
  <r>
    <n v="36"/>
    <x v="35"/>
    <x v="1"/>
  </r>
  <r>
    <n v="36"/>
    <x v="35"/>
    <x v="1"/>
  </r>
  <r>
    <n v="36"/>
    <x v="35"/>
    <x v="10"/>
  </r>
  <r>
    <n v="36"/>
    <x v="35"/>
    <x v="10"/>
  </r>
  <r>
    <n v="36"/>
    <x v="35"/>
    <x v="2"/>
  </r>
  <r>
    <n v="36"/>
    <x v="35"/>
    <x v="3"/>
  </r>
  <r>
    <n v="36"/>
    <x v="35"/>
    <x v="4"/>
  </r>
  <r>
    <n v="36"/>
    <x v="35"/>
    <x v="7"/>
  </r>
  <r>
    <n v="36"/>
    <x v="35"/>
    <x v="7"/>
  </r>
  <r>
    <n v="36"/>
    <x v="35"/>
    <x v="7"/>
  </r>
  <r>
    <n v="36"/>
    <x v="35"/>
    <x v="8"/>
  </r>
  <r>
    <n v="36"/>
    <x v="35"/>
    <x v="9"/>
  </r>
  <r>
    <n v="36"/>
    <x v="35"/>
    <x v="9"/>
  </r>
  <r>
    <n v="36"/>
    <x v="35"/>
    <x v="0"/>
  </r>
  <r>
    <n v="36"/>
    <x v="35"/>
    <x v="1"/>
  </r>
  <r>
    <n v="36"/>
    <x v="35"/>
    <x v="1"/>
  </r>
  <r>
    <n v="36"/>
    <x v="35"/>
    <x v="10"/>
  </r>
  <r>
    <n v="36"/>
    <x v="35"/>
    <x v="10"/>
  </r>
  <r>
    <n v="36"/>
    <x v="35"/>
    <x v="2"/>
  </r>
  <r>
    <n v="36"/>
    <x v="35"/>
    <x v="2"/>
  </r>
  <r>
    <n v="36"/>
    <x v="35"/>
    <x v="3"/>
  </r>
  <r>
    <n v="36"/>
    <x v="35"/>
    <x v="4"/>
  </r>
  <r>
    <n v="36"/>
    <x v="35"/>
    <x v="11"/>
  </r>
  <r>
    <n v="36"/>
    <x v="35"/>
    <x v="5"/>
  </r>
  <r>
    <n v="36"/>
    <x v="35"/>
    <x v="5"/>
  </r>
  <r>
    <n v="36"/>
    <x v="35"/>
    <x v="5"/>
  </r>
  <r>
    <n v="36"/>
    <x v="35"/>
    <x v="6"/>
  </r>
  <r>
    <n v="36"/>
    <x v="35"/>
    <x v="6"/>
  </r>
  <r>
    <n v="36"/>
    <x v="35"/>
    <x v="6"/>
  </r>
  <r>
    <n v="37"/>
    <x v="36"/>
    <x v="9"/>
  </r>
  <r>
    <n v="37"/>
    <x v="36"/>
    <x v="10"/>
  </r>
  <r>
    <n v="37"/>
    <x v="36"/>
    <x v="4"/>
  </r>
  <r>
    <n v="37"/>
    <x v="36"/>
    <x v="7"/>
  </r>
  <r>
    <n v="37"/>
    <x v="36"/>
    <x v="4"/>
  </r>
  <r>
    <n v="37"/>
    <x v="36"/>
    <x v="5"/>
  </r>
  <r>
    <n v="38"/>
    <x v="37"/>
    <x v="10"/>
  </r>
  <r>
    <n v="38"/>
    <x v="37"/>
    <x v="2"/>
  </r>
  <r>
    <n v="38"/>
    <x v="37"/>
    <x v="2"/>
  </r>
  <r>
    <n v="38"/>
    <x v="37"/>
    <x v="2"/>
  </r>
  <r>
    <n v="38"/>
    <x v="37"/>
    <x v="3"/>
  </r>
  <r>
    <n v="38"/>
    <x v="37"/>
    <x v="4"/>
  </r>
  <r>
    <n v="38"/>
    <x v="37"/>
    <x v="4"/>
  </r>
  <r>
    <n v="38"/>
    <x v="37"/>
    <x v="5"/>
  </r>
  <r>
    <n v="38"/>
    <x v="37"/>
    <x v="6"/>
  </r>
  <r>
    <n v="38"/>
    <x v="37"/>
    <x v="7"/>
  </r>
  <r>
    <n v="38"/>
    <x v="37"/>
    <x v="7"/>
  </r>
  <r>
    <n v="38"/>
    <x v="37"/>
    <x v="9"/>
  </r>
  <r>
    <n v="38"/>
    <x v="37"/>
    <x v="1"/>
  </r>
  <r>
    <n v="38"/>
    <x v="37"/>
    <x v="3"/>
  </r>
  <r>
    <n v="38"/>
    <x v="37"/>
    <x v="3"/>
  </r>
  <r>
    <n v="38"/>
    <x v="37"/>
    <x v="4"/>
  </r>
  <r>
    <n v="38"/>
    <x v="37"/>
    <x v="4"/>
  </r>
  <r>
    <n v="38"/>
    <x v="37"/>
    <x v="4"/>
  </r>
  <r>
    <n v="38"/>
    <x v="37"/>
    <x v="4"/>
  </r>
  <r>
    <n v="38"/>
    <x v="37"/>
    <x v="11"/>
  </r>
  <r>
    <n v="38"/>
    <x v="37"/>
    <x v="11"/>
  </r>
  <r>
    <n v="38"/>
    <x v="37"/>
    <x v="5"/>
  </r>
  <r>
    <n v="38"/>
    <x v="37"/>
    <x v="5"/>
  </r>
  <r>
    <n v="38"/>
    <x v="37"/>
    <x v="6"/>
  </r>
  <r>
    <n v="39"/>
    <x v="38"/>
    <x v="9"/>
  </r>
  <r>
    <n v="39"/>
    <x v="38"/>
    <x v="9"/>
  </r>
  <r>
    <n v="39"/>
    <x v="38"/>
    <x v="1"/>
  </r>
  <r>
    <n v="39"/>
    <x v="38"/>
    <x v="1"/>
  </r>
  <r>
    <n v="39"/>
    <x v="38"/>
    <x v="10"/>
  </r>
  <r>
    <n v="39"/>
    <x v="38"/>
    <x v="2"/>
  </r>
  <r>
    <n v="39"/>
    <x v="38"/>
    <x v="2"/>
  </r>
  <r>
    <n v="39"/>
    <x v="38"/>
    <x v="3"/>
  </r>
  <r>
    <n v="39"/>
    <x v="38"/>
    <x v="11"/>
  </r>
  <r>
    <n v="39"/>
    <x v="38"/>
    <x v="11"/>
  </r>
  <r>
    <n v="39"/>
    <x v="38"/>
    <x v="5"/>
  </r>
  <r>
    <n v="39"/>
    <x v="38"/>
    <x v="6"/>
  </r>
  <r>
    <n v="39"/>
    <x v="38"/>
    <x v="8"/>
  </r>
  <r>
    <n v="39"/>
    <x v="38"/>
    <x v="9"/>
  </r>
  <r>
    <n v="39"/>
    <x v="38"/>
    <x v="0"/>
  </r>
  <r>
    <n v="39"/>
    <x v="38"/>
    <x v="0"/>
  </r>
  <r>
    <n v="39"/>
    <x v="38"/>
    <x v="1"/>
  </r>
  <r>
    <n v="39"/>
    <x v="38"/>
    <x v="1"/>
  </r>
  <r>
    <n v="39"/>
    <x v="38"/>
    <x v="3"/>
  </r>
  <r>
    <n v="39"/>
    <x v="38"/>
    <x v="3"/>
  </r>
  <r>
    <n v="39"/>
    <x v="38"/>
    <x v="3"/>
  </r>
  <r>
    <n v="39"/>
    <x v="38"/>
    <x v="4"/>
  </r>
  <r>
    <n v="39"/>
    <x v="38"/>
    <x v="4"/>
  </r>
  <r>
    <n v="39"/>
    <x v="38"/>
    <x v="4"/>
  </r>
  <r>
    <n v="39"/>
    <x v="38"/>
    <x v="11"/>
  </r>
  <r>
    <n v="39"/>
    <x v="38"/>
    <x v="11"/>
  </r>
  <r>
    <n v="39"/>
    <x v="38"/>
    <x v="11"/>
  </r>
  <r>
    <n v="39"/>
    <x v="38"/>
    <x v="5"/>
  </r>
  <r>
    <n v="39"/>
    <x v="38"/>
    <x v="7"/>
  </r>
  <r>
    <n v="39"/>
    <x v="38"/>
    <x v="7"/>
  </r>
  <r>
    <n v="40"/>
    <x v="39"/>
    <x v="9"/>
  </r>
  <r>
    <n v="40"/>
    <x v="39"/>
    <x v="0"/>
  </r>
  <r>
    <n v="40"/>
    <x v="39"/>
    <x v="0"/>
  </r>
  <r>
    <n v="40"/>
    <x v="39"/>
    <x v="1"/>
  </r>
  <r>
    <n v="40"/>
    <x v="39"/>
    <x v="1"/>
  </r>
  <r>
    <n v="40"/>
    <x v="39"/>
    <x v="2"/>
  </r>
  <r>
    <n v="40"/>
    <x v="39"/>
    <x v="4"/>
  </r>
  <r>
    <n v="40"/>
    <x v="39"/>
    <x v="11"/>
  </r>
  <r>
    <n v="40"/>
    <x v="39"/>
    <x v="11"/>
  </r>
  <r>
    <n v="40"/>
    <x v="39"/>
    <x v="5"/>
  </r>
  <r>
    <n v="40"/>
    <x v="39"/>
    <x v="5"/>
  </r>
  <r>
    <n v="40"/>
    <x v="39"/>
    <x v="5"/>
  </r>
  <r>
    <n v="40"/>
    <x v="39"/>
    <x v="5"/>
  </r>
  <r>
    <n v="40"/>
    <x v="39"/>
    <x v="6"/>
  </r>
  <r>
    <n v="40"/>
    <x v="39"/>
    <x v="6"/>
  </r>
  <r>
    <n v="40"/>
    <x v="39"/>
    <x v="7"/>
  </r>
  <r>
    <n v="40"/>
    <x v="39"/>
    <x v="7"/>
  </r>
  <r>
    <n v="40"/>
    <x v="39"/>
    <x v="7"/>
  </r>
  <r>
    <n v="40"/>
    <x v="39"/>
    <x v="8"/>
  </r>
  <r>
    <n v="40"/>
    <x v="39"/>
    <x v="8"/>
  </r>
  <r>
    <n v="40"/>
    <x v="39"/>
    <x v="9"/>
  </r>
  <r>
    <n v="40"/>
    <x v="39"/>
    <x v="0"/>
  </r>
  <r>
    <n v="40"/>
    <x v="39"/>
    <x v="1"/>
  </r>
  <r>
    <n v="40"/>
    <x v="39"/>
    <x v="1"/>
  </r>
  <r>
    <n v="40"/>
    <x v="39"/>
    <x v="1"/>
  </r>
  <r>
    <n v="40"/>
    <x v="39"/>
    <x v="1"/>
  </r>
  <r>
    <n v="40"/>
    <x v="39"/>
    <x v="2"/>
  </r>
  <r>
    <n v="40"/>
    <x v="39"/>
    <x v="2"/>
  </r>
  <r>
    <n v="40"/>
    <x v="39"/>
    <x v="2"/>
  </r>
  <r>
    <n v="40"/>
    <x v="39"/>
    <x v="2"/>
  </r>
  <r>
    <n v="40"/>
    <x v="39"/>
    <x v="3"/>
  </r>
  <r>
    <n v="40"/>
    <x v="39"/>
    <x v="4"/>
  </r>
  <r>
    <n v="40"/>
    <x v="39"/>
    <x v="4"/>
  </r>
  <r>
    <n v="40"/>
    <x v="39"/>
    <x v="4"/>
  </r>
  <r>
    <n v="40"/>
    <x v="39"/>
    <x v="11"/>
  </r>
  <r>
    <n v="40"/>
    <x v="39"/>
    <x v="11"/>
  </r>
  <r>
    <n v="40"/>
    <x v="39"/>
    <x v="5"/>
  </r>
  <r>
    <n v="40"/>
    <x v="39"/>
    <x v="5"/>
  </r>
  <r>
    <n v="40"/>
    <x v="39"/>
    <x v="6"/>
  </r>
  <r>
    <n v="40"/>
    <x v="39"/>
    <x v="6"/>
  </r>
  <r>
    <n v="40"/>
    <x v="39"/>
    <x v="6"/>
  </r>
  <r>
    <n v="41"/>
    <x v="40"/>
    <x v="9"/>
  </r>
  <r>
    <n v="41"/>
    <x v="40"/>
    <x v="9"/>
  </r>
  <r>
    <n v="41"/>
    <x v="40"/>
    <x v="9"/>
  </r>
  <r>
    <n v="41"/>
    <x v="40"/>
    <x v="1"/>
  </r>
  <r>
    <n v="41"/>
    <x v="40"/>
    <x v="10"/>
  </r>
  <r>
    <n v="41"/>
    <x v="40"/>
    <x v="10"/>
  </r>
  <r>
    <n v="41"/>
    <x v="40"/>
    <x v="2"/>
  </r>
  <r>
    <n v="41"/>
    <x v="40"/>
    <x v="3"/>
  </r>
  <r>
    <n v="41"/>
    <x v="40"/>
    <x v="4"/>
  </r>
  <r>
    <n v="41"/>
    <x v="40"/>
    <x v="11"/>
  </r>
  <r>
    <n v="41"/>
    <x v="40"/>
    <x v="6"/>
  </r>
  <r>
    <n v="41"/>
    <x v="40"/>
    <x v="6"/>
  </r>
  <r>
    <n v="41"/>
    <x v="40"/>
    <x v="6"/>
  </r>
  <r>
    <n v="41"/>
    <x v="40"/>
    <x v="7"/>
  </r>
  <r>
    <n v="41"/>
    <x v="40"/>
    <x v="7"/>
  </r>
  <r>
    <n v="41"/>
    <x v="40"/>
    <x v="8"/>
  </r>
  <r>
    <n v="41"/>
    <x v="40"/>
    <x v="8"/>
  </r>
  <r>
    <n v="41"/>
    <x v="40"/>
    <x v="1"/>
  </r>
  <r>
    <n v="41"/>
    <x v="40"/>
    <x v="1"/>
  </r>
  <r>
    <n v="41"/>
    <x v="40"/>
    <x v="1"/>
  </r>
  <r>
    <n v="41"/>
    <x v="40"/>
    <x v="1"/>
  </r>
  <r>
    <n v="41"/>
    <x v="40"/>
    <x v="10"/>
  </r>
  <r>
    <n v="41"/>
    <x v="40"/>
    <x v="2"/>
  </r>
  <r>
    <n v="41"/>
    <x v="40"/>
    <x v="2"/>
  </r>
  <r>
    <n v="41"/>
    <x v="40"/>
    <x v="2"/>
  </r>
  <r>
    <n v="41"/>
    <x v="40"/>
    <x v="3"/>
  </r>
  <r>
    <n v="41"/>
    <x v="40"/>
    <x v="3"/>
  </r>
  <r>
    <n v="41"/>
    <x v="40"/>
    <x v="3"/>
  </r>
  <r>
    <n v="41"/>
    <x v="40"/>
    <x v="3"/>
  </r>
  <r>
    <n v="41"/>
    <x v="40"/>
    <x v="4"/>
  </r>
  <r>
    <n v="41"/>
    <x v="40"/>
    <x v="4"/>
  </r>
  <r>
    <n v="41"/>
    <x v="40"/>
    <x v="4"/>
  </r>
  <r>
    <n v="41"/>
    <x v="40"/>
    <x v="11"/>
  </r>
  <r>
    <n v="41"/>
    <x v="40"/>
    <x v="11"/>
  </r>
  <r>
    <n v="41"/>
    <x v="40"/>
    <x v="11"/>
  </r>
  <r>
    <n v="41"/>
    <x v="40"/>
    <x v="5"/>
  </r>
  <r>
    <n v="41"/>
    <x v="40"/>
    <x v="5"/>
  </r>
  <r>
    <n v="41"/>
    <x v="40"/>
    <x v="5"/>
  </r>
  <r>
    <n v="41"/>
    <x v="40"/>
    <x v="5"/>
  </r>
  <r>
    <n v="41"/>
    <x v="40"/>
    <x v="6"/>
  </r>
  <r>
    <n v="41"/>
    <x v="40"/>
    <x v="6"/>
  </r>
  <r>
    <n v="41"/>
    <x v="40"/>
    <x v="6"/>
  </r>
  <r>
    <n v="41"/>
    <x v="40"/>
    <x v="6"/>
  </r>
  <r>
    <n v="41"/>
    <x v="40"/>
    <x v="6"/>
  </r>
  <r>
    <n v="41"/>
    <x v="40"/>
    <x v="7"/>
  </r>
  <r>
    <n v="41"/>
    <x v="40"/>
    <x v="7"/>
  </r>
  <r>
    <n v="41"/>
    <x v="40"/>
    <x v="7"/>
  </r>
  <r>
    <n v="42"/>
    <x v="41"/>
    <x v="9"/>
  </r>
  <r>
    <n v="42"/>
    <x v="41"/>
    <x v="1"/>
  </r>
  <r>
    <n v="42"/>
    <x v="41"/>
    <x v="1"/>
  </r>
  <r>
    <n v="42"/>
    <x v="41"/>
    <x v="10"/>
  </r>
  <r>
    <n v="42"/>
    <x v="41"/>
    <x v="2"/>
  </r>
  <r>
    <n v="42"/>
    <x v="41"/>
    <x v="4"/>
  </r>
  <r>
    <n v="42"/>
    <x v="41"/>
    <x v="5"/>
  </r>
  <r>
    <n v="42"/>
    <x v="41"/>
    <x v="6"/>
  </r>
  <r>
    <n v="42"/>
    <x v="41"/>
    <x v="6"/>
  </r>
  <r>
    <n v="42"/>
    <x v="41"/>
    <x v="6"/>
  </r>
  <r>
    <n v="42"/>
    <x v="41"/>
    <x v="8"/>
  </r>
  <r>
    <n v="42"/>
    <x v="41"/>
    <x v="9"/>
  </r>
  <r>
    <n v="42"/>
    <x v="41"/>
    <x v="0"/>
  </r>
  <r>
    <n v="42"/>
    <x v="41"/>
    <x v="1"/>
  </r>
  <r>
    <n v="42"/>
    <x v="41"/>
    <x v="1"/>
  </r>
  <r>
    <n v="42"/>
    <x v="41"/>
    <x v="1"/>
  </r>
  <r>
    <n v="42"/>
    <x v="41"/>
    <x v="1"/>
  </r>
  <r>
    <n v="42"/>
    <x v="41"/>
    <x v="2"/>
  </r>
  <r>
    <n v="42"/>
    <x v="41"/>
    <x v="3"/>
  </r>
  <r>
    <n v="42"/>
    <x v="41"/>
    <x v="3"/>
  </r>
  <r>
    <n v="42"/>
    <x v="41"/>
    <x v="3"/>
  </r>
  <r>
    <n v="42"/>
    <x v="41"/>
    <x v="4"/>
  </r>
  <r>
    <n v="42"/>
    <x v="41"/>
    <x v="4"/>
  </r>
  <r>
    <n v="42"/>
    <x v="41"/>
    <x v="11"/>
  </r>
  <r>
    <n v="42"/>
    <x v="41"/>
    <x v="5"/>
  </r>
  <r>
    <n v="42"/>
    <x v="41"/>
    <x v="6"/>
  </r>
  <r>
    <n v="42"/>
    <x v="41"/>
    <x v="6"/>
  </r>
  <r>
    <n v="42"/>
    <x v="41"/>
    <x v="6"/>
  </r>
  <r>
    <n v="42"/>
    <x v="41"/>
    <x v="6"/>
  </r>
  <r>
    <n v="42"/>
    <x v="41"/>
    <x v="6"/>
  </r>
  <r>
    <n v="43"/>
    <x v="42"/>
    <x v="0"/>
  </r>
  <r>
    <n v="43"/>
    <x v="42"/>
    <x v="0"/>
  </r>
  <r>
    <n v="43"/>
    <x v="42"/>
    <x v="1"/>
  </r>
  <r>
    <n v="43"/>
    <x v="42"/>
    <x v="1"/>
  </r>
  <r>
    <n v="43"/>
    <x v="42"/>
    <x v="1"/>
  </r>
  <r>
    <n v="43"/>
    <x v="42"/>
    <x v="10"/>
  </r>
  <r>
    <n v="43"/>
    <x v="42"/>
    <x v="11"/>
  </r>
  <r>
    <n v="43"/>
    <x v="42"/>
    <x v="5"/>
  </r>
  <r>
    <n v="43"/>
    <x v="42"/>
    <x v="5"/>
  </r>
  <r>
    <n v="43"/>
    <x v="42"/>
    <x v="6"/>
  </r>
  <r>
    <n v="43"/>
    <x v="42"/>
    <x v="7"/>
  </r>
  <r>
    <n v="43"/>
    <x v="42"/>
    <x v="7"/>
  </r>
  <r>
    <n v="43"/>
    <x v="42"/>
    <x v="0"/>
  </r>
  <r>
    <n v="43"/>
    <x v="42"/>
    <x v="1"/>
  </r>
  <r>
    <n v="43"/>
    <x v="42"/>
    <x v="10"/>
  </r>
  <r>
    <n v="43"/>
    <x v="42"/>
    <x v="10"/>
  </r>
  <r>
    <n v="43"/>
    <x v="42"/>
    <x v="3"/>
  </r>
  <r>
    <n v="43"/>
    <x v="42"/>
    <x v="4"/>
  </r>
  <r>
    <n v="43"/>
    <x v="42"/>
    <x v="4"/>
  </r>
  <r>
    <n v="43"/>
    <x v="42"/>
    <x v="4"/>
  </r>
  <r>
    <n v="43"/>
    <x v="42"/>
    <x v="4"/>
  </r>
  <r>
    <n v="43"/>
    <x v="42"/>
    <x v="5"/>
  </r>
  <r>
    <n v="43"/>
    <x v="42"/>
    <x v="5"/>
  </r>
  <r>
    <n v="43"/>
    <x v="42"/>
    <x v="5"/>
  </r>
  <r>
    <n v="43"/>
    <x v="42"/>
    <x v="5"/>
  </r>
  <r>
    <n v="43"/>
    <x v="42"/>
    <x v="6"/>
  </r>
  <r>
    <n v="43"/>
    <x v="42"/>
    <x v="6"/>
  </r>
  <r>
    <n v="43"/>
    <x v="42"/>
    <x v="7"/>
  </r>
  <r>
    <n v="44"/>
    <x v="43"/>
    <x v="0"/>
  </r>
  <r>
    <n v="44"/>
    <x v="43"/>
    <x v="0"/>
  </r>
  <r>
    <n v="44"/>
    <x v="43"/>
    <x v="0"/>
  </r>
  <r>
    <n v="44"/>
    <x v="43"/>
    <x v="2"/>
  </r>
  <r>
    <n v="44"/>
    <x v="43"/>
    <x v="4"/>
  </r>
  <r>
    <n v="44"/>
    <x v="43"/>
    <x v="11"/>
  </r>
  <r>
    <n v="44"/>
    <x v="43"/>
    <x v="5"/>
  </r>
  <r>
    <n v="44"/>
    <x v="43"/>
    <x v="6"/>
  </r>
  <r>
    <n v="44"/>
    <x v="43"/>
    <x v="6"/>
  </r>
  <r>
    <n v="44"/>
    <x v="43"/>
    <x v="7"/>
  </r>
  <r>
    <n v="44"/>
    <x v="43"/>
    <x v="8"/>
  </r>
  <r>
    <n v="44"/>
    <x v="43"/>
    <x v="8"/>
  </r>
  <r>
    <n v="44"/>
    <x v="43"/>
    <x v="0"/>
  </r>
  <r>
    <n v="44"/>
    <x v="43"/>
    <x v="1"/>
  </r>
  <r>
    <n v="44"/>
    <x v="43"/>
    <x v="1"/>
  </r>
  <r>
    <n v="44"/>
    <x v="43"/>
    <x v="10"/>
  </r>
  <r>
    <n v="44"/>
    <x v="43"/>
    <x v="10"/>
  </r>
  <r>
    <n v="44"/>
    <x v="43"/>
    <x v="2"/>
  </r>
  <r>
    <n v="44"/>
    <x v="43"/>
    <x v="3"/>
  </r>
  <r>
    <n v="44"/>
    <x v="43"/>
    <x v="4"/>
  </r>
  <r>
    <n v="44"/>
    <x v="43"/>
    <x v="5"/>
  </r>
  <r>
    <n v="44"/>
    <x v="43"/>
    <x v="5"/>
  </r>
  <r>
    <n v="44"/>
    <x v="43"/>
    <x v="6"/>
  </r>
  <r>
    <n v="44"/>
    <x v="43"/>
    <x v="6"/>
  </r>
  <r>
    <n v="45"/>
    <x v="44"/>
    <x v="3"/>
  </r>
  <r>
    <n v="45"/>
    <x v="44"/>
    <x v="5"/>
  </r>
  <r>
    <n v="45"/>
    <x v="44"/>
    <x v="6"/>
  </r>
  <r>
    <n v="45"/>
    <x v="44"/>
    <x v="7"/>
  </r>
  <r>
    <n v="45"/>
    <x v="44"/>
    <x v="0"/>
  </r>
  <r>
    <n v="45"/>
    <x v="44"/>
    <x v="10"/>
  </r>
  <r>
    <n v="45"/>
    <x v="44"/>
    <x v="2"/>
  </r>
  <r>
    <n v="45"/>
    <x v="44"/>
    <x v="2"/>
  </r>
  <r>
    <n v="45"/>
    <x v="44"/>
    <x v="2"/>
  </r>
  <r>
    <n v="45"/>
    <x v="44"/>
    <x v="3"/>
  </r>
  <r>
    <n v="45"/>
    <x v="44"/>
    <x v="4"/>
  </r>
  <r>
    <n v="45"/>
    <x v="44"/>
    <x v="11"/>
  </r>
  <r>
    <n v="45"/>
    <x v="44"/>
    <x v="5"/>
  </r>
  <r>
    <n v="45"/>
    <x v="44"/>
    <x v="6"/>
  </r>
  <r>
    <n v="46"/>
    <x v="45"/>
    <x v="0"/>
  </r>
  <r>
    <n v="46"/>
    <x v="45"/>
    <x v="10"/>
  </r>
  <r>
    <n v="46"/>
    <x v="45"/>
    <x v="3"/>
  </r>
  <r>
    <n v="46"/>
    <x v="45"/>
    <x v="3"/>
  </r>
  <r>
    <n v="46"/>
    <x v="45"/>
    <x v="4"/>
  </r>
  <r>
    <n v="46"/>
    <x v="45"/>
    <x v="4"/>
  </r>
  <r>
    <n v="46"/>
    <x v="45"/>
    <x v="11"/>
  </r>
  <r>
    <n v="46"/>
    <x v="45"/>
    <x v="11"/>
  </r>
  <r>
    <n v="46"/>
    <x v="45"/>
    <x v="11"/>
  </r>
  <r>
    <n v="46"/>
    <x v="45"/>
    <x v="5"/>
  </r>
  <r>
    <n v="46"/>
    <x v="45"/>
    <x v="6"/>
  </r>
  <r>
    <n v="46"/>
    <x v="45"/>
    <x v="0"/>
  </r>
  <r>
    <n v="46"/>
    <x v="45"/>
    <x v="0"/>
  </r>
  <r>
    <n v="46"/>
    <x v="45"/>
    <x v="1"/>
  </r>
  <r>
    <n v="46"/>
    <x v="45"/>
    <x v="1"/>
  </r>
  <r>
    <n v="46"/>
    <x v="45"/>
    <x v="10"/>
  </r>
  <r>
    <n v="46"/>
    <x v="45"/>
    <x v="10"/>
  </r>
  <r>
    <n v="46"/>
    <x v="45"/>
    <x v="2"/>
  </r>
  <r>
    <n v="46"/>
    <x v="45"/>
    <x v="4"/>
  </r>
  <r>
    <n v="46"/>
    <x v="45"/>
    <x v="11"/>
  </r>
  <r>
    <n v="46"/>
    <x v="45"/>
    <x v="5"/>
  </r>
  <r>
    <n v="46"/>
    <x v="45"/>
    <x v="5"/>
  </r>
  <r>
    <n v="46"/>
    <x v="45"/>
    <x v="6"/>
  </r>
  <r>
    <n v="46"/>
    <x v="45"/>
    <x v="6"/>
  </r>
  <r>
    <n v="46"/>
    <x v="45"/>
    <x v="6"/>
  </r>
  <r>
    <n v="46"/>
    <x v="45"/>
    <x v="7"/>
  </r>
  <r>
    <n v="46"/>
    <x v="45"/>
    <x v="7"/>
  </r>
  <r>
    <n v="47"/>
    <x v="46"/>
    <x v="10"/>
  </r>
  <r>
    <n v="47"/>
    <x v="46"/>
    <x v="4"/>
  </r>
  <r>
    <n v="47"/>
    <x v="46"/>
    <x v="11"/>
  </r>
  <r>
    <n v="47"/>
    <x v="46"/>
    <x v="5"/>
  </r>
  <r>
    <n v="47"/>
    <x v="46"/>
    <x v="6"/>
  </r>
  <r>
    <n v="47"/>
    <x v="46"/>
    <x v="8"/>
  </r>
  <r>
    <n v="47"/>
    <x v="46"/>
    <x v="9"/>
  </r>
  <r>
    <n v="47"/>
    <x v="46"/>
    <x v="1"/>
  </r>
  <r>
    <n v="47"/>
    <x v="46"/>
    <x v="1"/>
  </r>
  <r>
    <n v="47"/>
    <x v="46"/>
    <x v="1"/>
  </r>
  <r>
    <n v="47"/>
    <x v="46"/>
    <x v="1"/>
  </r>
  <r>
    <n v="47"/>
    <x v="46"/>
    <x v="10"/>
  </r>
  <r>
    <n v="47"/>
    <x v="46"/>
    <x v="10"/>
  </r>
  <r>
    <n v="47"/>
    <x v="46"/>
    <x v="10"/>
  </r>
  <r>
    <n v="47"/>
    <x v="46"/>
    <x v="2"/>
  </r>
  <r>
    <n v="47"/>
    <x v="46"/>
    <x v="3"/>
  </r>
  <r>
    <n v="47"/>
    <x v="46"/>
    <x v="4"/>
  </r>
  <r>
    <n v="47"/>
    <x v="46"/>
    <x v="11"/>
  </r>
  <r>
    <n v="47"/>
    <x v="46"/>
    <x v="5"/>
  </r>
  <r>
    <n v="47"/>
    <x v="46"/>
    <x v="5"/>
  </r>
  <r>
    <n v="47"/>
    <x v="46"/>
    <x v="5"/>
  </r>
  <r>
    <n v="48"/>
    <x v="47"/>
    <x v="4"/>
  </r>
  <r>
    <n v="48"/>
    <x v="47"/>
    <x v="11"/>
  </r>
  <r>
    <n v="48"/>
    <x v="47"/>
    <x v="6"/>
  </r>
  <r>
    <n v="48"/>
    <x v="47"/>
    <x v="9"/>
  </r>
  <r>
    <n v="48"/>
    <x v="47"/>
    <x v="10"/>
  </r>
  <r>
    <n v="48"/>
    <x v="47"/>
    <x v="4"/>
  </r>
  <r>
    <n v="49"/>
    <x v="48"/>
    <x v="9"/>
  </r>
  <r>
    <n v="49"/>
    <x v="48"/>
    <x v="0"/>
  </r>
  <r>
    <n v="49"/>
    <x v="48"/>
    <x v="1"/>
  </r>
  <r>
    <n v="49"/>
    <x v="48"/>
    <x v="2"/>
  </r>
  <r>
    <n v="49"/>
    <x v="48"/>
    <x v="4"/>
  </r>
  <r>
    <n v="49"/>
    <x v="48"/>
    <x v="4"/>
  </r>
  <r>
    <n v="49"/>
    <x v="48"/>
    <x v="11"/>
  </r>
  <r>
    <n v="49"/>
    <x v="48"/>
    <x v="5"/>
  </r>
  <r>
    <n v="49"/>
    <x v="48"/>
    <x v="6"/>
  </r>
  <r>
    <n v="49"/>
    <x v="48"/>
    <x v="7"/>
  </r>
  <r>
    <n v="49"/>
    <x v="48"/>
    <x v="9"/>
  </r>
  <r>
    <n v="49"/>
    <x v="48"/>
    <x v="9"/>
  </r>
  <r>
    <n v="49"/>
    <x v="48"/>
    <x v="3"/>
  </r>
  <r>
    <n v="49"/>
    <x v="48"/>
    <x v="11"/>
  </r>
  <r>
    <n v="49"/>
    <x v="48"/>
    <x v="11"/>
  </r>
  <r>
    <n v="49"/>
    <x v="48"/>
    <x v="11"/>
  </r>
  <r>
    <n v="49"/>
    <x v="48"/>
    <x v="11"/>
  </r>
  <r>
    <n v="49"/>
    <x v="48"/>
    <x v="5"/>
  </r>
  <r>
    <n v="49"/>
    <x v="48"/>
    <x v="5"/>
  </r>
  <r>
    <n v="49"/>
    <x v="48"/>
    <x v="6"/>
  </r>
  <r>
    <n v="49"/>
    <x v="48"/>
    <x v="6"/>
  </r>
  <r>
    <n v="50"/>
    <x v="49"/>
    <x v="2"/>
  </r>
  <r>
    <n v="50"/>
    <x v="49"/>
    <x v="3"/>
  </r>
  <r>
    <n v="50"/>
    <x v="49"/>
    <x v="11"/>
  </r>
  <r>
    <n v="50"/>
    <x v="49"/>
    <x v="5"/>
  </r>
  <r>
    <n v="50"/>
    <x v="49"/>
    <x v="0"/>
  </r>
  <r>
    <n v="50"/>
    <x v="49"/>
    <x v="2"/>
  </r>
  <r>
    <n v="50"/>
    <x v="49"/>
    <x v="2"/>
  </r>
  <r>
    <n v="50"/>
    <x v="49"/>
    <x v="5"/>
  </r>
  <r>
    <n v="50"/>
    <x v="49"/>
    <x v="5"/>
  </r>
  <r>
    <n v="50"/>
    <x v="49"/>
    <x v="7"/>
  </r>
  <r>
    <n v="51"/>
    <x v="50"/>
    <x v="9"/>
  </r>
  <r>
    <n v="51"/>
    <x v="50"/>
    <x v="9"/>
  </r>
  <r>
    <n v="51"/>
    <x v="50"/>
    <x v="0"/>
  </r>
  <r>
    <n v="51"/>
    <x v="50"/>
    <x v="10"/>
  </r>
  <r>
    <n v="51"/>
    <x v="50"/>
    <x v="2"/>
  </r>
  <r>
    <n v="51"/>
    <x v="50"/>
    <x v="3"/>
  </r>
  <r>
    <n v="51"/>
    <x v="50"/>
    <x v="5"/>
  </r>
  <r>
    <n v="51"/>
    <x v="50"/>
    <x v="5"/>
  </r>
  <r>
    <n v="51"/>
    <x v="50"/>
    <x v="5"/>
  </r>
  <r>
    <n v="51"/>
    <x v="50"/>
    <x v="7"/>
  </r>
  <r>
    <n v="51"/>
    <x v="50"/>
    <x v="7"/>
  </r>
  <r>
    <n v="51"/>
    <x v="50"/>
    <x v="8"/>
  </r>
  <r>
    <n v="51"/>
    <x v="50"/>
    <x v="8"/>
  </r>
  <r>
    <n v="51"/>
    <x v="50"/>
    <x v="8"/>
  </r>
  <r>
    <n v="51"/>
    <x v="50"/>
    <x v="8"/>
  </r>
  <r>
    <n v="51"/>
    <x v="50"/>
    <x v="0"/>
  </r>
  <r>
    <n v="51"/>
    <x v="50"/>
    <x v="1"/>
  </r>
  <r>
    <n v="51"/>
    <x v="50"/>
    <x v="1"/>
  </r>
  <r>
    <n v="51"/>
    <x v="50"/>
    <x v="10"/>
  </r>
  <r>
    <n v="51"/>
    <x v="50"/>
    <x v="10"/>
  </r>
  <r>
    <n v="51"/>
    <x v="50"/>
    <x v="2"/>
  </r>
  <r>
    <n v="51"/>
    <x v="50"/>
    <x v="3"/>
  </r>
  <r>
    <n v="51"/>
    <x v="50"/>
    <x v="3"/>
  </r>
  <r>
    <n v="51"/>
    <x v="50"/>
    <x v="3"/>
  </r>
  <r>
    <n v="51"/>
    <x v="50"/>
    <x v="3"/>
  </r>
  <r>
    <n v="51"/>
    <x v="50"/>
    <x v="4"/>
  </r>
  <r>
    <n v="51"/>
    <x v="50"/>
    <x v="4"/>
  </r>
  <r>
    <n v="51"/>
    <x v="50"/>
    <x v="4"/>
  </r>
  <r>
    <n v="51"/>
    <x v="50"/>
    <x v="11"/>
  </r>
  <r>
    <n v="51"/>
    <x v="50"/>
    <x v="5"/>
  </r>
  <r>
    <n v="51"/>
    <x v="50"/>
    <x v="5"/>
  </r>
  <r>
    <n v="51"/>
    <x v="50"/>
    <x v="5"/>
  </r>
  <r>
    <n v="51"/>
    <x v="50"/>
    <x v="5"/>
  </r>
  <r>
    <n v="51"/>
    <x v="50"/>
    <x v="6"/>
  </r>
  <r>
    <n v="51"/>
    <x v="50"/>
    <x v="6"/>
  </r>
  <r>
    <n v="51"/>
    <x v="50"/>
    <x v="6"/>
  </r>
  <r>
    <n v="51"/>
    <x v="50"/>
    <x v="6"/>
  </r>
  <r>
    <n v="51"/>
    <x v="50"/>
    <x v="6"/>
  </r>
  <r>
    <n v="51"/>
    <x v="50"/>
    <x v="6"/>
  </r>
  <r>
    <n v="52"/>
    <x v="51"/>
    <x v="10"/>
  </r>
  <r>
    <n v="52"/>
    <x v="51"/>
    <x v="10"/>
  </r>
  <r>
    <n v="52"/>
    <x v="51"/>
    <x v="3"/>
  </r>
  <r>
    <n v="52"/>
    <x v="51"/>
    <x v="11"/>
  </r>
  <r>
    <n v="52"/>
    <x v="51"/>
    <x v="11"/>
  </r>
  <r>
    <n v="52"/>
    <x v="51"/>
    <x v="6"/>
  </r>
  <r>
    <n v="52"/>
    <x v="51"/>
    <x v="8"/>
  </r>
  <r>
    <n v="52"/>
    <x v="51"/>
    <x v="8"/>
  </r>
  <r>
    <n v="52"/>
    <x v="51"/>
    <x v="9"/>
  </r>
  <r>
    <n v="52"/>
    <x v="51"/>
    <x v="9"/>
  </r>
  <r>
    <n v="52"/>
    <x v="51"/>
    <x v="0"/>
  </r>
  <r>
    <n v="52"/>
    <x v="51"/>
    <x v="1"/>
  </r>
  <r>
    <n v="52"/>
    <x v="51"/>
    <x v="2"/>
  </r>
  <r>
    <n v="52"/>
    <x v="51"/>
    <x v="2"/>
  </r>
  <r>
    <n v="52"/>
    <x v="51"/>
    <x v="2"/>
  </r>
  <r>
    <n v="52"/>
    <x v="51"/>
    <x v="2"/>
  </r>
  <r>
    <n v="52"/>
    <x v="51"/>
    <x v="3"/>
  </r>
  <r>
    <n v="52"/>
    <x v="51"/>
    <x v="3"/>
  </r>
  <r>
    <n v="52"/>
    <x v="51"/>
    <x v="4"/>
  </r>
  <r>
    <n v="52"/>
    <x v="51"/>
    <x v="11"/>
  </r>
  <r>
    <n v="52"/>
    <x v="51"/>
    <x v="11"/>
  </r>
  <r>
    <n v="52"/>
    <x v="51"/>
    <x v="5"/>
  </r>
  <r>
    <n v="52"/>
    <x v="51"/>
    <x v="5"/>
  </r>
  <r>
    <n v="52"/>
    <x v="51"/>
    <x v="5"/>
  </r>
  <r>
    <n v="52"/>
    <x v="51"/>
    <x v="5"/>
  </r>
  <r>
    <n v="52"/>
    <x v="51"/>
    <x v="6"/>
  </r>
  <r>
    <n v="52"/>
    <x v="51"/>
    <x v="6"/>
  </r>
  <r>
    <n v="52"/>
    <x v="51"/>
    <x v="6"/>
  </r>
  <r>
    <n v="52"/>
    <x v="51"/>
    <x v="7"/>
  </r>
  <r>
    <n v="53"/>
    <x v="52"/>
    <x v="9"/>
  </r>
  <r>
    <n v="53"/>
    <x v="52"/>
    <x v="0"/>
  </r>
  <r>
    <n v="53"/>
    <x v="52"/>
    <x v="1"/>
  </r>
  <r>
    <n v="53"/>
    <x v="52"/>
    <x v="1"/>
  </r>
  <r>
    <n v="53"/>
    <x v="52"/>
    <x v="3"/>
  </r>
  <r>
    <n v="53"/>
    <x v="52"/>
    <x v="3"/>
  </r>
  <r>
    <n v="53"/>
    <x v="52"/>
    <x v="3"/>
  </r>
  <r>
    <n v="53"/>
    <x v="52"/>
    <x v="4"/>
  </r>
  <r>
    <n v="53"/>
    <x v="52"/>
    <x v="4"/>
  </r>
  <r>
    <n v="53"/>
    <x v="52"/>
    <x v="11"/>
  </r>
  <r>
    <n v="53"/>
    <x v="52"/>
    <x v="11"/>
  </r>
  <r>
    <n v="53"/>
    <x v="52"/>
    <x v="5"/>
  </r>
  <r>
    <n v="53"/>
    <x v="52"/>
    <x v="6"/>
  </r>
  <r>
    <n v="53"/>
    <x v="52"/>
    <x v="6"/>
  </r>
  <r>
    <n v="53"/>
    <x v="52"/>
    <x v="6"/>
  </r>
  <r>
    <n v="53"/>
    <x v="52"/>
    <x v="8"/>
  </r>
  <r>
    <n v="53"/>
    <x v="52"/>
    <x v="8"/>
  </r>
  <r>
    <n v="53"/>
    <x v="52"/>
    <x v="0"/>
  </r>
  <r>
    <n v="53"/>
    <x v="52"/>
    <x v="0"/>
  </r>
  <r>
    <n v="53"/>
    <x v="52"/>
    <x v="1"/>
  </r>
  <r>
    <n v="53"/>
    <x v="52"/>
    <x v="10"/>
  </r>
  <r>
    <n v="53"/>
    <x v="52"/>
    <x v="10"/>
  </r>
  <r>
    <n v="53"/>
    <x v="52"/>
    <x v="4"/>
  </r>
  <r>
    <n v="53"/>
    <x v="52"/>
    <x v="4"/>
  </r>
  <r>
    <n v="53"/>
    <x v="52"/>
    <x v="11"/>
  </r>
  <r>
    <n v="53"/>
    <x v="52"/>
    <x v="5"/>
  </r>
  <r>
    <n v="53"/>
    <x v="52"/>
    <x v="5"/>
  </r>
  <r>
    <n v="53"/>
    <x v="52"/>
    <x v="6"/>
  </r>
  <r>
    <n v="53"/>
    <x v="52"/>
    <x v="6"/>
  </r>
  <r>
    <n v="53"/>
    <x v="52"/>
    <x v="6"/>
  </r>
  <r>
    <n v="54"/>
    <x v="53"/>
    <x v="0"/>
  </r>
  <r>
    <n v="54"/>
    <x v="53"/>
    <x v="1"/>
  </r>
  <r>
    <n v="54"/>
    <x v="53"/>
    <x v="10"/>
  </r>
  <r>
    <n v="54"/>
    <x v="53"/>
    <x v="2"/>
  </r>
  <r>
    <n v="54"/>
    <x v="53"/>
    <x v="2"/>
  </r>
  <r>
    <n v="54"/>
    <x v="53"/>
    <x v="2"/>
  </r>
  <r>
    <n v="54"/>
    <x v="53"/>
    <x v="2"/>
  </r>
  <r>
    <n v="54"/>
    <x v="53"/>
    <x v="2"/>
  </r>
  <r>
    <n v="54"/>
    <x v="53"/>
    <x v="3"/>
  </r>
  <r>
    <n v="54"/>
    <x v="53"/>
    <x v="4"/>
  </r>
  <r>
    <n v="54"/>
    <x v="53"/>
    <x v="11"/>
  </r>
  <r>
    <n v="54"/>
    <x v="53"/>
    <x v="11"/>
  </r>
  <r>
    <n v="54"/>
    <x v="53"/>
    <x v="11"/>
  </r>
  <r>
    <n v="54"/>
    <x v="53"/>
    <x v="11"/>
  </r>
  <r>
    <n v="54"/>
    <x v="53"/>
    <x v="5"/>
  </r>
  <r>
    <n v="54"/>
    <x v="53"/>
    <x v="6"/>
  </r>
  <r>
    <n v="54"/>
    <x v="53"/>
    <x v="7"/>
  </r>
  <r>
    <n v="54"/>
    <x v="53"/>
    <x v="7"/>
  </r>
  <r>
    <n v="54"/>
    <x v="53"/>
    <x v="7"/>
  </r>
  <r>
    <n v="54"/>
    <x v="53"/>
    <x v="9"/>
  </r>
  <r>
    <n v="54"/>
    <x v="53"/>
    <x v="9"/>
  </r>
  <r>
    <n v="54"/>
    <x v="53"/>
    <x v="0"/>
  </r>
  <r>
    <n v="54"/>
    <x v="53"/>
    <x v="1"/>
  </r>
  <r>
    <n v="54"/>
    <x v="53"/>
    <x v="1"/>
  </r>
  <r>
    <n v="54"/>
    <x v="53"/>
    <x v="10"/>
  </r>
  <r>
    <n v="54"/>
    <x v="53"/>
    <x v="10"/>
  </r>
  <r>
    <n v="54"/>
    <x v="53"/>
    <x v="10"/>
  </r>
  <r>
    <n v="54"/>
    <x v="53"/>
    <x v="3"/>
  </r>
  <r>
    <n v="54"/>
    <x v="53"/>
    <x v="3"/>
  </r>
  <r>
    <n v="54"/>
    <x v="53"/>
    <x v="3"/>
  </r>
  <r>
    <n v="54"/>
    <x v="53"/>
    <x v="3"/>
  </r>
  <r>
    <n v="54"/>
    <x v="53"/>
    <x v="4"/>
  </r>
  <r>
    <n v="54"/>
    <x v="53"/>
    <x v="11"/>
  </r>
  <r>
    <n v="54"/>
    <x v="53"/>
    <x v="11"/>
  </r>
  <r>
    <n v="54"/>
    <x v="53"/>
    <x v="6"/>
  </r>
  <r>
    <n v="54"/>
    <x v="53"/>
    <x v="6"/>
  </r>
  <r>
    <n v="55"/>
    <x v="54"/>
    <x v="9"/>
  </r>
  <r>
    <n v="55"/>
    <x v="54"/>
    <x v="0"/>
  </r>
  <r>
    <n v="55"/>
    <x v="54"/>
    <x v="10"/>
  </r>
  <r>
    <n v="55"/>
    <x v="54"/>
    <x v="2"/>
  </r>
  <r>
    <n v="55"/>
    <x v="54"/>
    <x v="3"/>
  </r>
  <r>
    <n v="55"/>
    <x v="54"/>
    <x v="3"/>
  </r>
  <r>
    <n v="55"/>
    <x v="54"/>
    <x v="4"/>
  </r>
  <r>
    <n v="55"/>
    <x v="54"/>
    <x v="11"/>
  </r>
  <r>
    <n v="55"/>
    <x v="54"/>
    <x v="11"/>
  </r>
  <r>
    <n v="55"/>
    <x v="54"/>
    <x v="5"/>
  </r>
  <r>
    <n v="55"/>
    <x v="54"/>
    <x v="5"/>
  </r>
  <r>
    <n v="55"/>
    <x v="54"/>
    <x v="7"/>
  </r>
  <r>
    <n v="55"/>
    <x v="54"/>
    <x v="8"/>
  </r>
  <r>
    <n v="55"/>
    <x v="54"/>
    <x v="8"/>
  </r>
  <r>
    <n v="55"/>
    <x v="54"/>
    <x v="9"/>
  </r>
  <r>
    <n v="55"/>
    <x v="54"/>
    <x v="9"/>
  </r>
  <r>
    <n v="55"/>
    <x v="54"/>
    <x v="0"/>
  </r>
  <r>
    <n v="55"/>
    <x v="54"/>
    <x v="1"/>
  </r>
  <r>
    <n v="55"/>
    <x v="54"/>
    <x v="10"/>
  </r>
  <r>
    <n v="55"/>
    <x v="54"/>
    <x v="2"/>
  </r>
  <r>
    <n v="55"/>
    <x v="54"/>
    <x v="2"/>
  </r>
  <r>
    <n v="55"/>
    <x v="54"/>
    <x v="3"/>
  </r>
  <r>
    <n v="55"/>
    <x v="54"/>
    <x v="11"/>
  </r>
  <r>
    <n v="55"/>
    <x v="54"/>
    <x v="11"/>
  </r>
  <r>
    <n v="55"/>
    <x v="54"/>
    <x v="5"/>
  </r>
  <r>
    <n v="55"/>
    <x v="54"/>
    <x v="5"/>
  </r>
  <r>
    <n v="55"/>
    <x v="54"/>
    <x v="6"/>
  </r>
  <r>
    <n v="55"/>
    <x v="54"/>
    <x v="6"/>
  </r>
  <r>
    <n v="55"/>
    <x v="54"/>
    <x v="6"/>
  </r>
  <r>
    <n v="55"/>
    <x v="54"/>
    <x v="6"/>
  </r>
  <r>
    <n v="55"/>
    <x v="54"/>
    <x v="6"/>
  </r>
  <r>
    <n v="55"/>
    <x v="54"/>
    <x v="6"/>
  </r>
  <r>
    <n v="55"/>
    <x v="54"/>
    <x v="7"/>
  </r>
  <r>
    <n v="56"/>
    <x v="55"/>
    <x v="9"/>
  </r>
  <r>
    <n v="56"/>
    <x v="55"/>
    <x v="1"/>
  </r>
  <r>
    <n v="56"/>
    <x v="55"/>
    <x v="1"/>
  </r>
  <r>
    <n v="56"/>
    <x v="55"/>
    <x v="10"/>
  </r>
  <r>
    <n v="56"/>
    <x v="55"/>
    <x v="2"/>
  </r>
  <r>
    <n v="56"/>
    <x v="55"/>
    <x v="3"/>
  </r>
  <r>
    <n v="56"/>
    <x v="55"/>
    <x v="3"/>
  </r>
  <r>
    <n v="56"/>
    <x v="55"/>
    <x v="4"/>
  </r>
  <r>
    <n v="56"/>
    <x v="55"/>
    <x v="4"/>
  </r>
  <r>
    <n v="56"/>
    <x v="55"/>
    <x v="11"/>
  </r>
  <r>
    <n v="56"/>
    <x v="55"/>
    <x v="11"/>
  </r>
  <r>
    <n v="56"/>
    <x v="55"/>
    <x v="11"/>
  </r>
  <r>
    <n v="56"/>
    <x v="55"/>
    <x v="11"/>
  </r>
  <r>
    <n v="56"/>
    <x v="55"/>
    <x v="5"/>
  </r>
  <r>
    <n v="56"/>
    <x v="55"/>
    <x v="5"/>
  </r>
  <r>
    <n v="56"/>
    <x v="55"/>
    <x v="6"/>
  </r>
  <r>
    <n v="56"/>
    <x v="55"/>
    <x v="6"/>
  </r>
  <r>
    <n v="56"/>
    <x v="55"/>
    <x v="6"/>
  </r>
  <r>
    <n v="56"/>
    <x v="55"/>
    <x v="6"/>
  </r>
  <r>
    <n v="56"/>
    <x v="55"/>
    <x v="7"/>
  </r>
  <r>
    <n v="56"/>
    <x v="55"/>
    <x v="8"/>
  </r>
  <r>
    <n v="56"/>
    <x v="55"/>
    <x v="8"/>
  </r>
  <r>
    <n v="56"/>
    <x v="55"/>
    <x v="9"/>
  </r>
  <r>
    <n v="56"/>
    <x v="55"/>
    <x v="9"/>
  </r>
  <r>
    <n v="56"/>
    <x v="55"/>
    <x v="9"/>
  </r>
  <r>
    <n v="56"/>
    <x v="55"/>
    <x v="0"/>
  </r>
  <r>
    <n v="56"/>
    <x v="55"/>
    <x v="0"/>
  </r>
  <r>
    <n v="56"/>
    <x v="55"/>
    <x v="1"/>
  </r>
  <r>
    <n v="56"/>
    <x v="55"/>
    <x v="1"/>
  </r>
  <r>
    <n v="56"/>
    <x v="55"/>
    <x v="10"/>
  </r>
  <r>
    <n v="56"/>
    <x v="55"/>
    <x v="10"/>
  </r>
  <r>
    <n v="56"/>
    <x v="55"/>
    <x v="10"/>
  </r>
  <r>
    <n v="56"/>
    <x v="55"/>
    <x v="2"/>
  </r>
  <r>
    <n v="56"/>
    <x v="55"/>
    <x v="2"/>
  </r>
  <r>
    <n v="56"/>
    <x v="55"/>
    <x v="2"/>
  </r>
  <r>
    <n v="56"/>
    <x v="55"/>
    <x v="2"/>
  </r>
  <r>
    <n v="56"/>
    <x v="55"/>
    <x v="2"/>
  </r>
  <r>
    <n v="56"/>
    <x v="55"/>
    <x v="3"/>
  </r>
  <r>
    <n v="56"/>
    <x v="55"/>
    <x v="3"/>
  </r>
  <r>
    <n v="56"/>
    <x v="55"/>
    <x v="3"/>
  </r>
  <r>
    <n v="56"/>
    <x v="55"/>
    <x v="4"/>
  </r>
  <r>
    <n v="56"/>
    <x v="55"/>
    <x v="4"/>
  </r>
  <r>
    <n v="56"/>
    <x v="55"/>
    <x v="4"/>
  </r>
  <r>
    <n v="56"/>
    <x v="55"/>
    <x v="4"/>
  </r>
  <r>
    <n v="56"/>
    <x v="55"/>
    <x v="11"/>
  </r>
  <r>
    <n v="56"/>
    <x v="55"/>
    <x v="11"/>
  </r>
  <r>
    <n v="56"/>
    <x v="55"/>
    <x v="5"/>
  </r>
  <r>
    <n v="56"/>
    <x v="55"/>
    <x v="5"/>
  </r>
  <r>
    <n v="56"/>
    <x v="55"/>
    <x v="6"/>
  </r>
  <r>
    <n v="56"/>
    <x v="55"/>
    <x v="6"/>
  </r>
  <r>
    <n v="57"/>
    <x v="56"/>
    <x v="9"/>
  </r>
  <r>
    <n v="57"/>
    <x v="56"/>
    <x v="9"/>
  </r>
  <r>
    <n v="57"/>
    <x v="56"/>
    <x v="0"/>
  </r>
  <r>
    <n v="57"/>
    <x v="56"/>
    <x v="10"/>
  </r>
  <r>
    <n v="57"/>
    <x v="56"/>
    <x v="2"/>
  </r>
  <r>
    <n v="57"/>
    <x v="56"/>
    <x v="2"/>
  </r>
  <r>
    <n v="57"/>
    <x v="56"/>
    <x v="4"/>
  </r>
  <r>
    <n v="57"/>
    <x v="56"/>
    <x v="11"/>
  </r>
  <r>
    <n v="57"/>
    <x v="56"/>
    <x v="7"/>
  </r>
  <r>
    <n v="57"/>
    <x v="56"/>
    <x v="8"/>
  </r>
  <r>
    <n v="57"/>
    <x v="56"/>
    <x v="8"/>
  </r>
  <r>
    <n v="57"/>
    <x v="56"/>
    <x v="9"/>
  </r>
  <r>
    <n v="57"/>
    <x v="56"/>
    <x v="10"/>
  </r>
  <r>
    <n v="57"/>
    <x v="56"/>
    <x v="2"/>
  </r>
  <r>
    <n v="57"/>
    <x v="56"/>
    <x v="4"/>
  </r>
  <r>
    <n v="57"/>
    <x v="56"/>
    <x v="4"/>
  </r>
  <r>
    <n v="57"/>
    <x v="56"/>
    <x v="4"/>
  </r>
  <r>
    <n v="57"/>
    <x v="56"/>
    <x v="4"/>
  </r>
  <r>
    <n v="57"/>
    <x v="56"/>
    <x v="11"/>
  </r>
  <r>
    <n v="57"/>
    <x v="56"/>
    <x v="5"/>
  </r>
  <r>
    <n v="57"/>
    <x v="56"/>
    <x v="5"/>
  </r>
  <r>
    <n v="57"/>
    <x v="56"/>
    <x v="6"/>
  </r>
  <r>
    <n v="57"/>
    <x v="56"/>
    <x v="6"/>
  </r>
  <r>
    <n v="58"/>
    <x v="57"/>
    <x v="1"/>
  </r>
  <r>
    <n v="58"/>
    <x v="57"/>
    <x v="10"/>
  </r>
  <r>
    <n v="58"/>
    <x v="57"/>
    <x v="3"/>
  </r>
  <r>
    <n v="58"/>
    <x v="57"/>
    <x v="3"/>
  </r>
  <r>
    <n v="58"/>
    <x v="57"/>
    <x v="7"/>
  </r>
  <r>
    <n v="58"/>
    <x v="57"/>
    <x v="9"/>
  </r>
  <r>
    <n v="58"/>
    <x v="57"/>
    <x v="0"/>
  </r>
  <r>
    <n v="58"/>
    <x v="57"/>
    <x v="1"/>
  </r>
  <r>
    <n v="58"/>
    <x v="57"/>
    <x v="1"/>
  </r>
  <r>
    <n v="58"/>
    <x v="57"/>
    <x v="10"/>
  </r>
  <r>
    <n v="58"/>
    <x v="57"/>
    <x v="10"/>
  </r>
  <r>
    <n v="58"/>
    <x v="57"/>
    <x v="4"/>
  </r>
  <r>
    <n v="58"/>
    <x v="57"/>
    <x v="4"/>
  </r>
  <r>
    <n v="58"/>
    <x v="57"/>
    <x v="11"/>
  </r>
  <r>
    <n v="58"/>
    <x v="57"/>
    <x v="11"/>
  </r>
  <r>
    <n v="58"/>
    <x v="57"/>
    <x v="11"/>
  </r>
  <r>
    <n v="58"/>
    <x v="57"/>
    <x v="5"/>
  </r>
  <r>
    <n v="58"/>
    <x v="57"/>
    <x v="6"/>
  </r>
  <r>
    <n v="59"/>
    <x v="58"/>
    <x v="9"/>
  </r>
  <r>
    <n v="59"/>
    <x v="58"/>
    <x v="9"/>
  </r>
  <r>
    <n v="59"/>
    <x v="58"/>
    <x v="0"/>
  </r>
  <r>
    <n v="59"/>
    <x v="58"/>
    <x v="0"/>
  </r>
  <r>
    <n v="59"/>
    <x v="58"/>
    <x v="1"/>
  </r>
  <r>
    <n v="59"/>
    <x v="58"/>
    <x v="1"/>
  </r>
  <r>
    <n v="59"/>
    <x v="58"/>
    <x v="10"/>
  </r>
  <r>
    <n v="59"/>
    <x v="58"/>
    <x v="10"/>
  </r>
  <r>
    <n v="59"/>
    <x v="58"/>
    <x v="10"/>
  </r>
  <r>
    <n v="59"/>
    <x v="58"/>
    <x v="3"/>
  </r>
  <r>
    <n v="59"/>
    <x v="58"/>
    <x v="4"/>
  </r>
  <r>
    <n v="59"/>
    <x v="58"/>
    <x v="4"/>
  </r>
  <r>
    <n v="59"/>
    <x v="58"/>
    <x v="4"/>
  </r>
  <r>
    <n v="59"/>
    <x v="58"/>
    <x v="11"/>
  </r>
  <r>
    <n v="59"/>
    <x v="58"/>
    <x v="11"/>
  </r>
  <r>
    <n v="59"/>
    <x v="58"/>
    <x v="5"/>
  </r>
  <r>
    <n v="59"/>
    <x v="58"/>
    <x v="5"/>
  </r>
  <r>
    <n v="59"/>
    <x v="58"/>
    <x v="5"/>
  </r>
  <r>
    <n v="59"/>
    <x v="58"/>
    <x v="6"/>
  </r>
  <r>
    <n v="59"/>
    <x v="58"/>
    <x v="6"/>
  </r>
  <r>
    <n v="59"/>
    <x v="58"/>
    <x v="7"/>
  </r>
  <r>
    <n v="59"/>
    <x v="58"/>
    <x v="7"/>
  </r>
  <r>
    <n v="59"/>
    <x v="58"/>
    <x v="8"/>
  </r>
  <r>
    <n v="59"/>
    <x v="58"/>
    <x v="8"/>
  </r>
  <r>
    <n v="59"/>
    <x v="58"/>
    <x v="9"/>
  </r>
  <r>
    <n v="59"/>
    <x v="58"/>
    <x v="9"/>
  </r>
  <r>
    <n v="59"/>
    <x v="58"/>
    <x v="9"/>
  </r>
  <r>
    <n v="59"/>
    <x v="58"/>
    <x v="1"/>
  </r>
  <r>
    <n v="59"/>
    <x v="58"/>
    <x v="1"/>
  </r>
  <r>
    <n v="59"/>
    <x v="58"/>
    <x v="10"/>
  </r>
  <r>
    <n v="59"/>
    <x v="58"/>
    <x v="10"/>
  </r>
  <r>
    <n v="59"/>
    <x v="58"/>
    <x v="10"/>
  </r>
  <r>
    <n v="59"/>
    <x v="58"/>
    <x v="10"/>
  </r>
  <r>
    <n v="59"/>
    <x v="58"/>
    <x v="2"/>
  </r>
  <r>
    <n v="59"/>
    <x v="58"/>
    <x v="2"/>
  </r>
  <r>
    <n v="59"/>
    <x v="58"/>
    <x v="2"/>
  </r>
  <r>
    <n v="59"/>
    <x v="58"/>
    <x v="2"/>
  </r>
  <r>
    <n v="59"/>
    <x v="58"/>
    <x v="2"/>
  </r>
  <r>
    <n v="59"/>
    <x v="58"/>
    <x v="3"/>
  </r>
  <r>
    <n v="59"/>
    <x v="58"/>
    <x v="3"/>
  </r>
  <r>
    <n v="59"/>
    <x v="58"/>
    <x v="3"/>
  </r>
  <r>
    <n v="59"/>
    <x v="58"/>
    <x v="4"/>
  </r>
  <r>
    <n v="59"/>
    <x v="58"/>
    <x v="4"/>
  </r>
  <r>
    <n v="59"/>
    <x v="58"/>
    <x v="4"/>
  </r>
  <r>
    <n v="59"/>
    <x v="58"/>
    <x v="4"/>
  </r>
  <r>
    <n v="59"/>
    <x v="58"/>
    <x v="11"/>
  </r>
  <r>
    <n v="59"/>
    <x v="58"/>
    <x v="5"/>
  </r>
  <r>
    <n v="59"/>
    <x v="58"/>
    <x v="6"/>
  </r>
  <r>
    <n v="59"/>
    <x v="58"/>
    <x v="6"/>
  </r>
  <r>
    <n v="59"/>
    <x v="58"/>
    <x v="6"/>
  </r>
  <r>
    <n v="59"/>
    <x v="58"/>
    <x v="6"/>
  </r>
  <r>
    <n v="59"/>
    <x v="58"/>
    <x v="6"/>
  </r>
  <r>
    <n v="59"/>
    <x v="58"/>
    <x v="6"/>
  </r>
  <r>
    <n v="59"/>
    <x v="58"/>
    <x v="6"/>
  </r>
  <r>
    <n v="60"/>
    <x v="59"/>
    <x v="9"/>
  </r>
  <r>
    <n v="60"/>
    <x v="59"/>
    <x v="0"/>
  </r>
  <r>
    <n v="60"/>
    <x v="59"/>
    <x v="0"/>
  </r>
  <r>
    <n v="60"/>
    <x v="59"/>
    <x v="0"/>
  </r>
  <r>
    <n v="60"/>
    <x v="59"/>
    <x v="2"/>
  </r>
  <r>
    <n v="60"/>
    <x v="59"/>
    <x v="2"/>
  </r>
  <r>
    <n v="60"/>
    <x v="59"/>
    <x v="2"/>
  </r>
  <r>
    <n v="60"/>
    <x v="59"/>
    <x v="3"/>
  </r>
  <r>
    <n v="60"/>
    <x v="59"/>
    <x v="3"/>
  </r>
  <r>
    <n v="60"/>
    <x v="59"/>
    <x v="3"/>
  </r>
  <r>
    <n v="60"/>
    <x v="59"/>
    <x v="3"/>
  </r>
  <r>
    <n v="60"/>
    <x v="59"/>
    <x v="4"/>
  </r>
  <r>
    <n v="60"/>
    <x v="59"/>
    <x v="5"/>
  </r>
  <r>
    <n v="60"/>
    <x v="59"/>
    <x v="5"/>
  </r>
  <r>
    <n v="60"/>
    <x v="59"/>
    <x v="6"/>
  </r>
  <r>
    <n v="60"/>
    <x v="59"/>
    <x v="6"/>
  </r>
  <r>
    <n v="60"/>
    <x v="59"/>
    <x v="6"/>
  </r>
  <r>
    <n v="60"/>
    <x v="59"/>
    <x v="7"/>
  </r>
  <r>
    <n v="60"/>
    <x v="59"/>
    <x v="8"/>
  </r>
  <r>
    <n v="60"/>
    <x v="59"/>
    <x v="9"/>
  </r>
  <r>
    <n v="60"/>
    <x v="59"/>
    <x v="9"/>
  </r>
  <r>
    <n v="60"/>
    <x v="59"/>
    <x v="9"/>
  </r>
  <r>
    <n v="60"/>
    <x v="59"/>
    <x v="0"/>
  </r>
  <r>
    <n v="60"/>
    <x v="59"/>
    <x v="0"/>
  </r>
  <r>
    <n v="60"/>
    <x v="59"/>
    <x v="1"/>
  </r>
  <r>
    <n v="60"/>
    <x v="59"/>
    <x v="1"/>
  </r>
  <r>
    <n v="60"/>
    <x v="59"/>
    <x v="1"/>
  </r>
  <r>
    <n v="60"/>
    <x v="59"/>
    <x v="1"/>
  </r>
  <r>
    <n v="60"/>
    <x v="59"/>
    <x v="10"/>
  </r>
  <r>
    <n v="60"/>
    <x v="59"/>
    <x v="2"/>
  </r>
  <r>
    <n v="60"/>
    <x v="59"/>
    <x v="2"/>
  </r>
  <r>
    <n v="60"/>
    <x v="59"/>
    <x v="3"/>
  </r>
  <r>
    <n v="60"/>
    <x v="59"/>
    <x v="4"/>
  </r>
  <r>
    <n v="60"/>
    <x v="59"/>
    <x v="4"/>
  </r>
  <r>
    <n v="60"/>
    <x v="59"/>
    <x v="4"/>
  </r>
  <r>
    <n v="60"/>
    <x v="59"/>
    <x v="4"/>
  </r>
  <r>
    <n v="60"/>
    <x v="59"/>
    <x v="11"/>
  </r>
  <r>
    <n v="60"/>
    <x v="59"/>
    <x v="5"/>
  </r>
  <r>
    <n v="60"/>
    <x v="59"/>
    <x v="5"/>
  </r>
  <r>
    <n v="60"/>
    <x v="59"/>
    <x v="5"/>
  </r>
  <r>
    <n v="60"/>
    <x v="59"/>
    <x v="5"/>
  </r>
  <r>
    <n v="60"/>
    <x v="59"/>
    <x v="5"/>
  </r>
  <r>
    <n v="60"/>
    <x v="59"/>
    <x v="6"/>
  </r>
  <r>
    <n v="60"/>
    <x v="59"/>
    <x v="6"/>
  </r>
  <r>
    <n v="60"/>
    <x v="59"/>
    <x v="6"/>
  </r>
  <r>
    <n v="60"/>
    <x v="59"/>
    <x v="6"/>
  </r>
  <r>
    <n v="60"/>
    <x v="59"/>
    <x v="6"/>
  </r>
  <r>
    <n v="60"/>
    <x v="59"/>
    <x v="6"/>
  </r>
  <r>
    <n v="60"/>
    <x v="59"/>
    <x v="6"/>
  </r>
  <r>
    <n v="60"/>
    <x v="59"/>
    <x v="6"/>
  </r>
  <r>
    <n v="60"/>
    <x v="59"/>
    <x v="7"/>
  </r>
  <r>
    <n v="61"/>
    <x v="60"/>
    <x v="4"/>
  </r>
  <r>
    <n v="61"/>
    <x v="60"/>
    <x v="11"/>
  </r>
  <r>
    <n v="61"/>
    <x v="60"/>
    <x v="11"/>
  </r>
  <r>
    <n v="61"/>
    <x v="60"/>
    <x v="6"/>
  </r>
  <r>
    <n v="61"/>
    <x v="60"/>
    <x v="6"/>
  </r>
  <r>
    <n v="61"/>
    <x v="60"/>
    <x v="7"/>
  </r>
  <r>
    <n v="61"/>
    <x v="60"/>
    <x v="7"/>
  </r>
  <r>
    <n v="61"/>
    <x v="60"/>
    <x v="9"/>
  </r>
  <r>
    <n v="61"/>
    <x v="60"/>
    <x v="0"/>
  </r>
  <r>
    <n v="61"/>
    <x v="60"/>
    <x v="10"/>
  </r>
  <r>
    <n v="61"/>
    <x v="60"/>
    <x v="10"/>
  </r>
  <r>
    <n v="61"/>
    <x v="60"/>
    <x v="2"/>
  </r>
  <r>
    <n v="61"/>
    <x v="60"/>
    <x v="3"/>
  </r>
  <r>
    <n v="61"/>
    <x v="60"/>
    <x v="4"/>
  </r>
  <r>
    <n v="61"/>
    <x v="60"/>
    <x v="11"/>
  </r>
  <r>
    <n v="61"/>
    <x v="60"/>
    <x v="11"/>
  </r>
  <r>
    <n v="61"/>
    <x v="60"/>
    <x v="11"/>
  </r>
  <r>
    <n v="61"/>
    <x v="60"/>
    <x v="5"/>
  </r>
  <r>
    <n v="61"/>
    <x v="60"/>
    <x v="6"/>
  </r>
  <r>
    <n v="61"/>
    <x v="60"/>
    <x v="6"/>
  </r>
  <r>
    <n v="61"/>
    <x v="60"/>
    <x v="6"/>
  </r>
  <r>
    <n v="61"/>
    <x v="60"/>
    <x v="6"/>
  </r>
  <r>
    <n v="61"/>
    <x v="60"/>
    <x v="6"/>
  </r>
  <r>
    <n v="61"/>
    <x v="60"/>
    <x v="6"/>
  </r>
  <r>
    <n v="62"/>
    <x v="61"/>
    <x v="9"/>
  </r>
  <r>
    <n v="62"/>
    <x v="61"/>
    <x v="0"/>
  </r>
  <r>
    <n v="62"/>
    <x v="61"/>
    <x v="0"/>
  </r>
  <r>
    <n v="62"/>
    <x v="61"/>
    <x v="1"/>
  </r>
  <r>
    <n v="62"/>
    <x v="61"/>
    <x v="1"/>
  </r>
  <r>
    <n v="62"/>
    <x v="61"/>
    <x v="1"/>
  </r>
  <r>
    <n v="62"/>
    <x v="61"/>
    <x v="1"/>
  </r>
  <r>
    <n v="62"/>
    <x v="61"/>
    <x v="1"/>
  </r>
  <r>
    <n v="62"/>
    <x v="61"/>
    <x v="10"/>
  </r>
  <r>
    <n v="62"/>
    <x v="61"/>
    <x v="3"/>
  </r>
  <r>
    <n v="62"/>
    <x v="61"/>
    <x v="3"/>
  </r>
  <r>
    <n v="62"/>
    <x v="61"/>
    <x v="4"/>
  </r>
  <r>
    <n v="62"/>
    <x v="61"/>
    <x v="4"/>
  </r>
  <r>
    <n v="62"/>
    <x v="61"/>
    <x v="11"/>
  </r>
  <r>
    <n v="62"/>
    <x v="61"/>
    <x v="6"/>
  </r>
  <r>
    <n v="62"/>
    <x v="61"/>
    <x v="7"/>
  </r>
  <r>
    <n v="62"/>
    <x v="61"/>
    <x v="7"/>
  </r>
  <r>
    <n v="62"/>
    <x v="61"/>
    <x v="8"/>
  </r>
  <r>
    <n v="62"/>
    <x v="61"/>
    <x v="8"/>
  </r>
  <r>
    <n v="62"/>
    <x v="61"/>
    <x v="8"/>
  </r>
  <r>
    <n v="62"/>
    <x v="61"/>
    <x v="9"/>
  </r>
  <r>
    <n v="62"/>
    <x v="61"/>
    <x v="9"/>
  </r>
  <r>
    <n v="62"/>
    <x v="61"/>
    <x v="0"/>
  </r>
  <r>
    <n v="62"/>
    <x v="61"/>
    <x v="0"/>
  </r>
  <r>
    <n v="62"/>
    <x v="61"/>
    <x v="1"/>
  </r>
  <r>
    <n v="62"/>
    <x v="61"/>
    <x v="10"/>
  </r>
  <r>
    <n v="62"/>
    <x v="61"/>
    <x v="10"/>
  </r>
  <r>
    <n v="62"/>
    <x v="61"/>
    <x v="2"/>
  </r>
  <r>
    <n v="62"/>
    <x v="61"/>
    <x v="2"/>
  </r>
  <r>
    <n v="62"/>
    <x v="61"/>
    <x v="3"/>
  </r>
  <r>
    <n v="62"/>
    <x v="61"/>
    <x v="3"/>
  </r>
  <r>
    <n v="62"/>
    <x v="61"/>
    <x v="3"/>
  </r>
  <r>
    <n v="62"/>
    <x v="61"/>
    <x v="3"/>
  </r>
  <r>
    <n v="62"/>
    <x v="61"/>
    <x v="4"/>
  </r>
  <r>
    <n v="62"/>
    <x v="61"/>
    <x v="4"/>
  </r>
  <r>
    <n v="62"/>
    <x v="61"/>
    <x v="4"/>
  </r>
  <r>
    <n v="62"/>
    <x v="61"/>
    <x v="4"/>
  </r>
  <r>
    <n v="62"/>
    <x v="61"/>
    <x v="11"/>
  </r>
  <r>
    <n v="62"/>
    <x v="61"/>
    <x v="11"/>
  </r>
  <r>
    <n v="62"/>
    <x v="61"/>
    <x v="11"/>
  </r>
  <r>
    <n v="62"/>
    <x v="61"/>
    <x v="11"/>
  </r>
  <r>
    <n v="62"/>
    <x v="61"/>
    <x v="5"/>
  </r>
  <r>
    <n v="62"/>
    <x v="61"/>
    <x v="5"/>
  </r>
  <r>
    <n v="62"/>
    <x v="61"/>
    <x v="5"/>
  </r>
  <r>
    <n v="62"/>
    <x v="61"/>
    <x v="5"/>
  </r>
  <r>
    <n v="62"/>
    <x v="61"/>
    <x v="5"/>
  </r>
  <r>
    <n v="62"/>
    <x v="61"/>
    <x v="6"/>
  </r>
  <r>
    <n v="62"/>
    <x v="61"/>
    <x v="6"/>
  </r>
  <r>
    <n v="63"/>
    <x v="62"/>
    <x v="0"/>
  </r>
  <r>
    <n v="63"/>
    <x v="62"/>
    <x v="0"/>
  </r>
  <r>
    <n v="63"/>
    <x v="62"/>
    <x v="10"/>
  </r>
  <r>
    <n v="63"/>
    <x v="62"/>
    <x v="3"/>
  </r>
  <r>
    <n v="63"/>
    <x v="62"/>
    <x v="4"/>
  </r>
  <r>
    <n v="63"/>
    <x v="62"/>
    <x v="11"/>
  </r>
  <r>
    <n v="63"/>
    <x v="62"/>
    <x v="8"/>
  </r>
  <r>
    <n v="63"/>
    <x v="62"/>
    <x v="9"/>
  </r>
  <r>
    <n v="63"/>
    <x v="62"/>
    <x v="10"/>
  </r>
  <r>
    <n v="63"/>
    <x v="62"/>
    <x v="2"/>
  </r>
  <r>
    <n v="63"/>
    <x v="62"/>
    <x v="3"/>
  </r>
  <r>
    <n v="63"/>
    <x v="62"/>
    <x v="5"/>
  </r>
  <r>
    <n v="63"/>
    <x v="62"/>
    <x v="5"/>
  </r>
  <r>
    <n v="63"/>
    <x v="62"/>
    <x v="5"/>
  </r>
  <r>
    <n v="63"/>
    <x v="62"/>
    <x v="5"/>
  </r>
  <r>
    <n v="63"/>
    <x v="62"/>
    <x v="6"/>
  </r>
  <r>
    <n v="63"/>
    <x v="62"/>
    <x v="6"/>
  </r>
  <r>
    <n v="64"/>
    <x v="63"/>
    <x v="0"/>
  </r>
  <r>
    <n v="64"/>
    <x v="63"/>
    <x v="2"/>
  </r>
  <r>
    <n v="64"/>
    <x v="63"/>
    <x v="2"/>
  </r>
  <r>
    <n v="64"/>
    <x v="63"/>
    <x v="3"/>
  </r>
  <r>
    <n v="64"/>
    <x v="63"/>
    <x v="4"/>
  </r>
  <r>
    <n v="64"/>
    <x v="63"/>
    <x v="11"/>
  </r>
  <r>
    <n v="64"/>
    <x v="63"/>
    <x v="11"/>
  </r>
  <r>
    <n v="64"/>
    <x v="63"/>
    <x v="11"/>
  </r>
  <r>
    <n v="64"/>
    <x v="63"/>
    <x v="5"/>
  </r>
  <r>
    <n v="64"/>
    <x v="63"/>
    <x v="5"/>
  </r>
  <r>
    <n v="64"/>
    <x v="63"/>
    <x v="8"/>
  </r>
  <r>
    <n v="64"/>
    <x v="63"/>
    <x v="8"/>
  </r>
  <r>
    <n v="64"/>
    <x v="63"/>
    <x v="8"/>
  </r>
  <r>
    <n v="64"/>
    <x v="63"/>
    <x v="0"/>
  </r>
  <r>
    <n v="64"/>
    <x v="63"/>
    <x v="1"/>
  </r>
  <r>
    <n v="64"/>
    <x v="63"/>
    <x v="1"/>
  </r>
  <r>
    <n v="64"/>
    <x v="63"/>
    <x v="2"/>
  </r>
  <r>
    <n v="64"/>
    <x v="63"/>
    <x v="3"/>
  </r>
  <r>
    <n v="64"/>
    <x v="63"/>
    <x v="4"/>
  </r>
  <r>
    <n v="64"/>
    <x v="63"/>
    <x v="4"/>
  </r>
  <r>
    <n v="64"/>
    <x v="63"/>
    <x v="4"/>
  </r>
  <r>
    <n v="64"/>
    <x v="63"/>
    <x v="4"/>
  </r>
  <r>
    <n v="64"/>
    <x v="63"/>
    <x v="11"/>
  </r>
  <r>
    <n v="64"/>
    <x v="63"/>
    <x v="11"/>
  </r>
  <r>
    <n v="64"/>
    <x v="63"/>
    <x v="5"/>
  </r>
  <r>
    <n v="64"/>
    <x v="63"/>
    <x v="5"/>
  </r>
  <r>
    <n v="64"/>
    <x v="63"/>
    <x v="6"/>
  </r>
  <r>
    <n v="64"/>
    <x v="63"/>
    <x v="6"/>
  </r>
  <r>
    <n v="64"/>
    <x v="63"/>
    <x v="7"/>
  </r>
  <r>
    <n v="64"/>
    <x v="63"/>
    <x v="7"/>
  </r>
  <r>
    <n v="65"/>
    <x v="64"/>
    <x v="9"/>
  </r>
  <r>
    <n v="65"/>
    <x v="64"/>
    <x v="9"/>
  </r>
  <r>
    <n v="65"/>
    <x v="64"/>
    <x v="1"/>
  </r>
  <r>
    <n v="65"/>
    <x v="64"/>
    <x v="10"/>
  </r>
  <r>
    <n v="65"/>
    <x v="64"/>
    <x v="2"/>
  </r>
  <r>
    <n v="65"/>
    <x v="64"/>
    <x v="2"/>
  </r>
  <r>
    <n v="65"/>
    <x v="64"/>
    <x v="2"/>
  </r>
  <r>
    <n v="65"/>
    <x v="64"/>
    <x v="3"/>
  </r>
  <r>
    <n v="65"/>
    <x v="64"/>
    <x v="4"/>
  </r>
  <r>
    <n v="65"/>
    <x v="64"/>
    <x v="11"/>
  </r>
  <r>
    <n v="65"/>
    <x v="64"/>
    <x v="11"/>
  </r>
  <r>
    <n v="65"/>
    <x v="64"/>
    <x v="6"/>
  </r>
  <r>
    <n v="65"/>
    <x v="64"/>
    <x v="6"/>
  </r>
  <r>
    <n v="65"/>
    <x v="64"/>
    <x v="6"/>
  </r>
  <r>
    <n v="65"/>
    <x v="64"/>
    <x v="7"/>
  </r>
  <r>
    <n v="65"/>
    <x v="64"/>
    <x v="8"/>
  </r>
  <r>
    <n v="65"/>
    <x v="64"/>
    <x v="9"/>
  </r>
  <r>
    <n v="65"/>
    <x v="64"/>
    <x v="0"/>
  </r>
  <r>
    <n v="65"/>
    <x v="64"/>
    <x v="1"/>
  </r>
  <r>
    <n v="65"/>
    <x v="64"/>
    <x v="1"/>
  </r>
  <r>
    <n v="65"/>
    <x v="64"/>
    <x v="1"/>
  </r>
  <r>
    <n v="65"/>
    <x v="64"/>
    <x v="10"/>
  </r>
  <r>
    <n v="65"/>
    <x v="64"/>
    <x v="2"/>
  </r>
  <r>
    <n v="65"/>
    <x v="64"/>
    <x v="2"/>
  </r>
  <r>
    <n v="65"/>
    <x v="64"/>
    <x v="3"/>
  </r>
  <r>
    <n v="65"/>
    <x v="64"/>
    <x v="3"/>
  </r>
  <r>
    <n v="65"/>
    <x v="64"/>
    <x v="4"/>
  </r>
  <r>
    <n v="65"/>
    <x v="64"/>
    <x v="11"/>
  </r>
  <r>
    <n v="65"/>
    <x v="64"/>
    <x v="11"/>
  </r>
  <r>
    <n v="65"/>
    <x v="64"/>
    <x v="11"/>
  </r>
  <r>
    <n v="65"/>
    <x v="64"/>
    <x v="11"/>
  </r>
  <r>
    <n v="65"/>
    <x v="64"/>
    <x v="6"/>
  </r>
  <r>
    <n v="66"/>
    <x v="65"/>
    <x v="1"/>
  </r>
  <r>
    <n v="66"/>
    <x v="65"/>
    <x v="11"/>
  </r>
  <r>
    <n v="66"/>
    <x v="65"/>
    <x v="5"/>
  </r>
  <r>
    <n v="66"/>
    <x v="65"/>
    <x v="6"/>
  </r>
  <r>
    <n v="66"/>
    <x v="65"/>
    <x v="7"/>
  </r>
  <r>
    <n v="66"/>
    <x v="65"/>
    <x v="1"/>
  </r>
  <r>
    <n v="66"/>
    <x v="65"/>
    <x v="3"/>
  </r>
  <r>
    <n v="66"/>
    <x v="65"/>
    <x v="7"/>
  </r>
  <r>
    <n v="67"/>
    <x v="66"/>
    <x v="0"/>
  </r>
  <r>
    <n v="67"/>
    <x v="66"/>
    <x v="6"/>
  </r>
  <r>
    <n v="67"/>
    <x v="66"/>
    <x v="7"/>
  </r>
  <r>
    <n v="67"/>
    <x v="66"/>
    <x v="1"/>
  </r>
  <r>
    <n v="67"/>
    <x v="66"/>
    <x v="3"/>
  </r>
  <r>
    <n v="67"/>
    <x v="66"/>
    <x v="11"/>
  </r>
  <r>
    <n v="67"/>
    <x v="66"/>
    <x v="11"/>
  </r>
  <r>
    <n v="67"/>
    <x v="66"/>
    <x v="5"/>
  </r>
  <r>
    <n v="67"/>
    <x v="66"/>
    <x v="5"/>
  </r>
  <r>
    <n v="67"/>
    <x v="66"/>
    <x v="6"/>
  </r>
  <r>
    <n v="68"/>
    <x v="67"/>
    <x v="0"/>
  </r>
  <r>
    <n v="68"/>
    <x v="67"/>
    <x v="1"/>
  </r>
  <r>
    <n v="68"/>
    <x v="67"/>
    <x v="1"/>
  </r>
  <r>
    <n v="68"/>
    <x v="67"/>
    <x v="1"/>
  </r>
  <r>
    <n v="68"/>
    <x v="67"/>
    <x v="10"/>
  </r>
  <r>
    <n v="68"/>
    <x v="67"/>
    <x v="10"/>
  </r>
  <r>
    <n v="68"/>
    <x v="67"/>
    <x v="2"/>
  </r>
  <r>
    <n v="68"/>
    <x v="67"/>
    <x v="3"/>
  </r>
  <r>
    <n v="68"/>
    <x v="67"/>
    <x v="3"/>
  </r>
  <r>
    <n v="68"/>
    <x v="67"/>
    <x v="4"/>
  </r>
  <r>
    <n v="68"/>
    <x v="67"/>
    <x v="4"/>
  </r>
  <r>
    <n v="68"/>
    <x v="67"/>
    <x v="11"/>
  </r>
  <r>
    <n v="68"/>
    <x v="67"/>
    <x v="6"/>
  </r>
  <r>
    <n v="68"/>
    <x v="67"/>
    <x v="6"/>
  </r>
  <r>
    <n v="68"/>
    <x v="67"/>
    <x v="7"/>
  </r>
  <r>
    <n v="68"/>
    <x v="67"/>
    <x v="7"/>
  </r>
  <r>
    <n v="68"/>
    <x v="67"/>
    <x v="0"/>
  </r>
  <r>
    <n v="68"/>
    <x v="67"/>
    <x v="0"/>
  </r>
  <r>
    <n v="68"/>
    <x v="67"/>
    <x v="1"/>
  </r>
  <r>
    <n v="68"/>
    <x v="67"/>
    <x v="10"/>
  </r>
  <r>
    <n v="68"/>
    <x v="67"/>
    <x v="10"/>
  </r>
  <r>
    <n v="68"/>
    <x v="67"/>
    <x v="2"/>
  </r>
  <r>
    <n v="68"/>
    <x v="67"/>
    <x v="3"/>
  </r>
  <r>
    <n v="68"/>
    <x v="67"/>
    <x v="3"/>
  </r>
  <r>
    <n v="68"/>
    <x v="67"/>
    <x v="3"/>
  </r>
  <r>
    <n v="68"/>
    <x v="67"/>
    <x v="4"/>
  </r>
  <r>
    <n v="68"/>
    <x v="67"/>
    <x v="4"/>
  </r>
  <r>
    <n v="68"/>
    <x v="67"/>
    <x v="11"/>
  </r>
  <r>
    <n v="68"/>
    <x v="67"/>
    <x v="11"/>
  </r>
  <r>
    <n v="68"/>
    <x v="67"/>
    <x v="11"/>
  </r>
  <r>
    <n v="68"/>
    <x v="67"/>
    <x v="5"/>
  </r>
  <r>
    <n v="68"/>
    <x v="67"/>
    <x v="6"/>
  </r>
  <r>
    <n v="68"/>
    <x v="67"/>
    <x v="6"/>
  </r>
  <r>
    <n v="68"/>
    <x v="67"/>
    <x v="6"/>
  </r>
  <r>
    <n v="69"/>
    <x v="68"/>
    <x v="1"/>
  </r>
  <r>
    <n v="69"/>
    <x v="68"/>
    <x v="1"/>
  </r>
  <r>
    <n v="69"/>
    <x v="68"/>
    <x v="1"/>
  </r>
  <r>
    <n v="69"/>
    <x v="68"/>
    <x v="2"/>
  </r>
  <r>
    <n v="69"/>
    <x v="68"/>
    <x v="2"/>
  </r>
  <r>
    <n v="69"/>
    <x v="68"/>
    <x v="2"/>
  </r>
  <r>
    <n v="69"/>
    <x v="68"/>
    <x v="3"/>
  </r>
  <r>
    <n v="69"/>
    <x v="68"/>
    <x v="3"/>
  </r>
  <r>
    <n v="69"/>
    <x v="68"/>
    <x v="4"/>
  </r>
  <r>
    <n v="69"/>
    <x v="68"/>
    <x v="4"/>
  </r>
  <r>
    <n v="69"/>
    <x v="68"/>
    <x v="6"/>
  </r>
  <r>
    <n v="69"/>
    <x v="68"/>
    <x v="7"/>
  </r>
  <r>
    <n v="69"/>
    <x v="68"/>
    <x v="7"/>
  </r>
  <r>
    <n v="69"/>
    <x v="68"/>
    <x v="8"/>
  </r>
  <r>
    <n v="69"/>
    <x v="68"/>
    <x v="9"/>
  </r>
  <r>
    <n v="69"/>
    <x v="68"/>
    <x v="9"/>
  </r>
  <r>
    <n v="69"/>
    <x v="68"/>
    <x v="0"/>
  </r>
  <r>
    <n v="69"/>
    <x v="68"/>
    <x v="1"/>
  </r>
  <r>
    <n v="69"/>
    <x v="68"/>
    <x v="10"/>
  </r>
  <r>
    <n v="69"/>
    <x v="68"/>
    <x v="10"/>
  </r>
  <r>
    <n v="69"/>
    <x v="68"/>
    <x v="2"/>
  </r>
  <r>
    <n v="69"/>
    <x v="68"/>
    <x v="2"/>
  </r>
  <r>
    <n v="69"/>
    <x v="68"/>
    <x v="2"/>
  </r>
  <r>
    <n v="69"/>
    <x v="68"/>
    <x v="2"/>
  </r>
  <r>
    <n v="69"/>
    <x v="68"/>
    <x v="2"/>
  </r>
  <r>
    <n v="69"/>
    <x v="68"/>
    <x v="3"/>
  </r>
  <r>
    <n v="69"/>
    <x v="68"/>
    <x v="11"/>
  </r>
  <r>
    <n v="69"/>
    <x v="68"/>
    <x v="5"/>
  </r>
  <r>
    <n v="69"/>
    <x v="68"/>
    <x v="5"/>
  </r>
  <r>
    <n v="69"/>
    <x v="68"/>
    <x v="6"/>
  </r>
  <r>
    <n v="69"/>
    <x v="68"/>
    <x v="6"/>
  </r>
  <r>
    <n v="70"/>
    <x v="69"/>
    <x v="9"/>
  </r>
  <r>
    <n v="70"/>
    <x v="69"/>
    <x v="9"/>
  </r>
  <r>
    <n v="70"/>
    <x v="69"/>
    <x v="1"/>
  </r>
  <r>
    <n v="70"/>
    <x v="69"/>
    <x v="1"/>
  </r>
  <r>
    <n v="70"/>
    <x v="69"/>
    <x v="1"/>
  </r>
  <r>
    <n v="70"/>
    <x v="69"/>
    <x v="3"/>
  </r>
  <r>
    <n v="70"/>
    <x v="69"/>
    <x v="3"/>
  </r>
  <r>
    <n v="70"/>
    <x v="69"/>
    <x v="4"/>
  </r>
  <r>
    <n v="70"/>
    <x v="69"/>
    <x v="11"/>
  </r>
  <r>
    <n v="70"/>
    <x v="69"/>
    <x v="5"/>
  </r>
  <r>
    <n v="70"/>
    <x v="69"/>
    <x v="5"/>
  </r>
  <r>
    <n v="70"/>
    <x v="69"/>
    <x v="6"/>
  </r>
  <r>
    <n v="70"/>
    <x v="69"/>
    <x v="6"/>
  </r>
  <r>
    <n v="70"/>
    <x v="69"/>
    <x v="7"/>
  </r>
  <r>
    <n v="70"/>
    <x v="69"/>
    <x v="9"/>
  </r>
  <r>
    <n v="70"/>
    <x v="69"/>
    <x v="0"/>
  </r>
  <r>
    <n v="70"/>
    <x v="69"/>
    <x v="0"/>
  </r>
  <r>
    <n v="70"/>
    <x v="69"/>
    <x v="1"/>
  </r>
  <r>
    <n v="70"/>
    <x v="69"/>
    <x v="10"/>
  </r>
  <r>
    <n v="70"/>
    <x v="69"/>
    <x v="10"/>
  </r>
  <r>
    <n v="70"/>
    <x v="69"/>
    <x v="10"/>
  </r>
  <r>
    <n v="70"/>
    <x v="69"/>
    <x v="10"/>
  </r>
  <r>
    <n v="70"/>
    <x v="69"/>
    <x v="2"/>
  </r>
  <r>
    <n v="70"/>
    <x v="69"/>
    <x v="3"/>
  </r>
  <r>
    <n v="70"/>
    <x v="69"/>
    <x v="4"/>
  </r>
  <r>
    <n v="70"/>
    <x v="69"/>
    <x v="4"/>
  </r>
  <r>
    <n v="70"/>
    <x v="69"/>
    <x v="4"/>
  </r>
  <r>
    <n v="70"/>
    <x v="69"/>
    <x v="4"/>
  </r>
  <r>
    <n v="70"/>
    <x v="69"/>
    <x v="4"/>
  </r>
  <r>
    <n v="70"/>
    <x v="69"/>
    <x v="4"/>
  </r>
  <r>
    <n v="70"/>
    <x v="69"/>
    <x v="4"/>
  </r>
  <r>
    <n v="70"/>
    <x v="69"/>
    <x v="11"/>
  </r>
  <r>
    <n v="70"/>
    <x v="69"/>
    <x v="11"/>
  </r>
  <r>
    <n v="70"/>
    <x v="69"/>
    <x v="11"/>
  </r>
  <r>
    <n v="70"/>
    <x v="69"/>
    <x v="6"/>
  </r>
  <r>
    <n v="70"/>
    <x v="69"/>
    <x v="6"/>
  </r>
  <r>
    <n v="70"/>
    <x v="69"/>
    <x v="6"/>
  </r>
  <r>
    <n v="70"/>
    <x v="69"/>
    <x v="6"/>
  </r>
  <r>
    <n v="70"/>
    <x v="69"/>
    <x v="6"/>
  </r>
  <r>
    <n v="71"/>
    <x v="70"/>
    <x v="0"/>
  </r>
  <r>
    <n v="71"/>
    <x v="70"/>
    <x v="1"/>
  </r>
  <r>
    <n v="71"/>
    <x v="70"/>
    <x v="1"/>
  </r>
  <r>
    <n v="71"/>
    <x v="70"/>
    <x v="10"/>
  </r>
  <r>
    <n v="71"/>
    <x v="70"/>
    <x v="10"/>
  </r>
  <r>
    <n v="71"/>
    <x v="70"/>
    <x v="2"/>
  </r>
  <r>
    <n v="71"/>
    <x v="70"/>
    <x v="3"/>
  </r>
  <r>
    <n v="71"/>
    <x v="70"/>
    <x v="3"/>
  </r>
  <r>
    <n v="71"/>
    <x v="70"/>
    <x v="3"/>
  </r>
  <r>
    <n v="71"/>
    <x v="70"/>
    <x v="3"/>
  </r>
  <r>
    <n v="71"/>
    <x v="70"/>
    <x v="3"/>
  </r>
  <r>
    <n v="71"/>
    <x v="70"/>
    <x v="4"/>
  </r>
  <r>
    <n v="71"/>
    <x v="70"/>
    <x v="4"/>
  </r>
  <r>
    <n v="71"/>
    <x v="70"/>
    <x v="11"/>
  </r>
  <r>
    <n v="71"/>
    <x v="70"/>
    <x v="11"/>
  </r>
  <r>
    <n v="71"/>
    <x v="70"/>
    <x v="11"/>
  </r>
  <r>
    <n v="71"/>
    <x v="70"/>
    <x v="5"/>
  </r>
  <r>
    <n v="71"/>
    <x v="70"/>
    <x v="7"/>
  </r>
  <r>
    <n v="71"/>
    <x v="70"/>
    <x v="9"/>
  </r>
  <r>
    <n v="71"/>
    <x v="70"/>
    <x v="9"/>
  </r>
  <r>
    <n v="71"/>
    <x v="70"/>
    <x v="9"/>
  </r>
  <r>
    <n v="71"/>
    <x v="70"/>
    <x v="0"/>
  </r>
  <r>
    <n v="71"/>
    <x v="70"/>
    <x v="0"/>
  </r>
  <r>
    <n v="71"/>
    <x v="70"/>
    <x v="0"/>
  </r>
  <r>
    <n v="71"/>
    <x v="70"/>
    <x v="1"/>
  </r>
  <r>
    <n v="71"/>
    <x v="70"/>
    <x v="1"/>
  </r>
  <r>
    <n v="71"/>
    <x v="70"/>
    <x v="10"/>
  </r>
  <r>
    <n v="71"/>
    <x v="70"/>
    <x v="10"/>
  </r>
  <r>
    <n v="71"/>
    <x v="70"/>
    <x v="10"/>
  </r>
  <r>
    <n v="71"/>
    <x v="70"/>
    <x v="10"/>
  </r>
  <r>
    <n v="71"/>
    <x v="70"/>
    <x v="3"/>
  </r>
  <r>
    <n v="71"/>
    <x v="70"/>
    <x v="3"/>
  </r>
  <r>
    <n v="71"/>
    <x v="70"/>
    <x v="4"/>
  </r>
  <r>
    <n v="71"/>
    <x v="70"/>
    <x v="11"/>
  </r>
  <r>
    <n v="71"/>
    <x v="70"/>
    <x v="11"/>
  </r>
  <r>
    <n v="71"/>
    <x v="70"/>
    <x v="5"/>
  </r>
  <r>
    <n v="71"/>
    <x v="70"/>
    <x v="6"/>
  </r>
  <r>
    <n v="71"/>
    <x v="70"/>
    <x v="6"/>
  </r>
  <r>
    <n v="71"/>
    <x v="70"/>
    <x v="6"/>
  </r>
  <r>
    <n v="71"/>
    <x v="70"/>
    <x v="6"/>
  </r>
  <r>
    <n v="71"/>
    <x v="70"/>
    <x v="6"/>
  </r>
  <r>
    <n v="71"/>
    <x v="70"/>
    <x v="6"/>
  </r>
  <r>
    <n v="72"/>
    <x v="71"/>
    <x v="9"/>
  </r>
  <r>
    <n v="72"/>
    <x v="71"/>
    <x v="9"/>
  </r>
  <r>
    <n v="72"/>
    <x v="71"/>
    <x v="9"/>
  </r>
  <r>
    <n v="72"/>
    <x v="71"/>
    <x v="0"/>
  </r>
  <r>
    <n v="72"/>
    <x v="71"/>
    <x v="0"/>
  </r>
  <r>
    <n v="72"/>
    <x v="71"/>
    <x v="0"/>
  </r>
  <r>
    <n v="72"/>
    <x v="71"/>
    <x v="1"/>
  </r>
  <r>
    <n v="72"/>
    <x v="71"/>
    <x v="10"/>
  </r>
  <r>
    <n v="72"/>
    <x v="71"/>
    <x v="10"/>
  </r>
  <r>
    <n v="72"/>
    <x v="71"/>
    <x v="10"/>
  </r>
  <r>
    <n v="72"/>
    <x v="71"/>
    <x v="3"/>
  </r>
  <r>
    <n v="72"/>
    <x v="71"/>
    <x v="3"/>
  </r>
  <r>
    <n v="72"/>
    <x v="71"/>
    <x v="3"/>
  </r>
  <r>
    <n v="72"/>
    <x v="71"/>
    <x v="11"/>
  </r>
  <r>
    <n v="72"/>
    <x v="71"/>
    <x v="11"/>
  </r>
  <r>
    <n v="72"/>
    <x v="71"/>
    <x v="6"/>
  </r>
  <r>
    <n v="72"/>
    <x v="71"/>
    <x v="7"/>
  </r>
  <r>
    <n v="72"/>
    <x v="71"/>
    <x v="7"/>
  </r>
  <r>
    <n v="72"/>
    <x v="71"/>
    <x v="7"/>
  </r>
  <r>
    <n v="72"/>
    <x v="71"/>
    <x v="7"/>
  </r>
  <r>
    <n v="72"/>
    <x v="71"/>
    <x v="8"/>
  </r>
  <r>
    <n v="72"/>
    <x v="71"/>
    <x v="8"/>
  </r>
  <r>
    <n v="72"/>
    <x v="71"/>
    <x v="9"/>
  </r>
  <r>
    <n v="72"/>
    <x v="71"/>
    <x v="0"/>
  </r>
  <r>
    <n v="72"/>
    <x v="71"/>
    <x v="0"/>
  </r>
  <r>
    <n v="72"/>
    <x v="71"/>
    <x v="2"/>
  </r>
  <r>
    <n v="72"/>
    <x v="71"/>
    <x v="2"/>
  </r>
  <r>
    <n v="72"/>
    <x v="71"/>
    <x v="3"/>
  </r>
  <r>
    <n v="72"/>
    <x v="71"/>
    <x v="3"/>
  </r>
  <r>
    <n v="72"/>
    <x v="71"/>
    <x v="4"/>
  </r>
  <r>
    <n v="72"/>
    <x v="71"/>
    <x v="4"/>
  </r>
  <r>
    <n v="72"/>
    <x v="71"/>
    <x v="5"/>
  </r>
  <r>
    <n v="72"/>
    <x v="71"/>
    <x v="5"/>
  </r>
  <r>
    <n v="72"/>
    <x v="71"/>
    <x v="5"/>
  </r>
  <r>
    <n v="72"/>
    <x v="71"/>
    <x v="5"/>
  </r>
  <r>
    <n v="72"/>
    <x v="71"/>
    <x v="5"/>
  </r>
  <r>
    <n v="72"/>
    <x v="71"/>
    <x v="6"/>
  </r>
  <r>
    <n v="72"/>
    <x v="71"/>
    <x v="6"/>
  </r>
  <r>
    <n v="73"/>
    <x v="72"/>
    <x v="0"/>
  </r>
  <r>
    <n v="73"/>
    <x v="72"/>
    <x v="4"/>
  </r>
  <r>
    <n v="73"/>
    <x v="72"/>
    <x v="5"/>
  </r>
  <r>
    <n v="73"/>
    <x v="72"/>
    <x v="7"/>
  </r>
  <r>
    <n v="73"/>
    <x v="72"/>
    <x v="7"/>
  </r>
  <r>
    <n v="73"/>
    <x v="72"/>
    <x v="8"/>
  </r>
  <r>
    <n v="73"/>
    <x v="72"/>
    <x v="9"/>
  </r>
  <r>
    <n v="73"/>
    <x v="72"/>
    <x v="0"/>
  </r>
  <r>
    <n v="73"/>
    <x v="72"/>
    <x v="1"/>
  </r>
  <r>
    <n v="73"/>
    <x v="72"/>
    <x v="10"/>
  </r>
  <r>
    <n v="73"/>
    <x v="72"/>
    <x v="10"/>
  </r>
  <r>
    <n v="73"/>
    <x v="72"/>
    <x v="2"/>
  </r>
  <r>
    <n v="73"/>
    <x v="72"/>
    <x v="11"/>
  </r>
  <r>
    <n v="73"/>
    <x v="72"/>
    <x v="7"/>
  </r>
  <r>
    <n v="74"/>
    <x v="73"/>
    <x v="9"/>
  </r>
  <r>
    <n v="74"/>
    <x v="73"/>
    <x v="9"/>
  </r>
  <r>
    <n v="74"/>
    <x v="73"/>
    <x v="3"/>
  </r>
  <r>
    <n v="74"/>
    <x v="73"/>
    <x v="3"/>
  </r>
  <r>
    <n v="74"/>
    <x v="73"/>
    <x v="3"/>
  </r>
  <r>
    <n v="74"/>
    <x v="73"/>
    <x v="4"/>
  </r>
  <r>
    <n v="74"/>
    <x v="73"/>
    <x v="11"/>
  </r>
  <r>
    <n v="74"/>
    <x v="73"/>
    <x v="5"/>
  </r>
  <r>
    <n v="74"/>
    <x v="73"/>
    <x v="2"/>
  </r>
  <r>
    <n v="74"/>
    <x v="73"/>
    <x v="3"/>
  </r>
  <r>
    <n v="74"/>
    <x v="73"/>
    <x v="3"/>
  </r>
  <r>
    <n v="74"/>
    <x v="73"/>
    <x v="4"/>
  </r>
  <r>
    <n v="74"/>
    <x v="73"/>
    <x v="6"/>
  </r>
  <r>
    <n v="75"/>
    <x v="74"/>
    <x v="0"/>
  </r>
  <r>
    <n v="75"/>
    <x v="74"/>
    <x v="0"/>
  </r>
  <r>
    <n v="75"/>
    <x v="74"/>
    <x v="0"/>
  </r>
  <r>
    <n v="75"/>
    <x v="74"/>
    <x v="1"/>
  </r>
  <r>
    <n v="75"/>
    <x v="74"/>
    <x v="10"/>
  </r>
  <r>
    <n v="75"/>
    <x v="74"/>
    <x v="2"/>
  </r>
  <r>
    <n v="75"/>
    <x v="74"/>
    <x v="2"/>
  </r>
  <r>
    <n v="75"/>
    <x v="74"/>
    <x v="11"/>
  </r>
  <r>
    <n v="75"/>
    <x v="74"/>
    <x v="11"/>
  </r>
  <r>
    <n v="75"/>
    <x v="74"/>
    <x v="5"/>
  </r>
  <r>
    <n v="75"/>
    <x v="74"/>
    <x v="6"/>
  </r>
  <r>
    <n v="75"/>
    <x v="74"/>
    <x v="6"/>
  </r>
  <r>
    <n v="75"/>
    <x v="74"/>
    <x v="6"/>
  </r>
  <r>
    <n v="75"/>
    <x v="74"/>
    <x v="7"/>
  </r>
  <r>
    <n v="75"/>
    <x v="74"/>
    <x v="8"/>
  </r>
  <r>
    <n v="75"/>
    <x v="74"/>
    <x v="8"/>
  </r>
  <r>
    <n v="75"/>
    <x v="74"/>
    <x v="8"/>
  </r>
  <r>
    <n v="75"/>
    <x v="74"/>
    <x v="8"/>
  </r>
  <r>
    <n v="75"/>
    <x v="74"/>
    <x v="8"/>
  </r>
  <r>
    <n v="75"/>
    <x v="74"/>
    <x v="9"/>
  </r>
  <r>
    <n v="75"/>
    <x v="74"/>
    <x v="9"/>
  </r>
  <r>
    <n v="75"/>
    <x v="74"/>
    <x v="0"/>
  </r>
  <r>
    <n v="75"/>
    <x v="74"/>
    <x v="0"/>
  </r>
  <r>
    <n v="75"/>
    <x v="74"/>
    <x v="1"/>
  </r>
  <r>
    <n v="75"/>
    <x v="74"/>
    <x v="1"/>
  </r>
  <r>
    <n v="75"/>
    <x v="74"/>
    <x v="10"/>
  </r>
  <r>
    <n v="75"/>
    <x v="74"/>
    <x v="2"/>
  </r>
  <r>
    <n v="75"/>
    <x v="74"/>
    <x v="3"/>
  </r>
  <r>
    <n v="75"/>
    <x v="74"/>
    <x v="3"/>
  </r>
  <r>
    <n v="75"/>
    <x v="74"/>
    <x v="3"/>
  </r>
  <r>
    <n v="75"/>
    <x v="74"/>
    <x v="3"/>
  </r>
  <r>
    <n v="75"/>
    <x v="74"/>
    <x v="3"/>
  </r>
  <r>
    <n v="75"/>
    <x v="74"/>
    <x v="4"/>
  </r>
  <r>
    <n v="75"/>
    <x v="74"/>
    <x v="11"/>
  </r>
  <r>
    <n v="75"/>
    <x v="74"/>
    <x v="11"/>
  </r>
  <r>
    <n v="75"/>
    <x v="74"/>
    <x v="5"/>
  </r>
  <r>
    <n v="75"/>
    <x v="74"/>
    <x v="5"/>
  </r>
  <r>
    <n v="75"/>
    <x v="74"/>
    <x v="5"/>
  </r>
  <r>
    <n v="75"/>
    <x v="74"/>
    <x v="5"/>
  </r>
  <r>
    <n v="75"/>
    <x v="74"/>
    <x v="5"/>
  </r>
  <r>
    <n v="75"/>
    <x v="74"/>
    <x v="5"/>
  </r>
  <r>
    <n v="75"/>
    <x v="74"/>
    <x v="5"/>
  </r>
  <r>
    <n v="75"/>
    <x v="74"/>
    <x v="5"/>
  </r>
  <r>
    <n v="75"/>
    <x v="74"/>
    <x v="5"/>
  </r>
  <r>
    <n v="75"/>
    <x v="74"/>
    <x v="6"/>
  </r>
  <r>
    <n v="75"/>
    <x v="74"/>
    <x v="7"/>
  </r>
  <r>
    <n v="76"/>
    <x v="75"/>
    <x v="9"/>
  </r>
  <r>
    <n v="76"/>
    <x v="75"/>
    <x v="0"/>
  </r>
  <r>
    <n v="76"/>
    <x v="75"/>
    <x v="10"/>
  </r>
  <r>
    <n v="76"/>
    <x v="75"/>
    <x v="10"/>
  </r>
  <r>
    <n v="76"/>
    <x v="75"/>
    <x v="2"/>
  </r>
  <r>
    <n v="76"/>
    <x v="75"/>
    <x v="2"/>
  </r>
  <r>
    <n v="76"/>
    <x v="75"/>
    <x v="3"/>
  </r>
  <r>
    <n v="76"/>
    <x v="75"/>
    <x v="4"/>
  </r>
  <r>
    <n v="76"/>
    <x v="75"/>
    <x v="4"/>
  </r>
  <r>
    <n v="76"/>
    <x v="75"/>
    <x v="11"/>
  </r>
  <r>
    <n v="76"/>
    <x v="75"/>
    <x v="5"/>
  </r>
  <r>
    <n v="76"/>
    <x v="75"/>
    <x v="7"/>
  </r>
  <r>
    <n v="76"/>
    <x v="75"/>
    <x v="8"/>
  </r>
  <r>
    <n v="76"/>
    <x v="75"/>
    <x v="8"/>
  </r>
  <r>
    <n v="76"/>
    <x v="75"/>
    <x v="8"/>
  </r>
  <r>
    <n v="76"/>
    <x v="75"/>
    <x v="8"/>
  </r>
  <r>
    <n v="76"/>
    <x v="75"/>
    <x v="9"/>
  </r>
  <r>
    <n v="76"/>
    <x v="75"/>
    <x v="9"/>
  </r>
  <r>
    <n v="76"/>
    <x v="75"/>
    <x v="9"/>
  </r>
  <r>
    <n v="76"/>
    <x v="75"/>
    <x v="0"/>
  </r>
  <r>
    <n v="76"/>
    <x v="75"/>
    <x v="1"/>
  </r>
  <r>
    <n v="76"/>
    <x v="75"/>
    <x v="10"/>
  </r>
  <r>
    <n v="76"/>
    <x v="75"/>
    <x v="10"/>
  </r>
  <r>
    <n v="76"/>
    <x v="75"/>
    <x v="2"/>
  </r>
  <r>
    <n v="76"/>
    <x v="75"/>
    <x v="2"/>
  </r>
  <r>
    <n v="76"/>
    <x v="75"/>
    <x v="2"/>
  </r>
  <r>
    <n v="76"/>
    <x v="75"/>
    <x v="4"/>
  </r>
  <r>
    <n v="76"/>
    <x v="75"/>
    <x v="4"/>
  </r>
  <r>
    <n v="76"/>
    <x v="75"/>
    <x v="4"/>
  </r>
  <r>
    <n v="76"/>
    <x v="75"/>
    <x v="11"/>
  </r>
  <r>
    <n v="76"/>
    <x v="75"/>
    <x v="5"/>
  </r>
  <r>
    <n v="76"/>
    <x v="75"/>
    <x v="5"/>
  </r>
  <r>
    <n v="76"/>
    <x v="75"/>
    <x v="5"/>
  </r>
  <r>
    <n v="76"/>
    <x v="75"/>
    <x v="5"/>
  </r>
  <r>
    <n v="76"/>
    <x v="75"/>
    <x v="5"/>
  </r>
  <r>
    <n v="76"/>
    <x v="75"/>
    <x v="6"/>
  </r>
  <r>
    <n v="76"/>
    <x v="75"/>
    <x v="6"/>
  </r>
  <r>
    <n v="76"/>
    <x v="75"/>
    <x v="6"/>
  </r>
  <r>
    <n v="76"/>
    <x v="75"/>
    <x v="7"/>
  </r>
  <r>
    <n v="77"/>
    <x v="76"/>
    <x v="9"/>
  </r>
  <r>
    <n v="77"/>
    <x v="76"/>
    <x v="9"/>
  </r>
  <r>
    <n v="77"/>
    <x v="76"/>
    <x v="0"/>
  </r>
  <r>
    <n v="77"/>
    <x v="76"/>
    <x v="2"/>
  </r>
  <r>
    <n v="77"/>
    <x v="76"/>
    <x v="2"/>
  </r>
  <r>
    <n v="77"/>
    <x v="76"/>
    <x v="3"/>
  </r>
  <r>
    <n v="77"/>
    <x v="76"/>
    <x v="4"/>
  </r>
  <r>
    <n v="77"/>
    <x v="76"/>
    <x v="4"/>
  </r>
  <r>
    <n v="77"/>
    <x v="76"/>
    <x v="11"/>
  </r>
  <r>
    <n v="77"/>
    <x v="76"/>
    <x v="5"/>
  </r>
  <r>
    <n v="77"/>
    <x v="76"/>
    <x v="6"/>
  </r>
  <r>
    <n v="77"/>
    <x v="76"/>
    <x v="6"/>
  </r>
  <r>
    <n v="77"/>
    <x v="76"/>
    <x v="6"/>
  </r>
  <r>
    <n v="77"/>
    <x v="76"/>
    <x v="7"/>
  </r>
  <r>
    <n v="77"/>
    <x v="76"/>
    <x v="8"/>
  </r>
  <r>
    <n v="77"/>
    <x v="76"/>
    <x v="9"/>
  </r>
  <r>
    <n v="77"/>
    <x v="76"/>
    <x v="9"/>
  </r>
  <r>
    <n v="77"/>
    <x v="76"/>
    <x v="9"/>
  </r>
  <r>
    <n v="77"/>
    <x v="76"/>
    <x v="0"/>
  </r>
  <r>
    <n v="77"/>
    <x v="76"/>
    <x v="1"/>
  </r>
  <r>
    <n v="77"/>
    <x v="76"/>
    <x v="10"/>
  </r>
  <r>
    <n v="77"/>
    <x v="76"/>
    <x v="2"/>
  </r>
  <r>
    <n v="77"/>
    <x v="76"/>
    <x v="3"/>
  </r>
  <r>
    <n v="77"/>
    <x v="76"/>
    <x v="4"/>
  </r>
  <r>
    <n v="77"/>
    <x v="76"/>
    <x v="4"/>
  </r>
  <r>
    <n v="77"/>
    <x v="76"/>
    <x v="4"/>
  </r>
  <r>
    <n v="77"/>
    <x v="76"/>
    <x v="4"/>
  </r>
  <r>
    <n v="77"/>
    <x v="76"/>
    <x v="11"/>
  </r>
  <r>
    <n v="77"/>
    <x v="76"/>
    <x v="11"/>
  </r>
  <r>
    <n v="77"/>
    <x v="76"/>
    <x v="5"/>
  </r>
  <r>
    <n v="77"/>
    <x v="76"/>
    <x v="5"/>
  </r>
  <r>
    <n v="77"/>
    <x v="76"/>
    <x v="5"/>
  </r>
  <r>
    <n v="77"/>
    <x v="76"/>
    <x v="6"/>
  </r>
  <r>
    <n v="77"/>
    <x v="76"/>
    <x v="6"/>
  </r>
  <r>
    <n v="77"/>
    <x v="76"/>
    <x v="6"/>
  </r>
  <r>
    <n v="77"/>
    <x v="76"/>
    <x v="6"/>
  </r>
  <r>
    <n v="77"/>
    <x v="76"/>
    <x v="7"/>
  </r>
  <r>
    <n v="77"/>
    <x v="76"/>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A5349C-D1B3-4109-A42F-795D93AA539B}" name="PivotTable1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Country">
  <location ref="Q7:T29" firstHeaderRow="0" firstDataRow="1" firstDataCol="1"/>
  <pivotFields count="5">
    <pivotField showAll="0"/>
    <pivotField axis="axisRow" showAll="0">
      <items count="22">
        <item x="7"/>
        <item x="10"/>
        <item x="16"/>
        <item x="9"/>
        <item x="6"/>
        <item x="18"/>
        <item x="19"/>
        <item x="4"/>
        <item x="0"/>
        <item x="15"/>
        <item x="11"/>
        <item x="1"/>
        <item x="17"/>
        <item x="20"/>
        <item x="12"/>
        <item x="5"/>
        <item x="3"/>
        <item x="8"/>
        <item x="2"/>
        <item x="13"/>
        <item x="14"/>
        <item t="default"/>
      </items>
    </pivotField>
    <pivotField dataField="1" showAll="0"/>
    <pivotField dataField="1"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AvgMonetary" fld="2" baseField="0" baseItem="0"/>
    <dataField name="Sum of Frequency" fld="3" baseField="0" baseItem="0"/>
    <dataField name="Sum of Recency" fld="4" baseField="0" baseItem="0"/>
  </dataFields>
  <formats count="6">
    <format dxfId="100">
      <pivotArea type="all" dataOnly="0" outline="0" fieldPosition="0"/>
    </format>
    <format dxfId="99">
      <pivotArea outline="0" collapsedLevelsAreSubtotals="1" fieldPosition="0"/>
    </format>
    <format dxfId="98">
      <pivotArea field="1" type="button" dataOnly="0" labelOnly="1" outline="0" axis="axisRow" fieldPosition="0"/>
    </format>
    <format dxfId="97">
      <pivotArea dataOnly="0" labelOnly="1" fieldPosition="0">
        <references count="1">
          <reference field="1" count="0"/>
        </references>
      </pivotArea>
    </format>
    <format dxfId="96">
      <pivotArea dataOnly="0" labelOnly="1" grandRow="1" outline="0" fieldPosition="0"/>
    </format>
    <format dxfId="95">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25E2CD-FC4D-464C-A3C9-8BB22C7B7442}" name="PivotTable5"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53:F63" firstHeaderRow="0" firstDataRow="1" firstDataCol="1"/>
  <pivotFields count="5">
    <pivotField showAll="0"/>
    <pivotField axis="axisRow" showAll="0">
      <items count="10">
        <item x="3"/>
        <item x="6"/>
        <item x="1"/>
        <item x="4"/>
        <item x="0"/>
        <item x="7"/>
        <item x="2"/>
        <item x="5"/>
        <item x="8"/>
        <item t="default"/>
      </items>
    </pivotField>
    <pivotField dataField="1" showAll="0"/>
    <pivotField dataField="1" showAll="0"/>
    <pivotField dragToRow="0" dragToCol="0" dragToPage="0" showAll="0" defaultSubtota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NumOfCustomers" fld="2" baseField="0" baseItem="0"/>
    <dataField name="Sum of TotalSales" fld="3" baseField="0" baseItem="0"/>
    <dataField name="Sum of TotalSales2" fld="3" baseField="1" baseItem="0">
      <extLst>
        <ext xmlns:x14="http://schemas.microsoft.com/office/spreadsheetml/2009/9/main" uri="{E15A36E0-9728-4e99-A89B-3F7291B0FE68}">
          <x14:dataField pivotShowAs="rankDescending"/>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2870C0C-D756-4CE3-A746-DF8B020A5B15}" name="PivotTable6"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Employee Full Name">
  <location ref="B18:E28" firstHeaderRow="0" firstDataRow="1" firstDataCol="1"/>
  <pivotFields count="5">
    <pivotField showAll="0"/>
    <pivotField axis="axisRow" showAll="0">
      <items count="10">
        <item x="3"/>
        <item x="6"/>
        <item x="1"/>
        <item x="4"/>
        <item x="0"/>
        <item x="7"/>
        <item x="2"/>
        <item x="5"/>
        <item x="8"/>
        <item t="default"/>
      </items>
    </pivotField>
    <pivotField dataField="1" showAll="0"/>
    <pivotField dataField="1" showAll="0"/>
    <pivotField dataField="1" dragToRow="0" dragToCol="0" dragToPage="0" showAll="0" defaultSubtotal="0"/>
  </pivotFields>
  <rowFields count="1">
    <field x="1"/>
  </rowFields>
  <rowItems count="10">
    <i>
      <x/>
    </i>
    <i>
      <x v="1"/>
    </i>
    <i>
      <x v="2"/>
    </i>
    <i>
      <x v="3"/>
    </i>
    <i>
      <x v="4"/>
    </i>
    <i>
      <x v="5"/>
    </i>
    <i>
      <x v="6"/>
    </i>
    <i>
      <x v="7"/>
    </i>
    <i>
      <x v="8"/>
    </i>
    <i t="grand">
      <x/>
    </i>
  </rowItems>
  <colFields count="1">
    <field x="-2"/>
  </colFields>
  <colItems count="3">
    <i>
      <x/>
    </i>
    <i i="1">
      <x v="1"/>
    </i>
    <i i="2">
      <x v="2"/>
    </i>
  </colItems>
  <dataFields count="3">
    <dataField name="Sum of NumOfCustomers" fld="2" baseField="0" baseItem="0"/>
    <dataField name="Sum of TotalSales" fld="3" baseField="0" baseItem="0"/>
    <dataField name="Sum of Satisfaction Level" fld="4" baseField="1" baseItem="0">
      <extLst>
        <ext xmlns:x14="http://schemas.microsoft.com/office/spreadsheetml/2009/9/main" uri="{E15A36E0-9728-4e99-A89B-3F7291B0FE68}">
          <x14:dataField pivotShowAs="rankAscending"/>
        </ext>
      </extLst>
    </dataField>
  </dataFields>
  <formats count="6">
    <format dxfId="37">
      <pivotArea type="all" dataOnly="0" outline="0" fieldPosition="0"/>
    </format>
    <format dxfId="36">
      <pivotArea outline="0" collapsedLevelsAreSubtotals="1" fieldPosition="0"/>
    </format>
    <format dxfId="35">
      <pivotArea field="1" type="button" dataOnly="0" labelOnly="1" outline="0" axis="axisRow" fieldPosition="0"/>
    </format>
    <format dxfId="34">
      <pivotArea dataOnly="0" labelOnly="1" fieldPosition="0">
        <references count="1">
          <reference field="1" count="0"/>
        </references>
      </pivotArea>
    </format>
    <format dxfId="33">
      <pivotArea dataOnly="0" labelOnly="1" grandRow="1" outline="0" fieldPosition="0"/>
    </format>
    <format dxfId="32">
      <pivotArea dataOnly="0" labelOnly="1" outline="0" fieldPosition="0">
        <references count="1">
          <reference field="4294967294" count="3">
            <x v="0"/>
            <x v="1"/>
            <x v="2"/>
          </reference>
        </references>
      </pivotArea>
    </format>
  </formats>
  <conditionalFormats count="3">
    <conditionalFormat priority="1">
      <pivotAreas count="1">
        <pivotArea type="data" collapsedLevelsAreSubtotals="1" fieldPosition="0">
          <references count="2">
            <reference field="4294967294" count="1" selected="0">
              <x v="1"/>
            </reference>
            <reference field="1" count="9">
              <x v="0"/>
              <x v="1"/>
              <x v="2"/>
              <x v="3"/>
              <x v="4"/>
              <x v="5"/>
              <x v="6"/>
              <x v="7"/>
              <x v="8"/>
            </reference>
          </references>
        </pivotArea>
      </pivotAreas>
    </conditionalFormat>
    <conditionalFormat priority="2">
      <pivotAreas count="1">
        <pivotArea fieldPosition="0">
          <references count="2">
            <reference field="4294967294" count="1" selected="0">
              <x v="0"/>
            </reference>
            <reference field="1" count="0"/>
          </references>
        </pivotArea>
      </pivotAreas>
    </conditionalFormat>
    <conditionalFormat priority="4">
      <pivotAreas count="1">
        <pivotArea type="data" collapsedLevelsAreSubtotals="1" fieldPosition="0">
          <references count="2">
            <reference field="4294967294" count="1" selected="0">
              <x v="2"/>
            </reference>
            <reference field="1" count="9">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3C56D10-A95B-466E-B68C-7EE18339DF04}" name="PivotTable3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Job Role ">
  <location ref="G7:I12" firstHeaderRow="0" firstDataRow="1" firstDataCol="1"/>
  <pivotFields count="3">
    <pivotField axis="axisRow" showAll="0">
      <items count="5">
        <item x="3"/>
        <item x="2"/>
        <item x="0"/>
        <item x="1"/>
        <item t="default"/>
      </items>
    </pivotField>
    <pivotField dataField="1" showAll="0"/>
    <pivotField dataField="1" showAll="0"/>
  </pivotFields>
  <rowFields count="1">
    <field x="0"/>
  </rowFields>
  <rowItems count="5">
    <i>
      <x/>
    </i>
    <i>
      <x v="1"/>
    </i>
    <i>
      <x v="2"/>
    </i>
    <i>
      <x v="3"/>
    </i>
    <i t="grand">
      <x/>
    </i>
  </rowItems>
  <colFields count="1">
    <field x="-2"/>
  </colFields>
  <colItems count="2">
    <i>
      <x/>
    </i>
    <i i="1">
      <x v="1"/>
    </i>
  </colItems>
  <dataFields count="2">
    <dataField name="Sum of NumOfEmployees" fld="1" baseField="0" baseItem="0"/>
    <dataField name="Sum of NewHires" fld="2" baseField="0" baseItem="0"/>
  </dataFields>
  <formats count="6">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grandRow="1" outline="0" fieldPosition="0"/>
    </format>
    <format dxfId="26">
      <pivotArea dataOnly="0" labelOnly="1" outline="0" fieldPosition="0">
        <references count="1">
          <reference field="4294967294" count="2">
            <x v="0"/>
            <x v="1"/>
          </reference>
        </references>
      </pivotArea>
    </format>
  </formats>
  <chartFormats count="2">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D7264EF-B82C-44DF-8029-BE903E4EADA9}" name="PivotTable15"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Months">
  <location ref="C16:D29" firstHeaderRow="1" firstDataRow="1" firstDataCol="1"/>
  <pivotFields count="3">
    <pivotField showAll="0"/>
    <pivotField dataField="1" showAll="0">
      <items count="78">
        <item x="16"/>
        <item x="2"/>
        <item x="39"/>
        <item x="59"/>
        <item x="17"/>
        <item x="0"/>
        <item x="1"/>
        <item x="38"/>
        <item x="3"/>
        <item x="4"/>
        <item x="47"/>
        <item x="37"/>
        <item x="57"/>
        <item x="51"/>
        <item x="70"/>
        <item x="32"/>
        <item x="14"/>
        <item x="55"/>
        <item x="30"/>
        <item x="5"/>
        <item x="36"/>
        <item x="23"/>
        <item x="68"/>
        <item x="43"/>
        <item x="25"/>
        <item x="21"/>
        <item x="9"/>
        <item x="35"/>
        <item x="42"/>
        <item x="40"/>
        <item x="12"/>
        <item x="75"/>
        <item x="66"/>
        <item x="73"/>
        <item x="64"/>
        <item x="65"/>
        <item x="50"/>
        <item x="31"/>
        <item x="48"/>
        <item x="8"/>
        <item x="71"/>
        <item x="29"/>
        <item x="7"/>
        <item x="24"/>
        <item x="76"/>
        <item x="69"/>
        <item x="54"/>
        <item x="15"/>
        <item x="52"/>
        <item x="10"/>
        <item x="11"/>
        <item x="58"/>
        <item x="56"/>
        <item x="74"/>
        <item x="72"/>
        <item x="44"/>
        <item x="27"/>
        <item x="33"/>
        <item x="26"/>
        <item x="67"/>
        <item x="41"/>
        <item x="19"/>
        <item x="20"/>
        <item x="60"/>
        <item x="45"/>
        <item x="34"/>
        <item x="61"/>
        <item x="18"/>
        <item x="28"/>
        <item x="13"/>
        <item x="53"/>
        <item x="22"/>
        <item x="6"/>
        <item x="49"/>
        <item x="62"/>
        <item x="63"/>
        <item x="46"/>
        <item t="default"/>
      </items>
    </pivotField>
    <pivotField axis="axisRow" showAll="0">
      <items count="13">
        <item x="3"/>
        <item x="4"/>
        <item x="11"/>
        <item x="5"/>
        <item x="6"/>
        <item x="7"/>
        <item x="8"/>
        <item x="9"/>
        <item x="0"/>
        <item x="1"/>
        <item x="10"/>
        <item x="2"/>
        <item t="default"/>
      </items>
    </pivotField>
  </pivotFields>
  <rowFields count="1">
    <field x="2"/>
  </rowFields>
  <rowItems count="13">
    <i>
      <x/>
    </i>
    <i>
      <x v="1"/>
    </i>
    <i>
      <x v="2"/>
    </i>
    <i>
      <x v="3"/>
    </i>
    <i>
      <x v="4"/>
    </i>
    <i>
      <x v="5"/>
    </i>
    <i>
      <x v="6"/>
    </i>
    <i>
      <x v="7"/>
    </i>
    <i>
      <x v="8"/>
    </i>
    <i>
      <x v="9"/>
    </i>
    <i>
      <x v="10"/>
    </i>
    <i>
      <x v="11"/>
    </i>
    <i t="grand">
      <x/>
    </i>
  </rowItems>
  <colItems count="1">
    <i/>
  </colItems>
  <dataFields count="1">
    <dataField name="Count of ProductName" fld="1"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E050A43-D340-4218-B1D8-46B254F410FD}"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untry Code ">
  <location ref="F33:G55" firstHeaderRow="1" firstDataRow="1" firstDataCol="1"/>
  <pivotFields count="4">
    <pivotField showAll="0"/>
    <pivotField axis="axisRow" showAll="0">
      <items count="22">
        <item x="20"/>
        <item x="6"/>
        <item x="3"/>
        <item x="2"/>
        <item x="16"/>
        <item x="17"/>
        <item x="10"/>
        <item x="0"/>
        <item x="1"/>
        <item x="14"/>
        <item x="11"/>
        <item x="7"/>
        <item x="19"/>
        <item x="18"/>
        <item x="15"/>
        <item x="12"/>
        <item x="9"/>
        <item x="4"/>
        <item x="13"/>
        <item x="8"/>
        <item x="5"/>
        <item t="default"/>
      </items>
    </pivotField>
    <pivotField dataField="1" showAll="0"/>
    <pivotField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OrderID" fld="2" subtotal="count" baseField="1" baseItem="0"/>
  </dataFields>
  <formats count="6">
    <format dxfId="15">
      <pivotArea type="all" dataOnly="0" outline="0" fieldPosition="0"/>
    </format>
    <format dxfId="14">
      <pivotArea outline="0" collapsedLevelsAreSubtotals="1" fieldPosition="0"/>
    </format>
    <format dxfId="13">
      <pivotArea field="1" type="button" dataOnly="0" labelOnly="1" outline="0" axis="axisRow" fieldPosition="0"/>
    </format>
    <format dxfId="12">
      <pivotArea dataOnly="0" labelOnly="1" fieldPosition="0">
        <references count="1">
          <reference field="1" count="0"/>
        </references>
      </pivotArea>
    </format>
    <format dxfId="11">
      <pivotArea dataOnly="0" labelOnly="1" grandRow="1" outline="0" fieldPosition="0"/>
    </format>
    <format dxfId="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4EE2D1-FD11-48D3-B91B-64A265F88729}" name="PivotTable1"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ontact Code">
  <location ref="B33:C48" firstHeaderRow="1" firstDataRow="1" firstDataCol="1"/>
  <pivotFields count="4">
    <pivotField axis="axisRow" showAll="0">
      <items count="15">
        <item x="11"/>
        <item x="13"/>
        <item x="0"/>
        <item x="7"/>
        <item x="3"/>
        <item x="5"/>
        <item x="1"/>
        <item x="9"/>
        <item x="10"/>
        <item x="12"/>
        <item x="6"/>
        <item x="2"/>
        <item x="8"/>
        <item x="4"/>
        <item t="default"/>
      </items>
    </pivotField>
    <pivotField showAll="0">
      <items count="22">
        <item x="20"/>
        <item x="6"/>
        <item x="3"/>
        <item x="2"/>
        <item x="16"/>
        <item x="17"/>
        <item x="10"/>
        <item x="0"/>
        <item x="1"/>
        <item x="14"/>
        <item x="11"/>
        <item x="7"/>
        <item x="19"/>
        <item x="18"/>
        <item x="15"/>
        <item x="12"/>
        <item x="9"/>
        <item x="4"/>
        <item x="13"/>
        <item x="8"/>
        <item x="5"/>
        <item t="default"/>
      </items>
    </pivotField>
    <pivotField showAll="0"/>
    <pivotField dataField="1" showAll="0"/>
  </pivotFields>
  <rowFields count="1">
    <field x="0"/>
  </rowFields>
  <rowItems count="15">
    <i>
      <x/>
    </i>
    <i>
      <x v="1"/>
    </i>
    <i>
      <x v="2"/>
    </i>
    <i>
      <x v="3"/>
    </i>
    <i>
      <x v="4"/>
    </i>
    <i>
      <x v="5"/>
    </i>
    <i>
      <x v="6"/>
    </i>
    <i>
      <x v="7"/>
    </i>
    <i>
      <x v="8"/>
    </i>
    <i>
      <x v="9"/>
    </i>
    <i>
      <x v="10"/>
    </i>
    <i>
      <x v="11"/>
    </i>
    <i>
      <x v="12"/>
    </i>
    <i>
      <x v="13"/>
    </i>
    <i t="grand">
      <x/>
    </i>
  </rowItems>
  <colItems count="1">
    <i/>
  </colItems>
  <dataFields count="1">
    <dataField name="Total_Delivery_Time" fld="3" baseField="0" baseItem="0"/>
  </dataFields>
  <formats count="6">
    <format dxfId="21">
      <pivotArea type="all" dataOnly="0" outline="0" fieldPosition="0"/>
    </format>
    <format dxfId="20">
      <pivotArea outline="0" collapsedLevelsAreSubtotals="1" fieldPosition="0"/>
    </format>
    <format dxfId="19">
      <pivotArea field="0" type="button" dataOnly="0" labelOnly="1" outline="0" axis="axisRow" fieldPosition="0"/>
    </format>
    <format dxfId="18">
      <pivotArea dataOnly="0" labelOnly="1" fieldPosition="0">
        <references count="1">
          <reference field="0" count="0"/>
        </references>
      </pivotArea>
    </format>
    <format dxfId="17">
      <pivotArea dataOnly="0" labelOnly="1" grandRow="1" outline="0" fieldPosition="0"/>
    </format>
    <format dxfId="1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C90EF042-E32D-4CC6-81CA-6478D3DAADF3}"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SupplierID">
  <location ref="B19:D49" firstHeaderRow="0" firstDataRow="1" firstDataCol="1"/>
  <pivotFields count="7">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showAll="0"/>
    <pivotField showAll="0"/>
    <pivotField showAll="0"/>
    <pivotField showAll="0">
      <items count="9">
        <item x="0"/>
        <item x="1"/>
        <item x="6"/>
        <item x="5"/>
        <item x="7"/>
        <item x="3"/>
        <item x="2"/>
        <item x="4"/>
        <item t="default"/>
      </items>
    </pivotField>
    <pivotField dataField="1" showAll="0"/>
    <pivotField dataField="1" showAll="0"/>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Fields count="1">
    <field x="-2"/>
  </colFields>
  <colItems count="2">
    <i>
      <x/>
    </i>
    <i i="1">
      <x v="1"/>
    </i>
  </colItems>
  <dataFields count="2">
    <dataField name="Sum of TotalQuantity" fld="5" baseField="0" baseItem="0"/>
    <dataField name="Average of Delivery_time" fld="6" subtotal="average" baseField="0" baseItem="0" numFmtId="2"/>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969238C4-FCB7-429B-81C0-93397BE03D87}" name="PivotTable3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 Name">
  <location ref="B15:C24" firstHeaderRow="1" firstDataRow="1" firstDataCol="1"/>
  <pivotFields count="4">
    <pivotField showAll="0">
      <items count="30">
        <item x="3"/>
        <item x="2"/>
        <item x="15"/>
        <item x="28"/>
        <item x="0"/>
        <item x="11"/>
        <item x="16"/>
        <item x="18"/>
        <item x="20"/>
        <item x="9"/>
        <item x="13"/>
        <item x="7"/>
        <item x="4"/>
        <item x="27"/>
        <item x="23"/>
        <item x="10"/>
        <item x="26"/>
        <item x="8"/>
        <item x="24"/>
        <item x="17"/>
        <item x="21"/>
        <item x="5"/>
        <item x="19"/>
        <item x="6"/>
        <item x="1"/>
        <item x="12"/>
        <item x="25"/>
        <item x="22"/>
        <item x="14"/>
        <item t="default"/>
      </items>
    </pivotField>
    <pivotField showAll="0"/>
    <pivotField axis="axisRow" showAll="0">
      <items count="9">
        <item x="0"/>
        <item x="1"/>
        <item x="2"/>
        <item x="3"/>
        <item x="4"/>
        <item x="5"/>
        <item x="6"/>
        <item x="7"/>
        <item t="default"/>
      </items>
    </pivotField>
    <pivotField dataField="1" showAll="0"/>
  </pivotFields>
  <rowFields count="1">
    <field x="2"/>
  </rowFields>
  <rowItems count="9">
    <i>
      <x/>
    </i>
    <i>
      <x v="1"/>
    </i>
    <i>
      <x v="2"/>
    </i>
    <i>
      <x v="3"/>
    </i>
    <i>
      <x v="4"/>
    </i>
    <i>
      <x v="5"/>
    </i>
    <i>
      <x v="6"/>
    </i>
    <i>
      <x v="7"/>
    </i>
    <i t="grand">
      <x/>
    </i>
  </rowItems>
  <colItems count="1">
    <i/>
  </colItems>
  <dataFields count="1">
    <dataField name="Sum of AvgPrice" fld="3" baseField="0" baseItem="0"/>
  </dataFields>
  <formats count="10">
    <format dxfId="9">
      <pivotArea type="all" dataOnly="0" outline="0" fieldPosition="0"/>
    </format>
    <format dxfId="8">
      <pivotArea outline="0" collapsedLevelsAreSubtotals="1" fieldPosition="0"/>
    </format>
    <format dxfId="7">
      <pivotArea field="2" type="button" dataOnly="0" labelOnly="1" outline="0" axis="axisRow" fieldPosition="0"/>
    </format>
    <format dxfId="6">
      <pivotArea dataOnly="0" labelOnly="1" fieldPosition="0">
        <references count="1">
          <reference field="2" count="0"/>
        </references>
      </pivotArea>
    </format>
    <format dxfId="5">
      <pivotArea dataOnly="0" labelOnly="1" grandRow="1" outline="0" fieldPosition="0"/>
    </format>
    <format dxfId="4">
      <pivotArea dataOnly="0" labelOnly="1" outline="0" axis="axisValues" fieldPosition="0"/>
    </format>
    <format dxfId="3">
      <pivotArea collapsedLevelsAreSubtotals="1" fieldPosition="0">
        <references count="1">
          <reference field="2" count="0"/>
        </references>
      </pivotArea>
    </format>
    <format dxfId="2">
      <pivotArea field="2" type="button" dataOnly="0" labelOnly="1" outline="0" axis="axisRow" fieldPosition="0"/>
    </format>
    <format dxfId="1">
      <pivotArea dataOnly="0" labelOnly="1" fieldPosition="0">
        <references count="1">
          <reference field="2" count="0"/>
        </references>
      </pivotArea>
    </format>
    <format dxfId="0">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2"/>
          </reference>
        </references>
      </pivotArea>
    </chartFormat>
    <chartFormat chart="0" format="4">
      <pivotArea type="data" outline="0" fieldPosition="0">
        <references count="2">
          <reference field="4294967294" count="1" selected="0">
            <x v="0"/>
          </reference>
          <reference field="2" count="1" selected="0">
            <x v="3"/>
          </reference>
        </references>
      </pivotArea>
    </chartFormat>
    <chartFormat chart="0" format="5">
      <pivotArea type="data" outline="0" fieldPosition="0">
        <references count="2">
          <reference field="4294967294" count="1" selected="0">
            <x v="0"/>
          </reference>
          <reference field="2" count="1" selected="0">
            <x v="4"/>
          </reference>
        </references>
      </pivotArea>
    </chartFormat>
    <chartFormat chart="0" format="6">
      <pivotArea type="data" outline="0" fieldPosition="0">
        <references count="2">
          <reference field="4294967294" count="1" selected="0">
            <x v="0"/>
          </reference>
          <reference field="2" count="1" selected="0">
            <x v="5"/>
          </reference>
        </references>
      </pivotArea>
    </chartFormat>
    <chartFormat chart="0" format="7">
      <pivotArea type="data" outline="0" fieldPosition="0">
        <references count="2">
          <reference field="4294967294" count="1" selected="0">
            <x v="0"/>
          </reference>
          <reference field="2" count="1" selected="0">
            <x v="6"/>
          </reference>
        </references>
      </pivotArea>
    </chartFormat>
    <chartFormat chart="0" format="8">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4493C62-7C2D-4CE5-B262-37DDA9D920F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CustomerID">
  <location ref="L7:O97" firstHeaderRow="0" firstDataRow="1" firstDataCol="1"/>
  <pivotFields count="5">
    <pivotField axis="axisRow"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showAll="0"/>
    <pivotField dataField="1" showAll="0"/>
    <pivotField dataField="1" showAll="0"/>
    <pivotField dataField="1" showAll="0"/>
  </pivotFields>
  <rowFields count="1">
    <field x="0"/>
  </rowFields>
  <rowItems count="9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t="grand">
      <x/>
    </i>
  </rowItems>
  <colFields count="1">
    <field x="-2"/>
  </colFields>
  <colItems count="3">
    <i>
      <x/>
    </i>
    <i i="1">
      <x v="1"/>
    </i>
    <i i="2">
      <x v="2"/>
    </i>
  </colItems>
  <dataFields count="3">
    <dataField name="Sum of AvgMonetary" fld="2" baseField="0" baseItem="0"/>
    <dataField name="Sum of Frequency" fld="3" baseField="0" baseItem="0"/>
    <dataField name="Sum of Recency" fld="4" baseField="0" baseItem="0"/>
  </dataFields>
  <formats count="7">
    <format dxfId="107">
      <pivotArea type="all" dataOnly="0" outline="0" fieldPosition="0"/>
    </format>
    <format dxfId="106">
      <pivotArea outline="0" collapsedLevelsAreSubtotals="1" fieldPosition="0"/>
    </format>
    <format dxfId="105">
      <pivotArea field="0" type="button" dataOnly="0" labelOnly="1" outline="0" axis="axisRow" fieldPosition="0"/>
    </format>
    <format dxfId="104">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03">
      <pivotArea dataOnly="0" labelOnly="1" fieldPosition="0">
        <references count="1">
          <reference field="0" count="39">
            <x v="50"/>
            <x v="51"/>
            <x v="52"/>
            <x v="53"/>
            <x v="54"/>
            <x v="55"/>
            <x v="56"/>
            <x v="57"/>
            <x v="58"/>
            <x v="59"/>
            <x v="60"/>
            <x v="61"/>
            <x v="62"/>
            <x v="63"/>
            <x v="64"/>
            <x v="65"/>
            <x v="66"/>
            <x v="67"/>
            <x v="68"/>
            <x v="69"/>
            <x v="70"/>
            <x v="71"/>
            <x v="72"/>
            <x v="73"/>
            <x v="74"/>
            <x v="75"/>
            <x v="76"/>
            <x v="77"/>
            <x v="78"/>
            <x v="79"/>
            <x v="80"/>
            <x v="81"/>
            <x v="82"/>
            <x v="83"/>
            <x v="84"/>
            <x v="85"/>
            <x v="86"/>
            <x v="87"/>
            <x v="88"/>
          </reference>
        </references>
      </pivotArea>
    </format>
    <format dxfId="102">
      <pivotArea dataOnly="0" labelOnly="1" grandRow="1" outline="0" fieldPosition="0"/>
    </format>
    <format dxfId="101">
      <pivotArea dataOnly="0" labelOnly="1" outline="0" fieldPosition="0">
        <references count="1">
          <reference field="4294967294" count="3">
            <x v="0"/>
            <x v="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73C6D6-BC8D-40A8-98E2-242AF32A3904}" name="PivotTable2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ountry">
  <location ref="B15:E37" firstHeaderRow="0" firstDataRow="1" firstDataCol="1"/>
  <pivotFields count="5">
    <pivotField showAll="0">
      <items count="9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t="default"/>
      </items>
    </pivotField>
    <pivotField axis="axisRow" showAll="0">
      <items count="22">
        <item x="7"/>
        <item x="10"/>
        <item x="16"/>
        <item x="9"/>
        <item x="6"/>
        <item x="18"/>
        <item x="19"/>
        <item x="4"/>
        <item x="0"/>
        <item x="15"/>
        <item x="11"/>
        <item x="1"/>
        <item x="17"/>
        <item x="20"/>
        <item x="12"/>
        <item x="5"/>
        <item x="3"/>
        <item x="8"/>
        <item x="2"/>
        <item x="13"/>
        <item x="14"/>
        <item t="default"/>
      </items>
    </pivotField>
    <pivotField dataField="1" showAll="0"/>
    <pivotField dataField="1"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TotalQuantity" fld="2" baseField="0" baseItem="0"/>
    <dataField name="Sum of TotalUnitOrder" fld="3" baseField="0" baseItem="0"/>
    <dataField name="Sum of TotalRevenue" fld="4" baseField="0" baseItem="0"/>
  </dataFields>
  <formats count="10">
    <format dxfId="94">
      <pivotArea type="all" dataOnly="0" outline="0" fieldPosition="0"/>
    </format>
    <format dxfId="93">
      <pivotArea outline="0" collapsedLevelsAreSubtotals="1" fieldPosition="0"/>
    </format>
    <format dxfId="92">
      <pivotArea field="1" type="button" dataOnly="0" labelOnly="1" outline="0" axis="axisRow" fieldPosition="0"/>
    </format>
    <format dxfId="91">
      <pivotArea dataOnly="0" labelOnly="1" fieldPosition="0">
        <references count="1">
          <reference field="1" count="0"/>
        </references>
      </pivotArea>
    </format>
    <format dxfId="90">
      <pivotArea dataOnly="0" labelOnly="1" grandRow="1" outline="0" fieldPosition="0"/>
    </format>
    <format dxfId="89">
      <pivotArea dataOnly="0" labelOnly="1" outline="0" fieldPosition="0">
        <references count="1">
          <reference field="4294967294" count="3">
            <x v="0"/>
            <x v="1"/>
            <x v="2"/>
          </reference>
        </references>
      </pivotArea>
    </format>
    <format dxfId="88">
      <pivotArea collapsedLevelsAreSubtotals="1" fieldPosition="0">
        <references count="1">
          <reference field="1" count="0"/>
        </references>
      </pivotArea>
    </format>
    <format dxfId="87">
      <pivotArea field="1" type="button" dataOnly="0" labelOnly="1" outline="0" axis="axisRow" fieldPosition="0"/>
    </format>
    <format dxfId="86">
      <pivotArea dataOnly="0" labelOnly="1" fieldPosition="0">
        <references count="1">
          <reference field="1" count="0"/>
        </references>
      </pivotArea>
    </format>
    <format dxfId="85">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1D95BD4-D706-45CD-B746-BF545F081811}"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ategoryName">
  <location ref="G17:J26" firstHeaderRow="0" firstDataRow="1" firstDataCol="1"/>
  <pivotFields count="6">
    <pivotField showAll="0"/>
    <pivotField showAll="0">
      <items count="22">
        <item x="7"/>
        <item x="10"/>
        <item x="16"/>
        <item x="9"/>
        <item x="6"/>
        <item x="18"/>
        <item x="19"/>
        <item x="4"/>
        <item x="0"/>
        <item x="15"/>
        <item x="11"/>
        <item x="1"/>
        <item x="17"/>
        <item x="20"/>
        <item x="12"/>
        <item x="5"/>
        <item x="3"/>
        <item x="8"/>
        <item x="2"/>
        <item x="13"/>
        <item x="14"/>
        <item t="default"/>
      </items>
    </pivotField>
    <pivotField axis="axisRow" showAll="0">
      <items count="9">
        <item x="0"/>
        <item x="1"/>
        <item x="5"/>
        <item x="2"/>
        <item x="6"/>
        <item x="7"/>
        <item x="3"/>
        <item x="4"/>
        <item t="default"/>
      </items>
    </pivotField>
    <pivotField dataField="1" showAll="0"/>
    <pivotField dataField="1" showAll="0"/>
    <pivotField dataField="1" showAll="0"/>
  </pivotFields>
  <rowFields count="1">
    <field x="2"/>
  </rowFields>
  <rowItems count="9">
    <i>
      <x/>
    </i>
    <i>
      <x v="1"/>
    </i>
    <i>
      <x v="2"/>
    </i>
    <i>
      <x v="3"/>
    </i>
    <i>
      <x v="4"/>
    </i>
    <i>
      <x v="5"/>
    </i>
    <i>
      <x v="6"/>
    </i>
    <i>
      <x v="7"/>
    </i>
    <i t="grand">
      <x/>
    </i>
  </rowItems>
  <colFields count="1">
    <field x="-2"/>
  </colFields>
  <colItems count="3">
    <i>
      <x/>
    </i>
    <i i="1">
      <x v="1"/>
    </i>
    <i i="2">
      <x v="2"/>
    </i>
  </colItems>
  <dataFields count="3">
    <dataField name="Sum of NumberOfOrders" fld="4" baseField="0" baseItem="0"/>
    <dataField name="Sum of ProductPurchased" fld="3" baseField="0" baseItem="0"/>
    <dataField name="Sum of TotalQuantity" fld="5" baseField="0" baseItem="0"/>
  </dataFields>
  <formats count="10">
    <format dxfId="74">
      <pivotArea type="all" dataOnly="0" outline="0" fieldPosition="0"/>
    </format>
    <format dxfId="73">
      <pivotArea outline="0" collapsedLevelsAreSubtotals="1" fieldPosition="0"/>
    </format>
    <format dxfId="72">
      <pivotArea field="2" type="button" dataOnly="0" labelOnly="1" outline="0" axis="axisRow" fieldPosition="0"/>
    </format>
    <format dxfId="71">
      <pivotArea dataOnly="0" labelOnly="1" fieldPosition="0">
        <references count="1">
          <reference field="2" count="0"/>
        </references>
      </pivotArea>
    </format>
    <format dxfId="70">
      <pivotArea dataOnly="0" labelOnly="1" grandRow="1" outline="0" fieldPosition="0"/>
    </format>
    <format dxfId="69">
      <pivotArea dataOnly="0" labelOnly="1" outline="0" fieldPosition="0">
        <references count="1">
          <reference field="4294967294" count="3">
            <x v="0"/>
            <x v="1"/>
            <x v="2"/>
          </reference>
        </references>
      </pivotArea>
    </format>
    <format dxfId="68">
      <pivotArea collapsedLevelsAreSubtotals="1" fieldPosition="0">
        <references count="1">
          <reference field="2" count="0"/>
        </references>
      </pivotArea>
    </format>
    <format dxfId="67">
      <pivotArea field="2" type="button" dataOnly="0" labelOnly="1" outline="0" axis="axisRow" fieldPosition="0"/>
    </format>
    <format dxfId="66">
      <pivotArea dataOnly="0" labelOnly="1" fieldPosition="0">
        <references count="1">
          <reference field="2" count="0"/>
        </references>
      </pivotArea>
    </format>
    <format dxfId="65">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B096D5-6EC0-4878-AE80-D10954D88577}"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untry">
  <location ref="B17:E39" firstHeaderRow="0" firstDataRow="1" firstDataCol="1"/>
  <pivotFields count="6">
    <pivotField showAll="0"/>
    <pivotField axis="axisRow" showAll="0">
      <items count="22">
        <item x="7"/>
        <item x="10"/>
        <item x="16"/>
        <item x="9"/>
        <item x="6"/>
        <item x="18"/>
        <item x="19"/>
        <item x="4"/>
        <item x="0"/>
        <item x="15"/>
        <item x="11"/>
        <item x="1"/>
        <item x="17"/>
        <item x="20"/>
        <item x="12"/>
        <item x="5"/>
        <item x="3"/>
        <item x="8"/>
        <item x="2"/>
        <item x="13"/>
        <item x="14"/>
        <item t="default"/>
      </items>
    </pivotField>
    <pivotField showAll="0"/>
    <pivotField dataField="1" showAll="0"/>
    <pivotField dataField="1" showAll="0"/>
    <pivotField dataField="1" showAll="0"/>
  </pivotFields>
  <rowFields count="1">
    <field x="1"/>
  </rowFields>
  <rowItems count="22">
    <i>
      <x/>
    </i>
    <i>
      <x v="1"/>
    </i>
    <i>
      <x v="2"/>
    </i>
    <i>
      <x v="3"/>
    </i>
    <i>
      <x v="4"/>
    </i>
    <i>
      <x v="5"/>
    </i>
    <i>
      <x v="6"/>
    </i>
    <i>
      <x v="7"/>
    </i>
    <i>
      <x v="8"/>
    </i>
    <i>
      <x v="9"/>
    </i>
    <i>
      <x v="10"/>
    </i>
    <i>
      <x v="11"/>
    </i>
    <i>
      <x v="12"/>
    </i>
    <i>
      <x v="13"/>
    </i>
    <i>
      <x v="14"/>
    </i>
    <i>
      <x v="15"/>
    </i>
    <i>
      <x v="16"/>
    </i>
    <i>
      <x v="17"/>
    </i>
    <i>
      <x v="18"/>
    </i>
    <i>
      <x v="19"/>
    </i>
    <i>
      <x v="20"/>
    </i>
    <i t="grand">
      <x/>
    </i>
  </rowItems>
  <colFields count="1">
    <field x="-2"/>
  </colFields>
  <colItems count="3">
    <i>
      <x/>
    </i>
    <i i="1">
      <x v="1"/>
    </i>
    <i i="2">
      <x v="2"/>
    </i>
  </colItems>
  <dataFields count="3">
    <dataField name="Sum of NumberOfOrders" fld="4" baseField="0" baseItem="0"/>
    <dataField name="Sum of ProductPurchased" fld="3" baseField="0" baseItem="0"/>
    <dataField name="Sum of TotalQuantity" fld="5" baseField="0" baseItem="0"/>
  </dataFields>
  <formats count="10">
    <format dxfId="84">
      <pivotArea collapsedLevelsAreSubtotals="1" fieldPosition="0">
        <references count="1">
          <reference field="1" count="0"/>
        </references>
      </pivotArea>
    </format>
    <format dxfId="83">
      <pivotArea field="1" type="button" dataOnly="0" labelOnly="1" outline="0" axis="axisRow" fieldPosition="0"/>
    </format>
    <format dxfId="82">
      <pivotArea dataOnly="0" labelOnly="1" fieldPosition="0">
        <references count="1">
          <reference field="1" count="0"/>
        </references>
      </pivotArea>
    </format>
    <format dxfId="81">
      <pivotArea dataOnly="0" labelOnly="1" outline="0" fieldPosition="0">
        <references count="1">
          <reference field="4294967294" count="3">
            <x v="0"/>
            <x v="1"/>
            <x v="2"/>
          </reference>
        </references>
      </pivotArea>
    </format>
    <format dxfId="80">
      <pivotArea type="all" dataOnly="0" outline="0" fieldPosition="0"/>
    </format>
    <format dxfId="79">
      <pivotArea outline="0" collapsedLevelsAreSubtotals="1" fieldPosition="0"/>
    </format>
    <format dxfId="78">
      <pivotArea field="1" type="button" dataOnly="0" labelOnly="1" outline="0" axis="axisRow" fieldPosition="0"/>
    </format>
    <format dxfId="77">
      <pivotArea dataOnly="0" labelOnly="1" fieldPosition="0">
        <references count="1">
          <reference field="1" count="0"/>
        </references>
      </pivotArea>
    </format>
    <format dxfId="76">
      <pivotArea dataOnly="0" labelOnly="1" grandRow="1" outline="0" fieldPosition="0"/>
    </format>
    <format dxfId="75">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723DCB3-BAAE-4832-A181-EAA48BDE5CFB}" name="PivotTable25"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Product Category">
  <location ref="B16:C25" firstHeaderRow="1" firstDataRow="1" firstDataCol="1"/>
  <pivotFields count="3">
    <pivotField axis="axisRow" showAll="0">
      <items count="9">
        <item x="0"/>
        <item x="7"/>
        <item x="3"/>
        <item x="2"/>
        <item x="4"/>
        <item x="1"/>
        <item x="5"/>
        <item x="6"/>
        <item t="default"/>
      </items>
    </pivotField>
    <pivotField showAll="0"/>
    <pivotField dataField="1" showAll="0"/>
  </pivotFields>
  <rowFields count="1">
    <field x="0"/>
  </rowFields>
  <rowItems count="9">
    <i>
      <x/>
    </i>
    <i>
      <x v="1"/>
    </i>
    <i>
      <x v="2"/>
    </i>
    <i>
      <x v="3"/>
    </i>
    <i>
      <x v="4"/>
    </i>
    <i>
      <x v="5"/>
    </i>
    <i>
      <x v="6"/>
    </i>
    <i>
      <x v="7"/>
    </i>
    <i t="grand">
      <x/>
    </i>
  </rowItems>
  <colItems count="1">
    <i/>
  </colItems>
  <dataFields count="1">
    <dataField name="Sum of TotalRevenue" fld="2" baseField="0" baseItem="0"/>
  </dataFields>
  <formats count="6">
    <format dxfId="64">
      <pivotArea type="all" dataOnly="0" outline="0" fieldPosition="0"/>
    </format>
    <format dxfId="63">
      <pivotArea outline="0" collapsedLevelsAreSubtotals="1" fieldPosition="0"/>
    </format>
    <format dxfId="62">
      <pivotArea field="0" type="button" dataOnly="0" labelOnly="1" outline="0" axis="axisRow" fieldPosition="0"/>
    </format>
    <format dxfId="61">
      <pivotArea dataOnly="0" labelOnly="1" fieldPosition="0">
        <references count="1">
          <reference field="0" count="0"/>
        </references>
      </pivotArea>
    </format>
    <format dxfId="60">
      <pivotArea dataOnly="0" labelOnly="1" grandRow="1" outline="0" fieldPosition="0"/>
    </format>
    <format dxfId="5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DC8F6EA-2BA3-48E7-8107-5007CB504947}" name="PivotTable2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CategoryName">
  <location ref="B21:C29" firstHeaderRow="1" firstDataRow="1" firstDataCol="1"/>
  <pivotFields count="5">
    <pivotField showAll="0"/>
    <pivotField showAll="0"/>
    <pivotField axis="axisRow" showAll="0">
      <items count="9">
        <item x="0"/>
        <item x="1"/>
        <item x="6"/>
        <item x="5"/>
        <item x="7"/>
        <item x="3"/>
        <item x="2"/>
        <item x="4"/>
        <item t="default"/>
      </items>
    </pivotField>
    <pivotField showAll="0"/>
    <pivotField dataField="1" showAll="0"/>
  </pivotFields>
  <rowFields count="1">
    <field x="2"/>
  </rowFields>
  <rowItems count="8">
    <i>
      <x/>
    </i>
    <i>
      <x v="1"/>
    </i>
    <i>
      <x v="2"/>
    </i>
    <i>
      <x v="3"/>
    </i>
    <i>
      <x v="4"/>
    </i>
    <i>
      <x v="5"/>
    </i>
    <i>
      <x v="6"/>
    </i>
    <i>
      <x v="7"/>
    </i>
  </rowItems>
  <colItems count="1">
    <i/>
  </colItems>
  <dataFields count="1">
    <dataField name="Sum of TotalOrderSize" fld="4" baseField="0" baseItem="0"/>
  </dataFields>
  <formats count="5">
    <format dxfId="58">
      <pivotArea type="all" dataOnly="0" outline="0" fieldPosition="0"/>
    </format>
    <format dxfId="57">
      <pivotArea outline="0" collapsedLevelsAreSubtotals="1" fieldPosition="0"/>
    </format>
    <format dxfId="56">
      <pivotArea field="2" type="button" dataOnly="0" labelOnly="1" outline="0" axis="axisRow" fieldPosition="0"/>
    </format>
    <format dxfId="55">
      <pivotArea dataOnly="0" labelOnly="1" fieldPosition="0">
        <references count="1">
          <reference field="2" count="0"/>
        </references>
      </pivotArea>
    </format>
    <format dxfId="5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AB5B089-2F27-44A5-B92F-75B2FD39A021}" name="PivotTable28"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ontact Roles">
  <location ref="M15:N28" firstHeaderRow="1" firstDataRow="1" firstDataCol="1"/>
  <pivotFields count="4">
    <pivotField showAll="0"/>
    <pivotField axis="axisRow" showAll="0">
      <items count="13">
        <item x="2"/>
        <item x="9"/>
        <item x="5"/>
        <item x="8"/>
        <item x="7"/>
        <item x="6"/>
        <item x="3"/>
        <item x="11"/>
        <item x="10"/>
        <item x="4"/>
        <item x="1"/>
        <item x="0"/>
        <item t="default"/>
      </items>
    </pivotField>
    <pivotField showAll="0"/>
    <pivotField dataField="1" showAll="0"/>
  </pivotFields>
  <rowFields count="1">
    <field x="1"/>
  </rowFields>
  <rowItems count="13">
    <i>
      <x/>
    </i>
    <i>
      <x v="1"/>
    </i>
    <i>
      <x v="2"/>
    </i>
    <i>
      <x v="3"/>
    </i>
    <i>
      <x v="4"/>
    </i>
    <i>
      <x v="5"/>
    </i>
    <i>
      <x v="6"/>
    </i>
    <i>
      <x v="7"/>
    </i>
    <i>
      <x v="8"/>
    </i>
    <i>
      <x v="9"/>
    </i>
    <i>
      <x v="10"/>
    </i>
    <i>
      <x v="11"/>
    </i>
    <i t="grand">
      <x/>
    </i>
  </rowItems>
  <colItems count="1">
    <i/>
  </colItems>
  <dataFields count="1">
    <dataField name="Sum of OrderFrequency" fld="3" baseField="0" baseItem="0"/>
  </dataFields>
  <formats count="6">
    <format dxfId="43">
      <pivotArea type="all" dataOnly="0" outline="0" fieldPosition="0"/>
    </format>
    <format dxfId="42">
      <pivotArea outline="0" collapsedLevelsAreSubtotals="1" fieldPosition="0"/>
    </format>
    <format dxfId="41">
      <pivotArea field="1" type="button" dataOnly="0" labelOnly="1" outline="0" axis="axisRow" fieldPosition="0"/>
    </format>
    <format dxfId="40">
      <pivotArea dataOnly="0" labelOnly="1" fieldPosition="0">
        <references count="1">
          <reference field="1" count="0"/>
        </references>
      </pivotArea>
    </format>
    <format dxfId="39">
      <pivotArea dataOnly="0" labelOnly="1" grandRow="1" outline="0" fieldPosition="0"/>
    </format>
    <format dxfId="38">
      <pivotArea dataOnly="0" labelOnly="1" outline="0" axis="axisValues" fieldPosition="0"/>
    </format>
  </format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74C7762-E2CC-401F-A282-CFA1A73DA994}" name="PivotTable27"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Country">
  <location ref="B15:C37" firstHeaderRow="1" firstDataRow="1" firstDataCol="1"/>
  <pivotFields count="4">
    <pivotField showAll="0"/>
    <pivotField showAll="0">
      <items count="13">
        <item x="2"/>
        <item x="9"/>
        <item x="5"/>
        <item x="8"/>
        <item x="7"/>
        <item x="6"/>
        <item x="3"/>
        <item x="11"/>
        <item x="10"/>
        <item x="4"/>
        <item x="1"/>
        <item x="0"/>
        <item t="default"/>
      </items>
    </pivotField>
    <pivotField axis="axisRow" showAll="0">
      <items count="22">
        <item x="19"/>
        <item x="1"/>
        <item x="12"/>
        <item x="8"/>
        <item x="9"/>
        <item x="13"/>
        <item x="7"/>
        <item x="6"/>
        <item x="2"/>
        <item x="4"/>
        <item x="11"/>
        <item x="14"/>
        <item x="20"/>
        <item x="18"/>
        <item x="17"/>
        <item x="16"/>
        <item x="3"/>
        <item x="15"/>
        <item x="10"/>
        <item x="0"/>
        <item x="5"/>
        <item t="default"/>
      </items>
    </pivotField>
    <pivotField dataField="1" showAll="0"/>
  </pivotFields>
  <rowFields count="1">
    <field x="2"/>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Sum of OrderFrequency" fld="3" baseField="1" baseItem="0"/>
  </dataFields>
  <formats count="6">
    <format dxfId="49">
      <pivotArea type="all" dataOnly="0" outline="0" fieldPosition="0"/>
    </format>
    <format dxfId="48">
      <pivotArea outline="0" collapsedLevelsAreSubtotals="1" fieldPosition="0"/>
    </format>
    <format dxfId="47">
      <pivotArea field="2" type="button" dataOnly="0" labelOnly="1" outline="0" axis="axisRow" fieldPosition="0"/>
    </format>
    <format dxfId="46">
      <pivotArea dataOnly="0" labelOnly="1" fieldPosition="0">
        <references count="1">
          <reference field="2" count="0"/>
        </references>
      </pivotArea>
    </format>
    <format dxfId="45">
      <pivotArea dataOnly="0" labelOnly="1" grandRow="1" outline="0" fieldPosition="0"/>
    </format>
    <format dxfId="44">
      <pivotArea dataOnly="0" labelOnly="1" outline="0" axis="axisValues" fieldPosition="0"/>
    </format>
  </formats>
  <chartFormats count="1">
    <chartFormat chart="6"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1" xr16:uid="{DCE64CFF-A664-4967-BA75-59436E974F6C}" autoFormatId="16" applyNumberFormats="0" applyBorderFormats="0" applyFontFormats="0" applyPatternFormats="0" applyAlignmentFormats="0" applyWidthHeightFormats="0">
  <queryTableRefresh nextId="7">
    <queryTableFields count="6">
      <queryTableField id="1" name="Country" tableColumnId="1"/>
      <queryTableField id="2" name="CustomerID" tableColumnId="2"/>
      <queryTableField id="3" name="CategoryID" tableColumnId="3"/>
      <queryTableField id="4" name="CategoryName" tableColumnId="4"/>
      <queryTableField id="5" name="OrderID" tableColumnId="5"/>
      <queryTableField id="6" name="TotalOrderSize"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6" xr16:uid="{3F4DE6CB-1257-4B65-834D-41F40CEC5E2B}" autoFormatId="16" applyNumberFormats="0" applyBorderFormats="0" applyFontFormats="0" applyPatternFormats="0" applyAlignmentFormats="0" applyWidthHeightFormats="0">
  <queryTableRefresh nextId="6">
    <queryTableFields count="5">
      <queryTableField id="1" name="EmployeeID" tableColumnId="1"/>
      <queryTableField id="2" name="Full_Name_Title" tableColumnId="2"/>
      <queryTableField id="3" name="NumOfTasks" tableColumnId="3"/>
      <queryTableField id="4" name="Tenure" tableColumnId="4"/>
      <queryTableField id="5" name="Total_Sales" tableColumnId="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4" xr16:uid="{472BBCAE-52A0-4792-841A-BC34A376638C}" autoFormatId="16" applyNumberFormats="0" applyBorderFormats="0" applyFontFormats="0" applyPatternFormats="0" applyAlignmentFormats="0" applyWidthHeightFormats="0">
  <queryTableRefresh nextId="6">
    <queryTableFields count="5">
      <queryTableField id="1" name="ProductID" tableColumnId="1"/>
      <queryTableField id="2" name="ProductName" tableColumnId="2"/>
      <queryTableField id="3" name="UnitsInStock" tableColumnId="3"/>
      <queryTableField id="4" name="TotalQuantitySold" tableColumnId="4"/>
      <queryTableField id="5" name="TotalSales"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7" xr16:uid="{DD757CC8-068E-47C3-B92D-0D2465B45317}" autoFormatId="16" applyNumberFormats="0" applyBorderFormats="0" applyFontFormats="0" applyPatternFormats="0" applyAlignmentFormats="0" applyWidthHeightFormats="0">
  <queryTableRefresh nextId="4">
    <queryTableFields count="3">
      <queryTableField id="1" name="ProductName" tableColumnId="1"/>
      <queryTableField id="2" name="TotalQuantity" tableColumnId="2"/>
      <queryTableField id="3" name="TotalSales"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ID" xr10:uid="{937BFC0F-B04E-4210-A6EF-EDFB89A3DF2F}" sourceName="CustomerID">
  <pivotTables>
    <pivotTable tabId="3" name="PivotTable20"/>
  </pivotTables>
  <data>
    <tabular pivotCacheId="91525412">
      <items count="89">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 x="40"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5BE49ED9-F68A-466A-9E86-9E6FED114589}" sourceName="ProductName">
  <pivotTables>
    <pivotTable tabId="28" name="PivotTable15"/>
  </pivotTables>
  <data>
    <tabular pivotCacheId="670221897">
      <items count="77">
        <i x="16" s="1"/>
        <i x="2" s="1"/>
        <i x="39" s="1"/>
        <i x="59" s="1"/>
        <i x="17" s="1"/>
        <i x="0" s="1"/>
        <i x="1" s="1"/>
        <i x="38" s="1"/>
        <i x="3" s="1"/>
        <i x="4" s="1"/>
        <i x="47" s="1"/>
        <i x="37" s="1"/>
        <i x="57" s="1"/>
        <i x="51" s="1"/>
        <i x="70" s="1"/>
        <i x="32" s="1"/>
        <i x="14" s="1"/>
        <i x="55" s="1"/>
        <i x="30" s="1"/>
        <i x="5" s="1"/>
        <i x="36" s="1"/>
        <i x="23" s="1"/>
        <i x="68" s="1"/>
        <i x="43" s="1"/>
        <i x="25" s="1"/>
        <i x="21" s="1"/>
        <i x="9" s="1"/>
        <i x="35" s="1"/>
        <i x="42" s="1"/>
        <i x="40" s="1"/>
        <i x="12" s="1"/>
        <i x="75" s="1"/>
        <i x="66" s="1"/>
        <i x="73" s="1"/>
        <i x="64" s="1"/>
        <i x="65" s="1"/>
        <i x="50" s="1"/>
        <i x="31" s="1"/>
        <i x="48" s="1"/>
        <i x="8" s="1"/>
        <i x="71" s="1"/>
        <i x="29" s="1"/>
        <i x="7" s="1"/>
        <i x="24" s="1"/>
        <i x="76" s="1"/>
        <i x="69" s="1"/>
        <i x="54" s="1"/>
        <i x="15" s="1"/>
        <i x="52" s="1"/>
        <i x="10" s="1"/>
        <i x="11" s="1"/>
        <i x="58" s="1"/>
        <i x="56" s="1"/>
        <i x="74" s="1"/>
        <i x="72" s="1"/>
        <i x="44" s="1"/>
        <i x="27" s="1"/>
        <i x="33" s="1"/>
        <i x="26" s="1"/>
        <i x="67" s="1"/>
        <i x="41" s="1"/>
        <i x="19" s="1"/>
        <i x="20" s="1"/>
        <i x="60" s="1"/>
        <i x="45" s="1"/>
        <i x="34" s="1"/>
        <i x="61" s="1"/>
        <i x="18" s="1"/>
        <i x="28" s="1"/>
        <i x="13" s="1"/>
        <i x="53" s="1"/>
        <i x="22" s="1"/>
        <i x="6" s="1"/>
        <i x="49" s="1"/>
        <i x="62" s="1"/>
        <i x="63" s="1"/>
        <i x="4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Name" xr10:uid="{E6810E40-E90C-4027-81DE-D063936F6A36}" sourceName="SupplierName">
  <pivotTables>
    <pivotTable tabId="36" name="PivotTable33"/>
  </pivotTables>
  <data>
    <tabular pivotCacheId="1364246537">
      <items count="29">
        <i x="3" s="1"/>
        <i x="2" s="1"/>
        <i x="15" s="1"/>
        <i x="28" s="1"/>
        <i x="0" s="1"/>
        <i x="11" s="1"/>
        <i x="16" s="1"/>
        <i x="18" s="1"/>
        <i x="20" s="1"/>
        <i x="9" s="1"/>
        <i x="13" s="1"/>
        <i x="7" s="1"/>
        <i x="4" s="1"/>
        <i x="27" s="1"/>
        <i x="23" s="1"/>
        <i x="10" s="1"/>
        <i x="26" s="1"/>
        <i x="8" s="1"/>
        <i x="24" s="1"/>
        <i x="17" s="1"/>
        <i x="21" s="1"/>
        <i x="5" s="1"/>
        <i x="19" s="1"/>
        <i x="6" s="1"/>
        <i x="1" s="1"/>
        <i x="12" s="1"/>
        <i x="25" s="1"/>
        <i x="22" s="1"/>
        <i x="1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Name" xr10:uid="{DD4F09FC-9D17-4C45-ACF7-B9616F87E5C9}" sourceName="CategoryName">
  <pivotTables>
    <pivotTable tabId="34" name="PivotTable5"/>
  </pivotTables>
  <data>
    <tabular pivotCacheId="1518626069">
      <items count="8">
        <i x="0" s="1"/>
        <i x="1" s="1"/>
        <i x="6" s="1"/>
        <i x="5" s="1"/>
        <i x="7" s="1"/>
        <i x="3" s="1"/>
        <i x="2"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ID" xr10:uid="{CB1BD7B0-E5D4-4497-806A-9514E5D58958}" cache="Slicer_CustomerID" caption="CustomerID" startItem="12" style="SlicerStyleLight4"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84ED4AB4-5529-4033-B139-CB9004A8F7F0}" cache="Slicer_ProductName" caption="Product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Name" xr10:uid="{F4AFC714-FFF3-4AE1-8D62-1CE68AA032E6}" cache="Slicer_CategoryName" caption="Category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Name" xr10:uid="{8C7E1E80-0464-43AB-99B9-A44F13F14BAD}" cache="Slicer_SupplierName" caption="Supplier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764E8C8-E030-457A-A2F8-519E8BD607B3}" name="q5__214" displayName="q5__214" ref="L2:Q1910" tableType="queryTable" totalsRowShown="0" tableBorderDxfId="53">
  <autoFilter ref="L2:Q1910" xr:uid="{8764E8C8-E030-457A-A2F8-519E8BD607B3}"/>
  <tableColumns count="6">
    <tableColumn id="1" xr3:uid="{0927B532-0692-40BC-BE06-FAD1729531CA}" uniqueName="1" name="Country" queryTableFieldId="1" dataDxfId="52"/>
    <tableColumn id="2" xr3:uid="{F6121C45-0160-4D5D-AB60-9A7A2354AF3A}" uniqueName="2" name="CustomerID" queryTableFieldId="2" dataDxfId="51"/>
    <tableColumn id="3" xr3:uid="{4ABD594F-258C-465B-88E6-69BF1EA2A8D2}" uniqueName="3" name="CategoryID" queryTableFieldId="3"/>
    <tableColumn id="4" xr3:uid="{2EF75027-7CDA-4258-A1E8-2085E2A1419A}" uniqueName="4" name="CategoryName" queryTableFieldId="4" dataDxfId="50"/>
    <tableColumn id="5" xr3:uid="{DF0BF887-58AF-46E1-B908-F6C21C7EBE7B}" uniqueName="5" name="OrderID" queryTableFieldId="5"/>
    <tableColumn id="6" xr3:uid="{E3169F1B-F8CA-441F-8C36-2BA7C1368A52}" uniqueName="6" name="TotalOrderSize"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80FEC60C-113D-40D9-B3BD-618B12AE420D}" name="q9__11" displayName="q9__11" ref="B20:F29" tableType="queryTable" totalsRowShown="0" tableBorderDxfId="25">
  <autoFilter ref="B20:F29" xr:uid="{80FEC60C-113D-40D9-B3BD-618B12AE420D}"/>
  <sortState xmlns:xlrd2="http://schemas.microsoft.com/office/spreadsheetml/2017/richdata2" ref="B21:F29">
    <sortCondition ref="B1:B10"/>
  </sortState>
  <tableColumns count="5">
    <tableColumn id="1" xr3:uid="{0631689D-D5AC-4D7C-A1AF-4F34AB9C5685}" uniqueName="1" name="EmployeeID" queryTableFieldId="1"/>
    <tableColumn id="2" xr3:uid="{E7139CAC-6135-47F0-82CD-DC60208B6036}" uniqueName="2" name="Full_Name_Title" queryTableFieldId="2" dataDxfId="24"/>
    <tableColumn id="3" xr3:uid="{84A8F310-9424-4734-9942-C6327F022B60}" uniqueName="3" name="NumOfTasks" queryTableFieldId="3"/>
    <tableColumn id="4" xr3:uid="{27AECFEA-279D-4A89-8FD9-1317362FA693}" uniqueName="4" name="Tenure" queryTableFieldId="4"/>
    <tableColumn id="5" xr3:uid="{F7D86035-715F-48F7-A197-8FB4032B8A89}" uniqueName="5" name="Total_Sales" queryTableFieldId="5"/>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D6EE735-F427-42DA-BD36-D61827D06E20}" name="q10_16" displayName="q10_16" ref="O5:S82" tableType="queryTable" totalsRowShown="0">
  <autoFilter ref="O5:S82" xr:uid="{3D6EE735-F427-42DA-BD36-D61827D06E20}"/>
  <sortState xmlns:xlrd2="http://schemas.microsoft.com/office/spreadsheetml/2017/richdata2" ref="O6:S82">
    <sortCondition descending="1" ref="S1:S78"/>
  </sortState>
  <tableColumns count="5">
    <tableColumn id="1" xr3:uid="{D3E28865-56D2-49C9-B739-EACA3923B6C5}" uniqueName="1" name="ProductID" queryTableFieldId="1"/>
    <tableColumn id="2" xr3:uid="{D4487416-5956-4F67-97FC-95FCC940AFE0}" uniqueName="2" name="ProductName" queryTableFieldId="2" dataDxfId="23"/>
    <tableColumn id="3" xr3:uid="{A86A5FC3-76AA-49A1-AF39-FF858FC37BC4}" uniqueName="3" name="UnitsInStock" queryTableFieldId="3"/>
    <tableColumn id="4" xr3:uid="{0C36F9E4-045B-43C0-83EB-D94EB3052DF5}" uniqueName="4" name="TotalQuantitySold" queryTableFieldId="4"/>
    <tableColumn id="5" xr3:uid="{ABF960A1-1A43-4540-AD3A-B33E2F066BB8}" uniqueName="5" name="TotalSales"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009E38A-5B60-45A9-B11F-18E451159A2F}" name="q12_19" displayName="q12_19" ref="B15:D92" tableType="queryTable" totalsRowShown="0">
  <autoFilter ref="B15:D92" xr:uid="{F009E38A-5B60-45A9-B11F-18E451159A2F}"/>
  <sortState xmlns:xlrd2="http://schemas.microsoft.com/office/spreadsheetml/2017/richdata2" ref="B16:D92">
    <sortCondition descending="1" ref="C15:C92"/>
  </sortState>
  <tableColumns count="3">
    <tableColumn id="1" xr3:uid="{EB7D73F9-317A-4D7B-B794-BC92CE4B3604}" uniqueName="1" name="ProductName" queryTableFieldId="1" dataDxfId="22"/>
    <tableColumn id="2" xr3:uid="{0C19504F-C899-4D02-803A-C1531EE6D038}" uniqueName="2" name="TotalQuantity" queryTableFieldId="2"/>
    <tableColumn id="3" xr3:uid="{C12643F1-92B9-403A-AA6A-AF98399EA071}" uniqueName="3" name="TotalSales" queryTableFieldId="3"/>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11.xml"/><Relationship Id="rId1" Type="http://schemas.openxmlformats.org/officeDocument/2006/relationships/pivotTable" Target="../pivotTables/pivotTable13.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_rels/sheet1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14.xml"/><Relationship Id="rId1" Type="http://schemas.openxmlformats.org/officeDocument/2006/relationships/pivotTable" Target="../pivotTables/pivotTable16.xml"/></Relationships>
</file>

<file path=xl/worksheets/_rels/sheet1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5.xml"/><Relationship Id="rId1" Type="http://schemas.openxmlformats.org/officeDocument/2006/relationships/pivotTable" Target="../pivotTables/pivotTable17.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ivotTable" Target="../pivotTables/pivotTable9.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A1FFA-3696-4A5D-9D77-82FFC7B10B53}">
  <dimension ref="C1:T97"/>
  <sheetViews>
    <sheetView tabSelected="1" zoomScale="85" zoomScaleNormal="85" workbookViewId="0">
      <selection activeCell="C25" sqref="C25:J34"/>
    </sheetView>
  </sheetViews>
  <sheetFormatPr defaultRowHeight="15" x14ac:dyDescent="0.25"/>
  <cols>
    <col min="12" max="12" width="13.140625" bestFit="1" customWidth="1"/>
    <col min="13" max="13" width="19.85546875" bestFit="1" customWidth="1"/>
    <col min="14" max="14" width="17" bestFit="1" customWidth="1"/>
    <col min="15" max="15" width="15" bestFit="1" customWidth="1"/>
    <col min="17" max="17" width="13.140625" bestFit="1" customWidth="1"/>
    <col min="18" max="18" width="19.85546875" bestFit="1" customWidth="1"/>
    <col min="19" max="19" width="17" bestFit="1" customWidth="1"/>
    <col min="20" max="20" width="15" bestFit="1" customWidth="1"/>
  </cols>
  <sheetData>
    <row r="1" spans="3:20" ht="15.75" thickBot="1" x14ac:dyDescent="0.3"/>
    <row r="2" spans="3:20" x14ac:dyDescent="0.25">
      <c r="C2" s="24" t="s">
        <v>0</v>
      </c>
      <c r="D2" s="25"/>
      <c r="E2" s="25"/>
      <c r="F2" s="25"/>
      <c r="G2" s="25"/>
      <c r="H2" s="25"/>
      <c r="I2" s="25"/>
      <c r="J2" s="25"/>
      <c r="K2" s="25"/>
      <c r="L2" s="26"/>
    </row>
    <row r="3" spans="3:20" ht="15.75" thickBot="1" x14ac:dyDescent="0.3">
      <c r="C3" s="27"/>
      <c r="D3" s="28"/>
      <c r="E3" s="28"/>
      <c r="F3" s="28"/>
      <c r="G3" s="28"/>
      <c r="H3" s="28"/>
      <c r="I3" s="28"/>
      <c r="J3" s="28"/>
      <c r="K3" s="28"/>
      <c r="L3" s="29"/>
    </row>
    <row r="4" spans="3:20" ht="15.75" thickBot="1" x14ac:dyDescent="0.3"/>
    <row r="5" spans="3:20" ht="15.75" thickBot="1" x14ac:dyDescent="0.3">
      <c r="L5" s="30" t="s">
        <v>117</v>
      </c>
      <c r="M5" s="31"/>
      <c r="N5" s="31"/>
      <c r="O5" s="32"/>
      <c r="Q5" s="30" t="s">
        <v>118</v>
      </c>
      <c r="R5" s="31"/>
      <c r="S5" s="31"/>
      <c r="T5" s="32"/>
    </row>
    <row r="6" spans="3:20" ht="15.75" thickBot="1" x14ac:dyDescent="0.3"/>
    <row r="7" spans="3:20" x14ac:dyDescent="0.25">
      <c r="L7" s="3" t="s">
        <v>1</v>
      </c>
      <c r="M7" s="4" t="s">
        <v>114</v>
      </c>
      <c r="N7" s="4" t="s">
        <v>115</v>
      </c>
      <c r="O7" s="5" t="s">
        <v>116</v>
      </c>
      <c r="Q7" s="3" t="s">
        <v>2</v>
      </c>
      <c r="R7" s="4" t="s">
        <v>114</v>
      </c>
      <c r="S7" s="4" t="s">
        <v>115</v>
      </c>
      <c r="T7" s="5" t="s">
        <v>116</v>
      </c>
    </row>
    <row r="8" spans="3:20" x14ac:dyDescent="0.25">
      <c r="L8" s="6" t="s">
        <v>3</v>
      </c>
      <c r="M8">
        <v>706.88</v>
      </c>
      <c r="N8">
        <v>12</v>
      </c>
      <c r="O8" s="7">
        <v>27</v>
      </c>
      <c r="Q8" s="6" t="s">
        <v>22</v>
      </c>
      <c r="R8">
        <v>2016.8000000000002</v>
      </c>
      <c r="S8">
        <v>34</v>
      </c>
      <c r="T8" s="7">
        <v>68</v>
      </c>
    </row>
    <row r="9" spans="3:20" x14ac:dyDescent="0.25">
      <c r="L9" s="6" t="s">
        <v>5</v>
      </c>
      <c r="M9">
        <v>399.45</v>
      </c>
      <c r="N9">
        <v>10</v>
      </c>
      <c r="O9" s="7">
        <v>63</v>
      </c>
      <c r="Q9" s="6" t="s">
        <v>33</v>
      </c>
      <c r="R9">
        <v>6490.2999999999993</v>
      </c>
      <c r="S9">
        <v>125</v>
      </c>
      <c r="T9" s="7">
        <v>10</v>
      </c>
    </row>
    <row r="10" spans="3:20" x14ac:dyDescent="0.25">
      <c r="L10" s="6" t="s">
        <v>7</v>
      </c>
      <c r="M10">
        <v>1175.53</v>
      </c>
      <c r="N10">
        <v>17</v>
      </c>
      <c r="O10" s="7">
        <v>98</v>
      </c>
      <c r="Q10" s="6" t="s">
        <v>68</v>
      </c>
      <c r="R10">
        <v>3687.1099999999997</v>
      </c>
      <c r="S10">
        <v>56</v>
      </c>
      <c r="T10" s="7">
        <v>44</v>
      </c>
    </row>
    <row r="11" spans="3:20" x14ac:dyDescent="0.25">
      <c r="L11" s="6" t="s">
        <v>8</v>
      </c>
      <c r="M11">
        <v>1258.8900000000001</v>
      </c>
      <c r="N11">
        <v>30</v>
      </c>
      <c r="O11" s="7">
        <v>26</v>
      </c>
      <c r="Q11" s="6" t="s">
        <v>27</v>
      </c>
      <c r="R11">
        <v>11380.330000000002</v>
      </c>
      <c r="S11">
        <v>203</v>
      </c>
      <c r="T11" s="7">
        <v>432</v>
      </c>
    </row>
    <row r="12" spans="3:20" x14ac:dyDescent="0.25">
      <c r="L12" s="6" t="s">
        <v>10</v>
      </c>
      <c r="M12">
        <v>1455.98</v>
      </c>
      <c r="N12">
        <v>52</v>
      </c>
      <c r="O12" s="7">
        <v>63</v>
      </c>
      <c r="Q12" s="6" t="s">
        <v>19</v>
      </c>
      <c r="R12">
        <v>4563.83</v>
      </c>
      <c r="S12">
        <v>75</v>
      </c>
      <c r="T12" s="7">
        <v>325</v>
      </c>
    </row>
    <row r="13" spans="3:20" x14ac:dyDescent="0.25">
      <c r="L13" s="6" t="s">
        <v>12</v>
      </c>
      <c r="M13">
        <v>540.55999999999995</v>
      </c>
      <c r="N13">
        <v>14</v>
      </c>
      <c r="O13" s="7">
        <v>7</v>
      </c>
      <c r="Q13" s="6" t="s">
        <v>92</v>
      </c>
      <c r="R13">
        <v>5677.46</v>
      </c>
      <c r="S13">
        <v>46</v>
      </c>
      <c r="T13" s="7">
        <v>34</v>
      </c>
    </row>
    <row r="14" spans="3:20" x14ac:dyDescent="0.25">
      <c r="L14" s="6" t="s">
        <v>13</v>
      </c>
      <c r="M14">
        <v>2504.7399999999998</v>
      </c>
      <c r="N14">
        <v>26</v>
      </c>
      <c r="O14" s="7">
        <v>114</v>
      </c>
      <c r="Q14" s="6" t="s">
        <v>107</v>
      </c>
      <c r="R14">
        <v>1766.96</v>
      </c>
      <c r="S14">
        <v>54</v>
      </c>
      <c r="T14" s="7">
        <v>50</v>
      </c>
    </row>
    <row r="15" spans="3:20" x14ac:dyDescent="0.25">
      <c r="L15" s="6" t="s">
        <v>15</v>
      </c>
      <c r="M15">
        <v>1537.28</v>
      </c>
      <c r="N15">
        <v>6</v>
      </c>
      <c r="O15" s="7">
        <v>43</v>
      </c>
      <c r="Q15" s="6" t="s">
        <v>14</v>
      </c>
      <c r="R15">
        <v>11860.379999999997</v>
      </c>
      <c r="S15">
        <v>184</v>
      </c>
      <c r="T15" s="7">
        <v>715</v>
      </c>
    </row>
    <row r="16" spans="3:20" x14ac:dyDescent="0.25">
      <c r="L16" s="6" t="s">
        <v>17</v>
      </c>
      <c r="M16">
        <v>1465.81</v>
      </c>
      <c r="N16">
        <v>44</v>
      </c>
      <c r="O16" s="7">
        <v>0</v>
      </c>
      <c r="Q16" s="6" t="s">
        <v>4</v>
      </c>
      <c r="R16">
        <v>17101.21</v>
      </c>
      <c r="S16">
        <v>328</v>
      </c>
      <c r="T16" s="7">
        <v>240</v>
      </c>
    </row>
    <row r="17" spans="3:20" x14ac:dyDescent="0.25">
      <c r="L17" s="6" t="s">
        <v>18</v>
      </c>
      <c r="M17">
        <v>1731.15</v>
      </c>
      <c r="N17">
        <v>35</v>
      </c>
      <c r="O17" s="7">
        <v>12</v>
      </c>
      <c r="Q17" s="6" t="s">
        <v>54</v>
      </c>
      <c r="R17">
        <v>2476.7199999999998</v>
      </c>
      <c r="S17">
        <v>55</v>
      </c>
      <c r="T17" s="7">
        <v>6</v>
      </c>
    </row>
    <row r="18" spans="3:20" x14ac:dyDescent="0.25">
      <c r="L18" s="6" t="s">
        <v>20</v>
      </c>
      <c r="M18">
        <v>603.41</v>
      </c>
      <c r="N18">
        <v>22</v>
      </c>
      <c r="O18" s="7">
        <v>22</v>
      </c>
      <c r="Q18" s="6" t="s">
        <v>40</v>
      </c>
      <c r="R18">
        <v>1936.94</v>
      </c>
      <c r="S18">
        <v>53</v>
      </c>
      <c r="T18" s="7">
        <v>63</v>
      </c>
    </row>
    <row r="19" spans="3:20" x14ac:dyDescent="0.25">
      <c r="L19" s="6" t="s">
        <v>21</v>
      </c>
      <c r="M19">
        <v>335.69</v>
      </c>
      <c r="N19">
        <v>11</v>
      </c>
      <c r="O19" s="7">
        <v>8</v>
      </c>
      <c r="Q19" s="6" t="s">
        <v>6</v>
      </c>
      <c r="R19">
        <v>3652.63</v>
      </c>
      <c r="S19">
        <v>72</v>
      </c>
      <c r="T19" s="7">
        <v>821</v>
      </c>
    </row>
    <row r="20" spans="3:20" x14ac:dyDescent="0.25">
      <c r="L20" s="6" t="s">
        <v>23</v>
      </c>
      <c r="M20">
        <v>100.8</v>
      </c>
      <c r="N20">
        <v>2</v>
      </c>
      <c r="O20" s="7">
        <v>657</v>
      </c>
      <c r="Q20" s="6" t="s">
        <v>88</v>
      </c>
      <c r="R20">
        <v>1195.3699999999999</v>
      </c>
      <c r="S20">
        <v>16</v>
      </c>
      <c r="T20" s="7">
        <v>26</v>
      </c>
    </row>
    <row r="21" spans="3:20" x14ac:dyDescent="0.25">
      <c r="L21" s="6" t="s">
        <v>24</v>
      </c>
      <c r="M21">
        <v>1564</v>
      </c>
      <c r="N21">
        <v>22</v>
      </c>
      <c r="O21" s="7">
        <v>14</v>
      </c>
      <c r="Q21" s="6" t="s">
        <v>112</v>
      </c>
      <c r="R21">
        <v>539.04</v>
      </c>
      <c r="S21">
        <v>16</v>
      </c>
      <c r="T21" s="7">
        <v>13</v>
      </c>
    </row>
    <row r="22" spans="3:20" x14ac:dyDescent="0.25">
      <c r="L22" s="6" t="s">
        <v>26</v>
      </c>
      <c r="M22">
        <v>1093.95</v>
      </c>
      <c r="N22">
        <v>10</v>
      </c>
      <c r="O22" s="7">
        <v>14</v>
      </c>
      <c r="Q22" s="6" t="s">
        <v>42</v>
      </c>
      <c r="R22">
        <v>2222.0100000000002</v>
      </c>
      <c r="S22">
        <v>30</v>
      </c>
      <c r="T22" s="7">
        <v>76</v>
      </c>
    </row>
    <row r="23" spans="3:20" x14ac:dyDescent="0.25">
      <c r="L23" s="6" t="s">
        <v>28</v>
      </c>
      <c r="M23">
        <v>581.4</v>
      </c>
      <c r="N23">
        <v>7</v>
      </c>
      <c r="O23" s="7">
        <v>103</v>
      </c>
      <c r="Q23" s="6" t="s">
        <v>16</v>
      </c>
      <c r="R23">
        <v>3289.0200000000004</v>
      </c>
      <c r="S23">
        <v>54</v>
      </c>
      <c r="T23" s="7">
        <v>147</v>
      </c>
    </row>
    <row r="24" spans="3:20" x14ac:dyDescent="0.25">
      <c r="L24" s="6" t="s">
        <v>29</v>
      </c>
      <c r="M24">
        <v>738.04</v>
      </c>
      <c r="N24">
        <v>10</v>
      </c>
      <c r="O24" s="7">
        <v>2</v>
      </c>
      <c r="Q24" s="6" t="s">
        <v>11</v>
      </c>
      <c r="R24">
        <v>3377.42</v>
      </c>
      <c r="S24">
        <v>97</v>
      </c>
      <c r="T24" s="7">
        <v>72</v>
      </c>
    </row>
    <row r="25" spans="3:20" x14ac:dyDescent="0.25">
      <c r="C25" s="69" t="s">
        <v>339</v>
      </c>
      <c r="D25" s="69"/>
      <c r="E25" s="69"/>
      <c r="F25" s="69"/>
      <c r="G25" s="69"/>
      <c r="H25" s="69"/>
      <c r="I25" s="69"/>
      <c r="J25" s="69"/>
      <c r="L25" s="6" t="s">
        <v>30</v>
      </c>
      <c r="M25">
        <v>494.77</v>
      </c>
      <c r="N25">
        <v>9</v>
      </c>
      <c r="O25" s="7">
        <v>79</v>
      </c>
      <c r="Q25" s="6" t="s">
        <v>25</v>
      </c>
      <c r="R25">
        <v>3397.48</v>
      </c>
      <c r="S25">
        <v>52</v>
      </c>
      <c r="T25" s="7">
        <v>14</v>
      </c>
    </row>
    <row r="26" spans="3:20" x14ac:dyDescent="0.25">
      <c r="C26" s="69"/>
      <c r="D26" s="69"/>
      <c r="E26" s="69"/>
      <c r="F26" s="69"/>
      <c r="G26" s="69"/>
      <c r="H26" s="69"/>
      <c r="I26" s="69"/>
      <c r="J26" s="69"/>
      <c r="L26" s="6" t="s">
        <v>31</v>
      </c>
      <c r="M26">
        <v>2049.08</v>
      </c>
      <c r="N26">
        <v>21</v>
      </c>
      <c r="O26" s="7">
        <v>8</v>
      </c>
      <c r="Q26" s="6" t="s">
        <v>9</v>
      </c>
      <c r="R26">
        <v>7438.4900000000007</v>
      </c>
      <c r="S26">
        <v>135</v>
      </c>
      <c r="T26" s="7">
        <v>318</v>
      </c>
    </row>
    <row r="27" spans="3:20" x14ac:dyDescent="0.25">
      <c r="C27" s="69"/>
      <c r="D27" s="69"/>
      <c r="E27" s="69"/>
      <c r="F27" s="69"/>
      <c r="G27" s="69"/>
      <c r="H27" s="69"/>
      <c r="I27" s="69"/>
      <c r="J27" s="69"/>
      <c r="L27" s="6" t="s">
        <v>32</v>
      </c>
      <c r="M27">
        <v>3908.1</v>
      </c>
      <c r="N27">
        <v>102</v>
      </c>
      <c r="O27" s="7">
        <v>1</v>
      </c>
      <c r="Q27" s="6" t="s">
        <v>47</v>
      </c>
      <c r="R27">
        <v>18400.87</v>
      </c>
      <c r="S27">
        <v>352</v>
      </c>
      <c r="T27" s="7">
        <v>952</v>
      </c>
    </row>
    <row r="28" spans="3:20" x14ac:dyDescent="0.25">
      <c r="C28" s="69"/>
      <c r="D28" s="69"/>
      <c r="E28" s="69"/>
      <c r="F28" s="69"/>
      <c r="G28" s="69"/>
      <c r="H28" s="69"/>
      <c r="I28" s="69"/>
      <c r="J28" s="69"/>
      <c r="L28" s="6" t="s">
        <v>34</v>
      </c>
      <c r="M28">
        <v>665.87</v>
      </c>
      <c r="N28">
        <v>19</v>
      </c>
      <c r="O28" s="7">
        <v>187</v>
      </c>
      <c r="Q28" s="6" t="s">
        <v>49</v>
      </c>
      <c r="R28">
        <v>5067.09</v>
      </c>
      <c r="S28">
        <v>118</v>
      </c>
      <c r="T28" s="7">
        <v>163</v>
      </c>
    </row>
    <row r="29" spans="3:20" ht="15.75" thickBot="1" x14ac:dyDescent="0.3">
      <c r="C29" s="69"/>
      <c r="D29" s="69"/>
      <c r="E29" s="69"/>
      <c r="F29" s="69"/>
      <c r="G29" s="69"/>
      <c r="H29" s="69"/>
      <c r="I29" s="69"/>
      <c r="J29" s="69"/>
      <c r="L29" s="6" t="s">
        <v>35</v>
      </c>
      <c r="M29">
        <v>2682.32</v>
      </c>
      <c r="N29">
        <v>16</v>
      </c>
      <c r="O29" s="7">
        <v>135</v>
      </c>
      <c r="Q29" s="8" t="s">
        <v>113</v>
      </c>
      <c r="R29" s="9">
        <v>117537.45999999998</v>
      </c>
      <c r="S29" s="9">
        <v>2155</v>
      </c>
      <c r="T29" s="10">
        <v>4589</v>
      </c>
    </row>
    <row r="30" spans="3:20" x14ac:dyDescent="0.25">
      <c r="C30" s="69"/>
      <c r="D30" s="69"/>
      <c r="E30" s="69"/>
      <c r="F30" s="69"/>
      <c r="G30" s="69"/>
      <c r="H30" s="69"/>
      <c r="I30" s="69"/>
      <c r="J30" s="69"/>
      <c r="L30" s="6" t="s">
        <v>36</v>
      </c>
      <c r="M30">
        <v>1921.44</v>
      </c>
      <c r="N30">
        <v>45</v>
      </c>
      <c r="O30" s="7">
        <v>9</v>
      </c>
    </row>
    <row r="31" spans="3:20" x14ac:dyDescent="0.25">
      <c r="C31" s="69"/>
      <c r="D31" s="69"/>
      <c r="E31" s="69"/>
      <c r="F31" s="69"/>
      <c r="G31" s="69"/>
      <c r="H31" s="69"/>
      <c r="I31" s="69"/>
      <c r="J31" s="69"/>
      <c r="L31" s="6" t="s">
        <v>37</v>
      </c>
      <c r="M31">
        <v>1844.26</v>
      </c>
      <c r="N31">
        <v>48</v>
      </c>
      <c r="O31" s="7">
        <v>27</v>
      </c>
    </row>
    <row r="32" spans="3:20" x14ac:dyDescent="0.25">
      <c r="C32" s="69"/>
      <c r="D32" s="69"/>
      <c r="E32" s="69"/>
      <c r="F32" s="69"/>
      <c r="G32" s="69"/>
      <c r="H32" s="69"/>
      <c r="I32" s="69"/>
      <c r="J32" s="69"/>
      <c r="L32" s="6" t="s">
        <v>38</v>
      </c>
      <c r="M32">
        <v>921.89</v>
      </c>
      <c r="N32">
        <v>6</v>
      </c>
      <c r="O32" s="7">
        <v>43</v>
      </c>
    </row>
    <row r="33" spans="3:15" x14ac:dyDescent="0.25">
      <c r="C33" s="69"/>
      <c r="D33" s="69"/>
      <c r="E33" s="69"/>
      <c r="F33" s="69"/>
      <c r="G33" s="69"/>
      <c r="H33" s="69"/>
      <c r="I33" s="69"/>
      <c r="J33" s="69"/>
      <c r="L33" s="6" t="s">
        <v>39</v>
      </c>
      <c r="M33">
        <v>302.32</v>
      </c>
      <c r="N33">
        <v>10</v>
      </c>
      <c r="O33" s="7">
        <v>6</v>
      </c>
    </row>
    <row r="34" spans="3:15" x14ac:dyDescent="0.25">
      <c r="C34" s="69"/>
      <c r="D34" s="69"/>
      <c r="E34" s="69"/>
      <c r="F34" s="69"/>
      <c r="G34" s="69"/>
      <c r="H34" s="69"/>
      <c r="I34" s="69"/>
      <c r="J34" s="69"/>
      <c r="L34" s="6" t="s">
        <v>41</v>
      </c>
      <c r="M34">
        <v>1007.46</v>
      </c>
      <c r="N34">
        <v>20</v>
      </c>
      <c r="O34" s="7">
        <v>48</v>
      </c>
    </row>
    <row r="35" spans="3:15" x14ac:dyDescent="0.25">
      <c r="L35" s="6" t="s">
        <v>43</v>
      </c>
      <c r="M35">
        <v>181.05</v>
      </c>
      <c r="N35">
        <v>8</v>
      </c>
      <c r="O35" s="7">
        <v>62</v>
      </c>
    </row>
    <row r="36" spans="3:15" x14ac:dyDescent="0.25">
      <c r="L36" s="6" t="s">
        <v>44</v>
      </c>
      <c r="M36">
        <v>1267.72</v>
      </c>
      <c r="N36">
        <v>26</v>
      </c>
      <c r="O36" s="7">
        <v>15</v>
      </c>
    </row>
    <row r="37" spans="3:15" x14ac:dyDescent="0.25">
      <c r="L37" s="6" t="s">
        <v>45</v>
      </c>
      <c r="M37">
        <v>1168.21</v>
      </c>
      <c r="N37">
        <v>19</v>
      </c>
      <c r="O37" s="7">
        <v>12</v>
      </c>
    </row>
    <row r="38" spans="3:15" x14ac:dyDescent="0.25">
      <c r="L38" s="6" t="s">
        <v>46</v>
      </c>
      <c r="M38">
        <v>2103.2800000000002</v>
      </c>
      <c r="N38">
        <v>22</v>
      </c>
      <c r="O38" s="7">
        <v>6</v>
      </c>
    </row>
    <row r="39" spans="3:15" x14ac:dyDescent="0.25">
      <c r="L39" s="6" t="s">
        <v>48</v>
      </c>
      <c r="M39">
        <v>744.35</v>
      </c>
      <c r="N39">
        <v>4</v>
      </c>
      <c r="O39" s="7">
        <v>139</v>
      </c>
    </row>
    <row r="40" spans="3:15" x14ac:dyDescent="0.25">
      <c r="L40" s="6" t="s">
        <v>50</v>
      </c>
      <c r="M40">
        <v>1893.33</v>
      </c>
      <c r="N40">
        <v>32</v>
      </c>
      <c r="O40" s="7">
        <v>9</v>
      </c>
    </row>
    <row r="41" spans="3:15" x14ac:dyDescent="0.25">
      <c r="L41" s="6" t="s">
        <v>51</v>
      </c>
      <c r="M41">
        <v>1395.09</v>
      </c>
      <c r="N41">
        <v>45</v>
      </c>
      <c r="O41" s="7">
        <v>8</v>
      </c>
    </row>
    <row r="42" spans="3:15" x14ac:dyDescent="0.25">
      <c r="L42" s="6" t="s">
        <v>52</v>
      </c>
      <c r="M42">
        <v>491.71</v>
      </c>
      <c r="N42">
        <v>9</v>
      </c>
      <c r="O42" s="7">
        <v>240</v>
      </c>
    </row>
    <row r="43" spans="3:15" x14ac:dyDescent="0.25">
      <c r="L43" s="6" t="s">
        <v>53</v>
      </c>
      <c r="M43">
        <v>2476.7199999999998</v>
      </c>
      <c r="N43">
        <v>55</v>
      </c>
      <c r="O43" s="7">
        <v>6</v>
      </c>
    </row>
    <row r="44" spans="3:15" x14ac:dyDescent="0.25">
      <c r="L44" s="6" t="s">
        <v>55</v>
      </c>
      <c r="M44">
        <v>792.55</v>
      </c>
      <c r="N44">
        <v>23</v>
      </c>
      <c r="O44" s="7">
        <v>61</v>
      </c>
    </row>
    <row r="45" spans="3:15" x14ac:dyDescent="0.25">
      <c r="L45" s="6" t="s">
        <v>56</v>
      </c>
      <c r="M45">
        <v>2866.15</v>
      </c>
      <c r="N45">
        <v>39</v>
      </c>
      <c r="O45" s="7">
        <v>20</v>
      </c>
    </row>
    <row r="46" spans="3:15" x14ac:dyDescent="0.25">
      <c r="L46" s="6" t="s">
        <v>57</v>
      </c>
      <c r="M46">
        <v>520.41999999999996</v>
      </c>
      <c r="N46">
        <v>11</v>
      </c>
      <c r="O46" s="7">
        <v>43</v>
      </c>
    </row>
    <row r="47" spans="3:15" x14ac:dyDescent="0.25">
      <c r="L47" s="6" t="s">
        <v>58</v>
      </c>
      <c r="M47">
        <v>754.31</v>
      </c>
      <c r="N47">
        <v>31</v>
      </c>
      <c r="O47" s="7">
        <v>9</v>
      </c>
    </row>
    <row r="48" spans="3:15" x14ac:dyDescent="0.25">
      <c r="L48" s="6" t="s">
        <v>59</v>
      </c>
      <c r="M48">
        <v>188.75</v>
      </c>
      <c r="N48">
        <v>8</v>
      </c>
      <c r="O48" s="7">
        <v>125</v>
      </c>
    </row>
    <row r="49" spans="12:15" x14ac:dyDescent="0.25">
      <c r="L49" s="6" t="s">
        <v>60</v>
      </c>
      <c r="M49">
        <v>178.5</v>
      </c>
      <c r="N49">
        <v>2</v>
      </c>
      <c r="O49" s="7">
        <v>349</v>
      </c>
    </row>
    <row r="50" spans="12:15" x14ac:dyDescent="0.25">
      <c r="L50" s="6" t="s">
        <v>61</v>
      </c>
      <c r="M50">
        <v>1442.43</v>
      </c>
      <c r="N50">
        <v>39</v>
      </c>
      <c r="O50" s="7">
        <v>1</v>
      </c>
    </row>
    <row r="51" spans="12:15" x14ac:dyDescent="0.25">
      <c r="L51" s="6" t="s">
        <v>62</v>
      </c>
      <c r="M51">
        <v>837.53</v>
      </c>
      <c r="N51">
        <v>10</v>
      </c>
      <c r="O51" s="7">
        <v>83</v>
      </c>
    </row>
    <row r="52" spans="12:15" x14ac:dyDescent="0.25">
      <c r="L52" s="6" t="s">
        <v>63</v>
      </c>
      <c r="M52">
        <v>1354.19</v>
      </c>
      <c r="N52">
        <v>34</v>
      </c>
      <c r="O52" s="7">
        <v>1</v>
      </c>
    </row>
    <row r="53" spans="12:15" x14ac:dyDescent="0.25">
      <c r="L53" s="6" t="s">
        <v>64</v>
      </c>
      <c r="M53">
        <v>1573.46</v>
      </c>
      <c r="N53">
        <v>35</v>
      </c>
      <c r="O53" s="7">
        <v>15</v>
      </c>
    </row>
    <row r="54" spans="12:15" x14ac:dyDescent="0.25">
      <c r="L54" s="6" t="s">
        <v>65</v>
      </c>
      <c r="M54">
        <v>774.27</v>
      </c>
      <c r="N54">
        <v>14</v>
      </c>
      <c r="O54" s="7">
        <v>23</v>
      </c>
    </row>
    <row r="55" spans="12:15" x14ac:dyDescent="0.25">
      <c r="L55" s="6" t="s">
        <v>66</v>
      </c>
      <c r="M55">
        <v>885.37</v>
      </c>
      <c r="N55">
        <v>21</v>
      </c>
      <c r="O55" s="7">
        <v>51</v>
      </c>
    </row>
    <row r="56" spans="12:15" x14ac:dyDescent="0.25">
      <c r="L56" s="6" t="s">
        <v>67</v>
      </c>
      <c r="M56">
        <v>1403.03</v>
      </c>
      <c r="N56">
        <v>17</v>
      </c>
      <c r="O56" s="7">
        <v>29</v>
      </c>
    </row>
    <row r="57" spans="12:15" x14ac:dyDescent="0.25">
      <c r="L57" s="6" t="s">
        <v>69</v>
      </c>
      <c r="M57">
        <v>2643.93</v>
      </c>
      <c r="N57">
        <v>32</v>
      </c>
      <c r="O57" s="7">
        <v>188</v>
      </c>
    </row>
    <row r="58" spans="12:15" x14ac:dyDescent="0.25">
      <c r="L58" s="6" t="s">
        <v>70</v>
      </c>
      <c r="M58">
        <v>1296.8399999999999</v>
      </c>
      <c r="N58">
        <v>11</v>
      </c>
      <c r="O58" s="7">
        <v>55</v>
      </c>
    </row>
    <row r="59" spans="12:15" x14ac:dyDescent="0.25">
      <c r="L59" s="6" t="s">
        <v>71</v>
      </c>
      <c r="M59">
        <v>267.5</v>
      </c>
      <c r="N59">
        <v>6</v>
      </c>
      <c r="O59" s="7">
        <v>7</v>
      </c>
    </row>
    <row r="60" spans="12:15" x14ac:dyDescent="0.25">
      <c r="L60" s="6" t="s">
        <v>72</v>
      </c>
      <c r="M60">
        <v>1091.04</v>
      </c>
      <c r="N60">
        <v>11</v>
      </c>
      <c r="O60" s="7">
        <v>37</v>
      </c>
    </row>
    <row r="61" spans="12:15" x14ac:dyDescent="0.25">
      <c r="L61" s="6" t="s">
        <v>73</v>
      </c>
      <c r="M61">
        <v>1651.8</v>
      </c>
      <c r="N61">
        <v>24</v>
      </c>
      <c r="O61" s="7">
        <v>16</v>
      </c>
    </row>
    <row r="62" spans="12:15" x14ac:dyDescent="0.25">
      <c r="L62" s="6" t="s">
        <v>74</v>
      </c>
      <c r="M62">
        <v>1352.31</v>
      </c>
      <c r="N62">
        <v>29</v>
      </c>
      <c r="O62" s="7">
        <v>22</v>
      </c>
    </row>
    <row r="63" spans="12:15" x14ac:dyDescent="0.25">
      <c r="L63" s="6" t="s">
        <v>75</v>
      </c>
      <c r="M63">
        <v>834.78</v>
      </c>
      <c r="N63">
        <v>14</v>
      </c>
      <c r="O63" s="7">
        <v>1</v>
      </c>
    </row>
    <row r="64" spans="12:15" x14ac:dyDescent="0.25">
      <c r="L64" s="6" t="s">
        <v>76</v>
      </c>
      <c r="M64">
        <v>2582.1999999999998</v>
      </c>
      <c r="N64">
        <v>23</v>
      </c>
      <c r="O64" s="7">
        <v>9</v>
      </c>
    </row>
    <row r="65" spans="12:15" x14ac:dyDescent="0.25">
      <c r="L65" s="6" t="s">
        <v>77</v>
      </c>
      <c r="M65">
        <v>1214.55</v>
      </c>
      <c r="N65">
        <v>10</v>
      </c>
      <c r="O65" s="7">
        <v>28</v>
      </c>
    </row>
    <row r="66" spans="12:15" x14ac:dyDescent="0.25">
      <c r="L66" s="6" t="s">
        <v>78</v>
      </c>
      <c r="M66">
        <v>801.66</v>
      </c>
      <c r="N66">
        <v>24</v>
      </c>
      <c r="O66" s="7">
        <v>36</v>
      </c>
    </row>
    <row r="67" spans="12:15" x14ac:dyDescent="0.25">
      <c r="L67" s="6" t="s">
        <v>79</v>
      </c>
      <c r="M67">
        <v>2228.17</v>
      </c>
      <c r="N67">
        <v>40</v>
      </c>
      <c r="O67" s="7">
        <v>2</v>
      </c>
    </row>
    <row r="68" spans="12:15" x14ac:dyDescent="0.25">
      <c r="L68" s="6" t="s">
        <v>80</v>
      </c>
      <c r="M68">
        <v>4579.3100000000004</v>
      </c>
      <c r="N68">
        <v>86</v>
      </c>
      <c r="O68" s="7">
        <v>22</v>
      </c>
    </row>
    <row r="69" spans="12:15" x14ac:dyDescent="0.25">
      <c r="L69" s="6" t="s">
        <v>81</v>
      </c>
      <c r="M69">
        <v>590.07000000000005</v>
      </c>
      <c r="N69">
        <v>12</v>
      </c>
      <c r="O69" s="7">
        <v>23</v>
      </c>
    </row>
    <row r="70" spans="12:15" x14ac:dyDescent="0.25">
      <c r="L70" s="6" t="s">
        <v>82</v>
      </c>
      <c r="M70">
        <v>2444.85</v>
      </c>
      <c r="N70">
        <v>71</v>
      </c>
      <c r="O70" s="7">
        <v>0</v>
      </c>
    </row>
    <row r="71" spans="12:15" x14ac:dyDescent="0.25">
      <c r="L71" s="6" t="s">
        <v>83</v>
      </c>
      <c r="M71">
        <v>749.25</v>
      </c>
      <c r="N71">
        <v>22</v>
      </c>
      <c r="O71" s="7">
        <v>6</v>
      </c>
    </row>
    <row r="72" spans="12:15" x14ac:dyDescent="0.25">
      <c r="L72" s="6" t="s">
        <v>84</v>
      </c>
      <c r="M72">
        <v>1247.3699999999999</v>
      </c>
      <c r="N72">
        <v>27</v>
      </c>
      <c r="O72" s="7">
        <v>7</v>
      </c>
    </row>
    <row r="73" spans="12:15" x14ac:dyDescent="0.25">
      <c r="L73" s="6" t="s">
        <v>85</v>
      </c>
      <c r="M73">
        <v>1833.48</v>
      </c>
      <c r="N73">
        <v>30</v>
      </c>
      <c r="O73" s="7">
        <v>0</v>
      </c>
    </row>
    <row r="74" spans="12:15" x14ac:dyDescent="0.25">
      <c r="L74" s="6" t="s">
        <v>86</v>
      </c>
      <c r="M74">
        <v>302.97000000000003</v>
      </c>
      <c r="N74">
        <v>14</v>
      </c>
      <c r="O74" s="7">
        <v>27</v>
      </c>
    </row>
    <row r="75" spans="12:15" x14ac:dyDescent="0.25">
      <c r="L75" s="6" t="s">
        <v>87</v>
      </c>
      <c r="M75">
        <v>1195.3699999999999</v>
      </c>
      <c r="N75">
        <v>16</v>
      </c>
      <c r="O75" s="7">
        <v>26</v>
      </c>
    </row>
    <row r="76" spans="12:15" x14ac:dyDescent="0.25">
      <c r="L76" s="6" t="s">
        <v>89</v>
      </c>
      <c r="M76">
        <v>3716.78</v>
      </c>
      <c r="N76">
        <v>116</v>
      </c>
      <c r="O76" s="7">
        <v>5</v>
      </c>
    </row>
    <row r="77" spans="12:15" x14ac:dyDescent="0.25">
      <c r="L77" s="6" t="s">
        <v>90</v>
      </c>
      <c r="M77">
        <v>1885.66</v>
      </c>
      <c r="N77">
        <v>26</v>
      </c>
      <c r="O77" s="7">
        <v>91</v>
      </c>
    </row>
    <row r="78" spans="12:15" x14ac:dyDescent="0.25">
      <c r="L78" s="6" t="s">
        <v>91</v>
      </c>
      <c r="M78">
        <v>4017.29</v>
      </c>
      <c r="N78">
        <v>15</v>
      </c>
      <c r="O78" s="7">
        <v>0</v>
      </c>
    </row>
    <row r="79" spans="12:15" x14ac:dyDescent="0.25">
      <c r="L79" s="6" t="s">
        <v>93</v>
      </c>
      <c r="M79">
        <v>1088.06</v>
      </c>
      <c r="N79">
        <v>6</v>
      </c>
      <c r="O79" s="7">
        <v>14</v>
      </c>
    </row>
    <row r="80" spans="12:15" x14ac:dyDescent="0.25">
      <c r="L80" s="6" t="s">
        <v>94</v>
      </c>
      <c r="M80">
        <v>1804.14</v>
      </c>
      <c r="N80">
        <v>20</v>
      </c>
      <c r="O80" s="7">
        <v>42</v>
      </c>
    </row>
    <row r="81" spans="12:15" x14ac:dyDescent="0.25">
      <c r="L81" s="6" t="s">
        <v>95</v>
      </c>
      <c r="M81">
        <v>2284.08</v>
      </c>
      <c r="N81">
        <v>39</v>
      </c>
      <c r="O81" s="7">
        <v>15</v>
      </c>
    </row>
    <row r="82" spans="12:15" x14ac:dyDescent="0.25">
      <c r="L82" s="6" t="s">
        <v>96</v>
      </c>
      <c r="M82">
        <v>950.34</v>
      </c>
      <c r="N82">
        <v>7</v>
      </c>
      <c r="O82" s="7">
        <v>35</v>
      </c>
    </row>
    <row r="83" spans="12:15" x14ac:dyDescent="0.25">
      <c r="L83" s="6" t="s">
        <v>97</v>
      </c>
      <c r="M83">
        <v>701.72</v>
      </c>
      <c r="N83">
        <v>8</v>
      </c>
      <c r="O83" s="7">
        <v>30</v>
      </c>
    </row>
    <row r="84" spans="12:15" x14ac:dyDescent="0.25">
      <c r="L84" s="6" t="s">
        <v>98</v>
      </c>
      <c r="M84">
        <v>674.2</v>
      </c>
      <c r="N84">
        <v>14</v>
      </c>
      <c r="O84" s="7">
        <v>44</v>
      </c>
    </row>
    <row r="85" spans="12:15" x14ac:dyDescent="0.25">
      <c r="L85" s="6" t="s">
        <v>99</v>
      </c>
      <c r="M85">
        <v>1142.07</v>
      </c>
      <c r="N85">
        <v>29</v>
      </c>
      <c r="O85" s="7">
        <v>2</v>
      </c>
    </row>
    <row r="86" spans="12:15" x14ac:dyDescent="0.25">
      <c r="L86" s="6" t="s">
        <v>100</v>
      </c>
      <c r="M86">
        <v>1330.29</v>
      </c>
      <c r="N86">
        <v>13</v>
      </c>
      <c r="O86" s="7">
        <v>107</v>
      </c>
    </row>
    <row r="87" spans="12:15" x14ac:dyDescent="0.25">
      <c r="L87" s="6" t="s">
        <v>101</v>
      </c>
      <c r="M87">
        <v>582.22</v>
      </c>
      <c r="N87">
        <v>9</v>
      </c>
      <c r="O87" s="7">
        <v>118</v>
      </c>
    </row>
    <row r="88" spans="12:15" x14ac:dyDescent="0.25">
      <c r="L88" s="6" t="s">
        <v>102</v>
      </c>
      <c r="M88">
        <v>1660.17</v>
      </c>
      <c r="N88">
        <v>31</v>
      </c>
      <c r="O88" s="7">
        <v>34</v>
      </c>
    </row>
    <row r="89" spans="12:15" x14ac:dyDescent="0.25">
      <c r="L89" s="6" t="s">
        <v>103</v>
      </c>
      <c r="M89">
        <v>1100.22</v>
      </c>
      <c r="N89">
        <v>25</v>
      </c>
      <c r="O89" s="7">
        <v>103</v>
      </c>
    </row>
    <row r="90" spans="12:15" x14ac:dyDescent="0.25">
      <c r="L90" s="6" t="s">
        <v>104</v>
      </c>
      <c r="M90">
        <v>327.84</v>
      </c>
      <c r="N90">
        <v>10</v>
      </c>
      <c r="O90" s="7">
        <v>175</v>
      </c>
    </row>
    <row r="91" spans="12:15" x14ac:dyDescent="0.25">
      <c r="L91" s="6" t="s">
        <v>105</v>
      </c>
      <c r="M91">
        <v>1060.23</v>
      </c>
      <c r="N91">
        <v>26</v>
      </c>
      <c r="O91" s="7">
        <v>13</v>
      </c>
    </row>
    <row r="92" spans="12:15" x14ac:dyDescent="0.25">
      <c r="L92" s="6" t="s">
        <v>106</v>
      </c>
      <c r="M92">
        <v>1277.47</v>
      </c>
      <c r="N92">
        <v>37</v>
      </c>
      <c r="O92" s="7">
        <v>21</v>
      </c>
    </row>
    <row r="93" spans="12:15" x14ac:dyDescent="0.25">
      <c r="L93" s="6" t="s">
        <v>108</v>
      </c>
      <c r="M93">
        <v>951.48</v>
      </c>
      <c r="N93">
        <v>19</v>
      </c>
      <c r="O93" s="7">
        <v>58</v>
      </c>
    </row>
    <row r="94" spans="12:15" x14ac:dyDescent="0.25">
      <c r="L94" s="6" t="s">
        <v>109</v>
      </c>
      <c r="M94">
        <v>2163.73</v>
      </c>
      <c r="N94">
        <v>40</v>
      </c>
      <c r="O94" s="7">
        <v>5</v>
      </c>
    </row>
    <row r="95" spans="12:15" x14ac:dyDescent="0.25">
      <c r="L95" s="6" t="s">
        <v>110</v>
      </c>
      <c r="M95">
        <v>489.49</v>
      </c>
      <c r="N95">
        <v>17</v>
      </c>
      <c r="O95" s="7">
        <v>29</v>
      </c>
    </row>
    <row r="96" spans="12:15" x14ac:dyDescent="0.25">
      <c r="L96" s="6" t="s">
        <v>111</v>
      </c>
      <c r="M96">
        <v>539.04</v>
      </c>
      <c r="N96">
        <v>16</v>
      </c>
      <c r="O96" s="7">
        <v>13</v>
      </c>
    </row>
    <row r="97" spans="12:15" ht="15.75" thickBot="1" x14ac:dyDescent="0.3">
      <c r="L97" s="8" t="s">
        <v>113</v>
      </c>
      <c r="M97" s="9">
        <v>117537.45999999996</v>
      </c>
      <c r="N97" s="9">
        <v>2155</v>
      </c>
      <c r="O97" s="10">
        <v>4589</v>
      </c>
    </row>
  </sheetData>
  <mergeCells count="4">
    <mergeCell ref="C2:L3"/>
    <mergeCell ref="L5:O5"/>
    <mergeCell ref="Q5:T5"/>
    <mergeCell ref="C25:J34"/>
  </mergeCells>
  <conditionalFormatting sqref="M7:O96">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54769-8994-4758-A77B-2ADB27088C6A}">
  <dimension ref="B1:S82"/>
  <sheetViews>
    <sheetView topLeftCell="A9" zoomScale="70" zoomScaleNormal="70" workbookViewId="0">
      <selection activeCell="J15" sqref="J15:N27"/>
    </sheetView>
  </sheetViews>
  <sheetFormatPr defaultRowHeight="15" x14ac:dyDescent="0.25"/>
  <cols>
    <col min="14" max="14" width="21" customWidth="1"/>
    <col min="16" max="16" width="19.5703125" bestFit="1" customWidth="1"/>
    <col min="17" max="17" width="12.7109375" bestFit="1" customWidth="1"/>
    <col min="18" max="18" width="17.7109375" bestFit="1" customWidth="1"/>
  </cols>
  <sheetData>
    <row r="1" spans="2:19" ht="15.75" thickBot="1" x14ac:dyDescent="0.3"/>
    <row r="2" spans="2:19" x14ac:dyDescent="0.25">
      <c r="B2" s="46" t="s">
        <v>280</v>
      </c>
      <c r="C2" s="47"/>
      <c r="D2" s="47"/>
      <c r="E2" s="47"/>
      <c r="F2" s="47"/>
      <c r="G2" s="47"/>
      <c r="H2" s="47"/>
      <c r="I2" s="47"/>
      <c r="J2" s="47"/>
      <c r="K2" s="47"/>
      <c r="L2" s="47"/>
      <c r="M2" s="47"/>
      <c r="N2" s="48"/>
      <c r="P2" s="11"/>
      <c r="Q2" s="11" t="s">
        <v>287</v>
      </c>
      <c r="R2" s="11" t="s">
        <v>288</v>
      </c>
    </row>
    <row r="3" spans="2:19" ht="15.75" thickBot="1" x14ac:dyDescent="0.3">
      <c r="B3" s="49"/>
      <c r="C3" s="50"/>
      <c r="D3" s="50"/>
      <c r="E3" s="50"/>
      <c r="F3" s="50"/>
      <c r="G3" s="50"/>
      <c r="H3" s="50"/>
      <c r="I3" s="50"/>
      <c r="J3" s="50"/>
      <c r="K3" s="50"/>
      <c r="L3" s="50"/>
      <c r="M3" s="50"/>
      <c r="N3" s="51"/>
      <c r="P3" t="s">
        <v>287</v>
      </c>
      <c r="Q3">
        <v>1</v>
      </c>
    </row>
    <row r="4" spans="2:19" ht="15.75" thickBot="1" x14ac:dyDescent="0.3">
      <c r="P4" s="9" t="s">
        <v>288</v>
      </c>
      <c r="Q4" s="9">
        <v>-1.3413786729837385E-2</v>
      </c>
      <c r="R4" s="9">
        <v>1</v>
      </c>
    </row>
    <row r="5" spans="2:19" x14ac:dyDescent="0.25">
      <c r="O5" t="s">
        <v>286</v>
      </c>
      <c r="P5" t="s">
        <v>140</v>
      </c>
      <c r="Q5" t="s">
        <v>287</v>
      </c>
      <c r="R5" t="s">
        <v>288</v>
      </c>
      <c r="S5" t="s">
        <v>245</v>
      </c>
    </row>
    <row r="6" spans="2:19" x14ac:dyDescent="0.25">
      <c r="O6">
        <v>38</v>
      </c>
      <c r="P6" t="s">
        <v>141</v>
      </c>
      <c r="Q6">
        <v>17</v>
      </c>
      <c r="R6">
        <v>623</v>
      </c>
      <c r="S6">
        <v>141396.73000000001</v>
      </c>
    </row>
    <row r="7" spans="2:19" x14ac:dyDescent="0.25">
      <c r="O7">
        <v>29</v>
      </c>
      <c r="P7" t="s">
        <v>142</v>
      </c>
      <c r="Q7">
        <v>0</v>
      </c>
      <c r="R7">
        <v>746</v>
      </c>
      <c r="S7">
        <v>80368.67</v>
      </c>
    </row>
    <row r="8" spans="2:19" x14ac:dyDescent="0.25">
      <c r="O8">
        <v>59</v>
      </c>
      <c r="P8" t="s">
        <v>143</v>
      </c>
      <c r="Q8">
        <v>79</v>
      </c>
      <c r="R8">
        <v>1496</v>
      </c>
      <c r="S8">
        <v>71155.7</v>
      </c>
    </row>
    <row r="9" spans="2:19" x14ac:dyDescent="0.25">
      <c r="O9">
        <v>62</v>
      </c>
      <c r="P9" t="s">
        <v>144</v>
      </c>
      <c r="Q9">
        <v>17</v>
      </c>
      <c r="R9">
        <v>1083</v>
      </c>
      <c r="S9">
        <v>47234.97</v>
      </c>
    </row>
    <row r="10" spans="2:19" x14ac:dyDescent="0.25">
      <c r="O10">
        <v>60</v>
      </c>
      <c r="P10" t="s">
        <v>145</v>
      </c>
      <c r="Q10">
        <v>19</v>
      </c>
      <c r="R10">
        <v>1577</v>
      </c>
      <c r="S10">
        <v>46825.48</v>
      </c>
    </row>
    <row r="11" spans="2:19" x14ac:dyDescent="0.25">
      <c r="O11">
        <v>56</v>
      </c>
      <c r="P11" t="s">
        <v>146</v>
      </c>
      <c r="Q11">
        <v>21</v>
      </c>
      <c r="R11">
        <v>1263</v>
      </c>
      <c r="S11">
        <v>42593.06</v>
      </c>
    </row>
    <row r="12" spans="2:19" x14ac:dyDescent="0.25">
      <c r="O12">
        <v>51</v>
      </c>
      <c r="P12" t="s">
        <v>147</v>
      </c>
      <c r="Q12">
        <v>20</v>
      </c>
      <c r="R12">
        <v>886</v>
      </c>
      <c r="S12">
        <v>41819.65</v>
      </c>
    </row>
    <row r="13" spans="2:19" x14ac:dyDescent="0.25">
      <c r="O13">
        <v>17</v>
      </c>
      <c r="P13" t="s">
        <v>148</v>
      </c>
      <c r="Q13">
        <v>0</v>
      </c>
      <c r="R13">
        <v>978</v>
      </c>
      <c r="S13">
        <v>32698.38</v>
      </c>
    </row>
    <row r="14" spans="2:19" x14ac:dyDescent="0.25">
      <c r="O14">
        <v>18</v>
      </c>
      <c r="P14" t="s">
        <v>149</v>
      </c>
      <c r="Q14">
        <v>42</v>
      </c>
      <c r="R14">
        <v>539</v>
      </c>
      <c r="S14">
        <v>29171.87</v>
      </c>
    </row>
    <row r="15" spans="2:19" x14ac:dyDescent="0.25">
      <c r="J15" s="69" t="s">
        <v>330</v>
      </c>
      <c r="K15" s="69"/>
      <c r="L15" s="69"/>
      <c r="M15" s="69"/>
      <c r="N15" s="69"/>
      <c r="O15">
        <v>28</v>
      </c>
      <c r="P15" t="s">
        <v>150</v>
      </c>
      <c r="Q15">
        <v>26</v>
      </c>
      <c r="R15">
        <v>640</v>
      </c>
      <c r="S15">
        <v>25696.639999999999</v>
      </c>
    </row>
    <row r="16" spans="2:19" x14ac:dyDescent="0.25">
      <c r="J16" s="69"/>
      <c r="K16" s="69"/>
      <c r="L16" s="69"/>
      <c r="M16" s="69"/>
      <c r="N16" s="69"/>
      <c r="O16">
        <v>72</v>
      </c>
      <c r="P16" t="s">
        <v>151</v>
      </c>
      <c r="Q16">
        <v>14</v>
      </c>
      <c r="R16">
        <v>806</v>
      </c>
      <c r="S16">
        <v>24900.13</v>
      </c>
    </row>
    <row r="17" spans="10:19" x14ac:dyDescent="0.25">
      <c r="J17" s="69"/>
      <c r="K17" s="69"/>
      <c r="L17" s="69"/>
      <c r="M17" s="69"/>
      <c r="N17" s="69"/>
      <c r="O17">
        <v>43</v>
      </c>
      <c r="P17" t="s">
        <v>152</v>
      </c>
      <c r="Q17">
        <v>17</v>
      </c>
      <c r="R17">
        <v>580</v>
      </c>
      <c r="S17">
        <v>23526.7</v>
      </c>
    </row>
    <row r="18" spans="10:19" x14ac:dyDescent="0.25">
      <c r="J18" s="69"/>
      <c r="K18" s="69"/>
      <c r="L18" s="69"/>
      <c r="M18" s="69"/>
      <c r="N18" s="69"/>
      <c r="O18">
        <v>20</v>
      </c>
      <c r="P18" t="s">
        <v>153</v>
      </c>
      <c r="Q18">
        <v>40</v>
      </c>
      <c r="R18">
        <v>313</v>
      </c>
      <c r="S18">
        <v>22563.360000000001</v>
      </c>
    </row>
    <row r="19" spans="10:19" x14ac:dyDescent="0.25">
      <c r="J19" s="69"/>
      <c r="K19" s="69"/>
      <c r="L19" s="69"/>
      <c r="M19" s="69"/>
      <c r="N19" s="69"/>
      <c r="O19">
        <v>7</v>
      </c>
      <c r="P19" t="s">
        <v>154</v>
      </c>
      <c r="Q19">
        <v>15</v>
      </c>
      <c r="R19">
        <v>763</v>
      </c>
      <c r="S19">
        <v>22044.3</v>
      </c>
    </row>
    <row r="20" spans="10:19" x14ac:dyDescent="0.25">
      <c r="J20" s="69"/>
      <c r="K20" s="69"/>
      <c r="L20" s="69"/>
      <c r="M20" s="69"/>
      <c r="N20" s="69"/>
      <c r="O20">
        <v>64</v>
      </c>
      <c r="P20" t="s">
        <v>155</v>
      </c>
      <c r="Q20">
        <v>22</v>
      </c>
      <c r="R20">
        <v>740</v>
      </c>
      <c r="S20">
        <v>21957.97</v>
      </c>
    </row>
    <row r="21" spans="10:19" x14ac:dyDescent="0.25">
      <c r="J21" s="69"/>
      <c r="K21" s="69"/>
      <c r="L21" s="69"/>
      <c r="M21" s="69"/>
      <c r="N21" s="69"/>
      <c r="O21">
        <v>69</v>
      </c>
      <c r="P21" t="s">
        <v>156</v>
      </c>
      <c r="Q21">
        <v>26</v>
      </c>
      <c r="R21">
        <v>714</v>
      </c>
      <c r="S21">
        <v>21942.36</v>
      </c>
    </row>
    <row r="22" spans="10:19" x14ac:dyDescent="0.25">
      <c r="J22" s="69"/>
      <c r="K22" s="69"/>
      <c r="L22" s="69"/>
      <c r="M22" s="69"/>
      <c r="N22" s="69"/>
      <c r="O22">
        <v>10</v>
      </c>
      <c r="P22" t="s">
        <v>157</v>
      </c>
      <c r="Q22">
        <v>31</v>
      </c>
      <c r="R22">
        <v>742</v>
      </c>
      <c r="S22">
        <v>20867.34</v>
      </c>
    </row>
    <row r="23" spans="10:19" x14ac:dyDescent="0.25">
      <c r="J23" s="69"/>
      <c r="K23" s="69"/>
      <c r="L23" s="69"/>
      <c r="M23" s="69"/>
      <c r="N23" s="69"/>
      <c r="O23">
        <v>53</v>
      </c>
      <c r="P23" t="s">
        <v>158</v>
      </c>
      <c r="Q23">
        <v>0</v>
      </c>
      <c r="R23">
        <v>722</v>
      </c>
      <c r="S23">
        <v>20574.169999999998</v>
      </c>
    </row>
    <row r="24" spans="10:19" x14ac:dyDescent="0.25">
      <c r="J24" s="69"/>
      <c r="K24" s="69"/>
      <c r="L24" s="69"/>
      <c r="M24" s="69"/>
      <c r="N24" s="69"/>
      <c r="O24">
        <v>26</v>
      </c>
      <c r="P24" t="s">
        <v>159</v>
      </c>
      <c r="Q24">
        <v>15</v>
      </c>
      <c r="R24">
        <v>753</v>
      </c>
      <c r="S24">
        <v>19849.14</v>
      </c>
    </row>
    <row r="25" spans="10:19" x14ac:dyDescent="0.25">
      <c r="J25" s="69"/>
      <c r="K25" s="69"/>
      <c r="L25" s="69"/>
      <c r="M25" s="69"/>
      <c r="N25" s="69"/>
      <c r="O25">
        <v>71</v>
      </c>
      <c r="P25" t="s">
        <v>160</v>
      </c>
      <c r="Q25">
        <v>26</v>
      </c>
      <c r="R25">
        <v>1057</v>
      </c>
      <c r="S25">
        <v>19551.02</v>
      </c>
    </row>
    <row r="26" spans="10:19" x14ac:dyDescent="0.25">
      <c r="J26" s="69"/>
      <c r="K26" s="69"/>
      <c r="L26" s="69"/>
      <c r="M26" s="69"/>
      <c r="N26" s="69"/>
      <c r="O26">
        <v>40</v>
      </c>
      <c r="P26" t="s">
        <v>161</v>
      </c>
      <c r="Q26">
        <v>123</v>
      </c>
      <c r="R26">
        <v>1103</v>
      </c>
      <c r="S26">
        <v>17910.63</v>
      </c>
    </row>
    <row r="27" spans="10:19" x14ac:dyDescent="0.25">
      <c r="J27" s="69"/>
      <c r="K27" s="69"/>
      <c r="L27" s="69"/>
      <c r="M27" s="69"/>
      <c r="N27" s="69"/>
      <c r="O27">
        <v>55</v>
      </c>
      <c r="P27" t="s">
        <v>162</v>
      </c>
      <c r="Q27">
        <v>115</v>
      </c>
      <c r="R27">
        <v>903</v>
      </c>
      <c r="S27">
        <v>17426.400000000001</v>
      </c>
    </row>
    <row r="28" spans="10:19" x14ac:dyDescent="0.25">
      <c r="O28">
        <v>16</v>
      </c>
      <c r="P28" t="s">
        <v>163</v>
      </c>
      <c r="Q28">
        <v>29</v>
      </c>
      <c r="R28">
        <v>1158</v>
      </c>
      <c r="S28">
        <v>17215.78</v>
      </c>
    </row>
    <row r="29" spans="10:19" x14ac:dyDescent="0.25">
      <c r="O29">
        <v>63</v>
      </c>
      <c r="P29" t="s">
        <v>164</v>
      </c>
      <c r="Q29">
        <v>24</v>
      </c>
      <c r="R29">
        <v>445</v>
      </c>
      <c r="S29">
        <v>16701.09</v>
      </c>
    </row>
    <row r="30" spans="10:19" x14ac:dyDescent="0.25">
      <c r="O30">
        <v>2</v>
      </c>
      <c r="P30" t="s">
        <v>165</v>
      </c>
      <c r="Q30">
        <v>17</v>
      </c>
      <c r="R30">
        <v>1057</v>
      </c>
      <c r="S30">
        <v>16355.96</v>
      </c>
    </row>
    <row r="31" spans="10:19" x14ac:dyDescent="0.25">
      <c r="O31">
        <v>76</v>
      </c>
      <c r="P31" t="s">
        <v>166</v>
      </c>
      <c r="Q31">
        <v>57</v>
      </c>
      <c r="R31">
        <v>981</v>
      </c>
      <c r="S31">
        <v>15760.44</v>
      </c>
    </row>
    <row r="32" spans="10:19" x14ac:dyDescent="0.25">
      <c r="O32">
        <v>27</v>
      </c>
      <c r="P32" t="s">
        <v>167</v>
      </c>
      <c r="Q32">
        <v>49</v>
      </c>
      <c r="R32">
        <v>365</v>
      </c>
      <c r="S32">
        <v>15099.88</v>
      </c>
    </row>
    <row r="33" spans="15:19" x14ac:dyDescent="0.25">
      <c r="O33">
        <v>31</v>
      </c>
      <c r="P33" t="s">
        <v>168</v>
      </c>
      <c r="Q33">
        <v>0</v>
      </c>
      <c r="R33">
        <v>1397</v>
      </c>
      <c r="S33">
        <v>14920.87</v>
      </c>
    </row>
    <row r="34" spans="15:19" x14ac:dyDescent="0.25">
      <c r="O34">
        <v>61</v>
      </c>
      <c r="P34" t="s">
        <v>169</v>
      </c>
      <c r="Q34">
        <v>113</v>
      </c>
      <c r="R34">
        <v>603</v>
      </c>
      <c r="S34">
        <v>14352.6</v>
      </c>
    </row>
    <row r="35" spans="15:19" x14ac:dyDescent="0.25">
      <c r="O35">
        <v>65</v>
      </c>
      <c r="P35" t="s">
        <v>170</v>
      </c>
      <c r="Q35">
        <v>76</v>
      </c>
      <c r="R35">
        <v>745</v>
      </c>
      <c r="S35">
        <v>13869.89</v>
      </c>
    </row>
    <row r="36" spans="15:19" x14ac:dyDescent="0.25">
      <c r="O36">
        <v>35</v>
      </c>
      <c r="P36" t="s">
        <v>171</v>
      </c>
      <c r="Q36">
        <v>20</v>
      </c>
      <c r="R36">
        <v>883</v>
      </c>
      <c r="S36">
        <v>13644</v>
      </c>
    </row>
    <row r="37" spans="15:19" x14ac:dyDescent="0.25">
      <c r="O37">
        <v>36</v>
      </c>
      <c r="P37" t="s">
        <v>172</v>
      </c>
      <c r="Q37">
        <v>112</v>
      </c>
      <c r="R37">
        <v>805</v>
      </c>
      <c r="S37">
        <v>13458.46</v>
      </c>
    </row>
    <row r="38" spans="15:19" x14ac:dyDescent="0.25">
      <c r="O38">
        <v>30</v>
      </c>
      <c r="P38" t="s">
        <v>173</v>
      </c>
      <c r="Q38">
        <v>10</v>
      </c>
      <c r="R38">
        <v>612</v>
      </c>
      <c r="S38">
        <v>13424.2</v>
      </c>
    </row>
    <row r="39" spans="15:19" x14ac:dyDescent="0.25">
      <c r="O39">
        <v>11</v>
      </c>
      <c r="P39" t="s">
        <v>174</v>
      </c>
      <c r="Q39">
        <v>22</v>
      </c>
      <c r="R39">
        <v>706</v>
      </c>
      <c r="S39">
        <v>12901.77</v>
      </c>
    </row>
    <row r="40" spans="15:19" x14ac:dyDescent="0.25">
      <c r="O40">
        <v>1</v>
      </c>
      <c r="P40" t="s">
        <v>175</v>
      </c>
      <c r="Q40">
        <v>39</v>
      </c>
      <c r="R40">
        <v>828</v>
      </c>
      <c r="S40">
        <v>12788.1</v>
      </c>
    </row>
    <row r="41" spans="15:19" x14ac:dyDescent="0.25">
      <c r="O41">
        <v>8</v>
      </c>
      <c r="P41" t="s">
        <v>176</v>
      </c>
      <c r="Q41">
        <v>6</v>
      </c>
      <c r="R41">
        <v>372</v>
      </c>
      <c r="S41">
        <v>12772</v>
      </c>
    </row>
    <row r="42" spans="15:19" x14ac:dyDescent="0.25">
      <c r="O42">
        <v>39</v>
      </c>
      <c r="P42" t="s">
        <v>177</v>
      </c>
      <c r="Q42">
        <v>69</v>
      </c>
      <c r="R42">
        <v>793</v>
      </c>
      <c r="S42">
        <v>12294.54</v>
      </c>
    </row>
    <row r="43" spans="15:19" x14ac:dyDescent="0.25">
      <c r="O43">
        <v>12</v>
      </c>
      <c r="P43" t="s">
        <v>178</v>
      </c>
      <c r="Q43">
        <v>86</v>
      </c>
      <c r="R43">
        <v>344</v>
      </c>
      <c r="S43">
        <v>12257.66</v>
      </c>
    </row>
    <row r="44" spans="15:19" x14ac:dyDescent="0.25">
      <c r="O44">
        <v>70</v>
      </c>
      <c r="P44" t="s">
        <v>179</v>
      </c>
      <c r="Q44">
        <v>15</v>
      </c>
      <c r="R44">
        <v>817</v>
      </c>
      <c r="S44">
        <v>10672.65</v>
      </c>
    </row>
    <row r="45" spans="15:19" x14ac:dyDescent="0.25">
      <c r="O45">
        <v>44</v>
      </c>
      <c r="P45" t="s">
        <v>180</v>
      </c>
      <c r="Q45">
        <v>27</v>
      </c>
      <c r="R45">
        <v>601</v>
      </c>
      <c r="S45">
        <v>9915.94</v>
      </c>
    </row>
    <row r="46" spans="15:19" x14ac:dyDescent="0.25">
      <c r="O46">
        <v>49</v>
      </c>
      <c r="P46" t="s">
        <v>181</v>
      </c>
      <c r="Q46">
        <v>10</v>
      </c>
      <c r="R46">
        <v>520</v>
      </c>
      <c r="S46">
        <v>9244.6</v>
      </c>
    </row>
    <row r="47" spans="15:19" x14ac:dyDescent="0.25">
      <c r="O47">
        <v>77</v>
      </c>
      <c r="P47" t="s">
        <v>182</v>
      </c>
      <c r="Q47">
        <v>32</v>
      </c>
      <c r="R47">
        <v>791</v>
      </c>
      <c r="S47">
        <v>9171.6299999999992</v>
      </c>
    </row>
    <row r="48" spans="15:19" x14ac:dyDescent="0.25">
      <c r="O48">
        <v>21</v>
      </c>
      <c r="P48" t="s">
        <v>183</v>
      </c>
      <c r="Q48">
        <v>3</v>
      </c>
      <c r="R48">
        <v>1016</v>
      </c>
      <c r="S48">
        <v>9104</v>
      </c>
    </row>
    <row r="49" spans="15:19" x14ac:dyDescent="0.25">
      <c r="O49">
        <v>68</v>
      </c>
      <c r="P49" t="s">
        <v>184</v>
      </c>
      <c r="Q49">
        <v>6</v>
      </c>
      <c r="R49">
        <v>799</v>
      </c>
      <c r="S49">
        <v>8714</v>
      </c>
    </row>
    <row r="50" spans="15:19" x14ac:dyDescent="0.25">
      <c r="O50">
        <v>41</v>
      </c>
      <c r="P50" t="s">
        <v>185</v>
      </c>
      <c r="Q50">
        <v>85</v>
      </c>
      <c r="R50">
        <v>981</v>
      </c>
      <c r="S50">
        <v>8680.34</v>
      </c>
    </row>
    <row r="51" spans="15:19" x14ac:dyDescent="0.25">
      <c r="O51">
        <v>42</v>
      </c>
      <c r="P51" t="s">
        <v>186</v>
      </c>
      <c r="Q51">
        <v>26</v>
      </c>
      <c r="R51">
        <v>697</v>
      </c>
      <c r="S51">
        <v>8575</v>
      </c>
    </row>
    <row r="52" spans="15:19" x14ac:dyDescent="0.25">
      <c r="O52">
        <v>4</v>
      </c>
      <c r="P52" t="s">
        <v>187</v>
      </c>
      <c r="Q52">
        <v>53</v>
      </c>
      <c r="R52">
        <v>453</v>
      </c>
      <c r="S52">
        <v>8567.9</v>
      </c>
    </row>
    <row r="53" spans="15:19" x14ac:dyDescent="0.25">
      <c r="O53">
        <v>32</v>
      </c>
      <c r="P53" t="s">
        <v>188</v>
      </c>
      <c r="Q53">
        <v>9</v>
      </c>
      <c r="R53">
        <v>297</v>
      </c>
      <c r="S53">
        <v>8404.16</v>
      </c>
    </row>
    <row r="54" spans="15:19" x14ac:dyDescent="0.25">
      <c r="O54">
        <v>75</v>
      </c>
      <c r="P54" t="s">
        <v>189</v>
      </c>
      <c r="Q54">
        <v>125</v>
      </c>
      <c r="R54">
        <v>1155</v>
      </c>
      <c r="S54">
        <v>8177.49</v>
      </c>
    </row>
    <row r="55" spans="15:19" x14ac:dyDescent="0.25">
      <c r="O55">
        <v>14</v>
      </c>
      <c r="P55" t="s">
        <v>190</v>
      </c>
      <c r="Q55">
        <v>35</v>
      </c>
      <c r="R55">
        <v>404</v>
      </c>
      <c r="S55">
        <v>7991.49</v>
      </c>
    </row>
    <row r="56" spans="15:19" x14ac:dyDescent="0.25">
      <c r="O56">
        <v>57</v>
      </c>
      <c r="P56" t="s">
        <v>191</v>
      </c>
      <c r="Q56">
        <v>36</v>
      </c>
      <c r="R56">
        <v>434</v>
      </c>
      <c r="S56">
        <v>7661.55</v>
      </c>
    </row>
    <row r="57" spans="15:19" x14ac:dyDescent="0.25">
      <c r="O57">
        <v>9</v>
      </c>
      <c r="P57" t="s">
        <v>192</v>
      </c>
      <c r="Q57">
        <v>29</v>
      </c>
      <c r="R57">
        <v>95</v>
      </c>
      <c r="S57">
        <v>7226.5</v>
      </c>
    </row>
    <row r="58" spans="15:19" x14ac:dyDescent="0.25">
      <c r="O58">
        <v>6</v>
      </c>
      <c r="P58" t="s">
        <v>193</v>
      </c>
      <c r="Q58">
        <v>120</v>
      </c>
      <c r="R58">
        <v>301</v>
      </c>
      <c r="S58">
        <v>7137</v>
      </c>
    </row>
    <row r="59" spans="15:19" x14ac:dyDescent="0.25">
      <c r="O59">
        <v>22</v>
      </c>
      <c r="P59" t="s">
        <v>194</v>
      </c>
      <c r="Q59">
        <v>104</v>
      </c>
      <c r="R59">
        <v>348</v>
      </c>
      <c r="S59">
        <v>7122.36</v>
      </c>
    </row>
    <row r="60" spans="15:19" x14ac:dyDescent="0.25">
      <c r="O60">
        <v>34</v>
      </c>
      <c r="P60" t="s">
        <v>195</v>
      </c>
      <c r="Q60">
        <v>111</v>
      </c>
      <c r="R60">
        <v>506</v>
      </c>
      <c r="S60">
        <v>6350.4</v>
      </c>
    </row>
    <row r="61" spans="15:19" x14ac:dyDescent="0.25">
      <c r="O61">
        <v>46</v>
      </c>
      <c r="P61" t="s">
        <v>196</v>
      </c>
      <c r="Q61">
        <v>95</v>
      </c>
      <c r="R61">
        <v>548</v>
      </c>
      <c r="S61">
        <v>5883</v>
      </c>
    </row>
    <row r="62" spans="15:19" x14ac:dyDescent="0.25">
      <c r="O62">
        <v>58</v>
      </c>
      <c r="P62" t="s">
        <v>197</v>
      </c>
      <c r="Q62">
        <v>62</v>
      </c>
      <c r="R62">
        <v>534</v>
      </c>
      <c r="S62">
        <v>5881.67</v>
      </c>
    </row>
    <row r="63" spans="15:19" x14ac:dyDescent="0.25">
      <c r="O63">
        <v>19</v>
      </c>
      <c r="P63" t="s">
        <v>198</v>
      </c>
      <c r="Q63">
        <v>25</v>
      </c>
      <c r="R63">
        <v>723</v>
      </c>
      <c r="S63">
        <v>5862.62</v>
      </c>
    </row>
    <row r="64" spans="15:19" x14ac:dyDescent="0.25">
      <c r="O64">
        <v>5</v>
      </c>
      <c r="P64" t="s">
        <v>199</v>
      </c>
      <c r="Q64">
        <v>0</v>
      </c>
      <c r="R64">
        <v>298</v>
      </c>
      <c r="S64">
        <v>5347.2</v>
      </c>
    </row>
    <row r="65" spans="15:19" x14ac:dyDescent="0.25">
      <c r="O65">
        <v>13</v>
      </c>
      <c r="P65" t="s">
        <v>200</v>
      </c>
      <c r="Q65">
        <v>24</v>
      </c>
      <c r="R65">
        <v>891</v>
      </c>
      <c r="S65">
        <v>4960.4399999999996</v>
      </c>
    </row>
    <row r="66" spans="15:19" x14ac:dyDescent="0.25">
      <c r="O66">
        <v>54</v>
      </c>
      <c r="P66" t="s">
        <v>201</v>
      </c>
      <c r="Q66">
        <v>21</v>
      </c>
      <c r="R66">
        <v>755</v>
      </c>
      <c r="S66">
        <v>4728.24</v>
      </c>
    </row>
    <row r="67" spans="15:19" x14ac:dyDescent="0.25">
      <c r="O67">
        <v>23</v>
      </c>
      <c r="P67" t="s">
        <v>202</v>
      </c>
      <c r="Q67">
        <v>61</v>
      </c>
      <c r="R67">
        <v>580</v>
      </c>
      <c r="S67">
        <v>4601.7</v>
      </c>
    </row>
    <row r="68" spans="15:19" x14ac:dyDescent="0.25">
      <c r="O68">
        <v>24</v>
      </c>
      <c r="P68" t="s">
        <v>203</v>
      </c>
      <c r="Q68">
        <v>20</v>
      </c>
      <c r="R68">
        <v>1125</v>
      </c>
      <c r="S68">
        <v>4504.3599999999997</v>
      </c>
    </row>
    <row r="69" spans="15:19" x14ac:dyDescent="0.25">
      <c r="O69">
        <v>45</v>
      </c>
      <c r="P69" t="s">
        <v>204</v>
      </c>
      <c r="Q69">
        <v>5</v>
      </c>
      <c r="R69">
        <v>508</v>
      </c>
      <c r="S69">
        <v>4338.17</v>
      </c>
    </row>
    <row r="70" spans="15:19" x14ac:dyDescent="0.25">
      <c r="O70">
        <v>73</v>
      </c>
      <c r="P70" t="s">
        <v>205</v>
      </c>
      <c r="Q70">
        <v>101</v>
      </c>
      <c r="R70">
        <v>293</v>
      </c>
      <c r="S70">
        <v>3997.2</v>
      </c>
    </row>
    <row r="71" spans="15:19" x14ac:dyDescent="0.25">
      <c r="O71">
        <v>47</v>
      </c>
      <c r="P71" t="s">
        <v>206</v>
      </c>
      <c r="Q71">
        <v>36</v>
      </c>
      <c r="R71">
        <v>485</v>
      </c>
      <c r="S71">
        <v>3958.08</v>
      </c>
    </row>
    <row r="72" spans="15:19" x14ac:dyDescent="0.25">
      <c r="O72">
        <v>25</v>
      </c>
      <c r="P72" t="s">
        <v>207</v>
      </c>
      <c r="Q72">
        <v>76</v>
      </c>
      <c r="R72">
        <v>318</v>
      </c>
      <c r="S72">
        <v>3704.4</v>
      </c>
    </row>
    <row r="73" spans="15:19" x14ac:dyDescent="0.25">
      <c r="O73">
        <v>50</v>
      </c>
      <c r="P73" t="s">
        <v>208</v>
      </c>
      <c r="Q73">
        <v>65</v>
      </c>
      <c r="R73">
        <v>235</v>
      </c>
      <c r="S73">
        <v>3437.69</v>
      </c>
    </row>
    <row r="74" spans="15:19" x14ac:dyDescent="0.25">
      <c r="O74">
        <v>66</v>
      </c>
      <c r="P74" t="s">
        <v>209</v>
      </c>
      <c r="Q74">
        <v>4</v>
      </c>
      <c r="R74">
        <v>239</v>
      </c>
      <c r="S74">
        <v>3383</v>
      </c>
    </row>
    <row r="75" spans="15:19" x14ac:dyDescent="0.25">
      <c r="O75">
        <v>52</v>
      </c>
      <c r="P75" t="s">
        <v>210</v>
      </c>
      <c r="Q75">
        <v>38</v>
      </c>
      <c r="R75">
        <v>500</v>
      </c>
      <c r="S75">
        <v>3232.95</v>
      </c>
    </row>
    <row r="76" spans="15:19" x14ac:dyDescent="0.25">
      <c r="O76">
        <v>3</v>
      </c>
      <c r="P76" t="s">
        <v>211</v>
      </c>
      <c r="Q76">
        <v>13</v>
      </c>
      <c r="R76">
        <v>328</v>
      </c>
      <c r="S76">
        <v>3044</v>
      </c>
    </row>
    <row r="77" spans="15:19" x14ac:dyDescent="0.25">
      <c r="O77">
        <v>37</v>
      </c>
      <c r="P77" t="s">
        <v>212</v>
      </c>
      <c r="Q77">
        <v>11</v>
      </c>
      <c r="R77">
        <v>125</v>
      </c>
      <c r="S77">
        <v>2688.4</v>
      </c>
    </row>
    <row r="78" spans="15:19" x14ac:dyDescent="0.25">
      <c r="O78">
        <v>74</v>
      </c>
      <c r="P78" t="s">
        <v>213</v>
      </c>
      <c r="Q78">
        <v>4</v>
      </c>
      <c r="R78">
        <v>297</v>
      </c>
      <c r="S78">
        <v>2432.5</v>
      </c>
    </row>
    <row r="79" spans="15:19" x14ac:dyDescent="0.25">
      <c r="O79">
        <v>67</v>
      </c>
      <c r="P79" t="s">
        <v>214</v>
      </c>
      <c r="Q79">
        <v>52</v>
      </c>
      <c r="R79">
        <v>184</v>
      </c>
      <c r="S79">
        <v>2396.8000000000002</v>
      </c>
    </row>
    <row r="80" spans="15:19" x14ac:dyDescent="0.25">
      <c r="O80">
        <v>15</v>
      </c>
      <c r="P80" t="s">
        <v>215</v>
      </c>
      <c r="Q80">
        <v>39</v>
      </c>
      <c r="R80">
        <v>122</v>
      </c>
      <c r="S80">
        <v>1784.82</v>
      </c>
    </row>
    <row r="81" spans="15:19" x14ac:dyDescent="0.25">
      <c r="O81">
        <v>33</v>
      </c>
      <c r="P81" t="s">
        <v>216</v>
      </c>
      <c r="Q81">
        <v>112</v>
      </c>
      <c r="R81">
        <v>755</v>
      </c>
      <c r="S81">
        <v>1648.12</v>
      </c>
    </row>
    <row r="82" spans="15:19" x14ac:dyDescent="0.25">
      <c r="O82">
        <v>48</v>
      </c>
      <c r="P82" t="s">
        <v>217</v>
      </c>
      <c r="Q82">
        <v>15</v>
      </c>
      <c r="R82">
        <v>138</v>
      </c>
      <c r="S82">
        <v>1368.71</v>
      </c>
    </row>
  </sheetData>
  <mergeCells count="2">
    <mergeCell ref="B2:N3"/>
    <mergeCell ref="J15:N27"/>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4AFB8-307B-4196-90CA-0C0E13C2E537}">
  <dimension ref="A1:O29"/>
  <sheetViews>
    <sheetView topLeftCell="A5" zoomScale="85" zoomScaleNormal="85" workbookViewId="0">
      <selection activeCell="J5" sqref="J5:O13"/>
    </sheetView>
  </sheetViews>
  <sheetFormatPr defaultRowHeight="15" x14ac:dyDescent="0.25"/>
  <cols>
    <col min="2" max="2" width="10.85546875" bestFit="1" customWidth="1"/>
    <col min="3" max="3" width="11.28515625" bestFit="1" customWidth="1"/>
    <col min="4" max="4" width="21.5703125" bestFit="1" customWidth="1"/>
    <col min="15" max="15" width="8.5703125" customWidth="1"/>
    <col min="16" max="16" width="10.85546875" bestFit="1" customWidth="1"/>
  </cols>
  <sheetData>
    <row r="1" spans="3:15" ht="15.75" thickBot="1" x14ac:dyDescent="0.3"/>
    <row r="2" spans="3:15" x14ac:dyDescent="0.25">
      <c r="C2" s="61" t="s">
        <v>289</v>
      </c>
      <c r="D2" s="62"/>
      <c r="E2" s="62"/>
      <c r="F2" s="62"/>
      <c r="G2" s="62"/>
      <c r="H2" s="62"/>
      <c r="I2" s="62"/>
      <c r="J2" s="62"/>
      <c r="K2" s="62"/>
      <c r="L2" s="63"/>
    </row>
    <row r="3" spans="3:15" ht="15.75" thickBot="1" x14ac:dyDescent="0.3">
      <c r="C3" s="64"/>
      <c r="D3" s="65"/>
      <c r="E3" s="65"/>
      <c r="F3" s="65"/>
      <c r="G3" s="65"/>
      <c r="H3" s="65"/>
      <c r="I3" s="65"/>
      <c r="J3" s="65"/>
      <c r="K3" s="65"/>
      <c r="L3" s="66"/>
    </row>
    <row r="5" spans="3:15" x14ac:dyDescent="0.25">
      <c r="J5" s="69" t="s">
        <v>329</v>
      </c>
      <c r="K5" s="69"/>
      <c r="L5" s="69"/>
      <c r="M5" s="69"/>
      <c r="N5" s="69"/>
      <c r="O5" s="69"/>
    </row>
    <row r="6" spans="3:15" x14ac:dyDescent="0.25">
      <c r="J6" s="69"/>
      <c r="K6" s="69"/>
      <c r="L6" s="69"/>
      <c r="M6" s="69"/>
      <c r="N6" s="69"/>
      <c r="O6" s="69"/>
    </row>
    <row r="7" spans="3:15" x14ac:dyDescent="0.25">
      <c r="J7" s="69"/>
      <c r="K7" s="69"/>
      <c r="L7" s="69"/>
      <c r="M7" s="69"/>
      <c r="N7" s="69"/>
      <c r="O7" s="69"/>
    </row>
    <row r="8" spans="3:15" x14ac:dyDescent="0.25">
      <c r="J8" s="69"/>
      <c r="K8" s="69"/>
      <c r="L8" s="69"/>
      <c r="M8" s="69"/>
      <c r="N8" s="69"/>
      <c r="O8" s="69"/>
    </row>
    <row r="9" spans="3:15" x14ac:dyDescent="0.25">
      <c r="J9" s="69"/>
      <c r="K9" s="69"/>
      <c r="L9" s="69"/>
      <c r="M9" s="69"/>
      <c r="N9" s="69"/>
      <c r="O9" s="69"/>
    </row>
    <row r="10" spans="3:15" x14ac:dyDescent="0.25">
      <c r="J10" s="69"/>
      <c r="K10" s="69"/>
      <c r="L10" s="69"/>
      <c r="M10" s="69"/>
      <c r="N10" s="69"/>
      <c r="O10" s="69"/>
    </row>
    <row r="11" spans="3:15" x14ac:dyDescent="0.25">
      <c r="J11" s="69"/>
      <c r="K11" s="69"/>
      <c r="L11" s="69"/>
      <c r="M11" s="69"/>
      <c r="N11" s="69"/>
      <c r="O11" s="69"/>
    </row>
    <row r="12" spans="3:15" x14ac:dyDescent="0.25">
      <c r="J12" s="69"/>
      <c r="K12" s="69"/>
      <c r="L12" s="69"/>
      <c r="M12" s="69"/>
      <c r="N12" s="69"/>
      <c r="O12" s="69"/>
    </row>
    <row r="13" spans="3:15" ht="15.75" thickBot="1" x14ac:dyDescent="0.3">
      <c r="J13" s="69"/>
      <c r="K13" s="69"/>
      <c r="L13" s="69"/>
      <c r="M13" s="69"/>
      <c r="N13" s="69"/>
      <c r="O13" s="69"/>
    </row>
    <row r="14" spans="3:15" ht="15.75" thickBot="1" x14ac:dyDescent="0.3">
      <c r="C14" s="30" t="s">
        <v>292</v>
      </c>
      <c r="D14" s="32"/>
    </row>
    <row r="16" spans="3:15" x14ac:dyDescent="0.25">
      <c r="C16" s="1" t="s">
        <v>290</v>
      </c>
      <c r="D16" t="s">
        <v>291</v>
      </c>
    </row>
    <row r="17" spans="1:4" x14ac:dyDescent="0.25">
      <c r="A17" s="13">
        <v>1</v>
      </c>
      <c r="B17" s="13" t="s">
        <v>293</v>
      </c>
      <c r="C17" s="2">
        <v>1</v>
      </c>
      <c r="D17">
        <v>195</v>
      </c>
    </row>
    <row r="18" spans="1:4" x14ac:dyDescent="0.25">
      <c r="A18" s="13">
        <v>2</v>
      </c>
      <c r="B18" s="13" t="s">
        <v>294</v>
      </c>
      <c r="C18" s="2">
        <v>2</v>
      </c>
      <c r="D18">
        <v>219</v>
      </c>
    </row>
    <row r="19" spans="1:4" x14ac:dyDescent="0.25">
      <c r="A19" s="13">
        <v>3</v>
      </c>
      <c r="B19" s="13" t="s">
        <v>295</v>
      </c>
      <c r="C19" s="2">
        <v>3</v>
      </c>
      <c r="D19">
        <v>219</v>
      </c>
    </row>
    <row r="20" spans="1:4" x14ac:dyDescent="0.25">
      <c r="A20" s="13">
        <v>4</v>
      </c>
      <c r="B20" s="13" t="s">
        <v>296</v>
      </c>
      <c r="C20" s="2">
        <v>4</v>
      </c>
      <c r="D20">
        <v>250</v>
      </c>
    </row>
    <row r="21" spans="1:4" x14ac:dyDescent="0.25">
      <c r="A21" s="13">
        <v>5</v>
      </c>
      <c r="B21" s="13" t="s">
        <v>297</v>
      </c>
      <c r="C21" s="2">
        <v>5</v>
      </c>
      <c r="D21">
        <v>276</v>
      </c>
    </row>
    <row r="22" spans="1:4" x14ac:dyDescent="0.25">
      <c r="A22" s="13">
        <v>6</v>
      </c>
      <c r="B22" s="13" t="s">
        <v>298</v>
      </c>
      <c r="C22" s="2">
        <v>6</v>
      </c>
      <c r="D22">
        <v>145</v>
      </c>
    </row>
    <row r="23" spans="1:4" x14ac:dyDescent="0.25">
      <c r="A23" s="13">
        <v>7</v>
      </c>
      <c r="B23" s="13" t="s">
        <v>299</v>
      </c>
      <c r="C23" s="2">
        <v>7</v>
      </c>
      <c r="D23">
        <v>76</v>
      </c>
    </row>
    <row r="24" spans="1:4" x14ac:dyDescent="0.25">
      <c r="A24" s="13">
        <v>8</v>
      </c>
      <c r="B24" s="13" t="s">
        <v>300</v>
      </c>
      <c r="C24" s="2">
        <v>8</v>
      </c>
      <c r="D24">
        <v>136</v>
      </c>
    </row>
    <row r="25" spans="1:4" x14ac:dyDescent="0.25">
      <c r="A25" s="13">
        <v>9</v>
      </c>
      <c r="B25" s="13" t="s">
        <v>301</v>
      </c>
      <c r="C25" s="2">
        <v>9</v>
      </c>
      <c r="D25">
        <v>153</v>
      </c>
    </row>
    <row r="26" spans="1:4" x14ac:dyDescent="0.25">
      <c r="A26" s="13">
        <v>10</v>
      </c>
      <c r="B26" s="13" t="s">
        <v>302</v>
      </c>
      <c r="C26" s="2">
        <v>10</v>
      </c>
      <c r="D26">
        <v>152</v>
      </c>
    </row>
    <row r="27" spans="1:4" x14ac:dyDescent="0.25">
      <c r="A27" s="13">
        <v>11</v>
      </c>
      <c r="B27" s="13" t="s">
        <v>303</v>
      </c>
      <c r="C27" s="2">
        <v>11</v>
      </c>
      <c r="D27">
        <v>173</v>
      </c>
    </row>
    <row r="28" spans="1:4" x14ac:dyDescent="0.25">
      <c r="A28" s="13">
        <v>12</v>
      </c>
      <c r="B28" s="13" t="s">
        <v>304</v>
      </c>
      <c r="C28" s="2">
        <v>12</v>
      </c>
      <c r="D28">
        <v>161</v>
      </c>
    </row>
    <row r="29" spans="1:4" x14ac:dyDescent="0.25">
      <c r="C29" s="2" t="s">
        <v>113</v>
      </c>
      <c r="D29">
        <v>2155</v>
      </c>
    </row>
  </sheetData>
  <mergeCells count="3">
    <mergeCell ref="C2:L3"/>
    <mergeCell ref="C14:D14"/>
    <mergeCell ref="J5:O13"/>
  </mergeCells>
  <phoneticPr fontId="4"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3E5C79-C4E4-4574-947A-5153A3B12108}">
  <dimension ref="B1:T92"/>
  <sheetViews>
    <sheetView zoomScale="70" zoomScaleNormal="70" workbookViewId="0">
      <selection activeCell="N5" sqref="N5:T13"/>
    </sheetView>
  </sheetViews>
  <sheetFormatPr defaultRowHeight="15" x14ac:dyDescent="0.25"/>
  <cols>
    <col min="2" max="2" width="31.85546875" bestFit="1" customWidth="1"/>
    <col min="3" max="3" width="20" bestFit="1" customWidth="1"/>
    <col min="4" max="4" width="16.7109375" bestFit="1" customWidth="1"/>
  </cols>
  <sheetData>
    <row r="1" spans="2:20" ht="15.75" thickBot="1" x14ac:dyDescent="0.3"/>
    <row r="2" spans="2:20" x14ac:dyDescent="0.25">
      <c r="B2" s="46" t="s">
        <v>305</v>
      </c>
      <c r="C2" s="47"/>
      <c r="D2" s="47"/>
      <c r="E2" s="47"/>
      <c r="F2" s="47"/>
      <c r="G2" s="47"/>
      <c r="H2" s="47"/>
      <c r="I2" s="47"/>
      <c r="J2" s="47"/>
      <c r="K2" s="47"/>
      <c r="L2" s="47"/>
      <c r="M2" s="48"/>
    </row>
    <row r="3" spans="2:20" ht="15.75" thickBot="1" x14ac:dyDescent="0.3">
      <c r="B3" s="49"/>
      <c r="C3" s="50"/>
      <c r="D3" s="50"/>
      <c r="E3" s="50"/>
      <c r="F3" s="50"/>
      <c r="G3" s="50"/>
      <c r="H3" s="50"/>
      <c r="I3" s="50"/>
      <c r="J3" s="50"/>
      <c r="K3" s="50"/>
      <c r="L3" s="50"/>
      <c r="M3" s="51"/>
    </row>
    <row r="5" spans="2:20" x14ac:dyDescent="0.25">
      <c r="N5" s="69" t="s">
        <v>328</v>
      </c>
      <c r="O5" s="69"/>
      <c r="P5" s="69"/>
      <c r="Q5" s="69"/>
      <c r="R5" s="69"/>
      <c r="S5" s="69"/>
      <c r="T5" s="69"/>
    </row>
    <row r="6" spans="2:20" x14ac:dyDescent="0.25">
      <c r="N6" s="69"/>
      <c r="O6" s="69"/>
      <c r="P6" s="69"/>
      <c r="Q6" s="69"/>
      <c r="R6" s="69"/>
      <c r="S6" s="69"/>
      <c r="T6" s="69"/>
    </row>
    <row r="7" spans="2:20" x14ac:dyDescent="0.25">
      <c r="N7" s="69"/>
      <c r="O7" s="69"/>
      <c r="P7" s="69"/>
      <c r="Q7" s="69"/>
      <c r="R7" s="69"/>
      <c r="S7" s="69"/>
      <c r="T7" s="69"/>
    </row>
    <row r="8" spans="2:20" x14ac:dyDescent="0.25">
      <c r="N8" s="69"/>
      <c r="O8" s="69"/>
      <c r="P8" s="69"/>
      <c r="Q8" s="69"/>
      <c r="R8" s="69"/>
      <c r="S8" s="69"/>
      <c r="T8" s="69"/>
    </row>
    <row r="9" spans="2:20" x14ac:dyDescent="0.25">
      <c r="N9" s="69"/>
      <c r="O9" s="69"/>
      <c r="P9" s="69"/>
      <c r="Q9" s="69"/>
      <c r="R9" s="69"/>
      <c r="S9" s="69"/>
      <c r="T9" s="69"/>
    </row>
    <row r="10" spans="2:20" x14ac:dyDescent="0.25">
      <c r="N10" s="69"/>
      <c r="O10" s="69"/>
      <c r="P10" s="69"/>
      <c r="Q10" s="69"/>
      <c r="R10" s="69"/>
      <c r="S10" s="69"/>
      <c r="T10" s="69"/>
    </row>
    <row r="11" spans="2:20" x14ac:dyDescent="0.25">
      <c r="N11" s="69"/>
      <c r="O11" s="69"/>
      <c r="P11" s="69"/>
      <c r="Q11" s="69"/>
      <c r="R11" s="69"/>
      <c r="S11" s="69"/>
      <c r="T11" s="69"/>
    </row>
    <row r="12" spans="2:20" ht="15.75" thickBot="1" x14ac:dyDescent="0.3">
      <c r="N12" s="69"/>
      <c r="O12" s="69"/>
      <c r="P12" s="69"/>
      <c r="Q12" s="69"/>
      <c r="R12" s="69"/>
      <c r="S12" s="69"/>
      <c r="T12" s="69"/>
    </row>
    <row r="13" spans="2:20" ht="15.75" thickBot="1" x14ac:dyDescent="0.3">
      <c r="B13" s="30" t="s">
        <v>308</v>
      </c>
      <c r="C13" s="31"/>
      <c r="D13" s="32"/>
      <c r="N13" s="69"/>
      <c r="O13" s="69"/>
      <c r="P13" s="69"/>
      <c r="Q13" s="69"/>
      <c r="R13" s="69"/>
      <c r="S13" s="69"/>
      <c r="T13" s="69"/>
    </row>
    <row r="15" spans="2:20" x14ac:dyDescent="0.25">
      <c r="B15" t="s">
        <v>140</v>
      </c>
      <c r="C15" t="s">
        <v>120</v>
      </c>
      <c r="D15" t="s">
        <v>245</v>
      </c>
    </row>
    <row r="16" spans="2:20" x14ac:dyDescent="0.25">
      <c r="B16" t="s">
        <v>145</v>
      </c>
      <c r="C16">
        <v>1577</v>
      </c>
      <c r="D16">
        <v>46825.48</v>
      </c>
    </row>
    <row r="17" spans="2:4" x14ac:dyDescent="0.25">
      <c r="B17" t="s">
        <v>143</v>
      </c>
      <c r="C17">
        <v>1496</v>
      </c>
      <c r="D17">
        <v>71155.7</v>
      </c>
    </row>
    <row r="18" spans="2:4" x14ac:dyDescent="0.25">
      <c r="B18" t="s">
        <v>168</v>
      </c>
      <c r="C18">
        <v>1397</v>
      </c>
      <c r="D18">
        <v>14920.87</v>
      </c>
    </row>
    <row r="19" spans="2:4" x14ac:dyDescent="0.25">
      <c r="B19" t="s">
        <v>146</v>
      </c>
      <c r="C19">
        <v>1263</v>
      </c>
      <c r="D19">
        <v>42593.06</v>
      </c>
    </row>
    <row r="20" spans="2:4" x14ac:dyDescent="0.25">
      <c r="B20" t="s">
        <v>163</v>
      </c>
      <c r="C20">
        <v>1158</v>
      </c>
      <c r="D20">
        <v>17215.78</v>
      </c>
    </row>
    <row r="21" spans="2:4" x14ac:dyDescent="0.25">
      <c r="B21" t="s">
        <v>189</v>
      </c>
      <c r="C21">
        <v>1155</v>
      </c>
      <c r="D21">
        <v>8177.49</v>
      </c>
    </row>
    <row r="22" spans="2:4" x14ac:dyDescent="0.25">
      <c r="B22" t="s">
        <v>203</v>
      </c>
      <c r="C22">
        <v>1125</v>
      </c>
      <c r="D22">
        <v>4504.3599999999997</v>
      </c>
    </row>
    <row r="23" spans="2:4" x14ac:dyDescent="0.25">
      <c r="B23" t="s">
        <v>161</v>
      </c>
      <c r="C23">
        <v>1103</v>
      </c>
      <c r="D23">
        <v>17910.63</v>
      </c>
    </row>
    <row r="24" spans="2:4" x14ac:dyDescent="0.25">
      <c r="B24" t="s">
        <v>144</v>
      </c>
      <c r="C24">
        <v>1083</v>
      </c>
      <c r="D24">
        <v>47234.97</v>
      </c>
    </row>
    <row r="25" spans="2:4" x14ac:dyDescent="0.25">
      <c r="B25" t="s">
        <v>160</v>
      </c>
      <c r="C25">
        <v>1057</v>
      </c>
      <c r="D25">
        <v>19551.02</v>
      </c>
    </row>
    <row r="26" spans="2:4" x14ac:dyDescent="0.25">
      <c r="B26" t="s">
        <v>165</v>
      </c>
      <c r="C26">
        <v>1057</v>
      </c>
      <c r="D26">
        <v>16355.96</v>
      </c>
    </row>
    <row r="27" spans="2:4" x14ac:dyDescent="0.25">
      <c r="B27" t="s">
        <v>183</v>
      </c>
      <c r="C27">
        <v>1016</v>
      </c>
      <c r="D27">
        <v>9104</v>
      </c>
    </row>
    <row r="28" spans="2:4" x14ac:dyDescent="0.25">
      <c r="B28" t="s">
        <v>166</v>
      </c>
      <c r="C28">
        <v>981</v>
      </c>
      <c r="D28">
        <v>15760.44</v>
      </c>
    </row>
    <row r="29" spans="2:4" x14ac:dyDescent="0.25">
      <c r="B29" t="s">
        <v>185</v>
      </c>
      <c r="C29">
        <v>981</v>
      </c>
      <c r="D29">
        <v>8680.34</v>
      </c>
    </row>
    <row r="30" spans="2:4" x14ac:dyDescent="0.25">
      <c r="B30" t="s">
        <v>148</v>
      </c>
      <c r="C30">
        <v>978</v>
      </c>
      <c r="D30">
        <v>32698.38</v>
      </c>
    </row>
    <row r="31" spans="2:4" x14ac:dyDescent="0.25">
      <c r="B31" t="s">
        <v>162</v>
      </c>
      <c r="C31">
        <v>903</v>
      </c>
      <c r="D31">
        <v>17426.400000000001</v>
      </c>
    </row>
    <row r="32" spans="2:4" x14ac:dyDescent="0.25">
      <c r="B32" t="s">
        <v>200</v>
      </c>
      <c r="C32">
        <v>891</v>
      </c>
      <c r="D32">
        <v>4960.4399999999996</v>
      </c>
    </row>
    <row r="33" spans="2:4" x14ac:dyDescent="0.25">
      <c r="B33" t="s">
        <v>147</v>
      </c>
      <c r="C33">
        <v>886</v>
      </c>
      <c r="D33">
        <v>41819.65</v>
      </c>
    </row>
    <row r="34" spans="2:4" x14ac:dyDescent="0.25">
      <c r="B34" t="s">
        <v>171</v>
      </c>
      <c r="C34">
        <v>883</v>
      </c>
      <c r="D34">
        <v>13644</v>
      </c>
    </row>
    <row r="35" spans="2:4" x14ac:dyDescent="0.25">
      <c r="B35" t="s">
        <v>175</v>
      </c>
      <c r="C35">
        <v>828</v>
      </c>
      <c r="D35">
        <v>12788.1</v>
      </c>
    </row>
    <row r="36" spans="2:4" x14ac:dyDescent="0.25">
      <c r="B36" t="s">
        <v>179</v>
      </c>
      <c r="C36">
        <v>817</v>
      </c>
      <c r="D36">
        <v>10672.65</v>
      </c>
    </row>
    <row r="37" spans="2:4" x14ac:dyDescent="0.25">
      <c r="B37" t="s">
        <v>151</v>
      </c>
      <c r="C37">
        <v>806</v>
      </c>
      <c r="D37">
        <v>24900.13</v>
      </c>
    </row>
    <row r="38" spans="2:4" x14ac:dyDescent="0.25">
      <c r="B38" t="s">
        <v>172</v>
      </c>
      <c r="C38">
        <v>805</v>
      </c>
      <c r="D38">
        <v>13458.46</v>
      </c>
    </row>
    <row r="39" spans="2:4" x14ac:dyDescent="0.25">
      <c r="B39" t="s">
        <v>184</v>
      </c>
      <c r="C39">
        <v>799</v>
      </c>
      <c r="D39">
        <v>8714</v>
      </c>
    </row>
    <row r="40" spans="2:4" x14ac:dyDescent="0.25">
      <c r="B40" t="s">
        <v>177</v>
      </c>
      <c r="C40">
        <v>793</v>
      </c>
      <c r="D40">
        <v>12294.54</v>
      </c>
    </row>
    <row r="41" spans="2:4" x14ac:dyDescent="0.25">
      <c r="B41" t="s">
        <v>182</v>
      </c>
      <c r="C41">
        <v>791</v>
      </c>
      <c r="D41">
        <v>9171.6299999999992</v>
      </c>
    </row>
    <row r="42" spans="2:4" x14ac:dyDescent="0.25">
      <c r="B42" t="s">
        <v>154</v>
      </c>
      <c r="C42">
        <v>763</v>
      </c>
      <c r="D42">
        <v>22044.3</v>
      </c>
    </row>
    <row r="43" spans="2:4" x14ac:dyDescent="0.25">
      <c r="B43" t="s">
        <v>201</v>
      </c>
      <c r="C43">
        <v>755</v>
      </c>
      <c r="D43">
        <v>4728.24</v>
      </c>
    </row>
    <row r="44" spans="2:4" x14ac:dyDescent="0.25">
      <c r="B44" t="s">
        <v>216</v>
      </c>
      <c r="C44">
        <v>755</v>
      </c>
      <c r="D44">
        <v>1648.12</v>
      </c>
    </row>
    <row r="45" spans="2:4" x14ac:dyDescent="0.25">
      <c r="B45" t="s">
        <v>159</v>
      </c>
      <c r="C45">
        <v>753</v>
      </c>
      <c r="D45">
        <v>19849.14</v>
      </c>
    </row>
    <row r="46" spans="2:4" x14ac:dyDescent="0.25">
      <c r="B46" t="s">
        <v>142</v>
      </c>
      <c r="C46">
        <v>746</v>
      </c>
      <c r="D46">
        <v>80368.67</v>
      </c>
    </row>
    <row r="47" spans="2:4" x14ac:dyDescent="0.25">
      <c r="B47" t="s">
        <v>170</v>
      </c>
      <c r="C47">
        <v>745</v>
      </c>
      <c r="D47">
        <v>13869.89</v>
      </c>
    </row>
    <row r="48" spans="2:4" x14ac:dyDescent="0.25">
      <c r="B48" t="s">
        <v>157</v>
      </c>
      <c r="C48">
        <v>742</v>
      </c>
      <c r="D48">
        <v>20867.34</v>
      </c>
    </row>
    <row r="49" spans="2:4" x14ac:dyDescent="0.25">
      <c r="B49" t="s">
        <v>155</v>
      </c>
      <c r="C49">
        <v>740</v>
      </c>
      <c r="D49">
        <v>21957.97</v>
      </c>
    </row>
    <row r="50" spans="2:4" x14ac:dyDescent="0.25">
      <c r="B50" t="s">
        <v>198</v>
      </c>
      <c r="C50">
        <v>723</v>
      </c>
      <c r="D50">
        <v>5862.62</v>
      </c>
    </row>
    <row r="51" spans="2:4" x14ac:dyDescent="0.25">
      <c r="B51" t="s">
        <v>158</v>
      </c>
      <c r="C51">
        <v>722</v>
      </c>
      <c r="D51">
        <v>20574.169999999998</v>
      </c>
    </row>
    <row r="52" spans="2:4" x14ac:dyDescent="0.25">
      <c r="B52" t="s">
        <v>156</v>
      </c>
      <c r="C52">
        <v>714</v>
      </c>
      <c r="D52">
        <v>21942.36</v>
      </c>
    </row>
    <row r="53" spans="2:4" x14ac:dyDescent="0.25">
      <c r="B53" t="s">
        <v>174</v>
      </c>
      <c r="C53">
        <v>706</v>
      </c>
      <c r="D53">
        <v>12901.77</v>
      </c>
    </row>
    <row r="54" spans="2:4" x14ac:dyDescent="0.25">
      <c r="B54" t="s">
        <v>186</v>
      </c>
      <c r="C54">
        <v>697</v>
      </c>
      <c r="D54">
        <v>8575</v>
      </c>
    </row>
    <row r="55" spans="2:4" x14ac:dyDescent="0.25">
      <c r="B55" t="s">
        <v>150</v>
      </c>
      <c r="C55">
        <v>640</v>
      </c>
      <c r="D55">
        <v>25696.639999999999</v>
      </c>
    </row>
    <row r="56" spans="2:4" x14ac:dyDescent="0.25">
      <c r="B56" t="s">
        <v>141</v>
      </c>
      <c r="C56">
        <v>623</v>
      </c>
      <c r="D56">
        <v>141396.73000000001</v>
      </c>
    </row>
    <row r="57" spans="2:4" x14ac:dyDescent="0.25">
      <c r="B57" t="s">
        <v>173</v>
      </c>
      <c r="C57">
        <v>612</v>
      </c>
      <c r="D57">
        <v>13424.2</v>
      </c>
    </row>
    <row r="58" spans="2:4" x14ac:dyDescent="0.25">
      <c r="B58" t="s">
        <v>169</v>
      </c>
      <c r="C58">
        <v>603</v>
      </c>
      <c r="D58">
        <v>14352.6</v>
      </c>
    </row>
    <row r="59" spans="2:4" x14ac:dyDescent="0.25">
      <c r="B59" t="s">
        <v>180</v>
      </c>
      <c r="C59">
        <v>601</v>
      </c>
      <c r="D59">
        <v>9915.94</v>
      </c>
    </row>
    <row r="60" spans="2:4" x14ac:dyDescent="0.25">
      <c r="B60" t="s">
        <v>152</v>
      </c>
      <c r="C60">
        <v>580</v>
      </c>
      <c r="D60">
        <v>23526.7</v>
      </c>
    </row>
    <row r="61" spans="2:4" x14ac:dyDescent="0.25">
      <c r="B61" t="s">
        <v>202</v>
      </c>
      <c r="C61">
        <v>580</v>
      </c>
      <c r="D61">
        <v>4601.7</v>
      </c>
    </row>
    <row r="62" spans="2:4" x14ac:dyDescent="0.25">
      <c r="B62" t="s">
        <v>196</v>
      </c>
      <c r="C62">
        <v>548</v>
      </c>
      <c r="D62">
        <v>5883</v>
      </c>
    </row>
    <row r="63" spans="2:4" x14ac:dyDescent="0.25">
      <c r="B63" t="s">
        <v>149</v>
      </c>
      <c r="C63">
        <v>539</v>
      </c>
      <c r="D63">
        <v>29171.87</v>
      </c>
    </row>
    <row r="64" spans="2:4" x14ac:dyDescent="0.25">
      <c r="B64" t="s">
        <v>197</v>
      </c>
      <c r="C64">
        <v>534</v>
      </c>
      <c r="D64">
        <v>5881.67</v>
      </c>
    </row>
    <row r="65" spans="2:4" x14ac:dyDescent="0.25">
      <c r="B65" t="s">
        <v>181</v>
      </c>
      <c r="C65">
        <v>520</v>
      </c>
      <c r="D65">
        <v>9244.6</v>
      </c>
    </row>
    <row r="66" spans="2:4" x14ac:dyDescent="0.25">
      <c r="B66" t="s">
        <v>204</v>
      </c>
      <c r="C66">
        <v>508</v>
      </c>
      <c r="D66">
        <v>4338.17</v>
      </c>
    </row>
    <row r="67" spans="2:4" x14ac:dyDescent="0.25">
      <c r="B67" t="s">
        <v>195</v>
      </c>
      <c r="C67">
        <v>506</v>
      </c>
      <c r="D67">
        <v>6350.4</v>
      </c>
    </row>
    <row r="68" spans="2:4" x14ac:dyDescent="0.25">
      <c r="B68" t="s">
        <v>210</v>
      </c>
      <c r="C68">
        <v>500</v>
      </c>
      <c r="D68">
        <v>3232.95</v>
      </c>
    </row>
    <row r="69" spans="2:4" x14ac:dyDescent="0.25">
      <c r="B69" t="s">
        <v>206</v>
      </c>
      <c r="C69">
        <v>485</v>
      </c>
      <c r="D69">
        <v>3958.08</v>
      </c>
    </row>
    <row r="70" spans="2:4" x14ac:dyDescent="0.25">
      <c r="B70" t="s">
        <v>187</v>
      </c>
      <c r="C70">
        <v>453</v>
      </c>
      <c r="D70">
        <v>8567.9</v>
      </c>
    </row>
    <row r="71" spans="2:4" x14ac:dyDescent="0.25">
      <c r="B71" t="s">
        <v>164</v>
      </c>
      <c r="C71">
        <v>445</v>
      </c>
      <c r="D71">
        <v>16701.09</v>
      </c>
    </row>
    <row r="72" spans="2:4" x14ac:dyDescent="0.25">
      <c r="B72" t="s">
        <v>191</v>
      </c>
      <c r="C72">
        <v>434</v>
      </c>
      <c r="D72">
        <v>7661.55</v>
      </c>
    </row>
    <row r="73" spans="2:4" x14ac:dyDescent="0.25">
      <c r="B73" t="s">
        <v>190</v>
      </c>
      <c r="C73">
        <v>404</v>
      </c>
      <c r="D73">
        <v>7991.49</v>
      </c>
    </row>
    <row r="74" spans="2:4" x14ac:dyDescent="0.25">
      <c r="B74" t="s">
        <v>176</v>
      </c>
      <c r="C74">
        <v>372</v>
      </c>
      <c r="D74">
        <v>12772</v>
      </c>
    </row>
    <row r="75" spans="2:4" x14ac:dyDescent="0.25">
      <c r="B75" t="s">
        <v>167</v>
      </c>
      <c r="C75">
        <v>365</v>
      </c>
      <c r="D75">
        <v>15099.88</v>
      </c>
    </row>
    <row r="76" spans="2:4" x14ac:dyDescent="0.25">
      <c r="B76" t="s">
        <v>194</v>
      </c>
      <c r="C76">
        <v>348</v>
      </c>
      <c r="D76">
        <v>7122.36</v>
      </c>
    </row>
    <row r="77" spans="2:4" x14ac:dyDescent="0.25">
      <c r="B77" t="s">
        <v>178</v>
      </c>
      <c r="C77">
        <v>344</v>
      </c>
      <c r="D77">
        <v>12257.66</v>
      </c>
    </row>
    <row r="78" spans="2:4" x14ac:dyDescent="0.25">
      <c r="B78" t="s">
        <v>211</v>
      </c>
      <c r="C78">
        <v>328</v>
      </c>
      <c r="D78">
        <v>3044</v>
      </c>
    </row>
    <row r="79" spans="2:4" x14ac:dyDescent="0.25">
      <c r="B79" t="s">
        <v>207</v>
      </c>
      <c r="C79">
        <v>318</v>
      </c>
      <c r="D79">
        <v>3704.4</v>
      </c>
    </row>
    <row r="80" spans="2:4" x14ac:dyDescent="0.25">
      <c r="B80" t="s">
        <v>153</v>
      </c>
      <c r="C80">
        <v>313</v>
      </c>
      <c r="D80">
        <v>22563.360000000001</v>
      </c>
    </row>
    <row r="81" spans="2:4" x14ac:dyDescent="0.25">
      <c r="B81" t="s">
        <v>193</v>
      </c>
      <c r="C81">
        <v>301</v>
      </c>
      <c r="D81">
        <v>7137</v>
      </c>
    </row>
    <row r="82" spans="2:4" x14ac:dyDescent="0.25">
      <c r="B82" t="s">
        <v>199</v>
      </c>
      <c r="C82">
        <v>298</v>
      </c>
      <c r="D82">
        <v>5347.2</v>
      </c>
    </row>
    <row r="83" spans="2:4" x14ac:dyDescent="0.25">
      <c r="B83" t="s">
        <v>188</v>
      </c>
      <c r="C83">
        <v>297</v>
      </c>
      <c r="D83">
        <v>8404.16</v>
      </c>
    </row>
    <row r="84" spans="2:4" x14ac:dyDescent="0.25">
      <c r="B84" t="s">
        <v>213</v>
      </c>
      <c r="C84">
        <v>297</v>
      </c>
      <c r="D84">
        <v>2432.5</v>
      </c>
    </row>
    <row r="85" spans="2:4" x14ac:dyDescent="0.25">
      <c r="B85" t="s">
        <v>205</v>
      </c>
      <c r="C85">
        <v>293</v>
      </c>
      <c r="D85">
        <v>3997.2</v>
      </c>
    </row>
    <row r="86" spans="2:4" x14ac:dyDescent="0.25">
      <c r="B86" t="s">
        <v>209</v>
      </c>
      <c r="C86">
        <v>239</v>
      </c>
      <c r="D86">
        <v>3383</v>
      </c>
    </row>
    <row r="87" spans="2:4" x14ac:dyDescent="0.25">
      <c r="B87" t="s">
        <v>208</v>
      </c>
      <c r="C87">
        <v>235</v>
      </c>
      <c r="D87">
        <v>3437.69</v>
      </c>
    </row>
    <row r="88" spans="2:4" x14ac:dyDescent="0.25">
      <c r="B88" t="s">
        <v>214</v>
      </c>
      <c r="C88">
        <v>184</v>
      </c>
      <c r="D88">
        <v>2396.8000000000002</v>
      </c>
    </row>
    <row r="89" spans="2:4" x14ac:dyDescent="0.25">
      <c r="B89" t="s">
        <v>217</v>
      </c>
      <c r="C89">
        <v>138</v>
      </c>
      <c r="D89">
        <v>1368.71</v>
      </c>
    </row>
    <row r="90" spans="2:4" x14ac:dyDescent="0.25">
      <c r="B90" t="s">
        <v>212</v>
      </c>
      <c r="C90">
        <v>125</v>
      </c>
      <c r="D90">
        <v>2688.4</v>
      </c>
    </row>
    <row r="91" spans="2:4" x14ac:dyDescent="0.25">
      <c r="B91" t="s">
        <v>215</v>
      </c>
      <c r="C91">
        <v>122</v>
      </c>
      <c r="D91">
        <v>1784.82</v>
      </c>
    </row>
    <row r="92" spans="2:4" x14ac:dyDescent="0.25">
      <c r="B92" t="s">
        <v>192</v>
      </c>
      <c r="C92">
        <v>95</v>
      </c>
      <c r="D92">
        <v>7226.5</v>
      </c>
    </row>
  </sheetData>
  <mergeCells count="3">
    <mergeCell ref="B2:M3"/>
    <mergeCell ref="B13:D13"/>
    <mergeCell ref="N5:T13"/>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93EE9-A48D-4A7E-99E4-D3C0C6A1DD0E}">
  <dimension ref="B1:P162"/>
  <sheetViews>
    <sheetView zoomScale="55" zoomScaleNormal="55" workbookViewId="0">
      <selection activeCell="K7" sqref="K7:P19"/>
    </sheetView>
  </sheetViews>
  <sheetFormatPr defaultRowHeight="15" x14ac:dyDescent="0.25"/>
  <cols>
    <col min="2" max="2" width="15" bestFit="1" customWidth="1"/>
    <col min="3" max="3" width="19.5703125" bestFit="1" customWidth="1"/>
    <col min="4" max="4" width="20" bestFit="1" customWidth="1"/>
    <col min="5" max="5" width="15.85546875" bestFit="1" customWidth="1"/>
    <col min="6" max="7" width="16.140625" bestFit="1" customWidth="1"/>
    <col min="10" max="10" width="15.85546875" bestFit="1" customWidth="1"/>
    <col min="11" max="11" width="16.140625" bestFit="1" customWidth="1"/>
  </cols>
  <sheetData>
    <row r="1" spans="2:16" ht="15.75" thickBot="1" x14ac:dyDescent="0.3"/>
    <row r="2" spans="2:16" x14ac:dyDescent="0.25">
      <c r="B2" s="61" t="s">
        <v>306</v>
      </c>
      <c r="C2" s="62"/>
      <c r="D2" s="62"/>
      <c r="E2" s="62"/>
      <c r="F2" s="62"/>
      <c r="G2" s="62"/>
      <c r="H2" s="62"/>
      <c r="I2" s="62"/>
      <c r="J2" s="62"/>
      <c r="K2" s="62"/>
      <c r="L2" s="63"/>
    </row>
    <row r="3" spans="2:16" ht="15.75" thickBot="1" x14ac:dyDescent="0.3">
      <c r="B3" s="64"/>
      <c r="C3" s="65"/>
      <c r="D3" s="65"/>
      <c r="E3" s="65"/>
      <c r="F3" s="65"/>
      <c r="G3" s="65"/>
      <c r="H3" s="65"/>
      <c r="I3" s="65"/>
      <c r="J3" s="65"/>
      <c r="K3" s="65"/>
      <c r="L3" s="66"/>
    </row>
    <row r="7" spans="2:16" x14ac:dyDescent="0.25">
      <c r="K7" s="69" t="s">
        <v>327</v>
      </c>
      <c r="L7" s="69"/>
      <c r="M7" s="69"/>
      <c r="N7" s="69"/>
      <c r="O7" s="69"/>
      <c r="P7" s="69"/>
    </row>
    <row r="8" spans="2:16" x14ac:dyDescent="0.25">
      <c r="K8" s="69"/>
      <c r="L8" s="69"/>
      <c r="M8" s="69"/>
      <c r="N8" s="69"/>
      <c r="O8" s="69"/>
      <c r="P8" s="69"/>
    </row>
    <row r="9" spans="2:16" x14ac:dyDescent="0.25">
      <c r="K9" s="69"/>
      <c r="L9" s="69"/>
      <c r="M9" s="69"/>
      <c r="N9" s="69"/>
      <c r="O9" s="69"/>
      <c r="P9" s="69"/>
    </row>
    <row r="10" spans="2:16" x14ac:dyDescent="0.25">
      <c r="K10" s="69"/>
      <c r="L10" s="69"/>
      <c r="M10" s="69"/>
      <c r="N10" s="69"/>
      <c r="O10" s="69"/>
      <c r="P10" s="69"/>
    </row>
    <row r="11" spans="2:16" x14ac:dyDescent="0.25">
      <c r="K11" s="69"/>
      <c r="L11" s="69"/>
      <c r="M11" s="69"/>
      <c r="N11" s="69"/>
      <c r="O11" s="69"/>
      <c r="P11" s="69"/>
    </row>
    <row r="12" spans="2:16" x14ac:dyDescent="0.25">
      <c r="K12" s="69"/>
      <c r="L12" s="69"/>
      <c r="M12" s="69"/>
      <c r="N12" s="69"/>
      <c r="O12" s="69"/>
      <c r="P12" s="69"/>
    </row>
    <row r="13" spans="2:16" x14ac:dyDescent="0.25">
      <c r="K13" s="69"/>
      <c r="L13" s="69"/>
      <c r="M13" s="69"/>
      <c r="N13" s="69"/>
      <c r="O13" s="69"/>
      <c r="P13" s="69"/>
    </row>
    <row r="14" spans="2:16" x14ac:dyDescent="0.25">
      <c r="K14" s="69"/>
      <c r="L14" s="69"/>
      <c r="M14" s="69"/>
      <c r="N14" s="69"/>
      <c r="O14" s="69"/>
      <c r="P14" s="69"/>
    </row>
    <row r="15" spans="2:16" x14ac:dyDescent="0.25">
      <c r="K15" s="69"/>
      <c r="L15" s="69"/>
      <c r="M15" s="69"/>
      <c r="N15" s="69"/>
      <c r="O15" s="69"/>
      <c r="P15" s="69"/>
    </row>
    <row r="16" spans="2:16" x14ac:dyDescent="0.25">
      <c r="K16" s="69"/>
      <c r="L16" s="69"/>
      <c r="M16" s="69"/>
      <c r="N16" s="69"/>
      <c r="O16" s="69"/>
      <c r="P16" s="69"/>
    </row>
    <row r="17" spans="2:16" x14ac:dyDescent="0.25">
      <c r="K17" s="69"/>
      <c r="L17" s="69"/>
      <c r="M17" s="69"/>
      <c r="N17" s="69"/>
      <c r="O17" s="69"/>
      <c r="P17" s="69"/>
    </row>
    <row r="18" spans="2:16" x14ac:dyDescent="0.25">
      <c r="K18" s="69"/>
      <c r="L18" s="69"/>
      <c r="M18" s="69"/>
      <c r="N18" s="69"/>
      <c r="O18" s="69"/>
      <c r="P18" s="69"/>
    </row>
    <row r="19" spans="2:16" x14ac:dyDescent="0.25">
      <c r="K19" s="69"/>
      <c r="L19" s="69"/>
      <c r="M19" s="69"/>
      <c r="N19" s="69"/>
      <c r="O19" s="69"/>
      <c r="P19" s="69"/>
    </row>
    <row r="30" spans="2:16" ht="15.75" thickBot="1" x14ac:dyDescent="0.3"/>
    <row r="31" spans="2:16" ht="15.75" thickBot="1" x14ac:dyDescent="0.3">
      <c r="B31" s="30" t="s">
        <v>322</v>
      </c>
      <c r="C31" s="32"/>
      <c r="F31" s="30" t="s">
        <v>323</v>
      </c>
      <c r="G31" s="32"/>
    </row>
    <row r="32" spans="2:16" ht="15.75" thickBot="1" x14ac:dyDescent="0.3"/>
    <row r="33" spans="2:10" x14ac:dyDescent="0.25">
      <c r="B33" s="3" t="s">
        <v>317</v>
      </c>
      <c r="C33" s="5" t="s">
        <v>321</v>
      </c>
      <c r="F33" s="3" t="s">
        <v>318</v>
      </c>
      <c r="G33" s="5" t="s">
        <v>319</v>
      </c>
    </row>
    <row r="34" spans="2:10" x14ac:dyDescent="0.25">
      <c r="B34" s="6">
        <v>1</v>
      </c>
      <c r="C34" s="7">
        <v>2716</v>
      </c>
      <c r="F34" s="6">
        <v>1</v>
      </c>
      <c r="G34" s="7">
        <v>28</v>
      </c>
      <c r="I34">
        <v>1</v>
      </c>
      <c r="J34">
        <v>28</v>
      </c>
    </row>
    <row r="35" spans="2:10" x14ac:dyDescent="0.25">
      <c r="B35" s="6">
        <v>2</v>
      </c>
      <c r="C35" s="7">
        <v>868</v>
      </c>
      <c r="F35" s="6">
        <v>2</v>
      </c>
      <c r="G35" s="7">
        <v>96</v>
      </c>
      <c r="I35">
        <v>2</v>
      </c>
      <c r="J35">
        <v>96</v>
      </c>
    </row>
    <row r="36" spans="2:10" x14ac:dyDescent="0.25">
      <c r="B36" s="6">
        <v>3</v>
      </c>
      <c r="C36" s="7">
        <v>1400</v>
      </c>
      <c r="F36" s="6">
        <v>3</v>
      </c>
      <c r="G36" s="7">
        <v>45</v>
      </c>
      <c r="I36">
        <v>3</v>
      </c>
      <c r="J36">
        <v>45</v>
      </c>
    </row>
    <row r="37" spans="2:10" x14ac:dyDescent="0.25">
      <c r="B37" s="6">
        <v>4</v>
      </c>
      <c r="C37" s="7">
        <v>12460</v>
      </c>
      <c r="F37" s="6">
        <v>4</v>
      </c>
      <c r="G37" s="7">
        <v>178</v>
      </c>
      <c r="I37">
        <v>4</v>
      </c>
      <c r="J37">
        <v>178</v>
      </c>
    </row>
    <row r="38" spans="2:10" x14ac:dyDescent="0.25">
      <c r="B38" s="6">
        <v>5</v>
      </c>
      <c r="C38" s="7">
        <v>1750</v>
      </c>
      <c r="F38" s="6">
        <v>5</v>
      </c>
      <c r="G38" s="7">
        <v>63</v>
      </c>
      <c r="I38">
        <v>5</v>
      </c>
      <c r="J38">
        <v>63</v>
      </c>
    </row>
    <row r="39" spans="2:10" x14ac:dyDescent="0.25">
      <c r="B39" s="6">
        <v>6</v>
      </c>
      <c r="C39" s="7">
        <v>3542</v>
      </c>
      <c r="F39" s="6">
        <v>6</v>
      </c>
      <c r="G39" s="7">
        <v>37</v>
      </c>
      <c r="I39">
        <v>6</v>
      </c>
      <c r="J39">
        <v>37</v>
      </c>
    </row>
    <row r="40" spans="2:10" x14ac:dyDescent="0.25">
      <c r="B40" s="6">
        <v>7</v>
      </c>
      <c r="C40" s="7">
        <v>2114</v>
      </c>
      <c r="F40" s="6">
        <v>7</v>
      </c>
      <c r="G40" s="7">
        <v>50</v>
      </c>
      <c r="I40">
        <v>7</v>
      </c>
      <c r="J40">
        <v>50</v>
      </c>
    </row>
    <row r="41" spans="2:10" x14ac:dyDescent="0.25">
      <c r="B41" s="6">
        <v>8</v>
      </c>
      <c r="C41" s="7">
        <v>1820</v>
      </c>
      <c r="F41" s="6">
        <v>8</v>
      </c>
      <c r="G41" s="7">
        <v>154</v>
      </c>
      <c r="I41">
        <v>8</v>
      </c>
      <c r="J41">
        <v>154</v>
      </c>
    </row>
    <row r="42" spans="2:10" x14ac:dyDescent="0.25">
      <c r="B42" s="6">
        <v>9</v>
      </c>
      <c r="C42" s="7">
        <v>2394</v>
      </c>
      <c r="F42" s="6">
        <v>9</v>
      </c>
      <c r="G42" s="7">
        <v>270</v>
      </c>
      <c r="I42">
        <v>9</v>
      </c>
      <c r="J42">
        <v>270</v>
      </c>
    </row>
    <row r="43" spans="2:10" x14ac:dyDescent="0.25">
      <c r="B43" s="6">
        <v>10</v>
      </c>
      <c r="C43" s="7">
        <v>1680</v>
      </c>
      <c r="F43" s="6">
        <v>10</v>
      </c>
      <c r="G43" s="7">
        <v>42</v>
      </c>
      <c r="I43">
        <v>10</v>
      </c>
      <c r="J43">
        <v>42</v>
      </c>
    </row>
    <row r="44" spans="2:10" x14ac:dyDescent="0.25">
      <c r="B44" s="6">
        <v>11</v>
      </c>
      <c r="C44" s="7">
        <v>952</v>
      </c>
      <c r="F44" s="6">
        <v>11</v>
      </c>
      <c r="G44" s="7">
        <v>47</v>
      </c>
      <c r="I44">
        <v>11</v>
      </c>
      <c r="J44">
        <v>47</v>
      </c>
    </row>
    <row r="45" spans="2:10" x14ac:dyDescent="0.25">
      <c r="B45" s="6">
        <v>13</v>
      </c>
      <c r="C45" s="7">
        <v>11102</v>
      </c>
      <c r="F45" s="6">
        <v>12</v>
      </c>
      <c r="G45" s="7">
        <v>58</v>
      </c>
      <c r="I45">
        <v>12</v>
      </c>
      <c r="J45">
        <v>58</v>
      </c>
    </row>
    <row r="46" spans="2:10" x14ac:dyDescent="0.25">
      <c r="B46" s="6">
        <v>14</v>
      </c>
      <c r="C46" s="7">
        <v>4270</v>
      </c>
      <c r="F46" s="6">
        <v>13</v>
      </c>
      <c r="G46" s="7">
        <v>14</v>
      </c>
      <c r="I46">
        <v>13</v>
      </c>
      <c r="J46">
        <v>14</v>
      </c>
    </row>
    <row r="47" spans="2:10" x14ac:dyDescent="0.25">
      <c r="B47" s="6">
        <v>15</v>
      </c>
      <c r="C47" s="7">
        <v>2338</v>
      </c>
      <c r="F47" s="6">
        <v>14</v>
      </c>
      <c r="G47" s="7">
        <v>13</v>
      </c>
      <c r="I47">
        <v>14</v>
      </c>
      <c r="J47">
        <v>13</v>
      </c>
    </row>
    <row r="48" spans="2:10" ht="15.75" thickBot="1" x14ac:dyDescent="0.3">
      <c r="B48" s="8" t="s">
        <v>113</v>
      </c>
      <c r="C48" s="10">
        <v>49406</v>
      </c>
      <c r="F48" s="6">
        <v>15</v>
      </c>
      <c r="G48" s="7">
        <v>25</v>
      </c>
      <c r="I48">
        <v>15</v>
      </c>
      <c r="J48">
        <v>25</v>
      </c>
    </row>
    <row r="49" spans="2:10" x14ac:dyDescent="0.25">
      <c r="F49" s="6">
        <v>16</v>
      </c>
      <c r="G49" s="7">
        <v>48</v>
      </c>
      <c r="I49">
        <v>16</v>
      </c>
      <c r="J49">
        <v>48</v>
      </c>
    </row>
    <row r="50" spans="2:10" x14ac:dyDescent="0.25">
      <c r="F50" s="6">
        <v>17</v>
      </c>
      <c r="G50" s="7">
        <v>86</v>
      </c>
      <c r="I50">
        <v>17</v>
      </c>
      <c r="J50">
        <v>86</v>
      </c>
    </row>
    <row r="51" spans="2:10" x14ac:dyDescent="0.25">
      <c r="B51">
        <v>1</v>
      </c>
      <c r="C51">
        <v>2716</v>
      </c>
      <c r="F51" s="6">
        <v>18</v>
      </c>
      <c r="G51" s="7">
        <v>40</v>
      </c>
      <c r="I51">
        <v>18</v>
      </c>
      <c r="J51">
        <v>40</v>
      </c>
    </row>
    <row r="52" spans="2:10" x14ac:dyDescent="0.25">
      <c r="B52">
        <v>2</v>
      </c>
      <c r="C52">
        <v>868</v>
      </c>
      <c r="F52" s="6">
        <v>19</v>
      </c>
      <c r="G52" s="7">
        <v>113</v>
      </c>
      <c r="I52">
        <v>19</v>
      </c>
      <c r="J52">
        <v>113</v>
      </c>
    </row>
    <row r="53" spans="2:10" x14ac:dyDescent="0.25">
      <c r="B53">
        <v>3</v>
      </c>
      <c r="C53">
        <v>1400</v>
      </c>
      <c r="F53" s="6">
        <v>20</v>
      </c>
      <c r="G53" s="7">
        <v>271</v>
      </c>
      <c r="I53">
        <v>20</v>
      </c>
      <c r="J53">
        <v>271</v>
      </c>
    </row>
    <row r="54" spans="2:10" x14ac:dyDescent="0.25">
      <c r="B54">
        <v>4</v>
      </c>
      <c r="C54">
        <v>12460</v>
      </c>
      <c r="F54" s="6">
        <v>21</v>
      </c>
      <c r="G54" s="7">
        <v>94</v>
      </c>
      <c r="I54">
        <v>21</v>
      </c>
      <c r="J54">
        <v>94</v>
      </c>
    </row>
    <row r="55" spans="2:10" ht="15.75" thickBot="1" x14ac:dyDescent="0.3">
      <c r="B55">
        <v>5</v>
      </c>
      <c r="C55">
        <v>1750</v>
      </c>
      <c r="F55" s="8" t="s">
        <v>113</v>
      </c>
      <c r="G55" s="10">
        <v>1772</v>
      </c>
    </row>
    <row r="56" spans="2:10" x14ac:dyDescent="0.25">
      <c r="B56">
        <v>6</v>
      </c>
      <c r="C56">
        <v>3542</v>
      </c>
    </row>
    <row r="57" spans="2:10" x14ac:dyDescent="0.25">
      <c r="B57">
        <v>7</v>
      </c>
      <c r="C57">
        <v>2114</v>
      </c>
    </row>
    <row r="58" spans="2:10" x14ac:dyDescent="0.25">
      <c r="B58">
        <v>8</v>
      </c>
      <c r="C58">
        <v>1820</v>
      </c>
    </row>
    <row r="59" spans="2:10" x14ac:dyDescent="0.25">
      <c r="B59">
        <v>9</v>
      </c>
      <c r="C59">
        <v>2394</v>
      </c>
    </row>
    <row r="60" spans="2:10" x14ac:dyDescent="0.25">
      <c r="B60">
        <v>10</v>
      </c>
      <c r="C60">
        <v>1680</v>
      </c>
    </row>
    <row r="61" spans="2:10" x14ac:dyDescent="0.25">
      <c r="B61">
        <v>11</v>
      </c>
      <c r="C61">
        <v>952</v>
      </c>
    </row>
    <row r="62" spans="2:10" x14ac:dyDescent="0.25">
      <c r="B62">
        <v>13</v>
      </c>
      <c r="C62">
        <v>11102</v>
      </c>
    </row>
    <row r="63" spans="2:10" x14ac:dyDescent="0.25">
      <c r="B63">
        <v>14</v>
      </c>
      <c r="C63">
        <v>4270</v>
      </c>
    </row>
    <row r="64" spans="2:10" x14ac:dyDescent="0.25">
      <c r="B64">
        <v>15</v>
      </c>
      <c r="C64">
        <v>2338</v>
      </c>
    </row>
    <row r="67" spans="2:5" x14ac:dyDescent="0.25">
      <c r="B67" s="14" t="s">
        <v>314</v>
      </c>
      <c r="C67" s="15" t="s">
        <v>315</v>
      </c>
      <c r="D67" s="15" t="s">
        <v>222</v>
      </c>
      <c r="E67" s="16" t="s">
        <v>316</v>
      </c>
    </row>
    <row r="68" spans="2:5" x14ac:dyDescent="0.25">
      <c r="B68" s="17">
        <v>1</v>
      </c>
      <c r="C68" s="18">
        <v>9</v>
      </c>
      <c r="D68" s="18">
        <v>10260</v>
      </c>
      <c r="E68" s="19">
        <v>28</v>
      </c>
    </row>
    <row r="69" spans="2:5" x14ac:dyDescent="0.25">
      <c r="B69" s="20">
        <v>1</v>
      </c>
      <c r="C69" s="21">
        <v>9</v>
      </c>
      <c r="D69" s="21">
        <v>10277</v>
      </c>
      <c r="E69" s="22">
        <v>28</v>
      </c>
    </row>
    <row r="70" spans="2:5" x14ac:dyDescent="0.25">
      <c r="B70" s="17">
        <v>1</v>
      </c>
      <c r="C70" s="18">
        <v>9</v>
      </c>
      <c r="D70" s="18">
        <v>10286</v>
      </c>
      <c r="E70" s="19">
        <v>28</v>
      </c>
    </row>
    <row r="71" spans="2:5" x14ac:dyDescent="0.25">
      <c r="B71" s="20">
        <v>1</v>
      </c>
      <c r="C71" s="21">
        <v>10</v>
      </c>
      <c r="D71" s="21">
        <v>10298</v>
      </c>
      <c r="E71" s="22">
        <v>28</v>
      </c>
    </row>
    <row r="72" spans="2:5" x14ac:dyDescent="0.25">
      <c r="B72" s="17">
        <v>1</v>
      </c>
      <c r="C72" s="18">
        <v>20</v>
      </c>
      <c r="D72" s="18">
        <v>10307</v>
      </c>
      <c r="E72" s="19">
        <v>28</v>
      </c>
    </row>
    <row r="73" spans="2:5" x14ac:dyDescent="0.25">
      <c r="B73" s="20">
        <v>1</v>
      </c>
      <c r="C73" s="21">
        <v>20</v>
      </c>
      <c r="D73" s="21">
        <v>10310</v>
      </c>
      <c r="E73" s="22">
        <v>28</v>
      </c>
    </row>
    <row r="74" spans="2:5" x14ac:dyDescent="0.25">
      <c r="B74" s="17">
        <v>1</v>
      </c>
      <c r="C74" s="18">
        <v>20</v>
      </c>
      <c r="D74" s="18">
        <v>10314</v>
      </c>
      <c r="E74" s="19">
        <v>28</v>
      </c>
    </row>
    <row r="75" spans="2:5" x14ac:dyDescent="0.25">
      <c r="B75" s="20">
        <v>1</v>
      </c>
      <c r="C75" s="21">
        <v>20</v>
      </c>
      <c r="D75" s="21">
        <v>10316</v>
      </c>
      <c r="E75" s="22">
        <v>28</v>
      </c>
    </row>
    <row r="76" spans="2:5" x14ac:dyDescent="0.25">
      <c r="B76" s="17">
        <v>1</v>
      </c>
      <c r="C76" s="18">
        <v>5</v>
      </c>
      <c r="D76" s="18">
        <v>10332</v>
      </c>
      <c r="E76" s="19">
        <v>42</v>
      </c>
    </row>
    <row r="77" spans="2:5" x14ac:dyDescent="0.25">
      <c r="B77" s="20">
        <v>1</v>
      </c>
      <c r="C77" s="21">
        <v>5</v>
      </c>
      <c r="D77" s="21">
        <v>10339</v>
      </c>
      <c r="E77" s="22">
        <v>28</v>
      </c>
    </row>
    <row r="78" spans="2:5" x14ac:dyDescent="0.25">
      <c r="B78" s="17">
        <v>1</v>
      </c>
      <c r="C78" s="18">
        <v>5</v>
      </c>
      <c r="D78" s="18">
        <v>10389</v>
      </c>
      <c r="E78" s="19">
        <v>28</v>
      </c>
    </row>
    <row r="79" spans="2:5" x14ac:dyDescent="0.25">
      <c r="B79" s="20">
        <v>1</v>
      </c>
      <c r="C79" s="21">
        <v>20</v>
      </c>
      <c r="D79" s="21">
        <v>10394</v>
      </c>
      <c r="E79" s="22">
        <v>28</v>
      </c>
    </row>
    <row r="80" spans="2:5" x14ac:dyDescent="0.25">
      <c r="B80" s="17">
        <v>1</v>
      </c>
      <c r="C80" s="18">
        <v>2</v>
      </c>
      <c r="D80" s="18">
        <v>10403</v>
      </c>
      <c r="E80" s="19">
        <v>28</v>
      </c>
    </row>
    <row r="81" spans="2:5" x14ac:dyDescent="0.25">
      <c r="B81" s="20">
        <v>1</v>
      </c>
      <c r="C81" s="21">
        <v>8</v>
      </c>
      <c r="D81" s="21">
        <v>10408</v>
      </c>
      <c r="E81" s="22">
        <v>28</v>
      </c>
    </row>
    <row r="82" spans="2:5" x14ac:dyDescent="0.25">
      <c r="B82" s="17">
        <v>1</v>
      </c>
      <c r="C82" s="18">
        <v>8</v>
      </c>
      <c r="D82" s="18">
        <v>10413</v>
      </c>
      <c r="E82" s="19">
        <v>28</v>
      </c>
    </row>
    <row r="83" spans="2:5" x14ac:dyDescent="0.25">
      <c r="B83" s="20">
        <v>1</v>
      </c>
      <c r="C83" s="21">
        <v>9</v>
      </c>
      <c r="D83" s="21">
        <v>10418</v>
      </c>
      <c r="E83" s="22">
        <v>28</v>
      </c>
    </row>
    <row r="84" spans="2:5" x14ac:dyDescent="0.25">
      <c r="B84" s="17">
        <v>1</v>
      </c>
      <c r="C84" s="18">
        <v>5</v>
      </c>
      <c r="D84" s="18">
        <v>10431</v>
      </c>
      <c r="E84" s="19">
        <v>14</v>
      </c>
    </row>
    <row r="85" spans="2:5" x14ac:dyDescent="0.25">
      <c r="B85" s="20">
        <v>1</v>
      </c>
      <c r="C85" s="21">
        <v>20</v>
      </c>
      <c r="D85" s="21">
        <v>10440</v>
      </c>
      <c r="E85" s="22">
        <v>28</v>
      </c>
    </row>
    <row r="86" spans="2:5" x14ac:dyDescent="0.25">
      <c r="B86" s="17">
        <v>1</v>
      </c>
      <c r="C86" s="18">
        <v>8</v>
      </c>
      <c r="D86" s="18">
        <v>10449</v>
      </c>
      <c r="E86" s="19">
        <v>28</v>
      </c>
    </row>
    <row r="87" spans="2:5" x14ac:dyDescent="0.25">
      <c r="B87" s="20">
        <v>1</v>
      </c>
      <c r="C87" s="21">
        <v>19</v>
      </c>
      <c r="D87" s="21">
        <v>10453</v>
      </c>
      <c r="E87" s="22">
        <v>28</v>
      </c>
    </row>
    <row r="88" spans="2:5" x14ac:dyDescent="0.25">
      <c r="B88" s="17">
        <v>1</v>
      </c>
      <c r="C88" s="18">
        <v>7</v>
      </c>
      <c r="D88" s="18">
        <v>10455</v>
      </c>
      <c r="E88" s="19">
        <v>42</v>
      </c>
    </row>
    <row r="89" spans="2:5" x14ac:dyDescent="0.25">
      <c r="B89" s="20">
        <v>1</v>
      </c>
      <c r="C89" s="21">
        <v>8</v>
      </c>
      <c r="D89" s="21">
        <v>10480</v>
      </c>
      <c r="E89" s="22">
        <v>28</v>
      </c>
    </row>
    <row r="90" spans="2:5" x14ac:dyDescent="0.25">
      <c r="B90" s="17">
        <v>1</v>
      </c>
      <c r="C90" s="18">
        <v>20</v>
      </c>
      <c r="D90" s="18">
        <v>10504</v>
      </c>
      <c r="E90" s="19">
        <v>28</v>
      </c>
    </row>
    <row r="91" spans="2:5" x14ac:dyDescent="0.25">
      <c r="B91" s="20">
        <v>1</v>
      </c>
      <c r="C91" s="21">
        <v>5</v>
      </c>
      <c r="D91" s="21">
        <v>10505</v>
      </c>
      <c r="E91" s="22">
        <v>28</v>
      </c>
    </row>
    <row r="92" spans="2:5" x14ac:dyDescent="0.25">
      <c r="B92" s="17">
        <v>1</v>
      </c>
      <c r="C92" s="18">
        <v>12</v>
      </c>
      <c r="D92" s="18">
        <v>10507</v>
      </c>
      <c r="E92" s="19">
        <v>28</v>
      </c>
    </row>
    <row r="93" spans="2:5" x14ac:dyDescent="0.25">
      <c r="B93" s="20">
        <v>1</v>
      </c>
      <c r="C93" s="21">
        <v>4</v>
      </c>
      <c r="D93" s="21">
        <v>10512</v>
      </c>
      <c r="E93" s="22">
        <v>28</v>
      </c>
    </row>
    <row r="94" spans="2:5" x14ac:dyDescent="0.25">
      <c r="B94" s="17">
        <v>1</v>
      </c>
      <c r="C94" s="18">
        <v>9</v>
      </c>
      <c r="D94" s="18">
        <v>10513</v>
      </c>
      <c r="E94" s="19">
        <v>42</v>
      </c>
    </row>
    <row r="95" spans="2:5" x14ac:dyDescent="0.25">
      <c r="B95" s="20">
        <v>1</v>
      </c>
      <c r="C95" s="21">
        <v>2</v>
      </c>
      <c r="D95" s="21">
        <v>10530</v>
      </c>
      <c r="E95" s="22">
        <v>28</v>
      </c>
    </row>
    <row r="96" spans="2:5" x14ac:dyDescent="0.25">
      <c r="B96" s="17">
        <v>1</v>
      </c>
      <c r="C96" s="18">
        <v>8</v>
      </c>
      <c r="D96" s="18">
        <v>10546</v>
      </c>
      <c r="E96" s="19">
        <v>28</v>
      </c>
    </row>
    <row r="97" spans="2:5" x14ac:dyDescent="0.25">
      <c r="B97" s="20">
        <v>1</v>
      </c>
      <c r="C97" s="21">
        <v>16</v>
      </c>
      <c r="D97" s="21">
        <v>10550</v>
      </c>
      <c r="E97" s="22">
        <v>28</v>
      </c>
    </row>
    <row r="98" spans="2:5" x14ac:dyDescent="0.25">
      <c r="B98" s="17">
        <v>1</v>
      </c>
      <c r="C98" s="18">
        <v>9</v>
      </c>
      <c r="D98" s="18">
        <v>10554</v>
      </c>
      <c r="E98" s="19">
        <v>28</v>
      </c>
    </row>
    <row r="99" spans="2:5" x14ac:dyDescent="0.25">
      <c r="B99" s="20">
        <v>1</v>
      </c>
      <c r="C99" s="21">
        <v>19</v>
      </c>
      <c r="D99" s="21">
        <v>10558</v>
      </c>
      <c r="E99" s="22">
        <v>28</v>
      </c>
    </row>
    <row r="100" spans="2:5" x14ac:dyDescent="0.25">
      <c r="B100" s="17">
        <v>1</v>
      </c>
      <c r="C100" s="18">
        <v>9</v>
      </c>
      <c r="D100" s="18">
        <v>10560</v>
      </c>
      <c r="E100" s="19">
        <v>28</v>
      </c>
    </row>
    <row r="101" spans="2:5" x14ac:dyDescent="0.25">
      <c r="B101" s="20">
        <v>1</v>
      </c>
      <c r="C101" s="21">
        <v>11</v>
      </c>
      <c r="D101" s="21">
        <v>10562</v>
      </c>
      <c r="E101" s="22">
        <v>28</v>
      </c>
    </row>
    <row r="102" spans="2:5" x14ac:dyDescent="0.25">
      <c r="B102" s="17">
        <v>1</v>
      </c>
      <c r="C102" s="18">
        <v>20</v>
      </c>
      <c r="D102" s="18">
        <v>10574</v>
      </c>
      <c r="E102" s="19">
        <v>28</v>
      </c>
    </row>
    <row r="103" spans="2:5" x14ac:dyDescent="0.25">
      <c r="B103" s="20">
        <v>1</v>
      </c>
      <c r="C103" s="21">
        <v>4</v>
      </c>
      <c r="D103" s="21">
        <v>10585</v>
      </c>
      <c r="E103" s="22">
        <v>28</v>
      </c>
    </row>
    <row r="104" spans="2:5" x14ac:dyDescent="0.25">
      <c r="B104" s="17">
        <v>1</v>
      </c>
      <c r="C104" s="18">
        <v>2</v>
      </c>
      <c r="D104" s="18">
        <v>10595</v>
      </c>
      <c r="E104" s="19">
        <v>28</v>
      </c>
    </row>
    <row r="105" spans="2:5" x14ac:dyDescent="0.25">
      <c r="B105" s="20">
        <v>1</v>
      </c>
      <c r="C105" s="21">
        <v>19</v>
      </c>
      <c r="D105" s="21">
        <v>10599</v>
      </c>
      <c r="E105" s="22">
        <v>42</v>
      </c>
    </row>
    <row r="106" spans="2:5" x14ac:dyDescent="0.25">
      <c r="B106" s="17">
        <v>1</v>
      </c>
      <c r="C106" s="18">
        <v>15</v>
      </c>
      <c r="D106" s="18">
        <v>10604</v>
      </c>
      <c r="E106" s="19">
        <v>28</v>
      </c>
    </row>
    <row r="107" spans="2:5" x14ac:dyDescent="0.25">
      <c r="B107" s="20">
        <v>1</v>
      </c>
      <c r="C107" s="21">
        <v>4</v>
      </c>
      <c r="D107" s="21">
        <v>10606</v>
      </c>
      <c r="E107" s="22">
        <v>28</v>
      </c>
    </row>
    <row r="108" spans="2:5" x14ac:dyDescent="0.25">
      <c r="B108" s="17">
        <v>1</v>
      </c>
      <c r="C108" s="18">
        <v>20</v>
      </c>
      <c r="D108" s="18">
        <v>10627</v>
      </c>
      <c r="E108" s="19">
        <v>42</v>
      </c>
    </row>
    <row r="109" spans="2:5" x14ac:dyDescent="0.25">
      <c r="B109" s="20">
        <v>1</v>
      </c>
      <c r="C109" s="21">
        <v>2</v>
      </c>
      <c r="D109" s="21">
        <v>10633</v>
      </c>
      <c r="E109" s="22">
        <v>28</v>
      </c>
    </row>
    <row r="110" spans="2:5" x14ac:dyDescent="0.25">
      <c r="B110" s="17">
        <v>1</v>
      </c>
      <c r="C110" s="18">
        <v>6</v>
      </c>
      <c r="D110" s="18">
        <v>10642</v>
      </c>
      <c r="E110" s="19">
        <v>28</v>
      </c>
    </row>
    <row r="111" spans="2:5" x14ac:dyDescent="0.25">
      <c r="B111" s="20">
        <v>1</v>
      </c>
      <c r="C111" s="21">
        <v>20</v>
      </c>
      <c r="D111" s="21">
        <v>10656</v>
      </c>
      <c r="E111" s="22">
        <v>28</v>
      </c>
    </row>
    <row r="112" spans="2:5" x14ac:dyDescent="0.25">
      <c r="B112" s="17">
        <v>1</v>
      </c>
      <c r="C112" s="18">
        <v>20</v>
      </c>
      <c r="D112" s="18">
        <v>10657</v>
      </c>
      <c r="E112" s="19">
        <v>28</v>
      </c>
    </row>
    <row r="113" spans="2:5" x14ac:dyDescent="0.25">
      <c r="B113" s="20">
        <v>1</v>
      </c>
      <c r="C113" s="21">
        <v>8</v>
      </c>
      <c r="D113" s="21">
        <v>10671</v>
      </c>
      <c r="E113" s="22">
        <v>28</v>
      </c>
    </row>
    <row r="114" spans="2:5" x14ac:dyDescent="0.25">
      <c r="B114" s="17">
        <v>1</v>
      </c>
      <c r="C114" s="18">
        <v>9</v>
      </c>
      <c r="D114" s="18">
        <v>10684</v>
      </c>
      <c r="E114" s="19">
        <v>28</v>
      </c>
    </row>
    <row r="115" spans="2:5" x14ac:dyDescent="0.25">
      <c r="B115" s="20">
        <v>1</v>
      </c>
      <c r="C115" s="21">
        <v>4</v>
      </c>
      <c r="D115" s="21">
        <v>10685</v>
      </c>
      <c r="E115" s="22">
        <v>14</v>
      </c>
    </row>
    <row r="116" spans="2:5" x14ac:dyDescent="0.25">
      <c r="B116" s="17">
        <v>1</v>
      </c>
      <c r="C116" s="18">
        <v>9</v>
      </c>
      <c r="D116" s="18">
        <v>10691</v>
      </c>
      <c r="E116" s="19">
        <v>42</v>
      </c>
    </row>
    <row r="117" spans="2:5" x14ac:dyDescent="0.25">
      <c r="B117" s="20">
        <v>1</v>
      </c>
      <c r="C117" s="21">
        <v>9</v>
      </c>
      <c r="D117" s="21">
        <v>10699</v>
      </c>
      <c r="E117" s="22">
        <v>28</v>
      </c>
    </row>
    <row r="118" spans="2:5" x14ac:dyDescent="0.25">
      <c r="B118" s="17">
        <v>1</v>
      </c>
      <c r="C118" s="18">
        <v>4</v>
      </c>
      <c r="D118" s="18">
        <v>10704</v>
      </c>
      <c r="E118" s="19">
        <v>28</v>
      </c>
    </row>
    <row r="119" spans="2:5" x14ac:dyDescent="0.25">
      <c r="B119" s="20">
        <v>1</v>
      </c>
      <c r="C119" s="21">
        <v>11</v>
      </c>
      <c r="D119" s="21">
        <v>10710</v>
      </c>
      <c r="E119" s="22">
        <v>28</v>
      </c>
    </row>
    <row r="120" spans="2:5" x14ac:dyDescent="0.25">
      <c r="B120" s="17">
        <v>1</v>
      </c>
      <c r="C120" s="18">
        <v>20</v>
      </c>
      <c r="D120" s="18">
        <v>10714</v>
      </c>
      <c r="E120" s="19">
        <v>28</v>
      </c>
    </row>
    <row r="121" spans="2:5" x14ac:dyDescent="0.25">
      <c r="B121" s="20">
        <v>1</v>
      </c>
      <c r="C121" s="21">
        <v>1</v>
      </c>
      <c r="D121" s="21">
        <v>10716</v>
      </c>
      <c r="E121" s="22">
        <v>28</v>
      </c>
    </row>
    <row r="122" spans="2:5" x14ac:dyDescent="0.25">
      <c r="B122" s="17">
        <v>1</v>
      </c>
      <c r="C122" s="18">
        <v>9</v>
      </c>
      <c r="D122" s="18">
        <v>10718</v>
      </c>
      <c r="E122" s="19">
        <v>28</v>
      </c>
    </row>
    <row r="123" spans="2:5" x14ac:dyDescent="0.25">
      <c r="B123" s="20">
        <v>1</v>
      </c>
      <c r="C123" s="21">
        <v>5</v>
      </c>
      <c r="D123" s="21">
        <v>10724</v>
      </c>
      <c r="E123" s="22">
        <v>42</v>
      </c>
    </row>
    <row r="124" spans="2:5" x14ac:dyDescent="0.25">
      <c r="B124" s="17">
        <v>1</v>
      </c>
      <c r="C124" s="18">
        <v>20</v>
      </c>
      <c r="D124" s="18">
        <v>10735</v>
      </c>
      <c r="E124" s="19">
        <v>28</v>
      </c>
    </row>
    <row r="125" spans="2:5" x14ac:dyDescent="0.25">
      <c r="B125" s="20">
        <v>1</v>
      </c>
      <c r="C125" s="21">
        <v>18</v>
      </c>
      <c r="D125" s="21">
        <v>10746</v>
      </c>
      <c r="E125" s="22">
        <v>28</v>
      </c>
    </row>
    <row r="126" spans="2:5" x14ac:dyDescent="0.25">
      <c r="B126" s="17">
        <v>1</v>
      </c>
      <c r="C126" s="18">
        <v>8</v>
      </c>
      <c r="D126" s="18">
        <v>10755</v>
      </c>
      <c r="E126" s="19">
        <v>28</v>
      </c>
    </row>
    <row r="127" spans="2:5" x14ac:dyDescent="0.25">
      <c r="B127" s="20">
        <v>1</v>
      </c>
      <c r="C127" s="21">
        <v>20</v>
      </c>
      <c r="D127" s="21">
        <v>10757</v>
      </c>
      <c r="E127" s="22">
        <v>28</v>
      </c>
    </row>
    <row r="128" spans="2:5" x14ac:dyDescent="0.25">
      <c r="B128" s="17">
        <v>1</v>
      </c>
      <c r="C128" s="18">
        <v>17</v>
      </c>
      <c r="D128" s="18">
        <v>10762</v>
      </c>
      <c r="E128" s="19">
        <v>28</v>
      </c>
    </row>
    <row r="129" spans="2:5" x14ac:dyDescent="0.25">
      <c r="B129" s="20">
        <v>1</v>
      </c>
      <c r="C129" s="21">
        <v>6</v>
      </c>
      <c r="D129" s="21">
        <v>10769</v>
      </c>
      <c r="E129" s="22">
        <v>28</v>
      </c>
    </row>
    <row r="130" spans="2:5" x14ac:dyDescent="0.25">
      <c r="B130" s="17">
        <v>1</v>
      </c>
      <c r="C130" s="18">
        <v>9</v>
      </c>
      <c r="D130" s="18">
        <v>10779</v>
      </c>
      <c r="E130" s="19">
        <v>28</v>
      </c>
    </row>
    <row r="131" spans="2:5" x14ac:dyDescent="0.25">
      <c r="B131" s="20">
        <v>1</v>
      </c>
      <c r="C131" s="21">
        <v>19</v>
      </c>
      <c r="D131" s="21">
        <v>10798</v>
      </c>
      <c r="E131" s="22">
        <v>28</v>
      </c>
    </row>
    <row r="132" spans="2:5" x14ac:dyDescent="0.25">
      <c r="B132" s="17">
        <v>1</v>
      </c>
      <c r="C132" s="18">
        <v>6</v>
      </c>
      <c r="D132" s="18">
        <v>10802</v>
      </c>
      <c r="E132" s="19">
        <v>28</v>
      </c>
    </row>
    <row r="133" spans="2:5" x14ac:dyDescent="0.25">
      <c r="B133" s="20">
        <v>1</v>
      </c>
      <c r="C133" s="21">
        <v>8</v>
      </c>
      <c r="D133" s="21">
        <v>10814</v>
      </c>
      <c r="E133" s="22">
        <v>28</v>
      </c>
    </row>
    <row r="134" spans="2:5" x14ac:dyDescent="0.25">
      <c r="B134" s="17">
        <v>1</v>
      </c>
      <c r="C134" s="18">
        <v>20</v>
      </c>
      <c r="D134" s="18">
        <v>10816</v>
      </c>
      <c r="E134" s="19">
        <v>28</v>
      </c>
    </row>
    <row r="135" spans="2:5" x14ac:dyDescent="0.25">
      <c r="B135" s="20">
        <v>1</v>
      </c>
      <c r="C135" s="21">
        <v>9</v>
      </c>
      <c r="D135" s="21">
        <v>10817</v>
      </c>
      <c r="E135" s="22">
        <v>14</v>
      </c>
    </row>
    <row r="136" spans="2:5" x14ac:dyDescent="0.25">
      <c r="B136" s="17">
        <v>1</v>
      </c>
      <c r="C136" s="18">
        <v>20</v>
      </c>
      <c r="D136" s="18">
        <v>10822</v>
      </c>
      <c r="E136" s="19">
        <v>28</v>
      </c>
    </row>
    <row r="137" spans="2:5" x14ac:dyDescent="0.25">
      <c r="B137" s="20">
        <v>1</v>
      </c>
      <c r="C137" s="21">
        <v>17</v>
      </c>
      <c r="D137" s="21">
        <v>10837</v>
      </c>
      <c r="E137" s="22">
        <v>28</v>
      </c>
    </row>
    <row r="138" spans="2:5" x14ac:dyDescent="0.25">
      <c r="B138" s="17">
        <v>1</v>
      </c>
      <c r="C138" s="18">
        <v>20</v>
      </c>
      <c r="D138" s="18">
        <v>10852</v>
      </c>
      <c r="E138" s="19">
        <v>14</v>
      </c>
    </row>
    <row r="139" spans="2:5" x14ac:dyDescent="0.25">
      <c r="B139" s="20">
        <v>1</v>
      </c>
      <c r="C139" s="21">
        <v>20</v>
      </c>
      <c r="D139" s="21">
        <v>10861</v>
      </c>
      <c r="E139" s="22">
        <v>28</v>
      </c>
    </row>
    <row r="140" spans="2:5" x14ac:dyDescent="0.25">
      <c r="B140" s="17">
        <v>1</v>
      </c>
      <c r="C140" s="18">
        <v>16</v>
      </c>
      <c r="D140" s="18">
        <v>10872</v>
      </c>
      <c r="E140" s="19">
        <v>28</v>
      </c>
    </row>
    <row r="141" spans="2:5" x14ac:dyDescent="0.25">
      <c r="B141" s="20">
        <v>1</v>
      </c>
      <c r="C141" s="21">
        <v>17</v>
      </c>
      <c r="D141" s="21">
        <v>10875</v>
      </c>
      <c r="E141" s="22">
        <v>28</v>
      </c>
    </row>
    <row r="142" spans="2:5" x14ac:dyDescent="0.25">
      <c r="B142" s="17">
        <v>1</v>
      </c>
      <c r="C142" s="18">
        <v>17</v>
      </c>
      <c r="D142" s="18">
        <v>10880</v>
      </c>
      <c r="E142" s="19">
        <v>42</v>
      </c>
    </row>
    <row r="143" spans="2:5" x14ac:dyDescent="0.25">
      <c r="B143" s="20">
        <v>1</v>
      </c>
      <c r="C143" s="21">
        <v>17</v>
      </c>
      <c r="D143" s="21">
        <v>10902</v>
      </c>
      <c r="E143" s="22">
        <v>28</v>
      </c>
    </row>
    <row r="144" spans="2:5" x14ac:dyDescent="0.25">
      <c r="B144" s="17">
        <v>1</v>
      </c>
      <c r="C144" s="18">
        <v>20</v>
      </c>
      <c r="D144" s="18">
        <v>10904</v>
      </c>
      <c r="E144" s="19">
        <v>28</v>
      </c>
    </row>
    <row r="145" spans="2:5" x14ac:dyDescent="0.25">
      <c r="B145" s="20">
        <v>1</v>
      </c>
      <c r="C145" s="21">
        <v>14</v>
      </c>
      <c r="D145" s="21">
        <v>10906</v>
      </c>
      <c r="E145" s="22">
        <v>14</v>
      </c>
    </row>
    <row r="146" spans="2:5" x14ac:dyDescent="0.25">
      <c r="B146" s="17">
        <v>1</v>
      </c>
      <c r="C146" s="18">
        <v>7</v>
      </c>
      <c r="D146" s="18">
        <v>10910</v>
      </c>
      <c r="E146" s="19">
        <v>28</v>
      </c>
    </row>
    <row r="147" spans="2:5" x14ac:dyDescent="0.25">
      <c r="B147" s="20">
        <v>1</v>
      </c>
      <c r="C147" s="21">
        <v>16</v>
      </c>
      <c r="D147" s="21">
        <v>10928</v>
      </c>
      <c r="E147" s="22">
        <v>28</v>
      </c>
    </row>
    <row r="148" spans="2:5" x14ac:dyDescent="0.25">
      <c r="B148" s="17">
        <v>1</v>
      </c>
      <c r="C148" s="18">
        <v>8</v>
      </c>
      <c r="D148" s="18">
        <v>10932</v>
      </c>
      <c r="E148" s="19">
        <v>28</v>
      </c>
    </row>
    <row r="149" spans="2:5" x14ac:dyDescent="0.25">
      <c r="B149" s="20">
        <v>1</v>
      </c>
      <c r="C149" s="21">
        <v>19</v>
      </c>
      <c r="D149" s="21">
        <v>10933</v>
      </c>
      <c r="E149" s="22">
        <v>28</v>
      </c>
    </row>
    <row r="150" spans="2:5" x14ac:dyDescent="0.25">
      <c r="B150" s="17">
        <v>1</v>
      </c>
      <c r="C150" s="18">
        <v>20</v>
      </c>
      <c r="D150" s="18">
        <v>10941</v>
      </c>
      <c r="E150" s="19">
        <v>28</v>
      </c>
    </row>
    <row r="151" spans="2:5" x14ac:dyDescent="0.25">
      <c r="B151" s="20">
        <v>1</v>
      </c>
      <c r="C151" s="21">
        <v>5</v>
      </c>
      <c r="D151" s="21">
        <v>10949</v>
      </c>
      <c r="E151" s="22">
        <v>28</v>
      </c>
    </row>
    <row r="152" spans="2:5" x14ac:dyDescent="0.25">
      <c r="B152" s="17">
        <v>1</v>
      </c>
      <c r="C152" s="18">
        <v>9</v>
      </c>
      <c r="D152" s="18">
        <v>10956</v>
      </c>
      <c r="E152" s="19">
        <v>42</v>
      </c>
    </row>
    <row r="153" spans="2:5" x14ac:dyDescent="0.25">
      <c r="B153" s="20">
        <v>1</v>
      </c>
      <c r="C153" s="21">
        <v>18</v>
      </c>
      <c r="D153" s="21">
        <v>10966</v>
      </c>
      <c r="E153" s="22">
        <v>28</v>
      </c>
    </row>
    <row r="154" spans="2:5" x14ac:dyDescent="0.25">
      <c r="B154" s="17">
        <v>1</v>
      </c>
      <c r="C154" s="18">
        <v>17</v>
      </c>
      <c r="D154" s="18">
        <v>10977</v>
      </c>
      <c r="E154" s="19">
        <v>28</v>
      </c>
    </row>
    <row r="155" spans="2:5" x14ac:dyDescent="0.25">
      <c r="B155" s="20">
        <v>1</v>
      </c>
      <c r="C155" s="21">
        <v>20</v>
      </c>
      <c r="D155" s="21">
        <v>10988</v>
      </c>
      <c r="E155" s="22">
        <v>28</v>
      </c>
    </row>
    <row r="156" spans="2:5" x14ac:dyDescent="0.25">
      <c r="B156" s="17">
        <v>1</v>
      </c>
      <c r="C156" s="18">
        <v>2</v>
      </c>
      <c r="D156" s="18">
        <v>10990</v>
      </c>
      <c r="E156" s="19">
        <v>42</v>
      </c>
    </row>
    <row r="157" spans="2:5" x14ac:dyDescent="0.25">
      <c r="B157" s="20">
        <v>1</v>
      </c>
      <c r="C157" s="21">
        <v>14</v>
      </c>
      <c r="D157" s="21">
        <v>10998</v>
      </c>
      <c r="E157" s="22">
        <v>14</v>
      </c>
    </row>
    <row r="158" spans="2:5" x14ac:dyDescent="0.25">
      <c r="B158" s="17">
        <v>1</v>
      </c>
      <c r="C158" s="18">
        <v>5</v>
      </c>
      <c r="D158" s="18">
        <v>11027</v>
      </c>
      <c r="E158" s="19">
        <v>28</v>
      </c>
    </row>
    <row r="159" spans="2:5" x14ac:dyDescent="0.25">
      <c r="B159" s="20">
        <v>1</v>
      </c>
      <c r="C159" s="21">
        <v>20</v>
      </c>
      <c r="D159" s="21">
        <v>11034</v>
      </c>
      <c r="E159" s="22">
        <v>42</v>
      </c>
    </row>
    <row r="160" spans="2:5" x14ac:dyDescent="0.25">
      <c r="B160" s="17">
        <v>1</v>
      </c>
      <c r="C160" s="18">
        <v>4</v>
      </c>
      <c r="D160" s="18">
        <v>11042</v>
      </c>
      <c r="E160" s="19">
        <v>14</v>
      </c>
    </row>
    <row r="161" spans="2:5" x14ac:dyDescent="0.25">
      <c r="B161" s="20">
        <v>1</v>
      </c>
      <c r="C161" s="21">
        <v>14</v>
      </c>
      <c r="D161" s="21">
        <v>11044</v>
      </c>
      <c r="E161" s="22">
        <v>28</v>
      </c>
    </row>
    <row r="162" spans="2:5" x14ac:dyDescent="0.25">
      <c r="B162" s="17">
        <v>1</v>
      </c>
      <c r="C162" s="18">
        <v>4</v>
      </c>
      <c r="D162" s="18">
        <v>11052</v>
      </c>
      <c r="E162" s="19">
        <v>28</v>
      </c>
    </row>
  </sheetData>
  <mergeCells count="4">
    <mergeCell ref="B2:L3"/>
    <mergeCell ref="B31:C31"/>
    <mergeCell ref="F31:G31"/>
    <mergeCell ref="K7:P19"/>
  </mergeCells>
  <conditionalFormatting sqref="E15:E32 F33">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E66F-A350-40C9-A7D9-AB77B86265F3}">
  <dimension ref="B1:R49"/>
  <sheetViews>
    <sheetView topLeftCell="A4" zoomScale="70" zoomScaleNormal="70" workbookViewId="0">
      <selection activeCell="M5" sqref="M5:R15"/>
    </sheetView>
  </sheetViews>
  <sheetFormatPr defaultRowHeight="15" x14ac:dyDescent="0.25"/>
  <cols>
    <col min="2" max="2" width="12.5703125" bestFit="1" customWidth="1"/>
    <col min="3" max="3" width="20" bestFit="1" customWidth="1"/>
    <col min="4" max="4" width="24" bestFit="1" customWidth="1"/>
  </cols>
  <sheetData>
    <row r="1" spans="2:18" ht="15.75" thickBot="1" x14ac:dyDescent="0.3"/>
    <row r="2" spans="2:18" x14ac:dyDescent="0.25">
      <c r="B2" s="46" t="s">
        <v>309</v>
      </c>
      <c r="C2" s="47"/>
      <c r="D2" s="47"/>
      <c r="E2" s="47"/>
      <c r="F2" s="47"/>
      <c r="G2" s="47"/>
      <c r="H2" s="47"/>
      <c r="I2" s="47"/>
      <c r="J2" s="47"/>
      <c r="K2" s="47"/>
      <c r="L2" s="47"/>
      <c r="M2" s="48"/>
    </row>
    <row r="3" spans="2:18" ht="15.75" thickBot="1" x14ac:dyDescent="0.3">
      <c r="B3" s="49"/>
      <c r="C3" s="50"/>
      <c r="D3" s="50"/>
      <c r="E3" s="50"/>
      <c r="F3" s="50"/>
      <c r="G3" s="50"/>
      <c r="H3" s="50"/>
      <c r="I3" s="50"/>
      <c r="J3" s="50"/>
      <c r="K3" s="50"/>
      <c r="L3" s="50"/>
      <c r="M3" s="51"/>
    </row>
    <row r="5" spans="2:18" x14ac:dyDescent="0.25">
      <c r="M5" s="69" t="s">
        <v>326</v>
      </c>
      <c r="N5" s="69"/>
      <c r="O5" s="69"/>
      <c r="P5" s="69"/>
      <c r="Q5" s="69"/>
      <c r="R5" s="69"/>
    </row>
    <row r="6" spans="2:18" x14ac:dyDescent="0.25">
      <c r="M6" s="69"/>
      <c r="N6" s="69"/>
      <c r="O6" s="69"/>
      <c r="P6" s="69"/>
      <c r="Q6" s="69"/>
      <c r="R6" s="69"/>
    </row>
    <row r="7" spans="2:18" x14ac:dyDescent="0.25">
      <c r="M7" s="69"/>
      <c r="N7" s="69"/>
      <c r="O7" s="69"/>
      <c r="P7" s="69"/>
      <c r="Q7" s="69"/>
      <c r="R7" s="69"/>
    </row>
    <row r="8" spans="2:18" x14ac:dyDescent="0.25">
      <c r="M8" s="69"/>
      <c r="N8" s="69"/>
      <c r="O8" s="69"/>
      <c r="P8" s="69"/>
      <c r="Q8" s="69"/>
      <c r="R8" s="69"/>
    </row>
    <row r="9" spans="2:18" x14ac:dyDescent="0.25">
      <c r="M9" s="69"/>
      <c r="N9" s="69"/>
      <c r="O9" s="69"/>
      <c r="P9" s="69"/>
      <c r="Q9" s="69"/>
      <c r="R9" s="69"/>
    </row>
    <row r="10" spans="2:18" x14ac:dyDescent="0.25">
      <c r="M10" s="69"/>
      <c r="N10" s="69"/>
      <c r="O10" s="69"/>
      <c r="P10" s="69"/>
      <c r="Q10" s="69"/>
      <c r="R10" s="69"/>
    </row>
    <row r="11" spans="2:18" x14ac:dyDescent="0.25">
      <c r="M11" s="69"/>
      <c r="N11" s="69"/>
      <c r="O11" s="69"/>
      <c r="P11" s="69"/>
      <c r="Q11" s="69"/>
      <c r="R11" s="69"/>
    </row>
    <row r="12" spans="2:18" x14ac:dyDescent="0.25">
      <c r="M12" s="69"/>
      <c r="N12" s="69"/>
      <c r="O12" s="69"/>
      <c r="P12" s="69"/>
      <c r="Q12" s="69"/>
      <c r="R12" s="69"/>
    </row>
    <row r="13" spans="2:18" x14ac:dyDescent="0.25">
      <c r="M13" s="69"/>
      <c r="N13" s="69"/>
      <c r="O13" s="69"/>
      <c r="P13" s="69"/>
      <c r="Q13" s="69"/>
      <c r="R13" s="69"/>
    </row>
    <row r="14" spans="2:18" x14ac:dyDescent="0.25">
      <c r="M14" s="69"/>
      <c r="N14" s="69"/>
      <c r="O14" s="69"/>
      <c r="P14" s="69"/>
      <c r="Q14" s="69"/>
      <c r="R14" s="69"/>
    </row>
    <row r="15" spans="2:18" ht="15.75" customHeight="1" x14ac:dyDescent="0.25">
      <c r="M15" s="69"/>
      <c r="N15" s="69"/>
      <c r="O15" s="69"/>
      <c r="P15" s="69"/>
      <c r="Q15" s="69"/>
      <c r="R15" s="69"/>
    </row>
    <row r="16" spans="2:18" ht="15.75" thickBot="1" x14ac:dyDescent="0.3"/>
    <row r="17" spans="2:4" ht="15.75" thickBot="1" x14ac:dyDescent="0.3">
      <c r="B17" s="30" t="s">
        <v>324</v>
      </c>
      <c r="C17" s="31"/>
      <c r="D17" s="32"/>
    </row>
    <row r="19" spans="2:4" x14ac:dyDescent="0.25">
      <c r="B19" s="1" t="s">
        <v>307</v>
      </c>
      <c r="C19" t="s">
        <v>121</v>
      </c>
      <c r="D19" t="s">
        <v>320</v>
      </c>
    </row>
    <row r="20" spans="2:4" x14ac:dyDescent="0.25">
      <c r="B20" s="2">
        <v>1</v>
      </c>
      <c r="C20">
        <v>2600</v>
      </c>
      <c r="D20" s="23">
        <v>27.33</v>
      </c>
    </row>
    <row r="21" spans="2:4" x14ac:dyDescent="0.25">
      <c r="B21" s="2">
        <v>2</v>
      </c>
      <c r="C21">
        <v>800</v>
      </c>
      <c r="D21" s="23">
        <v>28</v>
      </c>
    </row>
    <row r="22" spans="2:4" x14ac:dyDescent="0.25">
      <c r="B22" s="2">
        <v>3</v>
      </c>
      <c r="C22">
        <v>0</v>
      </c>
      <c r="D22" s="23">
        <v>28.115000000000002</v>
      </c>
    </row>
    <row r="23" spans="2:4" x14ac:dyDescent="0.25">
      <c r="B23" s="2">
        <v>4</v>
      </c>
      <c r="C23">
        <v>260</v>
      </c>
      <c r="D23" s="23">
        <v>25.566666666666666</v>
      </c>
    </row>
    <row r="24" spans="2:4" x14ac:dyDescent="0.25">
      <c r="B24" s="2">
        <v>5</v>
      </c>
      <c r="C24">
        <v>1140</v>
      </c>
      <c r="D24" s="23">
        <v>28</v>
      </c>
    </row>
    <row r="25" spans="2:4" x14ac:dyDescent="0.25">
      <c r="B25" s="2">
        <v>6</v>
      </c>
      <c r="C25">
        <v>0</v>
      </c>
      <c r="D25" s="23">
        <v>28.213333333333335</v>
      </c>
    </row>
    <row r="26" spans="2:4" x14ac:dyDescent="0.25">
      <c r="B26" s="2">
        <v>7</v>
      </c>
      <c r="C26">
        <v>390</v>
      </c>
      <c r="D26" s="23">
        <v>28.333999999999996</v>
      </c>
    </row>
    <row r="27" spans="2:4" x14ac:dyDescent="0.25">
      <c r="B27" s="2">
        <v>8</v>
      </c>
      <c r="C27">
        <v>1900</v>
      </c>
      <c r="D27" s="23">
        <v>28.67</v>
      </c>
    </row>
    <row r="28" spans="2:4" x14ac:dyDescent="0.25">
      <c r="B28" s="2">
        <v>9</v>
      </c>
      <c r="C28">
        <v>0</v>
      </c>
      <c r="D28" s="23">
        <v>28.82</v>
      </c>
    </row>
    <row r="29" spans="2:4" x14ac:dyDescent="0.25">
      <c r="B29" s="2">
        <v>10</v>
      </c>
      <c r="C29">
        <v>0</v>
      </c>
      <c r="D29" s="23">
        <v>27.18</v>
      </c>
    </row>
    <row r="30" spans="2:4" x14ac:dyDescent="0.25">
      <c r="B30" s="2">
        <v>11</v>
      </c>
      <c r="C30">
        <v>0</v>
      </c>
      <c r="D30" s="23">
        <v>28.47</v>
      </c>
    </row>
    <row r="31" spans="2:4" x14ac:dyDescent="0.25">
      <c r="B31" s="2">
        <v>12</v>
      </c>
      <c r="C31">
        <v>2400</v>
      </c>
      <c r="D31" s="23">
        <v>27.986000000000001</v>
      </c>
    </row>
    <row r="32" spans="2:4" x14ac:dyDescent="0.25">
      <c r="B32" s="2">
        <v>13</v>
      </c>
      <c r="C32">
        <v>0</v>
      </c>
      <c r="D32" s="23">
        <v>28</v>
      </c>
    </row>
    <row r="33" spans="2:4" x14ac:dyDescent="0.25">
      <c r="B33" s="2">
        <v>14</v>
      </c>
      <c r="C33">
        <v>4170</v>
      </c>
      <c r="D33" s="23">
        <v>26.92</v>
      </c>
    </row>
    <row r="34" spans="2:4" x14ac:dyDescent="0.25">
      <c r="B34" s="2">
        <v>15</v>
      </c>
      <c r="C34">
        <v>0</v>
      </c>
      <c r="D34" s="23">
        <v>26.67</v>
      </c>
    </row>
    <row r="35" spans="2:4" x14ac:dyDescent="0.25">
      <c r="B35" s="2">
        <v>16</v>
      </c>
      <c r="C35">
        <v>0</v>
      </c>
      <c r="D35" s="23">
        <v>27.57</v>
      </c>
    </row>
    <row r="36" spans="2:4" x14ac:dyDescent="0.25">
      <c r="B36" s="2">
        <v>17</v>
      </c>
      <c r="C36">
        <v>300</v>
      </c>
      <c r="D36" s="23">
        <v>28</v>
      </c>
    </row>
    <row r="37" spans="2:4" x14ac:dyDescent="0.25">
      <c r="B37" s="2">
        <v>18</v>
      </c>
      <c r="C37">
        <v>0</v>
      </c>
      <c r="D37" s="23">
        <v>27.22</v>
      </c>
    </row>
    <row r="38" spans="2:4" x14ac:dyDescent="0.25">
      <c r="B38" s="2">
        <v>19</v>
      </c>
      <c r="C38">
        <v>0</v>
      </c>
      <c r="D38" s="23">
        <v>27.52</v>
      </c>
    </row>
    <row r="39" spans="2:4" x14ac:dyDescent="0.25">
      <c r="B39" s="2">
        <v>20</v>
      </c>
      <c r="C39">
        <v>280</v>
      </c>
      <c r="D39" s="23">
        <v>27.816666666666666</v>
      </c>
    </row>
    <row r="40" spans="2:4" x14ac:dyDescent="0.25">
      <c r="B40" s="2">
        <v>21</v>
      </c>
      <c r="C40">
        <v>980</v>
      </c>
      <c r="D40" s="23">
        <v>28.34</v>
      </c>
    </row>
    <row r="41" spans="2:4" x14ac:dyDescent="0.25">
      <c r="B41" s="2">
        <v>22</v>
      </c>
      <c r="C41">
        <v>420</v>
      </c>
      <c r="D41" s="23">
        <v>28</v>
      </c>
    </row>
    <row r="42" spans="2:4" x14ac:dyDescent="0.25">
      <c r="B42" s="2">
        <v>23</v>
      </c>
      <c r="C42">
        <v>1260</v>
      </c>
      <c r="D42" s="23">
        <v>28.09</v>
      </c>
    </row>
    <row r="43" spans="2:4" x14ac:dyDescent="0.25">
      <c r="B43" s="2">
        <v>24</v>
      </c>
      <c r="C43">
        <v>0</v>
      </c>
      <c r="D43" s="23">
        <v>28.826666666666668</v>
      </c>
    </row>
    <row r="44" spans="2:4" x14ac:dyDescent="0.25">
      <c r="B44" s="2">
        <v>25</v>
      </c>
      <c r="C44">
        <v>0</v>
      </c>
      <c r="D44" s="23">
        <v>26.78</v>
      </c>
    </row>
    <row r="45" spans="2:4" x14ac:dyDescent="0.25">
      <c r="B45" s="2">
        <v>26</v>
      </c>
      <c r="C45">
        <v>500</v>
      </c>
      <c r="D45" s="23">
        <v>27.81</v>
      </c>
    </row>
    <row r="46" spans="2:4" x14ac:dyDescent="0.25">
      <c r="B46" s="2">
        <v>27</v>
      </c>
      <c r="C46">
        <v>0</v>
      </c>
      <c r="D46" s="23">
        <v>27.22</v>
      </c>
    </row>
    <row r="47" spans="2:4" x14ac:dyDescent="0.25">
      <c r="B47" s="2">
        <v>28</v>
      </c>
      <c r="C47">
        <v>0</v>
      </c>
      <c r="D47" s="23">
        <v>27.6</v>
      </c>
    </row>
    <row r="48" spans="2:4" x14ac:dyDescent="0.25">
      <c r="B48" s="2">
        <v>29</v>
      </c>
      <c r="C48">
        <v>0</v>
      </c>
      <c r="D48" s="23">
        <v>29.02</v>
      </c>
    </row>
    <row r="49" spans="2:4" x14ac:dyDescent="0.25">
      <c r="B49" s="2" t="s">
        <v>113</v>
      </c>
      <c r="C49">
        <v>17400</v>
      </c>
      <c r="D49" s="23">
        <v>27.852448979591831</v>
      </c>
    </row>
  </sheetData>
  <mergeCells count="3">
    <mergeCell ref="B2:M3"/>
    <mergeCell ref="B17:D17"/>
    <mergeCell ref="M5:R15"/>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167CF-679D-4751-9A10-6C996C409480}">
  <dimension ref="B1:Q24"/>
  <sheetViews>
    <sheetView zoomScale="70" zoomScaleNormal="70" workbookViewId="0">
      <selection activeCell="L5" sqref="L5:Q12"/>
    </sheetView>
  </sheetViews>
  <sheetFormatPr defaultRowHeight="15" x14ac:dyDescent="0.25"/>
  <cols>
    <col min="2" max="2" width="22.42578125" bestFit="1" customWidth="1"/>
    <col min="3" max="3" width="20.5703125" bestFit="1" customWidth="1"/>
  </cols>
  <sheetData>
    <row r="1" spans="2:17" ht="15.75" thickBot="1" x14ac:dyDescent="0.3"/>
    <row r="2" spans="2:17" x14ac:dyDescent="0.25">
      <c r="B2" s="61" t="s">
        <v>310</v>
      </c>
      <c r="C2" s="62"/>
      <c r="D2" s="62"/>
      <c r="E2" s="62"/>
      <c r="F2" s="62"/>
      <c r="G2" s="62"/>
      <c r="H2" s="62"/>
      <c r="I2" s="62"/>
      <c r="J2" s="62"/>
      <c r="K2" s="62"/>
      <c r="L2" s="62"/>
      <c r="M2" s="63"/>
    </row>
    <row r="3" spans="2:17" ht="15.75" thickBot="1" x14ac:dyDescent="0.3">
      <c r="B3" s="64"/>
      <c r="C3" s="65"/>
      <c r="D3" s="65"/>
      <c r="E3" s="65"/>
      <c r="F3" s="65"/>
      <c r="G3" s="65"/>
      <c r="H3" s="65"/>
      <c r="I3" s="65"/>
      <c r="J3" s="65"/>
      <c r="K3" s="65"/>
      <c r="L3" s="65"/>
      <c r="M3" s="66"/>
    </row>
    <row r="5" spans="2:17" x14ac:dyDescent="0.25">
      <c r="L5" s="69" t="s">
        <v>325</v>
      </c>
      <c r="M5" s="69"/>
      <c r="N5" s="69"/>
      <c r="O5" s="69"/>
      <c r="P5" s="69"/>
      <c r="Q5" s="69"/>
    </row>
    <row r="6" spans="2:17" x14ac:dyDescent="0.25">
      <c r="L6" s="69"/>
      <c r="M6" s="69"/>
      <c r="N6" s="69"/>
      <c r="O6" s="69"/>
      <c r="P6" s="69"/>
      <c r="Q6" s="69"/>
    </row>
    <row r="7" spans="2:17" x14ac:dyDescent="0.25">
      <c r="L7" s="69"/>
      <c r="M7" s="69"/>
      <c r="N7" s="69"/>
      <c r="O7" s="69"/>
      <c r="P7" s="69"/>
      <c r="Q7" s="69"/>
    </row>
    <row r="8" spans="2:17" x14ac:dyDescent="0.25">
      <c r="L8" s="69"/>
      <c r="M8" s="69"/>
      <c r="N8" s="69"/>
      <c r="O8" s="69"/>
      <c r="P8" s="69"/>
      <c r="Q8" s="69"/>
    </row>
    <row r="9" spans="2:17" x14ac:dyDescent="0.25">
      <c r="L9" s="69"/>
      <c r="M9" s="69"/>
      <c r="N9" s="69"/>
      <c r="O9" s="69"/>
      <c r="P9" s="69"/>
      <c r="Q9" s="69"/>
    </row>
    <row r="10" spans="2:17" x14ac:dyDescent="0.25">
      <c r="L10" s="69"/>
      <c r="M10" s="69"/>
      <c r="N10" s="69"/>
      <c r="O10" s="69"/>
      <c r="P10" s="69"/>
      <c r="Q10" s="69"/>
    </row>
    <row r="11" spans="2:17" x14ac:dyDescent="0.25">
      <c r="L11" s="69"/>
      <c r="M11" s="69"/>
      <c r="N11" s="69"/>
      <c r="O11" s="69"/>
      <c r="P11" s="69"/>
      <c r="Q11" s="69"/>
    </row>
    <row r="12" spans="2:17" ht="15.75" thickBot="1" x14ac:dyDescent="0.3">
      <c r="L12" s="69"/>
      <c r="M12" s="69"/>
      <c r="N12" s="69"/>
      <c r="O12" s="69"/>
      <c r="P12" s="69"/>
      <c r="Q12" s="69"/>
    </row>
    <row r="13" spans="2:17" ht="15.75" thickBot="1" x14ac:dyDescent="0.3">
      <c r="B13" s="67" t="s">
        <v>312</v>
      </c>
      <c r="C13" s="68"/>
    </row>
    <row r="14" spans="2:17" ht="15.75" thickBot="1" x14ac:dyDescent="0.3"/>
    <row r="15" spans="2:17" ht="15.75" thickBot="1" x14ac:dyDescent="0.3">
      <c r="B15" s="72" t="s">
        <v>313</v>
      </c>
      <c r="C15" s="73" t="s">
        <v>311</v>
      </c>
    </row>
    <row r="16" spans="2:17" x14ac:dyDescent="0.25">
      <c r="B16" s="75" t="s">
        <v>127</v>
      </c>
      <c r="C16" s="70">
        <v>265.83333333000002</v>
      </c>
    </row>
    <row r="17" spans="2:3" x14ac:dyDescent="0.25">
      <c r="B17" s="77" t="s">
        <v>128</v>
      </c>
      <c r="C17" s="74">
        <v>183.2</v>
      </c>
    </row>
    <row r="18" spans="2:3" x14ac:dyDescent="0.25">
      <c r="B18" s="77" t="s">
        <v>132</v>
      </c>
      <c r="C18" s="74">
        <v>153.88499999999999</v>
      </c>
    </row>
    <row r="19" spans="2:3" x14ac:dyDescent="0.25">
      <c r="B19" s="77" t="s">
        <v>129</v>
      </c>
      <c r="C19" s="74">
        <v>120.43333333</v>
      </c>
    </row>
    <row r="20" spans="2:3" x14ac:dyDescent="0.25">
      <c r="B20" s="77" t="s">
        <v>133</v>
      </c>
      <c r="C20" s="74">
        <v>98</v>
      </c>
    </row>
    <row r="21" spans="2:3" x14ac:dyDescent="0.25">
      <c r="B21" s="77" t="s">
        <v>134</v>
      </c>
      <c r="C21" s="74">
        <v>308.31500000000005</v>
      </c>
    </row>
    <row r="22" spans="2:3" x14ac:dyDescent="0.25">
      <c r="B22" s="77" t="s">
        <v>130</v>
      </c>
      <c r="C22" s="74">
        <v>161.85</v>
      </c>
    </row>
    <row r="23" spans="2:3" ht="15.75" thickBot="1" x14ac:dyDescent="0.3">
      <c r="B23" s="76" t="s">
        <v>131</v>
      </c>
      <c r="C23" s="71">
        <v>183.41499999999999</v>
      </c>
    </row>
    <row r="24" spans="2:3" ht="15.75" thickBot="1" x14ac:dyDescent="0.3">
      <c r="B24" s="76" t="s">
        <v>113</v>
      </c>
      <c r="C24" s="71">
        <v>1474.9316666599998</v>
      </c>
    </row>
  </sheetData>
  <mergeCells count="3">
    <mergeCell ref="B2:M3"/>
    <mergeCell ref="B13:C13"/>
    <mergeCell ref="L5:Q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07EE1-241E-4A88-B5FD-FD54ACA6855B}">
  <dimension ref="B1:O37"/>
  <sheetViews>
    <sheetView topLeftCell="A6" zoomScaleNormal="100" workbookViewId="0">
      <selection activeCell="J6" sqref="J6:O12"/>
    </sheetView>
  </sheetViews>
  <sheetFormatPr defaultRowHeight="15" x14ac:dyDescent="0.25"/>
  <cols>
    <col min="2" max="2" width="11.42578125" bestFit="1" customWidth="1"/>
    <col min="3" max="3" width="20" bestFit="1" customWidth="1"/>
    <col min="4" max="4" width="21.42578125" bestFit="1" customWidth="1"/>
    <col min="5" max="5" width="20.140625" bestFit="1" customWidth="1"/>
  </cols>
  <sheetData>
    <row r="1" spans="2:15" ht="15.75" thickBot="1" x14ac:dyDescent="0.3"/>
    <row r="2" spans="2:15" x14ac:dyDescent="0.25">
      <c r="B2" s="33" t="s">
        <v>119</v>
      </c>
      <c r="C2" s="34"/>
      <c r="D2" s="34"/>
      <c r="E2" s="34"/>
      <c r="F2" s="34"/>
      <c r="G2" s="34"/>
      <c r="H2" s="34"/>
      <c r="I2" s="34"/>
      <c r="J2" s="34"/>
      <c r="K2" s="35"/>
    </row>
    <row r="3" spans="2:15" ht="15.75" thickBot="1" x14ac:dyDescent="0.3">
      <c r="B3" s="36"/>
      <c r="C3" s="37"/>
      <c r="D3" s="37"/>
      <c r="E3" s="37"/>
      <c r="F3" s="37"/>
      <c r="G3" s="37"/>
      <c r="H3" s="37"/>
      <c r="I3" s="37"/>
      <c r="J3" s="37"/>
      <c r="K3" s="38"/>
    </row>
    <row r="6" spans="2:15" x14ac:dyDescent="0.25">
      <c r="J6" s="69" t="s">
        <v>338</v>
      </c>
      <c r="K6" s="69"/>
      <c r="L6" s="69"/>
      <c r="M6" s="69"/>
      <c r="N6" s="69"/>
      <c r="O6" s="69"/>
    </row>
    <row r="7" spans="2:15" x14ac:dyDescent="0.25">
      <c r="J7" s="69"/>
      <c r="K7" s="69"/>
      <c r="L7" s="69"/>
      <c r="M7" s="69"/>
      <c r="N7" s="69"/>
      <c r="O7" s="69"/>
    </row>
    <row r="8" spans="2:15" x14ac:dyDescent="0.25">
      <c r="J8" s="69"/>
      <c r="K8" s="69"/>
      <c r="L8" s="69"/>
      <c r="M8" s="69"/>
      <c r="N8" s="69"/>
      <c r="O8" s="69"/>
    </row>
    <row r="9" spans="2:15" x14ac:dyDescent="0.25">
      <c r="J9" s="69"/>
      <c r="K9" s="69"/>
      <c r="L9" s="69"/>
      <c r="M9" s="69"/>
      <c r="N9" s="69"/>
      <c r="O9" s="69"/>
    </row>
    <row r="10" spans="2:15" x14ac:dyDescent="0.25">
      <c r="J10" s="69"/>
      <c r="K10" s="69"/>
      <c r="L10" s="69"/>
      <c r="M10" s="69"/>
      <c r="N10" s="69"/>
      <c r="O10" s="69"/>
    </row>
    <row r="11" spans="2:15" x14ac:dyDescent="0.25">
      <c r="J11" s="69"/>
      <c r="K11" s="69"/>
      <c r="L11" s="69"/>
      <c r="M11" s="69"/>
      <c r="N11" s="69"/>
      <c r="O11" s="69"/>
    </row>
    <row r="12" spans="2:15" ht="15.75" thickBot="1" x14ac:dyDescent="0.3">
      <c r="J12" s="69"/>
      <c r="K12" s="69"/>
      <c r="L12" s="69"/>
      <c r="M12" s="69"/>
      <c r="N12" s="69"/>
      <c r="O12" s="69"/>
    </row>
    <row r="13" spans="2:15" ht="15.75" thickBot="1" x14ac:dyDescent="0.3">
      <c r="B13" s="30" t="s">
        <v>124</v>
      </c>
      <c r="C13" s="31"/>
      <c r="D13" s="31"/>
      <c r="E13" s="32"/>
    </row>
    <row r="14" spans="2:15" ht="15.75" thickBot="1" x14ac:dyDescent="0.3"/>
    <row r="15" spans="2:15" x14ac:dyDescent="0.25">
      <c r="B15" s="3" t="s">
        <v>2</v>
      </c>
      <c r="C15" s="4" t="s">
        <v>121</v>
      </c>
      <c r="D15" s="4" t="s">
        <v>122</v>
      </c>
      <c r="E15" s="5" t="s">
        <v>123</v>
      </c>
    </row>
    <row r="16" spans="2:15" x14ac:dyDescent="0.25">
      <c r="B16" s="6" t="s">
        <v>22</v>
      </c>
      <c r="C16">
        <v>339</v>
      </c>
      <c r="D16">
        <v>34</v>
      </c>
      <c r="E16" s="7">
        <v>8119.1</v>
      </c>
    </row>
    <row r="17" spans="2:5" x14ac:dyDescent="0.25">
      <c r="B17" s="6" t="s">
        <v>33</v>
      </c>
      <c r="C17">
        <v>5167</v>
      </c>
      <c r="D17">
        <v>125</v>
      </c>
      <c r="E17" s="7">
        <v>128003.84</v>
      </c>
    </row>
    <row r="18" spans="2:5" x14ac:dyDescent="0.25">
      <c r="B18" s="6" t="s">
        <v>68</v>
      </c>
      <c r="C18">
        <v>1392</v>
      </c>
      <c r="D18">
        <v>56</v>
      </c>
      <c r="E18" s="7">
        <v>33824.85</v>
      </c>
    </row>
    <row r="19" spans="2:5" x14ac:dyDescent="0.25">
      <c r="B19" s="6" t="s">
        <v>27</v>
      </c>
      <c r="C19">
        <v>4247</v>
      </c>
      <c r="D19">
        <v>203</v>
      </c>
      <c r="E19" s="7">
        <v>106925.77</v>
      </c>
    </row>
    <row r="20" spans="2:5" x14ac:dyDescent="0.25">
      <c r="B20" s="6" t="s">
        <v>19</v>
      </c>
      <c r="C20">
        <v>1984</v>
      </c>
      <c r="D20">
        <v>75</v>
      </c>
      <c r="E20" s="7">
        <v>50196.289999999994</v>
      </c>
    </row>
    <row r="21" spans="2:5" x14ac:dyDescent="0.25">
      <c r="B21" s="6" t="s">
        <v>92</v>
      </c>
      <c r="C21">
        <v>1170</v>
      </c>
      <c r="D21">
        <v>46</v>
      </c>
      <c r="E21" s="7">
        <v>32661.019999999997</v>
      </c>
    </row>
    <row r="22" spans="2:5" x14ac:dyDescent="0.25">
      <c r="B22" s="6" t="s">
        <v>107</v>
      </c>
      <c r="C22">
        <v>885</v>
      </c>
      <c r="D22">
        <v>54</v>
      </c>
      <c r="E22" s="7">
        <v>18810.05</v>
      </c>
    </row>
    <row r="23" spans="2:5" x14ac:dyDescent="0.25">
      <c r="B23" s="6" t="s">
        <v>14</v>
      </c>
      <c r="C23">
        <v>3254</v>
      </c>
      <c r="D23">
        <v>184</v>
      </c>
      <c r="E23" s="7">
        <v>81358.320000000007</v>
      </c>
    </row>
    <row r="24" spans="2:5" x14ac:dyDescent="0.25">
      <c r="B24" s="6" t="s">
        <v>4</v>
      </c>
      <c r="C24">
        <v>9213</v>
      </c>
      <c r="D24">
        <v>328</v>
      </c>
      <c r="E24" s="7">
        <v>230284.62000000002</v>
      </c>
    </row>
    <row r="25" spans="2:5" x14ac:dyDescent="0.25">
      <c r="B25" s="6" t="s">
        <v>54</v>
      </c>
      <c r="C25">
        <v>1684</v>
      </c>
      <c r="D25">
        <v>55</v>
      </c>
      <c r="E25" s="7">
        <v>49979.9</v>
      </c>
    </row>
    <row r="26" spans="2:5" x14ac:dyDescent="0.25">
      <c r="B26" s="6" t="s">
        <v>40</v>
      </c>
      <c r="C26">
        <v>822</v>
      </c>
      <c r="D26">
        <v>53</v>
      </c>
      <c r="E26" s="7">
        <v>15770.15</v>
      </c>
    </row>
    <row r="27" spans="2:5" x14ac:dyDescent="0.25">
      <c r="B27" s="6" t="s">
        <v>6</v>
      </c>
      <c r="C27">
        <v>1025</v>
      </c>
      <c r="D27">
        <v>72</v>
      </c>
      <c r="E27" s="7">
        <v>23582.080000000002</v>
      </c>
    </row>
    <row r="28" spans="2:5" x14ac:dyDescent="0.25">
      <c r="B28" s="6" t="s">
        <v>88</v>
      </c>
      <c r="C28">
        <v>161</v>
      </c>
      <c r="D28">
        <v>16</v>
      </c>
      <c r="E28" s="7">
        <v>5735.15</v>
      </c>
    </row>
    <row r="29" spans="2:5" x14ac:dyDescent="0.25">
      <c r="B29" s="6" t="s">
        <v>112</v>
      </c>
      <c r="C29">
        <v>205</v>
      </c>
      <c r="D29">
        <v>16</v>
      </c>
      <c r="E29" s="7">
        <v>3531.95</v>
      </c>
    </row>
    <row r="30" spans="2:5" x14ac:dyDescent="0.25">
      <c r="B30" s="6" t="s">
        <v>42</v>
      </c>
      <c r="C30">
        <v>533</v>
      </c>
      <c r="D30">
        <v>30</v>
      </c>
      <c r="E30" s="7">
        <v>11472.36</v>
      </c>
    </row>
    <row r="31" spans="2:5" x14ac:dyDescent="0.25">
      <c r="B31" s="6" t="s">
        <v>16</v>
      </c>
      <c r="C31">
        <v>718</v>
      </c>
      <c r="D31">
        <v>54</v>
      </c>
      <c r="E31" s="7">
        <v>17983.2</v>
      </c>
    </row>
    <row r="32" spans="2:5" x14ac:dyDescent="0.25">
      <c r="B32" s="6" t="s">
        <v>11</v>
      </c>
      <c r="C32">
        <v>2235</v>
      </c>
      <c r="D32">
        <v>97</v>
      </c>
      <c r="E32" s="7">
        <v>54495.14</v>
      </c>
    </row>
    <row r="33" spans="2:5" x14ac:dyDescent="0.25">
      <c r="B33" s="6" t="s">
        <v>25</v>
      </c>
      <c r="C33">
        <v>1275</v>
      </c>
      <c r="D33">
        <v>52</v>
      </c>
      <c r="E33" s="7">
        <v>31692.659999999996</v>
      </c>
    </row>
    <row r="34" spans="2:5" x14ac:dyDescent="0.25">
      <c r="B34" s="6" t="s">
        <v>9</v>
      </c>
      <c r="C34">
        <v>2742</v>
      </c>
      <c r="D34">
        <v>135</v>
      </c>
      <c r="E34" s="7">
        <v>58971.310000000005</v>
      </c>
    </row>
    <row r="35" spans="2:5" x14ac:dyDescent="0.25">
      <c r="B35" s="6" t="s">
        <v>47</v>
      </c>
      <c r="C35">
        <v>9330</v>
      </c>
      <c r="D35">
        <v>352</v>
      </c>
      <c r="E35" s="7">
        <v>245584.6</v>
      </c>
    </row>
    <row r="36" spans="2:5" ht="15.75" thickBot="1" x14ac:dyDescent="0.3">
      <c r="B36" s="8" t="s">
        <v>49</v>
      </c>
      <c r="C36" s="9">
        <v>2936</v>
      </c>
      <c r="D36" s="9">
        <v>118</v>
      </c>
      <c r="E36" s="10">
        <v>56810.619999999995</v>
      </c>
    </row>
    <row r="37" spans="2:5" ht="15.75" thickBot="1" x14ac:dyDescent="0.3">
      <c r="B37" s="8" t="s">
        <v>113</v>
      </c>
      <c r="C37" s="9">
        <v>51317</v>
      </c>
      <c r="D37" s="9">
        <v>2155</v>
      </c>
      <c r="E37" s="10">
        <v>1265792.98</v>
      </c>
    </row>
  </sheetData>
  <mergeCells count="3">
    <mergeCell ref="B2:K3"/>
    <mergeCell ref="B13:E13"/>
    <mergeCell ref="J6:O12"/>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6D1D9-39AE-489A-A8CC-B6DE32DF9718}">
  <dimension ref="B1:O39"/>
  <sheetViews>
    <sheetView topLeftCell="B21" zoomScale="85" zoomScaleNormal="85" workbookViewId="0">
      <selection activeCell="H6" sqref="H6:J12"/>
    </sheetView>
  </sheetViews>
  <sheetFormatPr defaultRowHeight="15" x14ac:dyDescent="0.25"/>
  <cols>
    <col min="2" max="2" width="13.140625" bestFit="1" customWidth="1"/>
    <col min="3" max="3" width="23.42578125" bestFit="1" customWidth="1"/>
    <col min="4" max="4" width="24" bestFit="1" customWidth="1"/>
    <col min="5" max="5" width="20" bestFit="1" customWidth="1"/>
    <col min="7" max="7" width="14.140625" bestFit="1" customWidth="1"/>
    <col min="8" max="8" width="23.42578125" bestFit="1" customWidth="1"/>
    <col min="9" max="9" width="24" bestFit="1" customWidth="1"/>
    <col min="10" max="10" width="20" bestFit="1" customWidth="1"/>
    <col min="11" max="14" width="16.28515625" bestFit="1" customWidth="1"/>
    <col min="15" max="16" width="11.28515625" bestFit="1" customWidth="1"/>
    <col min="17" max="17" width="24" bestFit="1" customWidth="1"/>
    <col min="18" max="18" width="23.42578125" bestFit="1" customWidth="1"/>
    <col min="19" max="19" width="24" bestFit="1" customWidth="1"/>
    <col min="20" max="20" width="23.42578125" bestFit="1" customWidth="1"/>
    <col min="21" max="21" width="24" bestFit="1" customWidth="1"/>
    <col min="22" max="22" width="23.42578125" bestFit="1" customWidth="1"/>
    <col min="23" max="23" width="24" bestFit="1" customWidth="1"/>
    <col min="24" max="24" width="28.42578125" bestFit="1" customWidth="1"/>
    <col min="25" max="25" width="29" bestFit="1" customWidth="1"/>
  </cols>
  <sheetData>
    <row r="1" spans="2:15" ht="15.75" thickBot="1" x14ac:dyDescent="0.3"/>
    <row r="2" spans="2:15" x14ac:dyDescent="0.25">
      <c r="B2" s="33" t="s">
        <v>125</v>
      </c>
      <c r="C2" s="39"/>
      <c r="D2" s="39"/>
      <c r="E2" s="39"/>
      <c r="F2" s="39"/>
      <c r="G2" s="39"/>
      <c r="H2" s="39"/>
      <c r="I2" s="39"/>
      <c r="J2" s="39"/>
      <c r="K2" s="39"/>
      <c r="L2" s="39"/>
      <c r="M2" s="39"/>
      <c r="N2" s="39"/>
      <c r="O2" s="40"/>
    </row>
    <row r="3" spans="2:15" ht="15.75" thickBot="1" x14ac:dyDescent="0.3">
      <c r="B3" s="41"/>
      <c r="C3" s="42"/>
      <c r="D3" s="42"/>
      <c r="E3" s="42"/>
      <c r="F3" s="42"/>
      <c r="G3" s="42"/>
      <c r="H3" s="42"/>
      <c r="I3" s="42"/>
      <c r="J3" s="42"/>
      <c r="K3" s="42"/>
      <c r="L3" s="42"/>
      <c r="M3" s="42"/>
      <c r="N3" s="42"/>
      <c r="O3" s="43"/>
    </row>
    <row r="6" spans="2:15" x14ac:dyDescent="0.25">
      <c r="H6" s="69" t="s">
        <v>337</v>
      </c>
      <c r="I6" s="69"/>
      <c r="J6" s="69"/>
    </row>
    <row r="7" spans="2:15" x14ac:dyDescent="0.25">
      <c r="H7" s="69"/>
      <c r="I7" s="69"/>
      <c r="J7" s="69"/>
    </row>
    <row r="8" spans="2:15" x14ac:dyDescent="0.25">
      <c r="H8" s="69"/>
      <c r="I8" s="69"/>
      <c r="J8" s="69"/>
    </row>
    <row r="9" spans="2:15" x14ac:dyDescent="0.25">
      <c r="H9" s="69"/>
      <c r="I9" s="69"/>
      <c r="J9" s="69"/>
    </row>
    <row r="10" spans="2:15" x14ac:dyDescent="0.25">
      <c r="H10" s="69"/>
      <c r="I10" s="69"/>
      <c r="J10" s="69"/>
    </row>
    <row r="11" spans="2:15" x14ac:dyDescent="0.25">
      <c r="H11" s="69"/>
      <c r="I11" s="69"/>
      <c r="J11" s="69"/>
    </row>
    <row r="12" spans="2:15" x14ac:dyDescent="0.25">
      <c r="H12" s="69"/>
      <c r="I12" s="69"/>
      <c r="J12" s="69"/>
    </row>
    <row r="14" spans="2:15" ht="15.75" thickBot="1" x14ac:dyDescent="0.3"/>
    <row r="15" spans="2:15" ht="15.75" thickBot="1" x14ac:dyDescent="0.3">
      <c r="B15" s="30" t="s">
        <v>137</v>
      </c>
      <c r="C15" s="31"/>
      <c r="D15" s="31"/>
      <c r="E15" s="32"/>
      <c r="G15" s="30" t="s">
        <v>138</v>
      </c>
      <c r="H15" s="31"/>
      <c r="I15" s="31"/>
      <c r="J15" s="32"/>
    </row>
    <row r="16" spans="2:15" ht="15.75" thickBot="1" x14ac:dyDescent="0.3"/>
    <row r="17" spans="2:10" x14ac:dyDescent="0.25">
      <c r="B17" s="3" t="s">
        <v>2</v>
      </c>
      <c r="C17" s="4" t="s">
        <v>136</v>
      </c>
      <c r="D17" s="4" t="s">
        <v>135</v>
      </c>
      <c r="E17" s="5" t="s">
        <v>121</v>
      </c>
      <c r="G17" s="3" t="s">
        <v>126</v>
      </c>
      <c r="H17" s="4" t="s">
        <v>136</v>
      </c>
      <c r="I17" s="4" t="s">
        <v>135</v>
      </c>
      <c r="J17" s="5" t="s">
        <v>121</v>
      </c>
    </row>
    <row r="18" spans="2:10" x14ac:dyDescent="0.25">
      <c r="B18" s="6" t="s">
        <v>22</v>
      </c>
      <c r="C18">
        <v>33</v>
      </c>
      <c r="D18">
        <v>34</v>
      </c>
      <c r="E18" s="7">
        <v>339</v>
      </c>
      <c r="G18" s="6" t="s">
        <v>127</v>
      </c>
      <c r="H18">
        <v>354</v>
      </c>
      <c r="I18">
        <v>312</v>
      </c>
      <c r="J18" s="7">
        <v>9532</v>
      </c>
    </row>
    <row r="19" spans="2:10" x14ac:dyDescent="0.25">
      <c r="B19" s="6" t="s">
        <v>33</v>
      </c>
      <c r="C19">
        <v>111</v>
      </c>
      <c r="D19">
        <v>76</v>
      </c>
      <c r="E19" s="7">
        <v>5167</v>
      </c>
      <c r="G19" s="6" t="s">
        <v>128</v>
      </c>
      <c r="H19">
        <v>193</v>
      </c>
      <c r="I19">
        <v>180</v>
      </c>
      <c r="J19" s="7">
        <v>5298</v>
      </c>
    </row>
    <row r="20" spans="2:10" x14ac:dyDescent="0.25">
      <c r="B20" s="6" t="s">
        <v>68</v>
      </c>
      <c r="C20">
        <v>49</v>
      </c>
      <c r="D20">
        <v>48</v>
      </c>
      <c r="E20" s="7">
        <v>1392</v>
      </c>
      <c r="G20" s="6" t="s">
        <v>132</v>
      </c>
      <c r="H20">
        <v>295</v>
      </c>
      <c r="I20">
        <v>263</v>
      </c>
      <c r="J20" s="7">
        <v>7906</v>
      </c>
    </row>
    <row r="21" spans="2:10" x14ac:dyDescent="0.25">
      <c r="B21" s="6" t="s">
        <v>27</v>
      </c>
      <c r="C21">
        <v>184</v>
      </c>
      <c r="D21">
        <v>167</v>
      </c>
      <c r="E21" s="7">
        <v>4247</v>
      </c>
      <c r="G21" s="6" t="s">
        <v>129</v>
      </c>
      <c r="H21">
        <v>303</v>
      </c>
      <c r="I21">
        <v>279</v>
      </c>
      <c r="J21" s="7">
        <v>9149</v>
      </c>
    </row>
    <row r="22" spans="2:10" x14ac:dyDescent="0.25">
      <c r="B22" s="6" t="s">
        <v>19</v>
      </c>
      <c r="C22">
        <v>70</v>
      </c>
      <c r="D22">
        <v>62</v>
      </c>
      <c r="E22" s="7">
        <v>1984</v>
      </c>
      <c r="G22" s="6" t="s">
        <v>133</v>
      </c>
      <c r="H22">
        <v>182</v>
      </c>
      <c r="I22">
        <v>153</v>
      </c>
      <c r="J22" s="7">
        <v>4562</v>
      </c>
    </row>
    <row r="23" spans="2:10" x14ac:dyDescent="0.25">
      <c r="B23" s="6" t="s">
        <v>92</v>
      </c>
      <c r="C23">
        <v>43</v>
      </c>
      <c r="D23">
        <v>38</v>
      </c>
      <c r="E23" s="7">
        <v>1170</v>
      </c>
      <c r="G23" s="6" t="s">
        <v>134</v>
      </c>
      <c r="H23">
        <v>161</v>
      </c>
      <c r="I23">
        <v>135</v>
      </c>
      <c r="J23" s="7">
        <v>4199</v>
      </c>
    </row>
    <row r="24" spans="2:10" x14ac:dyDescent="0.25">
      <c r="B24" s="6" t="s">
        <v>107</v>
      </c>
      <c r="C24">
        <v>51</v>
      </c>
      <c r="D24">
        <v>45</v>
      </c>
      <c r="E24" s="7">
        <v>885</v>
      </c>
      <c r="G24" s="6" t="s">
        <v>130</v>
      </c>
      <c r="H24">
        <v>129</v>
      </c>
      <c r="I24">
        <v>107</v>
      </c>
      <c r="J24" s="7">
        <v>2990</v>
      </c>
    </row>
    <row r="25" spans="2:10" ht="15.75" thickBot="1" x14ac:dyDescent="0.3">
      <c r="B25" s="6" t="s">
        <v>14</v>
      </c>
      <c r="C25">
        <v>166</v>
      </c>
      <c r="D25">
        <v>163</v>
      </c>
      <c r="E25" s="7">
        <v>3254</v>
      </c>
      <c r="G25" s="8" t="s">
        <v>131</v>
      </c>
      <c r="H25" s="9">
        <v>291</v>
      </c>
      <c r="I25" s="9">
        <v>256</v>
      </c>
      <c r="J25" s="10">
        <v>7681</v>
      </c>
    </row>
    <row r="26" spans="2:10" ht="15.75" thickBot="1" x14ac:dyDescent="0.3">
      <c r="B26" s="6" t="s">
        <v>4</v>
      </c>
      <c r="C26">
        <v>283</v>
      </c>
      <c r="D26">
        <v>241</v>
      </c>
      <c r="E26" s="7">
        <v>9213</v>
      </c>
      <c r="G26" s="8" t="s">
        <v>113</v>
      </c>
      <c r="H26" s="9">
        <v>1908</v>
      </c>
      <c r="I26" s="9">
        <v>1685</v>
      </c>
      <c r="J26" s="10">
        <v>51317</v>
      </c>
    </row>
    <row r="27" spans="2:10" x14ac:dyDescent="0.25">
      <c r="B27" s="6" t="s">
        <v>54</v>
      </c>
      <c r="C27">
        <v>48</v>
      </c>
      <c r="D27">
        <v>36</v>
      </c>
      <c r="E27" s="7">
        <v>1684</v>
      </c>
    </row>
    <row r="28" spans="2:10" x14ac:dyDescent="0.25">
      <c r="B28" s="6" t="s">
        <v>40</v>
      </c>
      <c r="C28">
        <v>48</v>
      </c>
      <c r="D28">
        <v>49</v>
      </c>
      <c r="E28" s="7">
        <v>822</v>
      </c>
    </row>
    <row r="29" spans="2:10" x14ac:dyDescent="0.25">
      <c r="B29" s="6" t="s">
        <v>6</v>
      </c>
      <c r="C29">
        <v>62</v>
      </c>
      <c r="D29">
        <v>65</v>
      </c>
      <c r="E29" s="7">
        <v>1025</v>
      </c>
    </row>
    <row r="30" spans="2:10" x14ac:dyDescent="0.25">
      <c r="B30" s="6" t="s">
        <v>88</v>
      </c>
      <c r="C30">
        <v>13</v>
      </c>
      <c r="D30">
        <v>15</v>
      </c>
      <c r="E30" s="7">
        <v>161</v>
      </c>
    </row>
    <row r="31" spans="2:10" x14ac:dyDescent="0.25">
      <c r="B31" s="6" t="s">
        <v>112</v>
      </c>
      <c r="C31">
        <v>14</v>
      </c>
      <c r="D31">
        <v>14</v>
      </c>
      <c r="E31" s="7">
        <v>205</v>
      </c>
    </row>
    <row r="32" spans="2:10" x14ac:dyDescent="0.25">
      <c r="B32" s="6" t="s">
        <v>42</v>
      </c>
      <c r="C32">
        <v>28</v>
      </c>
      <c r="D32">
        <v>25</v>
      </c>
      <c r="E32" s="7">
        <v>533</v>
      </c>
    </row>
    <row r="33" spans="2:5" x14ac:dyDescent="0.25">
      <c r="B33" s="6" t="s">
        <v>16</v>
      </c>
      <c r="C33">
        <v>46</v>
      </c>
      <c r="D33">
        <v>47</v>
      </c>
      <c r="E33" s="7">
        <v>718</v>
      </c>
    </row>
    <row r="34" spans="2:5" x14ac:dyDescent="0.25">
      <c r="B34" s="6" t="s">
        <v>11</v>
      </c>
      <c r="C34">
        <v>87</v>
      </c>
      <c r="D34">
        <v>67</v>
      </c>
      <c r="E34" s="7">
        <v>2235</v>
      </c>
    </row>
    <row r="35" spans="2:5" x14ac:dyDescent="0.25">
      <c r="B35" s="6" t="s">
        <v>25</v>
      </c>
      <c r="C35">
        <v>46</v>
      </c>
      <c r="D35">
        <v>43</v>
      </c>
      <c r="E35" s="7">
        <v>1275</v>
      </c>
    </row>
    <row r="36" spans="2:5" x14ac:dyDescent="0.25">
      <c r="B36" s="6" t="s">
        <v>9</v>
      </c>
      <c r="C36">
        <v>124</v>
      </c>
      <c r="D36">
        <v>116</v>
      </c>
      <c r="E36" s="7">
        <v>2742</v>
      </c>
    </row>
    <row r="37" spans="2:5" x14ac:dyDescent="0.25">
      <c r="B37" s="6" t="s">
        <v>47</v>
      </c>
      <c r="C37">
        <v>295</v>
      </c>
      <c r="D37">
        <v>243</v>
      </c>
      <c r="E37" s="7">
        <v>9330</v>
      </c>
    </row>
    <row r="38" spans="2:5" ht="15.75" thickBot="1" x14ac:dyDescent="0.3">
      <c r="B38" s="8" t="s">
        <v>49</v>
      </c>
      <c r="C38" s="9">
        <v>107</v>
      </c>
      <c r="D38" s="9">
        <v>91</v>
      </c>
      <c r="E38" s="10">
        <v>2936</v>
      </c>
    </row>
    <row r="39" spans="2:5" ht="15.75" thickBot="1" x14ac:dyDescent="0.3">
      <c r="B39" s="8" t="s">
        <v>113</v>
      </c>
      <c r="C39" s="9">
        <v>1908</v>
      </c>
      <c r="D39" s="9">
        <v>1685</v>
      </c>
      <c r="E39" s="10">
        <v>51317</v>
      </c>
    </row>
  </sheetData>
  <mergeCells count="4">
    <mergeCell ref="B2:O3"/>
    <mergeCell ref="B15:E15"/>
    <mergeCell ref="G15:J15"/>
    <mergeCell ref="H6:J12"/>
  </mergeCells>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9BD03-9617-48A0-BADC-16FE2FB44199}">
  <dimension ref="B1:Q25"/>
  <sheetViews>
    <sheetView zoomScale="85" zoomScaleNormal="85" workbookViewId="0">
      <selection activeCell="M7" sqref="M7:Q18"/>
    </sheetView>
  </sheetViews>
  <sheetFormatPr defaultRowHeight="15" x14ac:dyDescent="0.25"/>
  <cols>
    <col min="2" max="2" width="18.5703125" bestFit="1" customWidth="1"/>
    <col min="3" max="3" width="20.140625" bestFit="1" customWidth="1"/>
  </cols>
  <sheetData>
    <row r="1" spans="2:17" ht="15.75" thickBot="1" x14ac:dyDescent="0.3"/>
    <row r="2" spans="2:17" ht="15" customHeight="1" x14ac:dyDescent="0.25">
      <c r="B2" s="33" t="s">
        <v>139</v>
      </c>
      <c r="C2" s="39"/>
      <c r="D2" s="39"/>
      <c r="E2" s="39"/>
      <c r="F2" s="39"/>
      <c r="G2" s="39"/>
      <c r="H2" s="39"/>
      <c r="I2" s="39"/>
      <c r="J2" s="39"/>
      <c r="K2" s="39"/>
      <c r="L2" s="39"/>
      <c r="M2" s="39"/>
      <c r="N2" s="40"/>
    </row>
    <row r="3" spans="2:17" ht="15.75" customHeight="1" thickBot="1" x14ac:dyDescent="0.3">
      <c r="B3" s="41"/>
      <c r="C3" s="42"/>
      <c r="D3" s="42"/>
      <c r="E3" s="42"/>
      <c r="F3" s="42"/>
      <c r="G3" s="42"/>
      <c r="H3" s="42"/>
      <c r="I3" s="42"/>
      <c r="J3" s="42"/>
      <c r="K3" s="42"/>
      <c r="L3" s="42"/>
      <c r="M3" s="42"/>
      <c r="N3" s="43"/>
    </row>
    <row r="7" spans="2:17" x14ac:dyDescent="0.25">
      <c r="M7" s="69" t="s">
        <v>336</v>
      </c>
      <c r="N7" s="69"/>
      <c r="O7" s="69"/>
      <c r="P7" s="69"/>
      <c r="Q7" s="69"/>
    </row>
    <row r="8" spans="2:17" x14ac:dyDescent="0.25">
      <c r="M8" s="69"/>
      <c r="N8" s="69"/>
      <c r="O8" s="69"/>
      <c r="P8" s="69"/>
      <c r="Q8" s="69"/>
    </row>
    <row r="9" spans="2:17" x14ac:dyDescent="0.25">
      <c r="M9" s="69"/>
      <c r="N9" s="69"/>
      <c r="O9" s="69"/>
      <c r="P9" s="69"/>
      <c r="Q9" s="69"/>
    </row>
    <row r="10" spans="2:17" x14ac:dyDescent="0.25">
      <c r="M10" s="69"/>
      <c r="N10" s="69"/>
      <c r="O10" s="69"/>
      <c r="P10" s="69"/>
      <c r="Q10" s="69"/>
    </row>
    <row r="11" spans="2:17" x14ac:dyDescent="0.25">
      <c r="M11" s="69"/>
      <c r="N11" s="69"/>
      <c r="O11" s="69"/>
      <c r="P11" s="69"/>
      <c r="Q11" s="69"/>
    </row>
    <row r="12" spans="2:17" x14ac:dyDescent="0.25">
      <c r="M12" s="69"/>
      <c r="N12" s="69"/>
      <c r="O12" s="69"/>
      <c r="P12" s="69"/>
      <c r="Q12" s="69"/>
    </row>
    <row r="13" spans="2:17" ht="15.75" thickBot="1" x14ac:dyDescent="0.3">
      <c r="M13" s="69"/>
      <c r="N13" s="69"/>
      <c r="O13" s="69"/>
      <c r="P13" s="69"/>
      <c r="Q13" s="69"/>
    </row>
    <row r="14" spans="2:17" ht="15.75" thickBot="1" x14ac:dyDescent="0.3">
      <c r="B14" s="30" t="s">
        <v>219</v>
      </c>
      <c r="C14" s="32"/>
      <c r="M14" s="69"/>
      <c r="N14" s="69"/>
      <c r="O14" s="69"/>
      <c r="P14" s="69"/>
      <c r="Q14" s="69"/>
    </row>
    <row r="15" spans="2:17" ht="15.75" thickBot="1" x14ac:dyDescent="0.3">
      <c r="M15" s="69"/>
      <c r="N15" s="69"/>
      <c r="O15" s="69"/>
      <c r="P15" s="69"/>
      <c r="Q15" s="69"/>
    </row>
    <row r="16" spans="2:17" x14ac:dyDescent="0.25">
      <c r="B16" s="3" t="s">
        <v>218</v>
      </c>
      <c r="C16" s="5" t="s">
        <v>123</v>
      </c>
      <c r="M16" s="69"/>
      <c r="N16" s="69"/>
      <c r="O16" s="69"/>
      <c r="P16" s="69"/>
      <c r="Q16" s="69"/>
    </row>
    <row r="17" spans="2:17" x14ac:dyDescent="0.25">
      <c r="B17" s="6" t="s">
        <v>127</v>
      </c>
      <c r="C17" s="7">
        <v>267868.17</v>
      </c>
      <c r="M17" s="69"/>
      <c r="N17" s="69"/>
      <c r="O17" s="69"/>
      <c r="P17" s="69"/>
      <c r="Q17" s="69"/>
    </row>
    <row r="18" spans="2:17" x14ac:dyDescent="0.25">
      <c r="B18" s="6" t="s">
        <v>128</v>
      </c>
      <c r="C18" s="7">
        <v>106047.07</v>
      </c>
      <c r="M18" s="69"/>
      <c r="N18" s="69"/>
      <c r="O18" s="69"/>
      <c r="P18" s="69"/>
      <c r="Q18" s="69"/>
    </row>
    <row r="19" spans="2:17" x14ac:dyDescent="0.25">
      <c r="B19" s="6" t="s">
        <v>132</v>
      </c>
      <c r="C19" s="7">
        <v>167357.22999999998</v>
      </c>
    </row>
    <row r="20" spans="2:17" x14ac:dyDescent="0.25">
      <c r="B20" s="6" t="s">
        <v>129</v>
      </c>
      <c r="C20" s="7">
        <v>234507.26999999996</v>
      </c>
    </row>
    <row r="21" spans="2:17" x14ac:dyDescent="0.25">
      <c r="B21" s="6" t="s">
        <v>133</v>
      </c>
      <c r="C21" s="7">
        <v>95744.59</v>
      </c>
    </row>
    <row r="22" spans="2:17" x14ac:dyDescent="0.25">
      <c r="B22" s="6" t="s">
        <v>134</v>
      </c>
      <c r="C22" s="7">
        <v>163022.35999999999</v>
      </c>
    </row>
    <row r="23" spans="2:17" x14ac:dyDescent="0.25">
      <c r="B23" s="6" t="s">
        <v>130</v>
      </c>
      <c r="C23" s="7">
        <v>99984.580000000016</v>
      </c>
    </row>
    <row r="24" spans="2:17" x14ac:dyDescent="0.25">
      <c r="B24" s="6" t="s">
        <v>131</v>
      </c>
      <c r="C24" s="7">
        <v>131261.71999999997</v>
      </c>
    </row>
    <row r="25" spans="2:17" ht="15.75" thickBot="1" x14ac:dyDescent="0.3">
      <c r="B25" s="8" t="s">
        <v>113</v>
      </c>
      <c r="C25" s="10">
        <v>1265792.99</v>
      </c>
    </row>
  </sheetData>
  <mergeCells count="3">
    <mergeCell ref="B2:N3"/>
    <mergeCell ref="B14:C14"/>
    <mergeCell ref="M7:Q18"/>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4C05-8760-46F1-AC95-B12301E5A76B}">
  <dimension ref="B1:Q1910"/>
  <sheetViews>
    <sheetView topLeftCell="A18" zoomScale="70" zoomScaleNormal="70" workbookViewId="0">
      <selection activeCell="B31" sqref="B31:E42"/>
    </sheetView>
  </sheetViews>
  <sheetFormatPr defaultRowHeight="15" x14ac:dyDescent="0.25"/>
  <cols>
    <col min="2" max="2" width="16.5703125" bestFit="1" customWidth="1"/>
    <col min="3" max="3" width="21" bestFit="1" customWidth="1"/>
    <col min="5" max="5" width="13.140625" bestFit="1" customWidth="1"/>
    <col min="6" max="6" width="21" bestFit="1" customWidth="1"/>
    <col min="8" max="8" width="13" bestFit="1" customWidth="1"/>
    <col min="9" max="9" width="21" bestFit="1" customWidth="1"/>
    <col min="12" max="12" width="11.42578125" bestFit="1" customWidth="1"/>
  </cols>
  <sheetData>
    <row r="1" spans="2:17" ht="15.75" thickBot="1" x14ac:dyDescent="0.3"/>
    <row r="2" spans="2:17" ht="15" customHeight="1" x14ac:dyDescent="0.25">
      <c r="B2" s="33" t="s">
        <v>220</v>
      </c>
      <c r="C2" s="39"/>
      <c r="D2" s="39"/>
      <c r="E2" s="39"/>
      <c r="F2" s="39"/>
      <c r="G2" s="39"/>
      <c r="H2" s="39"/>
      <c r="I2" s="39"/>
      <c r="J2" s="40"/>
      <c r="L2" t="s">
        <v>2</v>
      </c>
      <c r="M2" t="s">
        <v>1</v>
      </c>
      <c r="N2" t="s">
        <v>221</v>
      </c>
      <c r="O2" t="s">
        <v>126</v>
      </c>
      <c r="P2" t="s">
        <v>222</v>
      </c>
      <c r="Q2" t="s">
        <v>223</v>
      </c>
    </row>
    <row r="3" spans="2:17" ht="15.75" thickBot="1" x14ac:dyDescent="0.3">
      <c r="B3" s="41"/>
      <c r="C3" s="42"/>
      <c r="D3" s="42"/>
      <c r="E3" s="42"/>
      <c r="F3" s="42"/>
      <c r="G3" s="42"/>
      <c r="H3" s="42"/>
      <c r="I3" s="42"/>
      <c r="J3" s="43"/>
      <c r="L3" t="s">
        <v>4</v>
      </c>
      <c r="M3" t="s">
        <v>80</v>
      </c>
      <c r="N3">
        <v>1</v>
      </c>
      <c r="O3" t="s">
        <v>127</v>
      </c>
      <c r="P3">
        <v>10285</v>
      </c>
      <c r="Q3">
        <v>45</v>
      </c>
    </row>
    <row r="4" spans="2:17" x14ac:dyDescent="0.25">
      <c r="L4" t="s">
        <v>47</v>
      </c>
      <c r="M4" t="s">
        <v>82</v>
      </c>
      <c r="N4">
        <v>1</v>
      </c>
      <c r="O4" t="s">
        <v>127</v>
      </c>
      <c r="P4">
        <v>10294</v>
      </c>
      <c r="Q4">
        <v>39</v>
      </c>
    </row>
    <row r="5" spans="2:17" x14ac:dyDescent="0.25">
      <c r="L5" t="s">
        <v>47</v>
      </c>
      <c r="M5" t="s">
        <v>65</v>
      </c>
      <c r="N5">
        <v>1</v>
      </c>
      <c r="O5" t="s">
        <v>127</v>
      </c>
      <c r="P5">
        <v>10317</v>
      </c>
      <c r="Q5">
        <v>20</v>
      </c>
    </row>
    <row r="6" spans="2:17" x14ac:dyDescent="0.25">
      <c r="L6" t="s">
        <v>4</v>
      </c>
      <c r="M6" t="s">
        <v>105</v>
      </c>
      <c r="N6">
        <v>1</v>
      </c>
      <c r="O6" t="s">
        <v>127</v>
      </c>
      <c r="P6">
        <v>10348</v>
      </c>
      <c r="Q6">
        <v>15</v>
      </c>
    </row>
    <row r="7" spans="2:17" x14ac:dyDescent="0.25">
      <c r="L7" t="s">
        <v>6</v>
      </c>
      <c r="M7" t="s">
        <v>75</v>
      </c>
      <c r="N7">
        <v>1</v>
      </c>
      <c r="O7" t="s">
        <v>127</v>
      </c>
      <c r="P7">
        <v>10354</v>
      </c>
      <c r="Q7">
        <v>12</v>
      </c>
    </row>
    <row r="8" spans="2:17" x14ac:dyDescent="0.25">
      <c r="L8" t="s">
        <v>25</v>
      </c>
      <c r="M8" t="s">
        <v>24</v>
      </c>
      <c r="N8">
        <v>1</v>
      </c>
      <c r="O8" t="s">
        <v>127</v>
      </c>
      <c r="P8">
        <v>10370</v>
      </c>
      <c r="Q8">
        <v>15</v>
      </c>
    </row>
    <row r="9" spans="2:17" x14ac:dyDescent="0.25">
      <c r="L9" t="s">
        <v>27</v>
      </c>
      <c r="M9" t="s">
        <v>79</v>
      </c>
      <c r="N9">
        <v>1</v>
      </c>
      <c r="O9" t="s">
        <v>127</v>
      </c>
      <c r="P9">
        <v>10406</v>
      </c>
      <c r="Q9">
        <v>10</v>
      </c>
    </row>
    <row r="10" spans="2:17" x14ac:dyDescent="0.25">
      <c r="L10" t="s">
        <v>14</v>
      </c>
      <c r="M10" t="s">
        <v>58</v>
      </c>
      <c r="N10">
        <v>1</v>
      </c>
      <c r="O10" t="s">
        <v>127</v>
      </c>
      <c r="P10">
        <v>10413</v>
      </c>
      <c r="Q10">
        <v>38</v>
      </c>
    </row>
    <row r="11" spans="2:17" x14ac:dyDescent="0.25">
      <c r="L11" t="s">
        <v>42</v>
      </c>
      <c r="M11" t="s">
        <v>77</v>
      </c>
      <c r="N11">
        <v>1</v>
      </c>
      <c r="O11" t="s">
        <v>127</v>
      </c>
      <c r="P11">
        <v>10477</v>
      </c>
      <c r="Q11">
        <v>35</v>
      </c>
    </row>
    <row r="12" spans="2:17" x14ac:dyDescent="0.25">
      <c r="L12" t="s">
        <v>4</v>
      </c>
      <c r="M12" t="s">
        <v>61</v>
      </c>
      <c r="N12">
        <v>1</v>
      </c>
      <c r="O12" t="s">
        <v>127</v>
      </c>
      <c r="P12">
        <v>10522</v>
      </c>
      <c r="Q12">
        <v>40</v>
      </c>
    </row>
    <row r="13" spans="2:17" x14ac:dyDescent="0.25">
      <c r="L13" t="s">
        <v>107</v>
      </c>
      <c r="M13" t="s">
        <v>106</v>
      </c>
      <c r="N13">
        <v>1</v>
      </c>
      <c r="O13" t="s">
        <v>127</v>
      </c>
      <c r="P13">
        <v>10526</v>
      </c>
      <c r="Q13">
        <v>8</v>
      </c>
    </row>
    <row r="14" spans="2:17" x14ac:dyDescent="0.25">
      <c r="L14" t="s">
        <v>6</v>
      </c>
      <c r="M14" t="s">
        <v>99</v>
      </c>
      <c r="N14">
        <v>1</v>
      </c>
      <c r="O14" t="s">
        <v>127</v>
      </c>
      <c r="P14">
        <v>10576</v>
      </c>
      <c r="Q14">
        <v>10</v>
      </c>
    </row>
    <row r="15" spans="2:17" x14ac:dyDescent="0.25">
      <c r="L15" t="s">
        <v>19</v>
      </c>
      <c r="M15" t="s">
        <v>69</v>
      </c>
      <c r="N15">
        <v>1</v>
      </c>
      <c r="O15" t="s">
        <v>127</v>
      </c>
      <c r="P15">
        <v>10590</v>
      </c>
      <c r="Q15">
        <v>20</v>
      </c>
    </row>
    <row r="16" spans="2:17" x14ac:dyDescent="0.25">
      <c r="L16" t="s">
        <v>14</v>
      </c>
      <c r="M16" t="s">
        <v>30</v>
      </c>
      <c r="N16">
        <v>1</v>
      </c>
      <c r="O16" t="s">
        <v>127</v>
      </c>
      <c r="P16">
        <v>10609</v>
      </c>
      <c r="Q16">
        <v>3</v>
      </c>
    </row>
    <row r="17" spans="2:17" x14ac:dyDescent="0.25">
      <c r="L17" t="s">
        <v>112</v>
      </c>
      <c r="M17" t="s">
        <v>111</v>
      </c>
      <c r="N17">
        <v>1</v>
      </c>
      <c r="O17" t="s">
        <v>127</v>
      </c>
      <c r="P17">
        <v>10611</v>
      </c>
      <c r="Q17">
        <v>16</v>
      </c>
    </row>
    <row r="18" spans="2:17" ht="15.75" thickBot="1" x14ac:dyDescent="0.3">
      <c r="L18" t="s">
        <v>14</v>
      </c>
      <c r="M18" t="s">
        <v>13</v>
      </c>
      <c r="N18">
        <v>1</v>
      </c>
      <c r="O18" t="s">
        <v>127</v>
      </c>
      <c r="P18">
        <v>10628</v>
      </c>
      <c r="Q18">
        <v>25</v>
      </c>
    </row>
    <row r="19" spans="2:17" ht="15.75" thickBot="1" x14ac:dyDescent="0.3">
      <c r="B19" s="30" t="s">
        <v>225</v>
      </c>
      <c r="C19" s="32"/>
      <c r="L19" t="s">
        <v>54</v>
      </c>
      <c r="M19" t="s">
        <v>53</v>
      </c>
      <c r="N19">
        <v>1</v>
      </c>
      <c r="O19" t="s">
        <v>127</v>
      </c>
      <c r="P19">
        <v>10646</v>
      </c>
      <c r="Q19">
        <v>15</v>
      </c>
    </row>
    <row r="20" spans="2:17" ht="15.75" thickBot="1" x14ac:dyDescent="0.3">
      <c r="L20" t="s">
        <v>11</v>
      </c>
      <c r="M20" t="s">
        <v>10</v>
      </c>
      <c r="N20">
        <v>1</v>
      </c>
      <c r="O20" t="s">
        <v>127</v>
      </c>
      <c r="P20">
        <v>10689</v>
      </c>
      <c r="Q20">
        <v>35</v>
      </c>
    </row>
    <row r="21" spans="2:17" x14ac:dyDescent="0.25">
      <c r="B21" s="3" t="s">
        <v>126</v>
      </c>
      <c r="C21" s="5" t="s">
        <v>224</v>
      </c>
      <c r="L21" t="s">
        <v>4</v>
      </c>
      <c r="M21" t="s">
        <v>80</v>
      </c>
      <c r="N21">
        <v>1</v>
      </c>
      <c r="O21" t="s">
        <v>127</v>
      </c>
      <c r="P21">
        <v>10691</v>
      </c>
      <c r="Q21">
        <v>70</v>
      </c>
    </row>
    <row r="22" spans="2:17" x14ac:dyDescent="0.25">
      <c r="B22" s="6" t="s">
        <v>127</v>
      </c>
      <c r="C22" s="7">
        <v>9532</v>
      </c>
      <c r="L22" t="s">
        <v>47</v>
      </c>
      <c r="M22" t="s">
        <v>89</v>
      </c>
      <c r="N22">
        <v>1</v>
      </c>
      <c r="O22" t="s">
        <v>127</v>
      </c>
      <c r="P22">
        <v>10700</v>
      </c>
      <c r="Q22">
        <v>17</v>
      </c>
    </row>
    <row r="23" spans="2:17" x14ac:dyDescent="0.25">
      <c r="B23" s="6" t="s">
        <v>128</v>
      </c>
      <c r="C23" s="7">
        <v>5298</v>
      </c>
      <c r="L23" t="s">
        <v>49</v>
      </c>
      <c r="M23" t="s">
        <v>64</v>
      </c>
      <c r="N23">
        <v>1</v>
      </c>
      <c r="O23" t="s">
        <v>127</v>
      </c>
      <c r="P23">
        <v>10729</v>
      </c>
      <c r="Q23">
        <v>50</v>
      </c>
    </row>
    <row r="24" spans="2:17" x14ac:dyDescent="0.25">
      <c r="B24" s="6" t="s">
        <v>132</v>
      </c>
      <c r="C24" s="7">
        <v>7906</v>
      </c>
      <c r="L24" t="s">
        <v>9</v>
      </c>
      <c r="M24" t="s">
        <v>71</v>
      </c>
      <c r="N24">
        <v>1</v>
      </c>
      <c r="O24" t="s">
        <v>127</v>
      </c>
      <c r="P24">
        <v>10752</v>
      </c>
      <c r="Q24">
        <v>8</v>
      </c>
    </row>
    <row r="25" spans="2:17" x14ac:dyDescent="0.25">
      <c r="B25" s="6" t="s">
        <v>129</v>
      </c>
      <c r="C25" s="7">
        <v>9149</v>
      </c>
      <c r="L25" t="s">
        <v>49</v>
      </c>
      <c r="M25" t="s">
        <v>64</v>
      </c>
      <c r="N25">
        <v>1</v>
      </c>
      <c r="O25" t="s">
        <v>127</v>
      </c>
      <c r="P25">
        <v>10838</v>
      </c>
      <c r="Q25">
        <v>4</v>
      </c>
    </row>
    <row r="26" spans="2:17" x14ac:dyDescent="0.25">
      <c r="B26" s="6" t="s">
        <v>133</v>
      </c>
      <c r="C26" s="7">
        <v>4562</v>
      </c>
      <c r="L26" t="s">
        <v>47</v>
      </c>
      <c r="M26" t="s">
        <v>89</v>
      </c>
      <c r="N26">
        <v>1</v>
      </c>
      <c r="O26" t="s">
        <v>127</v>
      </c>
      <c r="P26">
        <v>10847</v>
      </c>
      <c r="Q26">
        <v>80</v>
      </c>
    </row>
    <row r="27" spans="2:17" x14ac:dyDescent="0.25">
      <c r="B27" s="6" t="s">
        <v>134</v>
      </c>
      <c r="C27" s="7">
        <v>4199</v>
      </c>
      <c r="L27" t="s">
        <v>49</v>
      </c>
      <c r="M27" t="s">
        <v>51</v>
      </c>
      <c r="N27">
        <v>1</v>
      </c>
      <c r="O27" t="s">
        <v>127</v>
      </c>
      <c r="P27">
        <v>10863</v>
      </c>
      <c r="Q27">
        <v>20</v>
      </c>
    </row>
    <row r="28" spans="2:17" x14ac:dyDescent="0.25">
      <c r="B28" s="6" t="s">
        <v>130</v>
      </c>
      <c r="C28" s="7">
        <v>2990</v>
      </c>
      <c r="L28" t="s">
        <v>9</v>
      </c>
      <c r="M28" t="s">
        <v>90</v>
      </c>
      <c r="N28">
        <v>1</v>
      </c>
      <c r="O28" t="s">
        <v>127</v>
      </c>
      <c r="P28">
        <v>10869</v>
      </c>
      <c r="Q28">
        <v>40</v>
      </c>
    </row>
    <row r="29" spans="2:17" ht="15.75" thickBot="1" x14ac:dyDescent="0.3">
      <c r="B29" s="8" t="s">
        <v>131</v>
      </c>
      <c r="C29" s="10">
        <v>7681</v>
      </c>
      <c r="L29" t="s">
        <v>27</v>
      </c>
      <c r="M29" t="s">
        <v>108</v>
      </c>
      <c r="N29">
        <v>1</v>
      </c>
      <c r="O29" t="s">
        <v>127</v>
      </c>
      <c r="P29">
        <v>10905</v>
      </c>
      <c r="Q29">
        <v>20</v>
      </c>
    </row>
    <row r="30" spans="2:17" x14ac:dyDescent="0.25">
      <c r="L30" t="s">
        <v>16</v>
      </c>
      <c r="M30" t="s">
        <v>44</v>
      </c>
      <c r="N30">
        <v>1</v>
      </c>
      <c r="O30" t="s">
        <v>127</v>
      </c>
      <c r="P30">
        <v>10911</v>
      </c>
      <c r="Q30">
        <v>25</v>
      </c>
    </row>
    <row r="31" spans="2:17" x14ac:dyDescent="0.25">
      <c r="B31" s="69" t="s">
        <v>335</v>
      </c>
      <c r="C31" s="69"/>
      <c r="D31" s="69"/>
      <c r="E31" s="69"/>
      <c r="L31" t="s">
        <v>19</v>
      </c>
      <c r="M31" t="s">
        <v>18</v>
      </c>
      <c r="N31">
        <v>1</v>
      </c>
      <c r="O31" t="s">
        <v>127</v>
      </c>
      <c r="P31">
        <v>10918</v>
      </c>
      <c r="Q31">
        <v>60</v>
      </c>
    </row>
    <row r="32" spans="2:17" x14ac:dyDescent="0.25">
      <c r="B32" s="69"/>
      <c r="C32" s="69"/>
      <c r="D32" s="69"/>
      <c r="E32" s="69"/>
      <c r="L32" t="s">
        <v>27</v>
      </c>
      <c r="M32" t="s">
        <v>108</v>
      </c>
      <c r="N32">
        <v>1</v>
      </c>
      <c r="O32" t="s">
        <v>127</v>
      </c>
      <c r="P32">
        <v>10935</v>
      </c>
      <c r="Q32">
        <v>21</v>
      </c>
    </row>
    <row r="33" spans="2:17" x14ac:dyDescent="0.25">
      <c r="B33" s="69"/>
      <c r="C33" s="69"/>
      <c r="D33" s="69"/>
      <c r="E33" s="69"/>
      <c r="L33" t="s">
        <v>47</v>
      </c>
      <c r="M33" t="s">
        <v>97</v>
      </c>
      <c r="N33">
        <v>1</v>
      </c>
      <c r="O33" t="s">
        <v>127</v>
      </c>
      <c r="P33">
        <v>11003</v>
      </c>
      <c r="Q33">
        <v>4</v>
      </c>
    </row>
    <row r="34" spans="2:17" x14ac:dyDescent="0.25">
      <c r="B34" s="69"/>
      <c r="C34" s="69"/>
      <c r="D34" s="69"/>
      <c r="E34" s="69"/>
      <c r="L34" t="s">
        <v>107</v>
      </c>
      <c r="M34" t="s">
        <v>110</v>
      </c>
      <c r="N34">
        <v>1</v>
      </c>
      <c r="O34" t="s">
        <v>127</v>
      </c>
      <c r="P34">
        <v>11005</v>
      </c>
      <c r="Q34">
        <v>2</v>
      </c>
    </row>
    <row r="35" spans="2:17" x14ac:dyDescent="0.25">
      <c r="B35" s="69"/>
      <c r="C35" s="69"/>
      <c r="D35" s="69"/>
      <c r="E35" s="69"/>
      <c r="L35" t="s">
        <v>47</v>
      </c>
      <c r="M35" t="s">
        <v>46</v>
      </c>
      <c r="N35">
        <v>1</v>
      </c>
      <c r="O35" t="s">
        <v>127</v>
      </c>
      <c r="P35">
        <v>11006</v>
      </c>
      <c r="Q35">
        <v>8</v>
      </c>
    </row>
    <row r="36" spans="2:17" x14ac:dyDescent="0.25">
      <c r="B36" s="69"/>
      <c r="C36" s="69"/>
      <c r="D36" s="69"/>
      <c r="E36" s="69"/>
      <c r="L36" t="s">
        <v>107</v>
      </c>
      <c r="M36" t="s">
        <v>106</v>
      </c>
      <c r="N36">
        <v>1</v>
      </c>
      <c r="O36" t="s">
        <v>127</v>
      </c>
      <c r="P36">
        <v>11025</v>
      </c>
      <c r="Q36">
        <v>10</v>
      </c>
    </row>
    <row r="37" spans="2:17" x14ac:dyDescent="0.25">
      <c r="B37" s="69"/>
      <c r="C37" s="69"/>
      <c r="D37" s="69"/>
      <c r="E37" s="69"/>
      <c r="L37" t="s">
        <v>47</v>
      </c>
      <c r="M37" t="s">
        <v>89</v>
      </c>
      <c r="N37">
        <v>1</v>
      </c>
      <c r="O37" t="s">
        <v>127</v>
      </c>
      <c r="P37">
        <v>11031</v>
      </c>
      <c r="Q37">
        <v>66</v>
      </c>
    </row>
    <row r="38" spans="2:17" x14ac:dyDescent="0.25">
      <c r="B38" s="69"/>
      <c r="C38" s="69"/>
      <c r="D38" s="69"/>
      <c r="E38" s="69"/>
      <c r="L38" t="s">
        <v>68</v>
      </c>
      <c r="M38" t="s">
        <v>95</v>
      </c>
      <c r="N38">
        <v>1</v>
      </c>
      <c r="O38" t="s">
        <v>127</v>
      </c>
      <c r="P38">
        <v>11035</v>
      </c>
      <c r="Q38">
        <v>70</v>
      </c>
    </row>
    <row r="39" spans="2:17" x14ac:dyDescent="0.25">
      <c r="B39" s="69"/>
      <c r="C39" s="69"/>
      <c r="D39" s="69"/>
      <c r="E39" s="69"/>
      <c r="L39" t="s">
        <v>9</v>
      </c>
      <c r="M39" t="s">
        <v>31</v>
      </c>
      <c r="N39">
        <v>1</v>
      </c>
      <c r="O39" t="s">
        <v>127</v>
      </c>
      <c r="P39">
        <v>11047</v>
      </c>
      <c r="Q39">
        <v>25</v>
      </c>
    </row>
    <row r="40" spans="2:17" x14ac:dyDescent="0.25">
      <c r="B40" s="69"/>
      <c r="C40" s="69"/>
      <c r="D40" s="69"/>
      <c r="E40" s="69"/>
      <c r="L40" t="s">
        <v>4</v>
      </c>
      <c r="M40" t="s">
        <v>61</v>
      </c>
      <c r="N40">
        <v>1</v>
      </c>
      <c r="O40" t="s">
        <v>127</v>
      </c>
      <c r="P40">
        <v>11070</v>
      </c>
      <c r="Q40">
        <v>60</v>
      </c>
    </row>
    <row r="41" spans="2:17" x14ac:dyDescent="0.25">
      <c r="B41" s="69"/>
      <c r="C41" s="69"/>
      <c r="D41" s="69"/>
      <c r="E41" s="69"/>
      <c r="L41" t="s">
        <v>25</v>
      </c>
      <c r="M41" t="s">
        <v>85</v>
      </c>
      <c r="N41">
        <v>1</v>
      </c>
      <c r="O41" t="s">
        <v>127</v>
      </c>
      <c r="P41">
        <v>10255</v>
      </c>
      <c r="Q41">
        <v>20</v>
      </c>
    </row>
    <row r="42" spans="2:17" x14ac:dyDescent="0.25">
      <c r="B42" s="69"/>
      <c r="C42" s="69"/>
      <c r="D42" s="69"/>
      <c r="E42" s="69"/>
      <c r="L42" t="s">
        <v>33</v>
      </c>
      <c r="M42" t="s">
        <v>32</v>
      </c>
      <c r="N42">
        <v>1</v>
      </c>
      <c r="O42" t="s">
        <v>127</v>
      </c>
      <c r="P42">
        <v>10258</v>
      </c>
      <c r="Q42">
        <v>50</v>
      </c>
    </row>
    <row r="43" spans="2:17" x14ac:dyDescent="0.25">
      <c r="L43" t="s">
        <v>11</v>
      </c>
      <c r="M43" t="s">
        <v>36</v>
      </c>
      <c r="N43">
        <v>1</v>
      </c>
      <c r="O43" t="s">
        <v>127</v>
      </c>
      <c r="P43">
        <v>10264</v>
      </c>
      <c r="Q43">
        <v>35</v>
      </c>
    </row>
    <row r="44" spans="2:17" x14ac:dyDescent="0.25">
      <c r="L44" t="s">
        <v>54</v>
      </c>
      <c r="M44" t="s">
        <v>53</v>
      </c>
      <c r="N44">
        <v>1</v>
      </c>
      <c r="O44" t="s">
        <v>127</v>
      </c>
      <c r="P44">
        <v>10298</v>
      </c>
      <c r="Q44">
        <v>40</v>
      </c>
    </row>
    <row r="45" spans="2:17" x14ac:dyDescent="0.25">
      <c r="L45" t="s">
        <v>11</v>
      </c>
      <c r="M45" t="s">
        <v>36</v>
      </c>
      <c r="N45">
        <v>1</v>
      </c>
      <c r="O45" t="s">
        <v>127</v>
      </c>
      <c r="P45">
        <v>10327</v>
      </c>
      <c r="Q45">
        <v>25</v>
      </c>
    </row>
    <row r="46" spans="2:17" x14ac:dyDescent="0.25">
      <c r="L46" t="s">
        <v>54</v>
      </c>
      <c r="M46" t="s">
        <v>53</v>
      </c>
      <c r="N46">
        <v>1</v>
      </c>
      <c r="O46" t="s">
        <v>127</v>
      </c>
      <c r="P46">
        <v>10335</v>
      </c>
      <c r="Q46">
        <v>7</v>
      </c>
    </row>
    <row r="47" spans="2:17" x14ac:dyDescent="0.25">
      <c r="L47" t="s">
        <v>4</v>
      </c>
      <c r="M47" t="s">
        <v>37</v>
      </c>
      <c r="N47">
        <v>1</v>
      </c>
      <c r="O47" t="s">
        <v>127</v>
      </c>
      <c r="P47">
        <v>10342</v>
      </c>
      <c r="Q47">
        <v>24</v>
      </c>
    </row>
    <row r="48" spans="2:17" x14ac:dyDescent="0.25">
      <c r="L48" t="s">
        <v>47</v>
      </c>
      <c r="M48" t="s">
        <v>89</v>
      </c>
      <c r="N48">
        <v>1</v>
      </c>
      <c r="O48" t="s">
        <v>127</v>
      </c>
      <c r="P48">
        <v>10393</v>
      </c>
      <c r="Q48">
        <v>25</v>
      </c>
    </row>
    <row r="49" spans="12:17" x14ac:dyDescent="0.25">
      <c r="L49" t="s">
        <v>4</v>
      </c>
      <c r="M49" t="s">
        <v>80</v>
      </c>
      <c r="N49">
        <v>1</v>
      </c>
      <c r="O49" t="s">
        <v>127</v>
      </c>
      <c r="P49">
        <v>10418</v>
      </c>
      <c r="Q49">
        <v>60</v>
      </c>
    </row>
    <row r="50" spans="12:17" x14ac:dyDescent="0.25">
      <c r="L50" t="s">
        <v>9</v>
      </c>
      <c r="M50" t="s">
        <v>28</v>
      </c>
      <c r="N50">
        <v>1</v>
      </c>
      <c r="O50" t="s">
        <v>127</v>
      </c>
      <c r="P50">
        <v>10435</v>
      </c>
      <c r="Q50">
        <v>10</v>
      </c>
    </row>
    <row r="51" spans="12:17" x14ac:dyDescent="0.25">
      <c r="L51" t="s">
        <v>47</v>
      </c>
      <c r="M51" t="s">
        <v>89</v>
      </c>
      <c r="N51">
        <v>1</v>
      </c>
      <c r="O51" t="s">
        <v>127</v>
      </c>
      <c r="P51">
        <v>10440</v>
      </c>
      <c r="Q51">
        <v>45</v>
      </c>
    </row>
    <row r="52" spans="12:17" x14ac:dyDescent="0.25">
      <c r="L52" t="s">
        <v>47</v>
      </c>
      <c r="M52" t="s">
        <v>109</v>
      </c>
      <c r="N52">
        <v>1</v>
      </c>
      <c r="O52" t="s">
        <v>127</v>
      </c>
      <c r="P52">
        <v>10469</v>
      </c>
      <c r="Q52">
        <v>40</v>
      </c>
    </row>
    <row r="53" spans="12:17" x14ac:dyDescent="0.25">
      <c r="L53" t="s">
        <v>49</v>
      </c>
      <c r="M53" t="s">
        <v>64</v>
      </c>
      <c r="N53">
        <v>1</v>
      </c>
      <c r="O53" t="s">
        <v>127</v>
      </c>
      <c r="P53">
        <v>10485</v>
      </c>
      <c r="Q53">
        <v>80</v>
      </c>
    </row>
    <row r="54" spans="12:17" x14ac:dyDescent="0.25">
      <c r="L54" t="s">
        <v>47</v>
      </c>
      <c r="M54" t="s">
        <v>109</v>
      </c>
      <c r="N54">
        <v>1</v>
      </c>
      <c r="O54" t="s">
        <v>127</v>
      </c>
      <c r="P54">
        <v>10504</v>
      </c>
      <c r="Q54">
        <v>12</v>
      </c>
    </row>
    <row r="55" spans="12:17" x14ac:dyDescent="0.25">
      <c r="L55" t="s">
        <v>27</v>
      </c>
      <c r="M55" t="s">
        <v>84</v>
      </c>
      <c r="N55">
        <v>1</v>
      </c>
      <c r="O55" t="s">
        <v>127</v>
      </c>
      <c r="P55">
        <v>10622</v>
      </c>
      <c r="Q55">
        <v>20</v>
      </c>
    </row>
    <row r="56" spans="12:17" x14ac:dyDescent="0.25">
      <c r="L56" t="s">
        <v>4</v>
      </c>
      <c r="M56" t="s">
        <v>105</v>
      </c>
      <c r="N56">
        <v>1</v>
      </c>
      <c r="O56" t="s">
        <v>127</v>
      </c>
      <c r="P56">
        <v>10632</v>
      </c>
      <c r="Q56">
        <v>30</v>
      </c>
    </row>
    <row r="57" spans="12:17" x14ac:dyDescent="0.25">
      <c r="L57" t="s">
        <v>49</v>
      </c>
      <c r="M57" t="s">
        <v>51</v>
      </c>
      <c r="N57">
        <v>1</v>
      </c>
      <c r="O57" t="s">
        <v>127</v>
      </c>
      <c r="P57">
        <v>10641</v>
      </c>
      <c r="Q57">
        <v>50</v>
      </c>
    </row>
    <row r="58" spans="12:17" x14ac:dyDescent="0.25">
      <c r="L58" t="s">
        <v>11</v>
      </c>
      <c r="M58" t="s">
        <v>36</v>
      </c>
      <c r="N58">
        <v>1</v>
      </c>
      <c r="O58" t="s">
        <v>127</v>
      </c>
      <c r="P58">
        <v>10703</v>
      </c>
      <c r="Q58">
        <v>5</v>
      </c>
    </row>
    <row r="59" spans="12:17" x14ac:dyDescent="0.25">
      <c r="L59" t="s">
        <v>47</v>
      </c>
      <c r="M59" t="s">
        <v>89</v>
      </c>
      <c r="N59">
        <v>1</v>
      </c>
      <c r="O59" t="s">
        <v>127</v>
      </c>
      <c r="P59">
        <v>10714</v>
      </c>
      <c r="Q59">
        <v>30</v>
      </c>
    </row>
    <row r="60" spans="12:17" x14ac:dyDescent="0.25">
      <c r="L60" t="s">
        <v>47</v>
      </c>
      <c r="M60" t="s">
        <v>89</v>
      </c>
      <c r="N60">
        <v>1</v>
      </c>
      <c r="O60" t="s">
        <v>127</v>
      </c>
      <c r="P60">
        <v>10722</v>
      </c>
      <c r="Q60">
        <v>45</v>
      </c>
    </row>
    <row r="61" spans="12:17" x14ac:dyDescent="0.25">
      <c r="L61" t="s">
        <v>9</v>
      </c>
      <c r="M61" t="s">
        <v>8</v>
      </c>
      <c r="N61">
        <v>1</v>
      </c>
      <c r="O61" t="s">
        <v>127</v>
      </c>
      <c r="P61">
        <v>10741</v>
      </c>
      <c r="Q61">
        <v>15</v>
      </c>
    </row>
    <row r="62" spans="12:17" x14ac:dyDescent="0.25">
      <c r="L62" t="s">
        <v>4</v>
      </c>
      <c r="M62" t="s">
        <v>74</v>
      </c>
      <c r="N62">
        <v>1</v>
      </c>
      <c r="O62" t="s">
        <v>127</v>
      </c>
      <c r="P62">
        <v>10766</v>
      </c>
      <c r="Q62">
        <v>40</v>
      </c>
    </row>
    <row r="63" spans="12:17" x14ac:dyDescent="0.25">
      <c r="L63" t="s">
        <v>14</v>
      </c>
      <c r="M63" t="s">
        <v>58</v>
      </c>
      <c r="N63">
        <v>1</v>
      </c>
      <c r="O63" t="s">
        <v>127</v>
      </c>
      <c r="P63">
        <v>10787</v>
      </c>
      <c r="Q63">
        <v>15</v>
      </c>
    </row>
    <row r="64" spans="12:17" x14ac:dyDescent="0.25">
      <c r="L64" t="s">
        <v>112</v>
      </c>
      <c r="M64" t="s">
        <v>111</v>
      </c>
      <c r="N64">
        <v>1</v>
      </c>
      <c r="O64" t="s">
        <v>127</v>
      </c>
      <c r="P64">
        <v>10792</v>
      </c>
      <c r="Q64">
        <v>10</v>
      </c>
    </row>
    <row r="65" spans="12:17" x14ac:dyDescent="0.25">
      <c r="L65" t="s">
        <v>14</v>
      </c>
      <c r="M65" t="s">
        <v>103</v>
      </c>
      <c r="N65">
        <v>1</v>
      </c>
      <c r="O65" t="s">
        <v>127</v>
      </c>
      <c r="P65">
        <v>10806</v>
      </c>
      <c r="Q65">
        <v>20</v>
      </c>
    </row>
    <row r="66" spans="12:17" x14ac:dyDescent="0.25">
      <c r="L66" t="s">
        <v>27</v>
      </c>
      <c r="M66" t="s">
        <v>84</v>
      </c>
      <c r="N66">
        <v>1</v>
      </c>
      <c r="O66" t="s">
        <v>127</v>
      </c>
      <c r="P66">
        <v>10813</v>
      </c>
      <c r="Q66">
        <v>12</v>
      </c>
    </row>
    <row r="67" spans="12:17" x14ac:dyDescent="0.25">
      <c r="L67" t="s">
        <v>9</v>
      </c>
      <c r="M67" t="s">
        <v>55</v>
      </c>
      <c r="N67">
        <v>1</v>
      </c>
      <c r="O67" t="s">
        <v>127</v>
      </c>
      <c r="P67">
        <v>10829</v>
      </c>
      <c r="Q67">
        <v>10</v>
      </c>
    </row>
    <row r="68" spans="12:17" x14ac:dyDescent="0.25">
      <c r="L68" t="s">
        <v>27</v>
      </c>
      <c r="M68" t="s">
        <v>84</v>
      </c>
      <c r="N68">
        <v>1</v>
      </c>
      <c r="O68" t="s">
        <v>127</v>
      </c>
      <c r="P68">
        <v>10851</v>
      </c>
      <c r="Q68">
        <v>5</v>
      </c>
    </row>
    <row r="69" spans="12:17" x14ac:dyDescent="0.25">
      <c r="L69" t="s">
        <v>47</v>
      </c>
      <c r="M69" t="s">
        <v>82</v>
      </c>
      <c r="N69">
        <v>1</v>
      </c>
      <c r="O69" t="s">
        <v>127</v>
      </c>
      <c r="P69">
        <v>10852</v>
      </c>
      <c r="Q69">
        <v>15</v>
      </c>
    </row>
    <row r="70" spans="12:17" x14ac:dyDescent="0.25">
      <c r="L70" t="s">
        <v>6</v>
      </c>
      <c r="M70" t="s">
        <v>7</v>
      </c>
      <c r="N70">
        <v>1</v>
      </c>
      <c r="O70" t="s">
        <v>127</v>
      </c>
      <c r="P70">
        <v>10856</v>
      </c>
      <c r="Q70">
        <v>20</v>
      </c>
    </row>
    <row r="71" spans="12:17" x14ac:dyDescent="0.25">
      <c r="L71" t="s">
        <v>11</v>
      </c>
      <c r="M71" t="s">
        <v>10</v>
      </c>
      <c r="N71">
        <v>1</v>
      </c>
      <c r="O71" t="s">
        <v>127</v>
      </c>
      <c r="P71">
        <v>10866</v>
      </c>
      <c r="Q71">
        <v>27</v>
      </c>
    </row>
    <row r="72" spans="12:17" x14ac:dyDescent="0.25">
      <c r="L72" t="s">
        <v>68</v>
      </c>
      <c r="M72" t="s">
        <v>95</v>
      </c>
      <c r="N72">
        <v>1</v>
      </c>
      <c r="O72" t="s">
        <v>127</v>
      </c>
      <c r="P72">
        <v>10885</v>
      </c>
      <c r="Q72">
        <v>62</v>
      </c>
    </row>
    <row r="73" spans="12:17" x14ac:dyDescent="0.25">
      <c r="L73" t="s">
        <v>16</v>
      </c>
      <c r="M73" t="s">
        <v>44</v>
      </c>
      <c r="N73">
        <v>1</v>
      </c>
      <c r="O73" t="s">
        <v>127</v>
      </c>
      <c r="P73">
        <v>10888</v>
      </c>
      <c r="Q73">
        <v>20</v>
      </c>
    </row>
    <row r="74" spans="12:17" x14ac:dyDescent="0.25">
      <c r="L74" t="s">
        <v>40</v>
      </c>
      <c r="M74" t="s">
        <v>66</v>
      </c>
      <c r="N74">
        <v>1</v>
      </c>
      <c r="O74" t="s">
        <v>127</v>
      </c>
      <c r="P74">
        <v>10939</v>
      </c>
      <c r="Q74">
        <v>50</v>
      </c>
    </row>
    <row r="75" spans="12:17" x14ac:dyDescent="0.25">
      <c r="L75" t="s">
        <v>4</v>
      </c>
      <c r="M75" t="s">
        <v>80</v>
      </c>
      <c r="N75">
        <v>1</v>
      </c>
      <c r="O75" t="s">
        <v>127</v>
      </c>
      <c r="P75">
        <v>10991</v>
      </c>
      <c r="Q75">
        <v>160</v>
      </c>
    </row>
    <row r="76" spans="12:17" x14ac:dyDescent="0.25">
      <c r="L76" t="s">
        <v>4</v>
      </c>
      <c r="M76" t="s">
        <v>80</v>
      </c>
      <c r="N76">
        <v>1</v>
      </c>
      <c r="O76" t="s">
        <v>127</v>
      </c>
      <c r="P76">
        <v>11021</v>
      </c>
      <c r="Q76">
        <v>11</v>
      </c>
    </row>
    <row r="77" spans="12:17" x14ac:dyDescent="0.25">
      <c r="L77" t="s">
        <v>47</v>
      </c>
      <c r="M77" t="s">
        <v>89</v>
      </c>
      <c r="N77">
        <v>1</v>
      </c>
      <c r="O77" t="s">
        <v>127</v>
      </c>
      <c r="P77">
        <v>11030</v>
      </c>
      <c r="Q77">
        <v>100</v>
      </c>
    </row>
    <row r="78" spans="12:17" x14ac:dyDescent="0.25">
      <c r="L78" t="s">
        <v>25</v>
      </c>
      <c r="M78" t="s">
        <v>24</v>
      </c>
      <c r="N78">
        <v>1</v>
      </c>
      <c r="O78" t="s">
        <v>127</v>
      </c>
      <c r="P78">
        <v>11041</v>
      </c>
      <c r="Q78">
        <v>30</v>
      </c>
    </row>
    <row r="79" spans="12:17" x14ac:dyDescent="0.25">
      <c r="L79" t="s">
        <v>27</v>
      </c>
      <c r="M79" t="s">
        <v>45</v>
      </c>
      <c r="N79">
        <v>1</v>
      </c>
      <c r="O79" t="s">
        <v>127</v>
      </c>
      <c r="P79">
        <v>11049</v>
      </c>
      <c r="Q79">
        <v>10</v>
      </c>
    </row>
    <row r="80" spans="12:17" x14ac:dyDescent="0.25">
      <c r="L80" t="s">
        <v>33</v>
      </c>
      <c r="M80" t="s">
        <v>32</v>
      </c>
      <c r="N80">
        <v>1</v>
      </c>
      <c r="O80" t="s">
        <v>127</v>
      </c>
      <c r="P80">
        <v>11072</v>
      </c>
      <c r="Q80">
        <v>8</v>
      </c>
    </row>
    <row r="81" spans="12:17" x14ac:dyDescent="0.25">
      <c r="L81" t="s">
        <v>25</v>
      </c>
      <c r="M81" t="s">
        <v>85</v>
      </c>
      <c r="N81">
        <v>1</v>
      </c>
      <c r="O81" t="s">
        <v>127</v>
      </c>
      <c r="P81">
        <v>11075</v>
      </c>
      <c r="Q81">
        <v>12</v>
      </c>
    </row>
    <row r="82" spans="12:17" x14ac:dyDescent="0.25">
      <c r="L82" t="s">
        <v>47</v>
      </c>
      <c r="M82" t="s">
        <v>82</v>
      </c>
      <c r="N82">
        <v>1</v>
      </c>
      <c r="O82" t="s">
        <v>127</v>
      </c>
      <c r="P82">
        <v>11077</v>
      </c>
      <c r="Q82">
        <v>30</v>
      </c>
    </row>
    <row r="83" spans="12:17" x14ac:dyDescent="0.25">
      <c r="L83" t="s">
        <v>9</v>
      </c>
      <c r="M83" t="s">
        <v>20</v>
      </c>
      <c r="N83">
        <v>2</v>
      </c>
      <c r="O83" t="s">
        <v>128</v>
      </c>
      <c r="P83">
        <v>10289</v>
      </c>
      <c r="Q83">
        <v>30</v>
      </c>
    </row>
    <row r="84" spans="12:17" x14ac:dyDescent="0.25">
      <c r="L84" t="s">
        <v>49</v>
      </c>
      <c r="M84" t="s">
        <v>64</v>
      </c>
      <c r="N84">
        <v>2</v>
      </c>
      <c r="O84" t="s">
        <v>128</v>
      </c>
      <c r="P84">
        <v>10405</v>
      </c>
      <c r="Q84">
        <v>50</v>
      </c>
    </row>
    <row r="85" spans="12:17" x14ac:dyDescent="0.25">
      <c r="L85" t="s">
        <v>49</v>
      </c>
      <c r="M85" t="s">
        <v>64</v>
      </c>
      <c r="N85">
        <v>2</v>
      </c>
      <c r="O85" t="s">
        <v>128</v>
      </c>
      <c r="P85">
        <v>10485</v>
      </c>
      <c r="Q85">
        <v>20</v>
      </c>
    </row>
    <row r="86" spans="12:17" x14ac:dyDescent="0.25">
      <c r="L86" t="s">
        <v>4</v>
      </c>
      <c r="M86" t="s">
        <v>80</v>
      </c>
      <c r="N86">
        <v>2</v>
      </c>
      <c r="O86" t="s">
        <v>128</v>
      </c>
      <c r="P86">
        <v>10540</v>
      </c>
      <c r="Q86">
        <v>60</v>
      </c>
    </row>
    <row r="87" spans="12:17" x14ac:dyDescent="0.25">
      <c r="L87" t="s">
        <v>92</v>
      </c>
      <c r="M87" t="s">
        <v>102</v>
      </c>
      <c r="N87">
        <v>2</v>
      </c>
      <c r="O87" t="s">
        <v>128</v>
      </c>
      <c r="P87">
        <v>10591</v>
      </c>
      <c r="Q87">
        <v>14</v>
      </c>
    </row>
    <row r="88" spans="12:17" x14ac:dyDescent="0.25">
      <c r="L88" t="s">
        <v>4</v>
      </c>
      <c r="M88" t="s">
        <v>3</v>
      </c>
      <c r="N88">
        <v>2</v>
      </c>
      <c r="O88" t="s">
        <v>128</v>
      </c>
      <c r="P88">
        <v>10702</v>
      </c>
      <c r="Q88">
        <v>6</v>
      </c>
    </row>
    <row r="89" spans="12:17" x14ac:dyDescent="0.25">
      <c r="L89" t="s">
        <v>19</v>
      </c>
      <c r="M89" t="s">
        <v>18</v>
      </c>
      <c r="N89">
        <v>2</v>
      </c>
      <c r="O89" t="s">
        <v>128</v>
      </c>
      <c r="P89">
        <v>10742</v>
      </c>
      <c r="Q89">
        <v>20</v>
      </c>
    </row>
    <row r="90" spans="12:17" x14ac:dyDescent="0.25">
      <c r="L90" t="s">
        <v>33</v>
      </c>
      <c r="M90" t="s">
        <v>32</v>
      </c>
      <c r="N90">
        <v>2</v>
      </c>
      <c r="O90" t="s">
        <v>128</v>
      </c>
      <c r="P90">
        <v>10764</v>
      </c>
      <c r="Q90">
        <v>20</v>
      </c>
    </row>
    <row r="91" spans="12:17" x14ac:dyDescent="0.25">
      <c r="L91" t="s">
        <v>4</v>
      </c>
      <c r="M91" t="s">
        <v>56</v>
      </c>
      <c r="N91">
        <v>2</v>
      </c>
      <c r="O91" t="s">
        <v>128</v>
      </c>
      <c r="P91">
        <v>10849</v>
      </c>
      <c r="Q91">
        <v>49</v>
      </c>
    </row>
    <row r="92" spans="12:17" x14ac:dyDescent="0.25">
      <c r="L92" t="s">
        <v>11</v>
      </c>
      <c r="M92" t="s">
        <v>10</v>
      </c>
      <c r="N92">
        <v>2</v>
      </c>
      <c r="O92" t="s">
        <v>128</v>
      </c>
      <c r="P92">
        <v>10857</v>
      </c>
      <c r="Q92">
        <v>30</v>
      </c>
    </row>
    <row r="93" spans="12:17" x14ac:dyDescent="0.25">
      <c r="L93" t="s">
        <v>33</v>
      </c>
      <c r="M93" t="s">
        <v>32</v>
      </c>
      <c r="N93">
        <v>2</v>
      </c>
      <c r="O93" t="s">
        <v>128</v>
      </c>
      <c r="P93">
        <v>11017</v>
      </c>
      <c r="Q93">
        <v>25</v>
      </c>
    </row>
    <row r="94" spans="12:17" x14ac:dyDescent="0.25">
      <c r="L94" t="s">
        <v>47</v>
      </c>
      <c r="M94" t="s">
        <v>82</v>
      </c>
      <c r="N94">
        <v>2</v>
      </c>
      <c r="O94" t="s">
        <v>128</v>
      </c>
      <c r="P94">
        <v>11077</v>
      </c>
      <c r="Q94">
        <v>11</v>
      </c>
    </row>
    <row r="95" spans="12:17" x14ac:dyDescent="0.25">
      <c r="L95" t="s">
        <v>54</v>
      </c>
      <c r="M95" t="s">
        <v>53</v>
      </c>
      <c r="N95">
        <v>2</v>
      </c>
      <c r="O95" t="s">
        <v>128</v>
      </c>
      <c r="P95">
        <v>10309</v>
      </c>
      <c r="Q95">
        <v>50</v>
      </c>
    </row>
    <row r="96" spans="12:17" x14ac:dyDescent="0.25">
      <c r="L96" t="s">
        <v>16</v>
      </c>
      <c r="M96" t="s">
        <v>15</v>
      </c>
      <c r="N96">
        <v>2</v>
      </c>
      <c r="O96" t="s">
        <v>128</v>
      </c>
      <c r="P96">
        <v>10326</v>
      </c>
      <c r="Q96">
        <v>24</v>
      </c>
    </row>
    <row r="97" spans="12:17" x14ac:dyDescent="0.25">
      <c r="L97" t="s">
        <v>42</v>
      </c>
      <c r="M97" t="s">
        <v>77</v>
      </c>
      <c r="N97">
        <v>2</v>
      </c>
      <c r="O97" t="s">
        <v>128</v>
      </c>
      <c r="P97">
        <v>10336</v>
      </c>
      <c r="Q97">
        <v>18</v>
      </c>
    </row>
    <row r="98" spans="12:17" x14ac:dyDescent="0.25">
      <c r="L98" t="s">
        <v>19</v>
      </c>
      <c r="M98" t="s">
        <v>69</v>
      </c>
      <c r="N98">
        <v>2</v>
      </c>
      <c r="O98" t="s">
        <v>128</v>
      </c>
      <c r="P98">
        <v>10339</v>
      </c>
      <c r="Q98">
        <v>10</v>
      </c>
    </row>
    <row r="99" spans="12:17" x14ac:dyDescent="0.25">
      <c r="L99" t="s">
        <v>47</v>
      </c>
      <c r="M99" t="s">
        <v>109</v>
      </c>
      <c r="N99">
        <v>2</v>
      </c>
      <c r="O99" t="s">
        <v>128</v>
      </c>
      <c r="P99">
        <v>10344</v>
      </c>
      <c r="Q99">
        <v>105</v>
      </c>
    </row>
    <row r="100" spans="12:17" x14ac:dyDescent="0.25">
      <c r="L100" t="s">
        <v>42</v>
      </c>
      <c r="M100" t="s">
        <v>41</v>
      </c>
      <c r="N100">
        <v>2</v>
      </c>
      <c r="O100" t="s">
        <v>128</v>
      </c>
      <c r="P100">
        <v>10464</v>
      </c>
      <c r="Q100">
        <v>16</v>
      </c>
    </row>
    <row r="101" spans="12:17" x14ac:dyDescent="0.25">
      <c r="L101" t="s">
        <v>14</v>
      </c>
      <c r="M101" t="s">
        <v>17</v>
      </c>
      <c r="N101">
        <v>2</v>
      </c>
      <c r="O101" t="s">
        <v>128</v>
      </c>
      <c r="P101">
        <v>10511</v>
      </c>
      <c r="Q101">
        <v>60</v>
      </c>
    </row>
    <row r="102" spans="12:17" x14ac:dyDescent="0.25">
      <c r="L102" t="s">
        <v>4</v>
      </c>
      <c r="M102" t="s">
        <v>80</v>
      </c>
      <c r="N102">
        <v>2</v>
      </c>
      <c r="O102" t="s">
        <v>128</v>
      </c>
      <c r="P102">
        <v>10527</v>
      </c>
      <c r="Q102">
        <v>50</v>
      </c>
    </row>
    <row r="103" spans="12:17" x14ac:dyDescent="0.25">
      <c r="L103" t="s">
        <v>11</v>
      </c>
      <c r="M103" t="s">
        <v>36</v>
      </c>
      <c r="N103">
        <v>2</v>
      </c>
      <c r="O103" t="s">
        <v>128</v>
      </c>
      <c r="P103">
        <v>10533</v>
      </c>
      <c r="Q103">
        <v>50</v>
      </c>
    </row>
    <row r="104" spans="12:17" x14ac:dyDescent="0.25">
      <c r="L104" t="s">
        <v>27</v>
      </c>
      <c r="M104" t="s">
        <v>100</v>
      </c>
      <c r="N104">
        <v>2</v>
      </c>
      <c r="O104" t="s">
        <v>128</v>
      </c>
      <c r="P104">
        <v>10606</v>
      </c>
      <c r="Q104">
        <v>20</v>
      </c>
    </row>
    <row r="105" spans="12:17" x14ac:dyDescent="0.25">
      <c r="L105" t="s">
        <v>40</v>
      </c>
      <c r="M105" t="s">
        <v>66</v>
      </c>
      <c r="N105">
        <v>2</v>
      </c>
      <c r="O105" t="s">
        <v>128</v>
      </c>
      <c r="P105">
        <v>10635</v>
      </c>
      <c r="Q105">
        <v>25</v>
      </c>
    </row>
    <row r="106" spans="12:17" x14ac:dyDescent="0.25">
      <c r="L106" t="s">
        <v>107</v>
      </c>
      <c r="M106" t="s">
        <v>106</v>
      </c>
      <c r="N106">
        <v>2</v>
      </c>
      <c r="O106" t="s">
        <v>128</v>
      </c>
      <c r="P106">
        <v>10636</v>
      </c>
      <c r="Q106">
        <v>25</v>
      </c>
    </row>
    <row r="107" spans="12:17" x14ac:dyDescent="0.25">
      <c r="L107" t="s">
        <v>11</v>
      </c>
      <c r="M107" t="s">
        <v>10</v>
      </c>
      <c r="N107">
        <v>2</v>
      </c>
      <c r="O107" t="s">
        <v>128</v>
      </c>
      <c r="P107">
        <v>10654</v>
      </c>
      <c r="Q107">
        <v>12</v>
      </c>
    </row>
    <row r="108" spans="12:17" x14ac:dyDescent="0.25">
      <c r="L108" t="s">
        <v>27</v>
      </c>
      <c r="M108" t="s">
        <v>79</v>
      </c>
      <c r="N108">
        <v>2</v>
      </c>
      <c r="O108" t="s">
        <v>128</v>
      </c>
      <c r="P108">
        <v>10704</v>
      </c>
      <c r="Q108">
        <v>6</v>
      </c>
    </row>
    <row r="109" spans="12:17" x14ac:dyDescent="0.25">
      <c r="L109" t="s">
        <v>9</v>
      </c>
      <c r="M109" t="s">
        <v>31</v>
      </c>
      <c r="N109">
        <v>2</v>
      </c>
      <c r="O109" t="s">
        <v>128</v>
      </c>
      <c r="P109">
        <v>10726</v>
      </c>
      <c r="Q109">
        <v>25</v>
      </c>
    </row>
    <row r="110" spans="12:17" x14ac:dyDescent="0.25">
      <c r="L110" t="s">
        <v>68</v>
      </c>
      <c r="M110" t="s">
        <v>95</v>
      </c>
      <c r="N110">
        <v>2</v>
      </c>
      <c r="O110" t="s">
        <v>128</v>
      </c>
      <c r="P110">
        <v>10846</v>
      </c>
      <c r="Q110">
        <v>21</v>
      </c>
    </row>
    <row r="111" spans="12:17" x14ac:dyDescent="0.25">
      <c r="L111" t="s">
        <v>27</v>
      </c>
      <c r="M111" t="s">
        <v>79</v>
      </c>
      <c r="N111">
        <v>2</v>
      </c>
      <c r="O111" t="s">
        <v>128</v>
      </c>
      <c r="P111">
        <v>10913</v>
      </c>
      <c r="Q111">
        <v>30</v>
      </c>
    </row>
    <row r="112" spans="12:17" x14ac:dyDescent="0.25">
      <c r="L112" t="s">
        <v>40</v>
      </c>
      <c r="M112" t="s">
        <v>66</v>
      </c>
      <c r="N112">
        <v>2</v>
      </c>
      <c r="O112" t="s">
        <v>128</v>
      </c>
      <c r="P112">
        <v>10950</v>
      </c>
      <c r="Q112">
        <v>5</v>
      </c>
    </row>
    <row r="113" spans="12:17" x14ac:dyDescent="0.25">
      <c r="L113" t="s">
        <v>47</v>
      </c>
      <c r="M113" t="s">
        <v>82</v>
      </c>
      <c r="N113">
        <v>2</v>
      </c>
      <c r="O113" t="s">
        <v>128</v>
      </c>
      <c r="P113">
        <v>11000</v>
      </c>
      <c r="Q113">
        <v>55</v>
      </c>
    </row>
    <row r="114" spans="12:17" x14ac:dyDescent="0.25">
      <c r="L114" t="s">
        <v>33</v>
      </c>
      <c r="M114" t="s">
        <v>32</v>
      </c>
      <c r="N114">
        <v>2</v>
      </c>
      <c r="O114" t="s">
        <v>128</v>
      </c>
      <c r="P114">
        <v>10258</v>
      </c>
      <c r="Q114">
        <v>65</v>
      </c>
    </row>
    <row r="115" spans="12:17" x14ac:dyDescent="0.25">
      <c r="L115" t="s">
        <v>47</v>
      </c>
      <c r="M115" t="s">
        <v>82</v>
      </c>
      <c r="N115">
        <v>2</v>
      </c>
      <c r="O115" t="s">
        <v>128</v>
      </c>
      <c r="P115">
        <v>10262</v>
      </c>
      <c r="Q115">
        <v>12</v>
      </c>
    </row>
    <row r="116" spans="12:17" x14ac:dyDescent="0.25">
      <c r="L116" t="s">
        <v>27</v>
      </c>
      <c r="M116" t="s">
        <v>26</v>
      </c>
      <c r="N116">
        <v>2</v>
      </c>
      <c r="O116" t="s">
        <v>128</v>
      </c>
      <c r="P116">
        <v>10290</v>
      </c>
      <c r="Q116">
        <v>30</v>
      </c>
    </row>
    <row r="117" spans="12:17" x14ac:dyDescent="0.25">
      <c r="L117" t="s">
        <v>33</v>
      </c>
      <c r="M117" t="s">
        <v>32</v>
      </c>
      <c r="N117">
        <v>2</v>
      </c>
      <c r="O117" t="s">
        <v>128</v>
      </c>
      <c r="P117">
        <v>10382</v>
      </c>
      <c r="Q117">
        <v>32</v>
      </c>
    </row>
    <row r="118" spans="12:17" x14ac:dyDescent="0.25">
      <c r="L118" t="s">
        <v>47</v>
      </c>
      <c r="M118" t="s">
        <v>96</v>
      </c>
      <c r="N118">
        <v>2</v>
      </c>
      <c r="O118" t="s">
        <v>128</v>
      </c>
      <c r="P118">
        <v>10708</v>
      </c>
      <c r="Q118">
        <v>4</v>
      </c>
    </row>
    <row r="119" spans="12:17" x14ac:dyDescent="0.25">
      <c r="L119" t="s">
        <v>9</v>
      </c>
      <c r="M119" t="s">
        <v>28</v>
      </c>
      <c r="N119">
        <v>2</v>
      </c>
      <c r="O119" t="s">
        <v>128</v>
      </c>
      <c r="P119">
        <v>10848</v>
      </c>
      <c r="Q119">
        <v>30</v>
      </c>
    </row>
    <row r="120" spans="12:17" x14ac:dyDescent="0.25">
      <c r="L120" t="s">
        <v>22</v>
      </c>
      <c r="M120" t="s">
        <v>72</v>
      </c>
      <c r="N120">
        <v>2</v>
      </c>
      <c r="O120" t="s">
        <v>128</v>
      </c>
      <c r="P120">
        <v>10958</v>
      </c>
      <c r="Q120">
        <v>20</v>
      </c>
    </row>
    <row r="121" spans="12:17" x14ac:dyDescent="0.25">
      <c r="L121" t="s">
        <v>47</v>
      </c>
      <c r="M121" t="s">
        <v>89</v>
      </c>
      <c r="N121">
        <v>2</v>
      </c>
      <c r="O121" t="s">
        <v>128</v>
      </c>
      <c r="P121">
        <v>11030</v>
      </c>
      <c r="Q121">
        <v>70</v>
      </c>
    </row>
    <row r="122" spans="12:17" x14ac:dyDescent="0.25">
      <c r="L122" t="s">
        <v>9</v>
      </c>
      <c r="M122" t="s">
        <v>31</v>
      </c>
      <c r="N122">
        <v>2</v>
      </c>
      <c r="O122" t="s">
        <v>128</v>
      </c>
      <c r="P122">
        <v>11047</v>
      </c>
      <c r="Q122">
        <v>30</v>
      </c>
    </row>
    <row r="123" spans="12:17" x14ac:dyDescent="0.25">
      <c r="L123" t="s">
        <v>4</v>
      </c>
      <c r="M123" t="s">
        <v>56</v>
      </c>
      <c r="N123">
        <v>2</v>
      </c>
      <c r="O123" t="s">
        <v>128</v>
      </c>
      <c r="P123">
        <v>10325</v>
      </c>
      <c r="Q123">
        <v>6</v>
      </c>
    </row>
    <row r="124" spans="12:17" x14ac:dyDescent="0.25">
      <c r="L124" t="s">
        <v>19</v>
      </c>
      <c r="M124" t="s">
        <v>69</v>
      </c>
      <c r="N124">
        <v>2</v>
      </c>
      <c r="O124" t="s">
        <v>128</v>
      </c>
      <c r="P124">
        <v>10618</v>
      </c>
      <c r="Q124">
        <v>70</v>
      </c>
    </row>
    <row r="125" spans="12:17" x14ac:dyDescent="0.25">
      <c r="L125" t="s">
        <v>27</v>
      </c>
      <c r="M125" t="s">
        <v>45</v>
      </c>
      <c r="N125">
        <v>2</v>
      </c>
      <c r="O125" t="s">
        <v>128</v>
      </c>
      <c r="P125">
        <v>10734</v>
      </c>
      <c r="Q125">
        <v>30</v>
      </c>
    </row>
    <row r="126" spans="12:17" x14ac:dyDescent="0.25">
      <c r="L126" t="s">
        <v>27</v>
      </c>
      <c r="M126" t="s">
        <v>100</v>
      </c>
      <c r="N126">
        <v>2</v>
      </c>
      <c r="O126" t="s">
        <v>128</v>
      </c>
      <c r="P126">
        <v>10830</v>
      </c>
      <c r="Q126">
        <v>6</v>
      </c>
    </row>
    <row r="127" spans="12:17" x14ac:dyDescent="0.25">
      <c r="L127" t="s">
        <v>14</v>
      </c>
      <c r="M127" t="s">
        <v>17</v>
      </c>
      <c r="N127">
        <v>2</v>
      </c>
      <c r="O127" t="s">
        <v>128</v>
      </c>
      <c r="P127">
        <v>10871</v>
      </c>
      <c r="Q127">
        <v>50</v>
      </c>
    </row>
    <row r="128" spans="12:17" x14ac:dyDescent="0.25">
      <c r="L128" t="s">
        <v>4</v>
      </c>
      <c r="M128" t="s">
        <v>61</v>
      </c>
      <c r="N128">
        <v>2</v>
      </c>
      <c r="O128" t="s">
        <v>128</v>
      </c>
      <c r="P128">
        <v>10934</v>
      </c>
      <c r="Q128">
        <v>20</v>
      </c>
    </row>
    <row r="129" spans="12:17" x14ac:dyDescent="0.25">
      <c r="L129" t="s">
        <v>19</v>
      </c>
      <c r="M129" t="s">
        <v>18</v>
      </c>
      <c r="N129">
        <v>2</v>
      </c>
      <c r="O129" t="s">
        <v>128</v>
      </c>
      <c r="P129">
        <v>10949</v>
      </c>
      <c r="Q129">
        <v>12</v>
      </c>
    </row>
    <row r="130" spans="12:17" x14ac:dyDescent="0.25">
      <c r="L130" t="s">
        <v>4</v>
      </c>
      <c r="M130" t="s">
        <v>3</v>
      </c>
      <c r="N130">
        <v>2</v>
      </c>
      <c r="O130" t="s">
        <v>128</v>
      </c>
      <c r="P130">
        <v>10952</v>
      </c>
      <c r="Q130">
        <v>16</v>
      </c>
    </row>
    <row r="131" spans="12:17" x14ac:dyDescent="0.25">
      <c r="L131" t="s">
        <v>27</v>
      </c>
      <c r="M131" t="s">
        <v>78</v>
      </c>
      <c r="N131">
        <v>2</v>
      </c>
      <c r="O131" t="s">
        <v>128</v>
      </c>
      <c r="P131">
        <v>10989</v>
      </c>
      <c r="Q131">
        <v>40</v>
      </c>
    </row>
    <row r="132" spans="12:17" x14ac:dyDescent="0.25">
      <c r="L132" t="s">
        <v>14</v>
      </c>
      <c r="M132" t="s">
        <v>17</v>
      </c>
      <c r="N132">
        <v>2</v>
      </c>
      <c r="O132" t="s">
        <v>128</v>
      </c>
      <c r="P132">
        <v>11076</v>
      </c>
      <c r="Q132">
        <v>20</v>
      </c>
    </row>
    <row r="133" spans="12:17" x14ac:dyDescent="0.25">
      <c r="L133" t="s">
        <v>47</v>
      </c>
      <c r="M133" t="s">
        <v>82</v>
      </c>
      <c r="N133">
        <v>7</v>
      </c>
      <c r="O133" t="s">
        <v>130</v>
      </c>
      <c r="P133">
        <v>10262</v>
      </c>
      <c r="Q133">
        <v>15</v>
      </c>
    </row>
    <row r="134" spans="12:17" x14ac:dyDescent="0.25">
      <c r="L134" t="s">
        <v>47</v>
      </c>
      <c r="M134" t="s">
        <v>94</v>
      </c>
      <c r="N134">
        <v>7</v>
      </c>
      <c r="O134" t="s">
        <v>130</v>
      </c>
      <c r="P134">
        <v>10385</v>
      </c>
      <c r="Q134">
        <v>10</v>
      </c>
    </row>
    <row r="135" spans="12:17" x14ac:dyDescent="0.25">
      <c r="L135" t="s">
        <v>14</v>
      </c>
      <c r="M135" t="s">
        <v>103</v>
      </c>
      <c r="N135">
        <v>7</v>
      </c>
      <c r="O135" t="s">
        <v>130</v>
      </c>
      <c r="P135">
        <v>10459</v>
      </c>
      <c r="Q135">
        <v>16</v>
      </c>
    </row>
    <row r="136" spans="12:17" x14ac:dyDescent="0.25">
      <c r="L136" t="s">
        <v>9</v>
      </c>
      <c r="M136" t="s">
        <v>20</v>
      </c>
      <c r="N136">
        <v>7</v>
      </c>
      <c r="O136" t="s">
        <v>130</v>
      </c>
      <c r="P136">
        <v>10471</v>
      </c>
      <c r="Q136">
        <v>30</v>
      </c>
    </row>
    <row r="137" spans="12:17" x14ac:dyDescent="0.25">
      <c r="L137" t="s">
        <v>14</v>
      </c>
      <c r="M137" t="s">
        <v>17</v>
      </c>
      <c r="N137">
        <v>7</v>
      </c>
      <c r="O137" t="s">
        <v>130</v>
      </c>
      <c r="P137">
        <v>10511</v>
      </c>
      <c r="Q137">
        <v>50</v>
      </c>
    </row>
    <row r="138" spans="12:17" x14ac:dyDescent="0.25">
      <c r="L138" t="s">
        <v>14</v>
      </c>
      <c r="M138" t="s">
        <v>103</v>
      </c>
      <c r="N138">
        <v>7</v>
      </c>
      <c r="O138" t="s">
        <v>130</v>
      </c>
      <c r="P138">
        <v>10546</v>
      </c>
      <c r="Q138">
        <v>10</v>
      </c>
    </row>
    <row r="139" spans="12:17" x14ac:dyDescent="0.25">
      <c r="L139" t="s">
        <v>92</v>
      </c>
      <c r="M139" t="s">
        <v>102</v>
      </c>
      <c r="N139">
        <v>7</v>
      </c>
      <c r="O139" t="s">
        <v>130</v>
      </c>
      <c r="P139">
        <v>10591</v>
      </c>
      <c r="Q139">
        <v>10</v>
      </c>
    </row>
    <row r="140" spans="12:17" x14ac:dyDescent="0.25">
      <c r="L140" t="s">
        <v>47</v>
      </c>
      <c r="M140" t="s">
        <v>89</v>
      </c>
      <c r="N140">
        <v>7</v>
      </c>
      <c r="O140" t="s">
        <v>130</v>
      </c>
      <c r="P140">
        <v>10607</v>
      </c>
      <c r="Q140">
        <v>45</v>
      </c>
    </row>
    <row r="141" spans="12:17" x14ac:dyDescent="0.25">
      <c r="L141" t="s">
        <v>14</v>
      </c>
      <c r="M141" t="s">
        <v>35</v>
      </c>
      <c r="N141">
        <v>7</v>
      </c>
      <c r="O141" t="s">
        <v>130</v>
      </c>
      <c r="P141">
        <v>10634</v>
      </c>
      <c r="Q141">
        <v>50</v>
      </c>
    </row>
    <row r="142" spans="12:17" x14ac:dyDescent="0.25">
      <c r="L142" t="s">
        <v>4</v>
      </c>
      <c r="M142" t="s">
        <v>80</v>
      </c>
      <c r="N142">
        <v>7</v>
      </c>
      <c r="O142" t="s">
        <v>130</v>
      </c>
      <c r="P142">
        <v>10694</v>
      </c>
      <c r="Q142">
        <v>90</v>
      </c>
    </row>
    <row r="143" spans="12:17" x14ac:dyDescent="0.25">
      <c r="L143" t="s">
        <v>4</v>
      </c>
      <c r="M143" t="s">
        <v>74</v>
      </c>
      <c r="N143">
        <v>7</v>
      </c>
      <c r="O143" t="s">
        <v>130</v>
      </c>
      <c r="P143">
        <v>10766</v>
      </c>
      <c r="Q143">
        <v>35</v>
      </c>
    </row>
    <row r="144" spans="12:17" x14ac:dyDescent="0.25">
      <c r="L144" t="s">
        <v>27</v>
      </c>
      <c r="M144" t="s">
        <v>45</v>
      </c>
      <c r="N144">
        <v>7</v>
      </c>
      <c r="O144" t="s">
        <v>130</v>
      </c>
      <c r="P144">
        <v>10790</v>
      </c>
      <c r="Q144">
        <v>3</v>
      </c>
    </row>
    <row r="145" spans="12:17" x14ac:dyDescent="0.25">
      <c r="L145" t="s">
        <v>4</v>
      </c>
      <c r="M145" t="s">
        <v>74</v>
      </c>
      <c r="N145">
        <v>7</v>
      </c>
      <c r="O145" t="s">
        <v>130</v>
      </c>
      <c r="P145">
        <v>10833</v>
      </c>
      <c r="Q145">
        <v>20</v>
      </c>
    </row>
    <row r="146" spans="12:17" x14ac:dyDescent="0.25">
      <c r="L146" t="s">
        <v>14</v>
      </c>
      <c r="M146" t="s">
        <v>57</v>
      </c>
      <c r="N146">
        <v>7</v>
      </c>
      <c r="O146" t="s">
        <v>130</v>
      </c>
      <c r="P146">
        <v>10858</v>
      </c>
      <c r="Q146">
        <v>5</v>
      </c>
    </row>
    <row r="147" spans="12:17" x14ac:dyDescent="0.25">
      <c r="L147" t="s">
        <v>40</v>
      </c>
      <c r="M147" t="s">
        <v>83</v>
      </c>
      <c r="N147">
        <v>7</v>
      </c>
      <c r="O147" t="s">
        <v>130</v>
      </c>
      <c r="P147">
        <v>10908</v>
      </c>
      <c r="Q147">
        <v>20</v>
      </c>
    </row>
    <row r="148" spans="12:17" x14ac:dyDescent="0.25">
      <c r="L148" t="s">
        <v>88</v>
      </c>
      <c r="M148" t="s">
        <v>87</v>
      </c>
      <c r="N148">
        <v>7</v>
      </c>
      <c r="O148" t="s">
        <v>130</v>
      </c>
      <c r="P148">
        <v>10909</v>
      </c>
      <c r="Q148">
        <v>12</v>
      </c>
    </row>
    <row r="149" spans="12:17" x14ac:dyDescent="0.25">
      <c r="L149" t="s">
        <v>14</v>
      </c>
      <c r="M149" t="s">
        <v>17</v>
      </c>
      <c r="N149">
        <v>7</v>
      </c>
      <c r="O149" t="s">
        <v>130</v>
      </c>
      <c r="P149">
        <v>10940</v>
      </c>
      <c r="Q149">
        <v>8</v>
      </c>
    </row>
    <row r="150" spans="12:17" x14ac:dyDescent="0.25">
      <c r="L150" t="s">
        <v>22</v>
      </c>
      <c r="M150" t="s">
        <v>72</v>
      </c>
      <c r="N150">
        <v>7</v>
      </c>
      <c r="O150" t="s">
        <v>130</v>
      </c>
      <c r="P150">
        <v>10958</v>
      </c>
      <c r="Q150">
        <v>6</v>
      </c>
    </row>
    <row r="151" spans="12:17" x14ac:dyDescent="0.25">
      <c r="L151" t="s">
        <v>4</v>
      </c>
      <c r="M151" t="s">
        <v>80</v>
      </c>
      <c r="N151">
        <v>7</v>
      </c>
      <c r="O151" t="s">
        <v>130</v>
      </c>
      <c r="P151">
        <v>10962</v>
      </c>
      <c r="Q151">
        <v>45</v>
      </c>
    </row>
    <row r="152" spans="12:17" x14ac:dyDescent="0.25">
      <c r="L152" t="s">
        <v>33</v>
      </c>
      <c r="M152" t="s">
        <v>32</v>
      </c>
      <c r="N152">
        <v>7</v>
      </c>
      <c r="O152" t="s">
        <v>130</v>
      </c>
      <c r="P152">
        <v>10979</v>
      </c>
      <c r="Q152">
        <v>18</v>
      </c>
    </row>
    <row r="153" spans="12:17" x14ac:dyDescent="0.25">
      <c r="L153" t="s">
        <v>19</v>
      </c>
      <c r="M153" t="s">
        <v>18</v>
      </c>
      <c r="N153">
        <v>7</v>
      </c>
      <c r="O153" t="s">
        <v>130</v>
      </c>
      <c r="P153">
        <v>10982</v>
      </c>
      <c r="Q153">
        <v>20</v>
      </c>
    </row>
    <row r="154" spans="12:17" x14ac:dyDescent="0.25">
      <c r="L154" t="s">
        <v>9</v>
      </c>
      <c r="M154" t="s">
        <v>31</v>
      </c>
      <c r="N154">
        <v>7</v>
      </c>
      <c r="O154" t="s">
        <v>130</v>
      </c>
      <c r="P154">
        <v>10987</v>
      </c>
      <c r="Q154">
        <v>60</v>
      </c>
    </row>
    <row r="155" spans="12:17" x14ac:dyDescent="0.25">
      <c r="L155" t="s">
        <v>47</v>
      </c>
      <c r="M155" t="s">
        <v>82</v>
      </c>
      <c r="N155">
        <v>7</v>
      </c>
      <c r="O155" t="s">
        <v>130</v>
      </c>
      <c r="P155">
        <v>10988</v>
      </c>
      <c r="Q155">
        <v>60</v>
      </c>
    </row>
    <row r="156" spans="12:17" x14ac:dyDescent="0.25">
      <c r="L156" t="s">
        <v>11</v>
      </c>
      <c r="M156" t="s">
        <v>36</v>
      </c>
      <c r="N156">
        <v>7</v>
      </c>
      <c r="O156" t="s">
        <v>130</v>
      </c>
      <c r="P156">
        <v>11001</v>
      </c>
      <c r="Q156">
        <v>60</v>
      </c>
    </row>
    <row r="157" spans="12:17" x14ac:dyDescent="0.25">
      <c r="L157" t="s">
        <v>40</v>
      </c>
      <c r="M157" t="s">
        <v>83</v>
      </c>
      <c r="N157">
        <v>7</v>
      </c>
      <c r="O157" t="s">
        <v>130</v>
      </c>
      <c r="P157">
        <v>11010</v>
      </c>
      <c r="Q157">
        <v>20</v>
      </c>
    </row>
    <row r="158" spans="12:17" x14ac:dyDescent="0.25">
      <c r="L158" t="s">
        <v>9</v>
      </c>
      <c r="M158" t="s">
        <v>20</v>
      </c>
      <c r="N158">
        <v>7</v>
      </c>
      <c r="O158" t="s">
        <v>130</v>
      </c>
      <c r="P158">
        <v>11023</v>
      </c>
      <c r="Q158">
        <v>4</v>
      </c>
    </row>
    <row r="159" spans="12:17" x14ac:dyDescent="0.25">
      <c r="L159" t="s">
        <v>9</v>
      </c>
      <c r="M159" t="s">
        <v>31</v>
      </c>
      <c r="N159">
        <v>7</v>
      </c>
      <c r="O159" t="s">
        <v>130</v>
      </c>
      <c r="P159">
        <v>11056</v>
      </c>
      <c r="Q159">
        <v>40</v>
      </c>
    </row>
    <row r="160" spans="12:17" x14ac:dyDescent="0.25">
      <c r="L160" t="s">
        <v>49</v>
      </c>
      <c r="M160" t="s">
        <v>63</v>
      </c>
      <c r="N160">
        <v>7</v>
      </c>
      <c r="O160" t="s">
        <v>130</v>
      </c>
      <c r="P160">
        <v>11071</v>
      </c>
      <c r="Q160">
        <v>15</v>
      </c>
    </row>
    <row r="161" spans="12:17" x14ac:dyDescent="0.25">
      <c r="L161" t="s">
        <v>47</v>
      </c>
      <c r="M161" t="s">
        <v>82</v>
      </c>
      <c r="N161">
        <v>7</v>
      </c>
      <c r="O161" t="s">
        <v>130</v>
      </c>
      <c r="P161">
        <v>11077</v>
      </c>
      <c r="Q161">
        <v>2</v>
      </c>
    </row>
    <row r="162" spans="12:17" x14ac:dyDescent="0.25">
      <c r="L162" t="s">
        <v>4</v>
      </c>
      <c r="M162" t="s">
        <v>80</v>
      </c>
      <c r="N162">
        <v>2</v>
      </c>
      <c r="O162" t="s">
        <v>128</v>
      </c>
      <c r="P162">
        <v>10345</v>
      </c>
      <c r="Q162">
        <v>70</v>
      </c>
    </row>
    <row r="163" spans="12:17" x14ac:dyDescent="0.25">
      <c r="L163" t="s">
        <v>4</v>
      </c>
      <c r="M163" t="s">
        <v>61</v>
      </c>
      <c r="N163">
        <v>2</v>
      </c>
      <c r="O163" t="s">
        <v>128</v>
      </c>
      <c r="P163">
        <v>10522</v>
      </c>
      <c r="Q163">
        <v>24</v>
      </c>
    </row>
    <row r="164" spans="12:17" x14ac:dyDescent="0.25">
      <c r="L164" t="s">
        <v>107</v>
      </c>
      <c r="M164" t="s">
        <v>110</v>
      </c>
      <c r="N164">
        <v>2</v>
      </c>
      <c r="O164" t="s">
        <v>128</v>
      </c>
      <c r="P164">
        <v>10695</v>
      </c>
      <c r="Q164">
        <v>10</v>
      </c>
    </row>
    <row r="165" spans="12:17" x14ac:dyDescent="0.25">
      <c r="L165" t="s">
        <v>27</v>
      </c>
      <c r="M165" t="s">
        <v>45</v>
      </c>
      <c r="N165">
        <v>2</v>
      </c>
      <c r="O165" t="s">
        <v>128</v>
      </c>
      <c r="P165">
        <v>10709</v>
      </c>
      <c r="Q165">
        <v>40</v>
      </c>
    </row>
    <row r="166" spans="12:17" x14ac:dyDescent="0.25">
      <c r="L166" t="s">
        <v>27</v>
      </c>
      <c r="M166" t="s">
        <v>79</v>
      </c>
      <c r="N166">
        <v>2</v>
      </c>
      <c r="O166" t="s">
        <v>128</v>
      </c>
      <c r="P166">
        <v>10786</v>
      </c>
      <c r="Q166">
        <v>30</v>
      </c>
    </row>
    <row r="167" spans="12:17" x14ac:dyDescent="0.25">
      <c r="L167" t="s">
        <v>9</v>
      </c>
      <c r="M167" t="s">
        <v>55</v>
      </c>
      <c r="N167">
        <v>2</v>
      </c>
      <c r="O167" t="s">
        <v>128</v>
      </c>
      <c r="P167">
        <v>10829</v>
      </c>
      <c r="Q167">
        <v>20</v>
      </c>
    </row>
    <row r="168" spans="12:17" x14ac:dyDescent="0.25">
      <c r="L168" t="s">
        <v>4</v>
      </c>
      <c r="M168" t="s">
        <v>56</v>
      </c>
      <c r="N168">
        <v>2</v>
      </c>
      <c r="O168" t="s">
        <v>128</v>
      </c>
      <c r="P168">
        <v>10893</v>
      </c>
      <c r="Q168">
        <v>30</v>
      </c>
    </row>
    <row r="169" spans="12:17" x14ac:dyDescent="0.25">
      <c r="L169" t="s">
        <v>19</v>
      </c>
      <c r="M169" t="s">
        <v>18</v>
      </c>
      <c r="N169">
        <v>2</v>
      </c>
      <c r="O169" t="s">
        <v>128</v>
      </c>
      <c r="P169">
        <v>10975</v>
      </c>
      <c r="Q169">
        <v>16</v>
      </c>
    </row>
    <row r="170" spans="12:17" x14ac:dyDescent="0.25">
      <c r="L170" t="s">
        <v>68</v>
      </c>
      <c r="M170" t="s">
        <v>67</v>
      </c>
      <c r="N170">
        <v>2</v>
      </c>
      <c r="O170" t="s">
        <v>128</v>
      </c>
      <c r="P170">
        <v>10978</v>
      </c>
      <c r="Q170">
        <v>26</v>
      </c>
    </row>
    <row r="171" spans="12:17" x14ac:dyDescent="0.25">
      <c r="L171" t="s">
        <v>42</v>
      </c>
      <c r="M171" t="s">
        <v>77</v>
      </c>
      <c r="N171">
        <v>2</v>
      </c>
      <c r="O171" t="s">
        <v>128</v>
      </c>
      <c r="P171">
        <v>11007</v>
      </c>
      <c r="Q171">
        <v>30</v>
      </c>
    </row>
    <row r="172" spans="12:17" x14ac:dyDescent="0.25">
      <c r="L172" t="s">
        <v>27</v>
      </c>
      <c r="M172" t="s">
        <v>108</v>
      </c>
      <c r="N172">
        <v>6</v>
      </c>
      <c r="O172" t="s">
        <v>134</v>
      </c>
      <c r="P172">
        <v>10420</v>
      </c>
      <c r="Q172">
        <v>20</v>
      </c>
    </row>
    <row r="173" spans="12:17" x14ac:dyDescent="0.25">
      <c r="L173" t="s">
        <v>4</v>
      </c>
      <c r="M173" t="s">
        <v>80</v>
      </c>
      <c r="N173">
        <v>6</v>
      </c>
      <c r="O173" t="s">
        <v>134</v>
      </c>
      <c r="P173">
        <v>10515</v>
      </c>
      <c r="Q173">
        <v>16</v>
      </c>
    </row>
    <row r="174" spans="12:17" x14ac:dyDescent="0.25">
      <c r="L174" t="s">
        <v>54</v>
      </c>
      <c r="M174" t="s">
        <v>53</v>
      </c>
      <c r="N174">
        <v>6</v>
      </c>
      <c r="O174" t="s">
        <v>134</v>
      </c>
      <c r="P174">
        <v>10687</v>
      </c>
      <c r="Q174">
        <v>60</v>
      </c>
    </row>
    <row r="175" spans="12:17" x14ac:dyDescent="0.25">
      <c r="L175" t="s">
        <v>47</v>
      </c>
      <c r="M175" t="s">
        <v>109</v>
      </c>
      <c r="N175">
        <v>6</v>
      </c>
      <c r="O175" t="s">
        <v>134</v>
      </c>
      <c r="P175">
        <v>10693</v>
      </c>
      <c r="Q175">
        <v>66</v>
      </c>
    </row>
    <row r="176" spans="12:17" x14ac:dyDescent="0.25">
      <c r="L176" t="s">
        <v>9</v>
      </c>
      <c r="M176" t="s">
        <v>28</v>
      </c>
      <c r="N176">
        <v>6</v>
      </c>
      <c r="O176" t="s">
        <v>134</v>
      </c>
      <c r="P176">
        <v>10848</v>
      </c>
      <c r="Q176">
        <v>3</v>
      </c>
    </row>
    <row r="177" spans="12:17" x14ac:dyDescent="0.25">
      <c r="L177" t="s">
        <v>4</v>
      </c>
      <c r="M177" t="s">
        <v>80</v>
      </c>
      <c r="N177">
        <v>8</v>
      </c>
      <c r="O177" t="s">
        <v>131</v>
      </c>
      <c r="P177">
        <v>10273</v>
      </c>
      <c r="Q177">
        <v>84</v>
      </c>
    </row>
    <row r="178" spans="12:17" x14ac:dyDescent="0.25">
      <c r="L178" t="s">
        <v>6</v>
      </c>
      <c r="M178" t="s">
        <v>99</v>
      </c>
      <c r="N178">
        <v>8</v>
      </c>
      <c r="O178" t="s">
        <v>131</v>
      </c>
      <c r="P178">
        <v>10276</v>
      </c>
      <c r="Q178">
        <v>25</v>
      </c>
    </row>
    <row r="179" spans="12:17" x14ac:dyDescent="0.25">
      <c r="L179" t="s">
        <v>49</v>
      </c>
      <c r="M179" t="s">
        <v>63</v>
      </c>
      <c r="N179">
        <v>8</v>
      </c>
      <c r="O179" t="s">
        <v>131</v>
      </c>
      <c r="P179">
        <v>10357</v>
      </c>
      <c r="Q179">
        <v>30</v>
      </c>
    </row>
    <row r="180" spans="12:17" x14ac:dyDescent="0.25">
      <c r="L180" t="s">
        <v>19</v>
      </c>
      <c r="M180" t="s">
        <v>18</v>
      </c>
      <c r="N180">
        <v>8</v>
      </c>
      <c r="O180" t="s">
        <v>131</v>
      </c>
      <c r="P180">
        <v>10389</v>
      </c>
      <c r="Q180">
        <v>16</v>
      </c>
    </row>
    <row r="181" spans="12:17" x14ac:dyDescent="0.25">
      <c r="L181" t="s">
        <v>14</v>
      </c>
      <c r="M181" t="s">
        <v>13</v>
      </c>
      <c r="N181">
        <v>8</v>
      </c>
      <c r="O181" t="s">
        <v>131</v>
      </c>
      <c r="P181">
        <v>10449</v>
      </c>
      <c r="Q181">
        <v>14</v>
      </c>
    </row>
    <row r="182" spans="12:17" x14ac:dyDescent="0.25">
      <c r="L182" t="s">
        <v>14</v>
      </c>
      <c r="M182" t="s">
        <v>103</v>
      </c>
      <c r="N182">
        <v>8</v>
      </c>
      <c r="O182" t="s">
        <v>131</v>
      </c>
      <c r="P182">
        <v>10450</v>
      </c>
      <c r="Q182">
        <v>20</v>
      </c>
    </row>
    <row r="183" spans="12:17" x14ac:dyDescent="0.25">
      <c r="L183" t="s">
        <v>14</v>
      </c>
      <c r="M183" t="s">
        <v>103</v>
      </c>
      <c r="N183">
        <v>8</v>
      </c>
      <c r="O183" t="s">
        <v>131</v>
      </c>
      <c r="P183">
        <v>10478</v>
      </c>
      <c r="Q183">
        <v>20</v>
      </c>
    </row>
    <row r="184" spans="12:17" x14ac:dyDescent="0.25">
      <c r="L184" t="s">
        <v>25</v>
      </c>
      <c r="M184" t="s">
        <v>24</v>
      </c>
      <c r="N184">
        <v>8</v>
      </c>
      <c r="O184" t="s">
        <v>131</v>
      </c>
      <c r="P184">
        <v>10519</v>
      </c>
      <c r="Q184">
        <v>16</v>
      </c>
    </row>
    <row r="185" spans="12:17" x14ac:dyDescent="0.25">
      <c r="L185" t="s">
        <v>11</v>
      </c>
      <c r="M185" t="s">
        <v>10</v>
      </c>
      <c r="N185">
        <v>8</v>
      </c>
      <c r="O185" t="s">
        <v>131</v>
      </c>
      <c r="P185">
        <v>10524</v>
      </c>
      <c r="Q185">
        <v>12</v>
      </c>
    </row>
    <row r="186" spans="12:17" x14ac:dyDescent="0.25">
      <c r="L186" t="s">
        <v>16</v>
      </c>
      <c r="M186" t="s">
        <v>43</v>
      </c>
      <c r="N186">
        <v>8</v>
      </c>
      <c r="O186" t="s">
        <v>131</v>
      </c>
      <c r="P186">
        <v>10568</v>
      </c>
      <c r="Q186">
        <v>5</v>
      </c>
    </row>
    <row r="187" spans="12:17" x14ac:dyDescent="0.25">
      <c r="L187" t="s">
        <v>14</v>
      </c>
      <c r="M187" t="s">
        <v>30</v>
      </c>
      <c r="N187">
        <v>8</v>
      </c>
      <c r="O187" t="s">
        <v>131</v>
      </c>
      <c r="P187">
        <v>10609</v>
      </c>
      <c r="Q187">
        <v>10</v>
      </c>
    </row>
    <row r="188" spans="12:17" x14ac:dyDescent="0.25">
      <c r="L188" t="s">
        <v>47</v>
      </c>
      <c r="M188" t="s">
        <v>89</v>
      </c>
      <c r="N188">
        <v>8</v>
      </c>
      <c r="O188" t="s">
        <v>131</v>
      </c>
      <c r="P188">
        <v>10612</v>
      </c>
      <c r="Q188">
        <v>125</v>
      </c>
    </row>
    <row r="189" spans="12:17" x14ac:dyDescent="0.25">
      <c r="L189" t="s">
        <v>54</v>
      </c>
      <c r="M189" t="s">
        <v>53</v>
      </c>
      <c r="N189">
        <v>8</v>
      </c>
      <c r="O189" t="s">
        <v>131</v>
      </c>
      <c r="P189">
        <v>10646</v>
      </c>
      <c r="Q189">
        <v>18</v>
      </c>
    </row>
    <row r="190" spans="12:17" x14ac:dyDescent="0.25">
      <c r="L190" t="s">
        <v>42</v>
      </c>
      <c r="M190" t="s">
        <v>41</v>
      </c>
      <c r="N190">
        <v>8</v>
      </c>
      <c r="O190" t="s">
        <v>131</v>
      </c>
      <c r="P190">
        <v>10664</v>
      </c>
      <c r="Q190">
        <v>24</v>
      </c>
    </row>
    <row r="191" spans="12:17" x14ac:dyDescent="0.25">
      <c r="L191" t="s">
        <v>6</v>
      </c>
      <c r="M191" t="s">
        <v>99</v>
      </c>
      <c r="N191">
        <v>8</v>
      </c>
      <c r="O191" t="s">
        <v>131</v>
      </c>
      <c r="P191">
        <v>10676</v>
      </c>
      <c r="Q191">
        <v>2</v>
      </c>
    </row>
    <row r="192" spans="12:17" x14ac:dyDescent="0.25">
      <c r="L192" t="s">
        <v>27</v>
      </c>
      <c r="M192" t="s">
        <v>45</v>
      </c>
      <c r="N192">
        <v>8</v>
      </c>
      <c r="O192" t="s">
        <v>131</v>
      </c>
      <c r="P192">
        <v>10685</v>
      </c>
      <c r="Q192">
        <v>24</v>
      </c>
    </row>
    <row r="193" spans="12:17" x14ac:dyDescent="0.25">
      <c r="L193" t="s">
        <v>92</v>
      </c>
      <c r="M193" t="s">
        <v>102</v>
      </c>
      <c r="N193">
        <v>8</v>
      </c>
      <c r="O193" t="s">
        <v>131</v>
      </c>
      <c r="P193">
        <v>10688</v>
      </c>
      <c r="Q193">
        <v>18</v>
      </c>
    </row>
    <row r="194" spans="12:17" x14ac:dyDescent="0.25">
      <c r="L194" t="s">
        <v>47</v>
      </c>
      <c r="M194" t="s">
        <v>89</v>
      </c>
      <c r="N194">
        <v>8</v>
      </c>
      <c r="O194" t="s">
        <v>131</v>
      </c>
      <c r="P194">
        <v>10713</v>
      </c>
      <c r="Q194">
        <v>152</v>
      </c>
    </row>
    <row r="195" spans="12:17" x14ac:dyDescent="0.25">
      <c r="L195" t="s">
        <v>14</v>
      </c>
      <c r="M195" t="s">
        <v>17</v>
      </c>
      <c r="N195">
        <v>8</v>
      </c>
      <c r="O195" t="s">
        <v>131</v>
      </c>
      <c r="P195">
        <v>10715</v>
      </c>
      <c r="Q195">
        <v>21</v>
      </c>
    </row>
    <row r="196" spans="12:17" x14ac:dyDescent="0.25">
      <c r="L196" t="s">
        <v>19</v>
      </c>
      <c r="M196" t="s">
        <v>69</v>
      </c>
      <c r="N196">
        <v>8</v>
      </c>
      <c r="O196" t="s">
        <v>131</v>
      </c>
      <c r="P196">
        <v>10724</v>
      </c>
      <c r="Q196">
        <v>16</v>
      </c>
    </row>
    <row r="197" spans="12:17" x14ac:dyDescent="0.25">
      <c r="L197" t="s">
        <v>47</v>
      </c>
      <c r="M197" t="s">
        <v>97</v>
      </c>
      <c r="N197">
        <v>8</v>
      </c>
      <c r="O197" t="s">
        <v>131</v>
      </c>
      <c r="P197">
        <v>10775</v>
      </c>
      <c r="Q197">
        <v>6</v>
      </c>
    </row>
    <row r="198" spans="12:17" x14ac:dyDescent="0.25">
      <c r="L198" t="s">
        <v>49</v>
      </c>
      <c r="M198" t="s">
        <v>48</v>
      </c>
      <c r="N198">
        <v>8</v>
      </c>
      <c r="O198" t="s">
        <v>131</v>
      </c>
      <c r="P198">
        <v>10785</v>
      </c>
      <c r="Q198">
        <v>10</v>
      </c>
    </row>
    <row r="199" spans="12:17" x14ac:dyDescent="0.25">
      <c r="L199" t="s">
        <v>9</v>
      </c>
      <c r="M199" t="s">
        <v>90</v>
      </c>
      <c r="N199">
        <v>8</v>
      </c>
      <c r="O199" t="s">
        <v>131</v>
      </c>
      <c r="P199">
        <v>10804</v>
      </c>
      <c r="Q199">
        <v>36</v>
      </c>
    </row>
    <row r="200" spans="12:17" x14ac:dyDescent="0.25">
      <c r="L200" t="s">
        <v>14</v>
      </c>
      <c r="M200" t="s">
        <v>17</v>
      </c>
      <c r="N200">
        <v>8</v>
      </c>
      <c r="O200" t="s">
        <v>131</v>
      </c>
      <c r="P200">
        <v>10827</v>
      </c>
      <c r="Q200">
        <v>15</v>
      </c>
    </row>
    <row r="201" spans="12:17" x14ac:dyDescent="0.25">
      <c r="L201" t="s">
        <v>68</v>
      </c>
      <c r="M201" t="s">
        <v>95</v>
      </c>
      <c r="N201">
        <v>8</v>
      </c>
      <c r="O201" t="s">
        <v>131</v>
      </c>
      <c r="P201">
        <v>10841</v>
      </c>
      <c r="Q201">
        <v>16</v>
      </c>
    </row>
    <row r="202" spans="12:17" x14ac:dyDescent="0.25">
      <c r="L202" t="s">
        <v>33</v>
      </c>
      <c r="M202" t="s">
        <v>32</v>
      </c>
      <c r="N202">
        <v>8</v>
      </c>
      <c r="O202" t="s">
        <v>131</v>
      </c>
      <c r="P202">
        <v>10854</v>
      </c>
      <c r="Q202">
        <v>165</v>
      </c>
    </row>
    <row r="203" spans="12:17" x14ac:dyDescent="0.25">
      <c r="L203" t="s">
        <v>16</v>
      </c>
      <c r="M203" t="s">
        <v>44</v>
      </c>
      <c r="N203">
        <v>8</v>
      </c>
      <c r="O203" t="s">
        <v>131</v>
      </c>
      <c r="P203">
        <v>10874</v>
      </c>
      <c r="Q203">
        <v>10</v>
      </c>
    </row>
    <row r="204" spans="12:17" x14ac:dyDescent="0.25">
      <c r="L204" t="s">
        <v>27</v>
      </c>
      <c r="M204" t="s">
        <v>50</v>
      </c>
      <c r="N204">
        <v>8</v>
      </c>
      <c r="O204" t="s">
        <v>131</v>
      </c>
      <c r="P204">
        <v>10886</v>
      </c>
      <c r="Q204">
        <v>70</v>
      </c>
    </row>
    <row r="205" spans="12:17" x14ac:dyDescent="0.25">
      <c r="L205" t="s">
        <v>11</v>
      </c>
      <c r="M205" t="s">
        <v>10</v>
      </c>
      <c r="N205">
        <v>8</v>
      </c>
      <c r="O205" t="s">
        <v>131</v>
      </c>
      <c r="P205">
        <v>10924</v>
      </c>
      <c r="Q205">
        <v>20</v>
      </c>
    </row>
    <row r="206" spans="12:17" x14ac:dyDescent="0.25">
      <c r="L206" t="s">
        <v>92</v>
      </c>
      <c r="M206" t="s">
        <v>102</v>
      </c>
      <c r="N206">
        <v>8</v>
      </c>
      <c r="O206" t="s">
        <v>131</v>
      </c>
      <c r="P206">
        <v>10946</v>
      </c>
      <c r="Q206">
        <v>25</v>
      </c>
    </row>
    <row r="207" spans="12:17" x14ac:dyDescent="0.25">
      <c r="L207" t="s">
        <v>19</v>
      </c>
      <c r="M207" t="s">
        <v>18</v>
      </c>
      <c r="N207">
        <v>8</v>
      </c>
      <c r="O207" t="s">
        <v>131</v>
      </c>
      <c r="P207">
        <v>10949</v>
      </c>
      <c r="Q207">
        <v>30</v>
      </c>
    </row>
    <row r="208" spans="12:17" x14ac:dyDescent="0.25">
      <c r="L208" t="s">
        <v>4</v>
      </c>
      <c r="M208" t="s">
        <v>74</v>
      </c>
      <c r="N208">
        <v>8</v>
      </c>
      <c r="O208" t="s">
        <v>131</v>
      </c>
      <c r="P208">
        <v>11020</v>
      </c>
      <c r="Q208">
        <v>24</v>
      </c>
    </row>
    <row r="209" spans="12:17" x14ac:dyDescent="0.25">
      <c r="L209" t="s">
        <v>47</v>
      </c>
      <c r="M209" t="s">
        <v>82</v>
      </c>
      <c r="N209">
        <v>8</v>
      </c>
      <c r="O209" t="s">
        <v>131</v>
      </c>
      <c r="P209">
        <v>11077</v>
      </c>
      <c r="Q209">
        <v>13</v>
      </c>
    </row>
    <row r="210" spans="12:17" x14ac:dyDescent="0.25">
      <c r="L210" t="s">
        <v>14</v>
      </c>
      <c r="M210" t="s">
        <v>104</v>
      </c>
      <c r="N210">
        <v>4</v>
      </c>
      <c r="O210" t="s">
        <v>129</v>
      </c>
      <c r="P210">
        <v>10248</v>
      </c>
      <c r="Q210">
        <v>17</v>
      </c>
    </row>
    <row r="211" spans="12:17" x14ac:dyDescent="0.25">
      <c r="L211" t="s">
        <v>49</v>
      </c>
      <c r="M211" t="s">
        <v>63</v>
      </c>
      <c r="N211">
        <v>4</v>
      </c>
      <c r="O211" t="s">
        <v>129</v>
      </c>
      <c r="P211">
        <v>10296</v>
      </c>
      <c r="Q211">
        <v>27</v>
      </c>
    </row>
    <row r="212" spans="12:17" x14ac:dyDescent="0.25">
      <c r="L212" t="s">
        <v>11</v>
      </c>
      <c r="M212" t="s">
        <v>36</v>
      </c>
      <c r="N212">
        <v>4</v>
      </c>
      <c r="O212" t="s">
        <v>129</v>
      </c>
      <c r="P212">
        <v>10327</v>
      </c>
      <c r="Q212">
        <v>50</v>
      </c>
    </row>
    <row r="213" spans="12:17" x14ac:dyDescent="0.25">
      <c r="L213" t="s">
        <v>33</v>
      </c>
      <c r="M213" t="s">
        <v>76</v>
      </c>
      <c r="N213">
        <v>4</v>
      </c>
      <c r="O213" t="s">
        <v>129</v>
      </c>
      <c r="P213">
        <v>10353</v>
      </c>
      <c r="Q213">
        <v>12</v>
      </c>
    </row>
    <row r="214" spans="12:17" x14ac:dyDescent="0.25">
      <c r="L214" t="s">
        <v>6</v>
      </c>
      <c r="M214" t="s">
        <v>7</v>
      </c>
      <c r="N214">
        <v>4</v>
      </c>
      <c r="O214" t="s">
        <v>129</v>
      </c>
      <c r="P214">
        <v>10365</v>
      </c>
      <c r="Q214">
        <v>24</v>
      </c>
    </row>
    <row r="215" spans="12:17" x14ac:dyDescent="0.25">
      <c r="L215" t="s">
        <v>4</v>
      </c>
      <c r="M215" t="s">
        <v>74</v>
      </c>
      <c r="N215">
        <v>4</v>
      </c>
      <c r="O215" t="s">
        <v>129</v>
      </c>
      <c r="P215">
        <v>10407</v>
      </c>
      <c r="Q215">
        <v>60</v>
      </c>
    </row>
    <row r="216" spans="12:17" x14ac:dyDescent="0.25">
      <c r="L216" t="s">
        <v>11</v>
      </c>
      <c r="M216" t="s">
        <v>36</v>
      </c>
      <c r="N216">
        <v>4</v>
      </c>
      <c r="O216" t="s">
        <v>129</v>
      </c>
      <c r="P216">
        <v>10434</v>
      </c>
      <c r="Q216">
        <v>6</v>
      </c>
    </row>
    <row r="217" spans="12:17" x14ac:dyDescent="0.25">
      <c r="L217" t="s">
        <v>33</v>
      </c>
      <c r="M217" t="s">
        <v>32</v>
      </c>
      <c r="N217">
        <v>4</v>
      </c>
      <c r="O217" t="s">
        <v>129</v>
      </c>
      <c r="P217">
        <v>10442</v>
      </c>
      <c r="Q217">
        <v>30</v>
      </c>
    </row>
    <row r="218" spans="12:17" x14ac:dyDescent="0.25">
      <c r="L218" t="s">
        <v>40</v>
      </c>
      <c r="M218" t="s">
        <v>83</v>
      </c>
      <c r="N218">
        <v>4</v>
      </c>
      <c r="O218" t="s">
        <v>129</v>
      </c>
      <c r="P218">
        <v>10443</v>
      </c>
      <c r="Q218">
        <v>6</v>
      </c>
    </row>
    <row r="219" spans="12:17" x14ac:dyDescent="0.25">
      <c r="L219" t="s">
        <v>27</v>
      </c>
      <c r="M219" t="s">
        <v>26</v>
      </c>
      <c r="N219">
        <v>4</v>
      </c>
      <c r="O219" t="s">
        <v>129</v>
      </c>
      <c r="P219">
        <v>10466</v>
      </c>
      <c r="Q219">
        <v>10</v>
      </c>
    </row>
    <row r="220" spans="12:17" x14ac:dyDescent="0.25">
      <c r="L220" t="s">
        <v>49</v>
      </c>
      <c r="M220" t="s">
        <v>51</v>
      </c>
      <c r="N220">
        <v>4</v>
      </c>
      <c r="O220" t="s">
        <v>129</v>
      </c>
      <c r="P220">
        <v>10486</v>
      </c>
      <c r="Q220">
        <v>5</v>
      </c>
    </row>
    <row r="221" spans="12:17" x14ac:dyDescent="0.25">
      <c r="L221" t="s">
        <v>33</v>
      </c>
      <c r="M221" t="s">
        <v>76</v>
      </c>
      <c r="N221">
        <v>4</v>
      </c>
      <c r="O221" t="s">
        <v>129</v>
      </c>
      <c r="P221">
        <v>10489</v>
      </c>
      <c r="Q221">
        <v>15</v>
      </c>
    </row>
    <row r="222" spans="12:17" x14ac:dyDescent="0.25">
      <c r="L222" t="s">
        <v>47</v>
      </c>
      <c r="M222" t="s">
        <v>46</v>
      </c>
      <c r="N222">
        <v>4</v>
      </c>
      <c r="O222" t="s">
        <v>129</v>
      </c>
      <c r="P222">
        <v>10528</v>
      </c>
      <c r="Q222">
        <v>20</v>
      </c>
    </row>
    <row r="223" spans="12:17" x14ac:dyDescent="0.25">
      <c r="L223" t="s">
        <v>6</v>
      </c>
      <c r="M223" t="s">
        <v>7</v>
      </c>
      <c r="N223">
        <v>4</v>
      </c>
      <c r="O223" t="s">
        <v>129</v>
      </c>
      <c r="P223">
        <v>10535</v>
      </c>
      <c r="Q223">
        <v>65</v>
      </c>
    </row>
    <row r="224" spans="12:17" x14ac:dyDescent="0.25">
      <c r="L224" t="s">
        <v>4</v>
      </c>
      <c r="M224" t="s">
        <v>56</v>
      </c>
      <c r="N224">
        <v>4</v>
      </c>
      <c r="O224" t="s">
        <v>129</v>
      </c>
      <c r="P224">
        <v>10542</v>
      </c>
      <c r="Q224">
        <v>15</v>
      </c>
    </row>
    <row r="225" spans="12:17" x14ac:dyDescent="0.25">
      <c r="L225" t="s">
        <v>47</v>
      </c>
      <c r="M225" t="s">
        <v>60</v>
      </c>
      <c r="N225">
        <v>4</v>
      </c>
      <c r="O225" t="s">
        <v>129</v>
      </c>
      <c r="P225">
        <v>10545</v>
      </c>
      <c r="Q225">
        <v>10</v>
      </c>
    </row>
    <row r="226" spans="12:17" x14ac:dyDescent="0.25">
      <c r="L226" t="s">
        <v>107</v>
      </c>
      <c r="M226" t="s">
        <v>106</v>
      </c>
      <c r="N226">
        <v>4</v>
      </c>
      <c r="O226" t="s">
        <v>129</v>
      </c>
      <c r="P226">
        <v>10553</v>
      </c>
      <c r="Q226">
        <v>45</v>
      </c>
    </row>
    <row r="227" spans="12:17" x14ac:dyDescent="0.25">
      <c r="L227" t="s">
        <v>14</v>
      </c>
      <c r="M227" t="s">
        <v>13</v>
      </c>
      <c r="N227">
        <v>4</v>
      </c>
      <c r="O227" t="s">
        <v>129</v>
      </c>
      <c r="P227">
        <v>10566</v>
      </c>
      <c r="Q227">
        <v>35</v>
      </c>
    </row>
    <row r="228" spans="12:17" x14ac:dyDescent="0.25">
      <c r="L228" t="s">
        <v>19</v>
      </c>
      <c r="M228" t="s">
        <v>69</v>
      </c>
      <c r="N228">
        <v>4</v>
      </c>
      <c r="O228" t="s">
        <v>129</v>
      </c>
      <c r="P228">
        <v>10570</v>
      </c>
      <c r="Q228">
        <v>15</v>
      </c>
    </row>
    <row r="229" spans="12:17" x14ac:dyDescent="0.25">
      <c r="L229" t="s">
        <v>4</v>
      </c>
      <c r="M229" t="s">
        <v>12</v>
      </c>
      <c r="N229">
        <v>4</v>
      </c>
      <c r="O229" t="s">
        <v>129</v>
      </c>
      <c r="P229">
        <v>10614</v>
      </c>
      <c r="Q229">
        <v>14</v>
      </c>
    </row>
    <row r="230" spans="12:17" x14ac:dyDescent="0.25">
      <c r="L230" t="s">
        <v>27</v>
      </c>
      <c r="M230" t="s">
        <v>79</v>
      </c>
      <c r="N230">
        <v>4</v>
      </c>
      <c r="O230" t="s">
        <v>129</v>
      </c>
      <c r="P230">
        <v>10637</v>
      </c>
      <c r="Q230">
        <v>10</v>
      </c>
    </row>
    <row r="231" spans="12:17" x14ac:dyDescent="0.25">
      <c r="L231" t="s">
        <v>33</v>
      </c>
      <c r="M231" t="s">
        <v>32</v>
      </c>
      <c r="N231">
        <v>4</v>
      </c>
      <c r="O231" t="s">
        <v>129</v>
      </c>
      <c r="P231">
        <v>10698</v>
      </c>
      <c r="Q231">
        <v>15</v>
      </c>
    </row>
    <row r="232" spans="12:17" x14ac:dyDescent="0.25">
      <c r="L232" t="s">
        <v>9</v>
      </c>
      <c r="M232" t="s">
        <v>31</v>
      </c>
      <c r="N232">
        <v>4</v>
      </c>
      <c r="O232" t="s">
        <v>129</v>
      </c>
      <c r="P232">
        <v>10726</v>
      </c>
      <c r="Q232">
        <v>5</v>
      </c>
    </row>
    <row r="233" spans="12:17" x14ac:dyDescent="0.25">
      <c r="L233" t="s">
        <v>27</v>
      </c>
      <c r="M233" t="s">
        <v>50</v>
      </c>
      <c r="N233">
        <v>4</v>
      </c>
      <c r="O233" t="s">
        <v>129</v>
      </c>
      <c r="P233">
        <v>10770</v>
      </c>
      <c r="Q233">
        <v>15</v>
      </c>
    </row>
    <row r="234" spans="12:17" x14ac:dyDescent="0.25">
      <c r="L234" t="s">
        <v>4</v>
      </c>
      <c r="M234" t="s">
        <v>29</v>
      </c>
      <c r="N234">
        <v>4</v>
      </c>
      <c r="O234" t="s">
        <v>129</v>
      </c>
      <c r="P234">
        <v>10797</v>
      </c>
      <c r="Q234">
        <v>20</v>
      </c>
    </row>
    <row r="235" spans="12:17" x14ac:dyDescent="0.25">
      <c r="L235" t="s">
        <v>9</v>
      </c>
      <c r="M235" t="s">
        <v>90</v>
      </c>
      <c r="N235">
        <v>4</v>
      </c>
      <c r="O235" t="s">
        <v>129</v>
      </c>
      <c r="P235">
        <v>10800</v>
      </c>
      <c r="Q235">
        <v>50</v>
      </c>
    </row>
    <row r="236" spans="12:17" x14ac:dyDescent="0.25">
      <c r="L236" t="s">
        <v>49</v>
      </c>
      <c r="M236" t="s">
        <v>63</v>
      </c>
      <c r="N236">
        <v>4</v>
      </c>
      <c r="O236" t="s">
        <v>129</v>
      </c>
      <c r="P236">
        <v>10823</v>
      </c>
      <c r="Q236">
        <v>60</v>
      </c>
    </row>
    <row r="237" spans="12:17" x14ac:dyDescent="0.25">
      <c r="L237" t="s">
        <v>6</v>
      </c>
      <c r="M237" t="s">
        <v>99</v>
      </c>
      <c r="N237">
        <v>4</v>
      </c>
      <c r="O237" t="s">
        <v>129</v>
      </c>
      <c r="P237">
        <v>10842</v>
      </c>
      <c r="Q237">
        <v>15</v>
      </c>
    </row>
    <row r="238" spans="12:17" x14ac:dyDescent="0.25">
      <c r="L238" t="s">
        <v>4</v>
      </c>
      <c r="M238" t="s">
        <v>61</v>
      </c>
      <c r="N238">
        <v>4</v>
      </c>
      <c r="O238" t="s">
        <v>129</v>
      </c>
      <c r="P238">
        <v>10862</v>
      </c>
      <c r="Q238">
        <v>25</v>
      </c>
    </row>
    <row r="239" spans="12:17" x14ac:dyDescent="0.25">
      <c r="L239" t="s">
        <v>9</v>
      </c>
      <c r="M239" t="s">
        <v>90</v>
      </c>
      <c r="N239">
        <v>4</v>
      </c>
      <c r="O239" t="s">
        <v>129</v>
      </c>
      <c r="P239">
        <v>10869</v>
      </c>
      <c r="Q239">
        <v>10</v>
      </c>
    </row>
    <row r="240" spans="12:17" x14ac:dyDescent="0.25">
      <c r="L240" t="s">
        <v>47</v>
      </c>
      <c r="M240" t="s">
        <v>82</v>
      </c>
      <c r="N240">
        <v>4</v>
      </c>
      <c r="O240" t="s">
        <v>129</v>
      </c>
      <c r="P240">
        <v>10889</v>
      </c>
      <c r="Q240">
        <v>40</v>
      </c>
    </row>
    <row r="241" spans="12:17" x14ac:dyDescent="0.25">
      <c r="L241" t="s">
        <v>54</v>
      </c>
      <c r="M241" t="s">
        <v>53</v>
      </c>
      <c r="N241">
        <v>4</v>
      </c>
      <c r="O241" t="s">
        <v>129</v>
      </c>
      <c r="P241">
        <v>10912</v>
      </c>
      <c r="Q241">
        <v>40</v>
      </c>
    </row>
    <row r="242" spans="12:17" x14ac:dyDescent="0.25">
      <c r="L242" t="s">
        <v>6</v>
      </c>
      <c r="M242" t="s">
        <v>5</v>
      </c>
      <c r="N242">
        <v>4</v>
      </c>
      <c r="O242" t="s">
        <v>129</v>
      </c>
      <c r="P242">
        <v>10926</v>
      </c>
      <c r="Q242">
        <v>12</v>
      </c>
    </row>
    <row r="243" spans="12:17" x14ac:dyDescent="0.25">
      <c r="L243" t="s">
        <v>19</v>
      </c>
      <c r="M243" t="s">
        <v>18</v>
      </c>
      <c r="N243">
        <v>4</v>
      </c>
      <c r="O243" t="s">
        <v>129</v>
      </c>
      <c r="P243">
        <v>10944</v>
      </c>
      <c r="Q243">
        <v>5</v>
      </c>
    </row>
    <row r="244" spans="12:17" x14ac:dyDescent="0.25">
      <c r="L244" t="s">
        <v>22</v>
      </c>
      <c r="M244" t="s">
        <v>72</v>
      </c>
      <c r="N244">
        <v>4</v>
      </c>
      <c r="O244" t="s">
        <v>129</v>
      </c>
      <c r="P244">
        <v>10986</v>
      </c>
      <c r="Q244">
        <v>30</v>
      </c>
    </row>
    <row r="245" spans="12:17" x14ac:dyDescent="0.25">
      <c r="L245" t="s">
        <v>27</v>
      </c>
      <c r="M245" t="s">
        <v>78</v>
      </c>
      <c r="N245">
        <v>4</v>
      </c>
      <c r="O245" t="s">
        <v>129</v>
      </c>
      <c r="P245">
        <v>10989</v>
      </c>
      <c r="Q245">
        <v>15</v>
      </c>
    </row>
    <row r="246" spans="12:17" x14ac:dyDescent="0.25">
      <c r="L246" t="s">
        <v>14</v>
      </c>
      <c r="M246" t="s">
        <v>93</v>
      </c>
      <c r="N246">
        <v>4</v>
      </c>
      <c r="O246" t="s">
        <v>129</v>
      </c>
      <c r="P246">
        <v>11043</v>
      </c>
      <c r="Q246">
        <v>10</v>
      </c>
    </row>
    <row r="247" spans="12:17" x14ac:dyDescent="0.25">
      <c r="L247" t="s">
        <v>6</v>
      </c>
      <c r="M247" t="s">
        <v>75</v>
      </c>
      <c r="N247">
        <v>4</v>
      </c>
      <c r="O247" t="s">
        <v>129</v>
      </c>
      <c r="P247">
        <v>11073</v>
      </c>
      <c r="Q247">
        <v>10</v>
      </c>
    </row>
    <row r="248" spans="12:17" x14ac:dyDescent="0.25">
      <c r="L248" t="s">
        <v>107</v>
      </c>
      <c r="M248" t="s">
        <v>106</v>
      </c>
      <c r="N248">
        <v>4</v>
      </c>
      <c r="O248" t="s">
        <v>129</v>
      </c>
      <c r="P248">
        <v>10266</v>
      </c>
      <c r="Q248">
        <v>12</v>
      </c>
    </row>
    <row r="249" spans="12:17" x14ac:dyDescent="0.25">
      <c r="L249" t="s">
        <v>19</v>
      </c>
      <c r="M249" t="s">
        <v>69</v>
      </c>
      <c r="N249">
        <v>4</v>
      </c>
      <c r="O249" t="s">
        <v>129</v>
      </c>
      <c r="P249">
        <v>10439</v>
      </c>
      <c r="Q249">
        <v>15</v>
      </c>
    </row>
    <row r="250" spans="12:17" x14ac:dyDescent="0.25">
      <c r="L250" t="s">
        <v>4</v>
      </c>
      <c r="M250" t="s">
        <v>61</v>
      </c>
      <c r="N250">
        <v>4</v>
      </c>
      <c r="O250" t="s">
        <v>129</v>
      </c>
      <c r="P250">
        <v>10536</v>
      </c>
      <c r="Q250">
        <v>100</v>
      </c>
    </row>
    <row r="251" spans="12:17" x14ac:dyDescent="0.25">
      <c r="L251" t="s">
        <v>49</v>
      </c>
      <c r="M251" t="s">
        <v>63</v>
      </c>
      <c r="N251">
        <v>4</v>
      </c>
      <c r="O251" t="s">
        <v>129</v>
      </c>
      <c r="P251">
        <v>10543</v>
      </c>
      <c r="Q251">
        <v>30</v>
      </c>
    </row>
    <row r="252" spans="12:17" x14ac:dyDescent="0.25">
      <c r="L252" t="s">
        <v>33</v>
      </c>
      <c r="M252" t="s">
        <v>32</v>
      </c>
      <c r="N252">
        <v>4</v>
      </c>
      <c r="O252" t="s">
        <v>129</v>
      </c>
      <c r="P252">
        <v>10633</v>
      </c>
      <c r="Q252">
        <v>36</v>
      </c>
    </row>
    <row r="253" spans="12:17" x14ac:dyDescent="0.25">
      <c r="L253" t="s">
        <v>47</v>
      </c>
      <c r="M253" t="s">
        <v>89</v>
      </c>
      <c r="N253">
        <v>4</v>
      </c>
      <c r="O253" t="s">
        <v>129</v>
      </c>
      <c r="P253">
        <v>10678</v>
      </c>
      <c r="Q253">
        <v>130</v>
      </c>
    </row>
    <row r="254" spans="12:17" x14ac:dyDescent="0.25">
      <c r="L254" t="s">
        <v>107</v>
      </c>
      <c r="M254" t="s">
        <v>110</v>
      </c>
      <c r="N254">
        <v>4</v>
      </c>
      <c r="O254" t="s">
        <v>129</v>
      </c>
      <c r="P254">
        <v>10695</v>
      </c>
      <c r="Q254">
        <v>4</v>
      </c>
    </row>
    <row r="255" spans="12:17" x14ac:dyDescent="0.25">
      <c r="L255" t="s">
        <v>4</v>
      </c>
      <c r="M255" t="s">
        <v>56</v>
      </c>
      <c r="N255">
        <v>4</v>
      </c>
      <c r="O255" t="s">
        <v>129</v>
      </c>
      <c r="P255">
        <v>10718</v>
      </c>
      <c r="Q255">
        <v>36</v>
      </c>
    </row>
    <row r="256" spans="12:17" x14ac:dyDescent="0.25">
      <c r="L256" t="s">
        <v>33</v>
      </c>
      <c r="M256" t="s">
        <v>32</v>
      </c>
      <c r="N256">
        <v>4</v>
      </c>
      <c r="O256" t="s">
        <v>129</v>
      </c>
      <c r="P256">
        <v>10968</v>
      </c>
      <c r="Q256">
        <v>30</v>
      </c>
    </row>
    <row r="257" spans="12:17" x14ac:dyDescent="0.25">
      <c r="L257" t="s">
        <v>33</v>
      </c>
      <c r="M257" t="s">
        <v>32</v>
      </c>
      <c r="N257">
        <v>4</v>
      </c>
      <c r="O257" t="s">
        <v>129</v>
      </c>
      <c r="P257">
        <v>10979</v>
      </c>
      <c r="Q257">
        <v>44</v>
      </c>
    </row>
    <row r="258" spans="12:17" x14ac:dyDescent="0.25">
      <c r="L258" t="s">
        <v>47</v>
      </c>
      <c r="M258" t="s">
        <v>65</v>
      </c>
      <c r="N258">
        <v>4</v>
      </c>
      <c r="O258" t="s">
        <v>129</v>
      </c>
      <c r="P258">
        <v>11018</v>
      </c>
      <c r="Q258">
        <v>20</v>
      </c>
    </row>
    <row r="259" spans="12:17" x14ac:dyDescent="0.25">
      <c r="L259" t="s">
        <v>4</v>
      </c>
      <c r="M259" t="s">
        <v>105</v>
      </c>
      <c r="N259">
        <v>4</v>
      </c>
      <c r="O259" t="s">
        <v>129</v>
      </c>
      <c r="P259">
        <v>11046</v>
      </c>
      <c r="Q259">
        <v>35</v>
      </c>
    </row>
    <row r="260" spans="12:17" x14ac:dyDescent="0.25">
      <c r="L260" t="s">
        <v>27</v>
      </c>
      <c r="M260" t="s">
        <v>45</v>
      </c>
      <c r="N260">
        <v>4</v>
      </c>
      <c r="O260" t="s">
        <v>129</v>
      </c>
      <c r="P260">
        <v>11049</v>
      </c>
      <c r="Q260">
        <v>4</v>
      </c>
    </row>
    <row r="261" spans="12:17" x14ac:dyDescent="0.25">
      <c r="L261" t="s">
        <v>47</v>
      </c>
      <c r="M261" t="s">
        <v>82</v>
      </c>
      <c r="N261">
        <v>4</v>
      </c>
      <c r="O261" t="s">
        <v>129</v>
      </c>
      <c r="P261">
        <v>11077</v>
      </c>
      <c r="Q261">
        <v>5</v>
      </c>
    </row>
    <row r="262" spans="12:17" x14ac:dyDescent="0.25">
      <c r="L262" t="s">
        <v>27</v>
      </c>
      <c r="M262" t="s">
        <v>78</v>
      </c>
      <c r="N262">
        <v>8</v>
      </c>
      <c r="O262" t="s">
        <v>131</v>
      </c>
      <c r="P262">
        <v>10291</v>
      </c>
      <c r="Q262">
        <v>20</v>
      </c>
    </row>
    <row r="263" spans="12:17" x14ac:dyDescent="0.25">
      <c r="L263" t="s">
        <v>4</v>
      </c>
      <c r="M263" t="s">
        <v>56</v>
      </c>
      <c r="N263">
        <v>8</v>
      </c>
      <c r="O263" t="s">
        <v>131</v>
      </c>
      <c r="P263">
        <v>10325</v>
      </c>
      <c r="Q263">
        <v>12</v>
      </c>
    </row>
    <row r="264" spans="12:17" x14ac:dyDescent="0.25">
      <c r="L264" t="s">
        <v>9</v>
      </c>
      <c r="M264" t="s">
        <v>8</v>
      </c>
      <c r="N264">
        <v>8</v>
      </c>
      <c r="O264" t="s">
        <v>131</v>
      </c>
      <c r="P264">
        <v>10383</v>
      </c>
      <c r="Q264">
        <v>20</v>
      </c>
    </row>
    <row r="265" spans="12:17" x14ac:dyDescent="0.25">
      <c r="L265" t="s">
        <v>4</v>
      </c>
      <c r="M265" t="s">
        <v>29</v>
      </c>
      <c r="N265">
        <v>8</v>
      </c>
      <c r="O265" t="s">
        <v>131</v>
      </c>
      <c r="P265">
        <v>10391</v>
      </c>
      <c r="Q265">
        <v>18</v>
      </c>
    </row>
    <row r="266" spans="12:17" x14ac:dyDescent="0.25">
      <c r="L266" t="s">
        <v>47</v>
      </c>
      <c r="M266" t="s">
        <v>52</v>
      </c>
      <c r="N266">
        <v>8</v>
      </c>
      <c r="O266" t="s">
        <v>131</v>
      </c>
      <c r="P266">
        <v>10394</v>
      </c>
      <c r="Q266">
        <v>10</v>
      </c>
    </row>
    <row r="267" spans="12:17" x14ac:dyDescent="0.25">
      <c r="L267" t="s">
        <v>27</v>
      </c>
      <c r="M267" t="s">
        <v>108</v>
      </c>
      <c r="N267">
        <v>8</v>
      </c>
      <c r="O267" t="s">
        <v>131</v>
      </c>
      <c r="P267">
        <v>10420</v>
      </c>
      <c r="Q267">
        <v>22</v>
      </c>
    </row>
    <row r="268" spans="12:17" x14ac:dyDescent="0.25">
      <c r="L268" t="s">
        <v>9</v>
      </c>
      <c r="M268" t="s">
        <v>28</v>
      </c>
      <c r="N268">
        <v>8</v>
      </c>
      <c r="O268" t="s">
        <v>131</v>
      </c>
      <c r="P268">
        <v>10462</v>
      </c>
      <c r="Q268">
        <v>1</v>
      </c>
    </row>
    <row r="269" spans="12:17" x14ac:dyDescent="0.25">
      <c r="L269" t="s">
        <v>4</v>
      </c>
      <c r="M269" t="s">
        <v>74</v>
      </c>
      <c r="N269">
        <v>8</v>
      </c>
      <c r="O269" t="s">
        <v>131</v>
      </c>
      <c r="P269">
        <v>10508</v>
      </c>
      <c r="Q269">
        <v>10</v>
      </c>
    </row>
    <row r="270" spans="12:17" x14ac:dyDescent="0.25">
      <c r="L270" t="s">
        <v>107</v>
      </c>
      <c r="M270" t="s">
        <v>106</v>
      </c>
      <c r="N270">
        <v>8</v>
      </c>
      <c r="O270" t="s">
        <v>131</v>
      </c>
      <c r="P270">
        <v>10526</v>
      </c>
      <c r="Q270">
        <v>10</v>
      </c>
    </row>
    <row r="271" spans="12:17" x14ac:dyDescent="0.25">
      <c r="L271" t="s">
        <v>9</v>
      </c>
      <c r="M271" t="s">
        <v>20</v>
      </c>
      <c r="N271">
        <v>8</v>
      </c>
      <c r="O271" t="s">
        <v>131</v>
      </c>
      <c r="P271">
        <v>10539</v>
      </c>
      <c r="Q271">
        <v>8</v>
      </c>
    </row>
    <row r="272" spans="12:17" x14ac:dyDescent="0.25">
      <c r="L272" t="s">
        <v>49</v>
      </c>
      <c r="M272" t="s">
        <v>51</v>
      </c>
      <c r="N272">
        <v>8</v>
      </c>
      <c r="O272" t="s">
        <v>131</v>
      </c>
      <c r="P272">
        <v>10601</v>
      </c>
      <c r="Q272">
        <v>60</v>
      </c>
    </row>
    <row r="273" spans="12:17" x14ac:dyDescent="0.25">
      <c r="L273" t="s">
        <v>49</v>
      </c>
      <c r="M273" t="s">
        <v>51</v>
      </c>
      <c r="N273">
        <v>8</v>
      </c>
      <c r="O273" t="s">
        <v>131</v>
      </c>
      <c r="P273">
        <v>10613</v>
      </c>
      <c r="Q273">
        <v>8</v>
      </c>
    </row>
    <row r="274" spans="12:17" x14ac:dyDescent="0.25">
      <c r="L274" t="s">
        <v>33</v>
      </c>
      <c r="M274" t="s">
        <v>32</v>
      </c>
      <c r="N274">
        <v>8</v>
      </c>
      <c r="O274" t="s">
        <v>131</v>
      </c>
      <c r="P274">
        <v>10633</v>
      </c>
      <c r="Q274">
        <v>13</v>
      </c>
    </row>
    <row r="275" spans="12:17" x14ac:dyDescent="0.25">
      <c r="L275" t="s">
        <v>14</v>
      </c>
      <c r="M275" t="s">
        <v>104</v>
      </c>
      <c r="N275">
        <v>8</v>
      </c>
      <c r="O275" t="s">
        <v>131</v>
      </c>
      <c r="P275">
        <v>10737</v>
      </c>
      <c r="Q275">
        <v>16</v>
      </c>
    </row>
    <row r="276" spans="12:17" x14ac:dyDescent="0.25">
      <c r="L276" t="s">
        <v>25</v>
      </c>
      <c r="M276" t="s">
        <v>24</v>
      </c>
      <c r="N276">
        <v>8</v>
      </c>
      <c r="O276" t="s">
        <v>131</v>
      </c>
      <c r="P276">
        <v>10746</v>
      </c>
      <c r="Q276">
        <v>6</v>
      </c>
    </row>
    <row r="277" spans="12:17" x14ac:dyDescent="0.25">
      <c r="L277" t="s">
        <v>4</v>
      </c>
      <c r="M277" t="s">
        <v>56</v>
      </c>
      <c r="N277">
        <v>8</v>
      </c>
      <c r="O277" t="s">
        <v>131</v>
      </c>
      <c r="P277">
        <v>10799</v>
      </c>
      <c r="Q277">
        <v>20</v>
      </c>
    </row>
    <row r="278" spans="12:17" x14ac:dyDescent="0.25">
      <c r="L278" t="s">
        <v>19</v>
      </c>
      <c r="M278" t="s">
        <v>59</v>
      </c>
      <c r="N278">
        <v>8</v>
      </c>
      <c r="O278" t="s">
        <v>131</v>
      </c>
      <c r="P278">
        <v>10810</v>
      </c>
      <c r="Q278">
        <v>7</v>
      </c>
    </row>
    <row r="279" spans="12:17" x14ac:dyDescent="0.25">
      <c r="L279" t="s">
        <v>9</v>
      </c>
      <c r="M279" t="s">
        <v>55</v>
      </c>
      <c r="N279">
        <v>8</v>
      </c>
      <c r="O279" t="s">
        <v>131</v>
      </c>
      <c r="P279">
        <v>10829</v>
      </c>
      <c r="Q279">
        <v>10</v>
      </c>
    </row>
    <row r="280" spans="12:17" x14ac:dyDescent="0.25">
      <c r="L280" t="s">
        <v>14</v>
      </c>
      <c r="M280" t="s">
        <v>58</v>
      </c>
      <c r="N280">
        <v>8</v>
      </c>
      <c r="O280" t="s">
        <v>131</v>
      </c>
      <c r="P280">
        <v>10832</v>
      </c>
      <c r="Q280">
        <v>3</v>
      </c>
    </row>
    <row r="281" spans="12:17" x14ac:dyDescent="0.25">
      <c r="L281" t="s">
        <v>11</v>
      </c>
      <c r="M281" t="s">
        <v>10</v>
      </c>
      <c r="N281">
        <v>8</v>
      </c>
      <c r="O281" t="s">
        <v>131</v>
      </c>
      <c r="P281">
        <v>10837</v>
      </c>
      <c r="Q281">
        <v>31</v>
      </c>
    </row>
    <row r="282" spans="12:17" x14ac:dyDescent="0.25">
      <c r="L282" t="s">
        <v>47</v>
      </c>
      <c r="M282" t="s">
        <v>89</v>
      </c>
      <c r="N282">
        <v>8</v>
      </c>
      <c r="O282" t="s">
        <v>131</v>
      </c>
      <c r="P282">
        <v>10894</v>
      </c>
      <c r="Q282">
        <v>28</v>
      </c>
    </row>
    <row r="283" spans="12:17" x14ac:dyDescent="0.25">
      <c r="L283" t="s">
        <v>22</v>
      </c>
      <c r="M283" t="s">
        <v>72</v>
      </c>
      <c r="N283">
        <v>8</v>
      </c>
      <c r="O283" t="s">
        <v>131</v>
      </c>
      <c r="P283">
        <v>10898</v>
      </c>
      <c r="Q283">
        <v>5</v>
      </c>
    </row>
    <row r="284" spans="12:17" x14ac:dyDescent="0.25">
      <c r="L284" t="s">
        <v>27</v>
      </c>
      <c r="M284" t="s">
        <v>50</v>
      </c>
      <c r="N284">
        <v>8</v>
      </c>
      <c r="O284" t="s">
        <v>131</v>
      </c>
      <c r="P284">
        <v>10903</v>
      </c>
      <c r="Q284">
        <v>40</v>
      </c>
    </row>
    <row r="285" spans="12:17" x14ac:dyDescent="0.25">
      <c r="L285" t="s">
        <v>6</v>
      </c>
      <c r="M285" t="s">
        <v>5</v>
      </c>
      <c r="N285">
        <v>8</v>
      </c>
      <c r="O285" t="s">
        <v>131</v>
      </c>
      <c r="P285">
        <v>10926</v>
      </c>
      <c r="Q285">
        <v>10</v>
      </c>
    </row>
    <row r="286" spans="12:17" x14ac:dyDescent="0.25">
      <c r="L286" t="s">
        <v>25</v>
      </c>
      <c r="M286" t="s">
        <v>85</v>
      </c>
      <c r="N286">
        <v>8</v>
      </c>
      <c r="O286" t="s">
        <v>131</v>
      </c>
      <c r="P286">
        <v>10931</v>
      </c>
      <c r="Q286">
        <v>42</v>
      </c>
    </row>
    <row r="287" spans="12:17" x14ac:dyDescent="0.25">
      <c r="L287" t="s">
        <v>4</v>
      </c>
      <c r="M287" t="s">
        <v>80</v>
      </c>
      <c r="N287">
        <v>8</v>
      </c>
      <c r="O287" t="s">
        <v>131</v>
      </c>
      <c r="P287">
        <v>10938</v>
      </c>
      <c r="Q287">
        <v>20</v>
      </c>
    </row>
    <row r="288" spans="12:17" x14ac:dyDescent="0.25">
      <c r="L288" t="s">
        <v>14</v>
      </c>
      <c r="M288" t="s">
        <v>17</v>
      </c>
      <c r="N288">
        <v>8</v>
      </c>
      <c r="O288" t="s">
        <v>131</v>
      </c>
      <c r="P288">
        <v>10940</v>
      </c>
      <c r="Q288">
        <v>20</v>
      </c>
    </row>
    <row r="289" spans="12:17" x14ac:dyDescent="0.25">
      <c r="L289" t="s">
        <v>9</v>
      </c>
      <c r="M289" t="s">
        <v>20</v>
      </c>
      <c r="N289">
        <v>8</v>
      </c>
      <c r="O289" t="s">
        <v>131</v>
      </c>
      <c r="P289">
        <v>10943</v>
      </c>
      <c r="Q289">
        <v>30</v>
      </c>
    </row>
    <row r="290" spans="12:17" x14ac:dyDescent="0.25">
      <c r="L290" t="s">
        <v>4</v>
      </c>
      <c r="M290" t="s">
        <v>70</v>
      </c>
      <c r="N290">
        <v>8</v>
      </c>
      <c r="O290" t="s">
        <v>131</v>
      </c>
      <c r="P290">
        <v>10945</v>
      </c>
      <c r="Q290">
        <v>20</v>
      </c>
    </row>
    <row r="291" spans="12:17" x14ac:dyDescent="0.25">
      <c r="L291" t="s">
        <v>4</v>
      </c>
      <c r="M291" t="s">
        <v>80</v>
      </c>
      <c r="N291">
        <v>8</v>
      </c>
      <c r="O291" t="s">
        <v>131</v>
      </c>
      <c r="P291">
        <v>10962</v>
      </c>
      <c r="Q291">
        <v>77</v>
      </c>
    </row>
    <row r="292" spans="12:17" x14ac:dyDescent="0.25">
      <c r="L292" t="s">
        <v>47</v>
      </c>
      <c r="M292" t="s">
        <v>89</v>
      </c>
      <c r="N292">
        <v>8</v>
      </c>
      <c r="O292" t="s">
        <v>131</v>
      </c>
      <c r="P292">
        <v>10983</v>
      </c>
      <c r="Q292">
        <v>84</v>
      </c>
    </row>
    <row r="293" spans="12:17" x14ac:dyDescent="0.25">
      <c r="L293" t="s">
        <v>47</v>
      </c>
      <c r="M293" t="s">
        <v>89</v>
      </c>
      <c r="N293">
        <v>8</v>
      </c>
      <c r="O293" t="s">
        <v>131</v>
      </c>
      <c r="P293">
        <v>11002</v>
      </c>
      <c r="Q293">
        <v>56</v>
      </c>
    </row>
    <row r="294" spans="12:17" x14ac:dyDescent="0.25">
      <c r="L294" t="s">
        <v>107</v>
      </c>
      <c r="M294" t="s">
        <v>106</v>
      </c>
      <c r="N294">
        <v>8</v>
      </c>
      <c r="O294" t="s">
        <v>131</v>
      </c>
      <c r="P294">
        <v>11025</v>
      </c>
      <c r="Q294">
        <v>20</v>
      </c>
    </row>
    <row r="295" spans="12:17" x14ac:dyDescent="0.25">
      <c r="L295" t="s">
        <v>47</v>
      </c>
      <c r="M295" t="s">
        <v>89</v>
      </c>
      <c r="N295">
        <v>8</v>
      </c>
      <c r="O295" t="s">
        <v>131</v>
      </c>
      <c r="P295">
        <v>11031</v>
      </c>
      <c r="Q295">
        <v>80</v>
      </c>
    </row>
    <row r="296" spans="12:17" x14ac:dyDescent="0.25">
      <c r="L296" t="s">
        <v>4</v>
      </c>
      <c r="M296" t="s">
        <v>29</v>
      </c>
      <c r="N296">
        <v>8</v>
      </c>
      <c r="O296" t="s">
        <v>131</v>
      </c>
      <c r="P296">
        <v>11036</v>
      </c>
      <c r="Q296">
        <v>7</v>
      </c>
    </row>
    <row r="297" spans="12:17" x14ac:dyDescent="0.25">
      <c r="L297" t="s">
        <v>27</v>
      </c>
      <c r="M297" t="s">
        <v>84</v>
      </c>
      <c r="N297">
        <v>8</v>
      </c>
      <c r="O297" t="s">
        <v>131</v>
      </c>
      <c r="P297">
        <v>11059</v>
      </c>
      <c r="Q297">
        <v>30</v>
      </c>
    </row>
    <row r="298" spans="12:17" x14ac:dyDescent="0.25">
      <c r="L298" t="s">
        <v>49</v>
      </c>
      <c r="M298" t="s">
        <v>63</v>
      </c>
      <c r="N298">
        <v>8</v>
      </c>
      <c r="O298" t="s">
        <v>131</v>
      </c>
      <c r="P298">
        <v>11071</v>
      </c>
      <c r="Q298">
        <v>10</v>
      </c>
    </row>
    <row r="299" spans="12:17" x14ac:dyDescent="0.25">
      <c r="L299" t="s">
        <v>4</v>
      </c>
      <c r="M299" t="s">
        <v>98</v>
      </c>
      <c r="N299">
        <v>7</v>
      </c>
      <c r="O299" t="s">
        <v>130</v>
      </c>
      <c r="P299">
        <v>10249</v>
      </c>
      <c r="Q299">
        <v>49</v>
      </c>
    </row>
    <row r="300" spans="12:17" x14ac:dyDescent="0.25">
      <c r="L300" t="s">
        <v>4</v>
      </c>
      <c r="M300" t="s">
        <v>56</v>
      </c>
      <c r="N300">
        <v>7</v>
      </c>
      <c r="O300" t="s">
        <v>130</v>
      </c>
      <c r="P300">
        <v>10325</v>
      </c>
      <c r="Q300">
        <v>9</v>
      </c>
    </row>
    <row r="301" spans="12:17" x14ac:dyDescent="0.25">
      <c r="L301" t="s">
        <v>107</v>
      </c>
      <c r="M301" t="s">
        <v>106</v>
      </c>
      <c r="N301">
        <v>7</v>
      </c>
      <c r="O301" t="s">
        <v>130</v>
      </c>
      <c r="P301">
        <v>10333</v>
      </c>
      <c r="Q301">
        <v>10</v>
      </c>
    </row>
    <row r="302" spans="12:17" x14ac:dyDescent="0.25">
      <c r="L302" t="s">
        <v>47</v>
      </c>
      <c r="M302" t="s">
        <v>52</v>
      </c>
      <c r="N302">
        <v>7</v>
      </c>
      <c r="O302" t="s">
        <v>130</v>
      </c>
      <c r="P302">
        <v>10375</v>
      </c>
      <c r="Q302">
        <v>15</v>
      </c>
    </row>
    <row r="303" spans="12:17" x14ac:dyDescent="0.25">
      <c r="L303" t="s">
        <v>47</v>
      </c>
      <c r="M303" t="s">
        <v>89</v>
      </c>
      <c r="N303">
        <v>7</v>
      </c>
      <c r="O303" t="s">
        <v>130</v>
      </c>
      <c r="P303">
        <v>10393</v>
      </c>
      <c r="Q303">
        <v>42</v>
      </c>
    </row>
    <row r="304" spans="12:17" x14ac:dyDescent="0.25">
      <c r="L304" t="s">
        <v>22</v>
      </c>
      <c r="M304" t="s">
        <v>72</v>
      </c>
      <c r="N304">
        <v>7</v>
      </c>
      <c r="O304" t="s">
        <v>130</v>
      </c>
      <c r="P304">
        <v>10409</v>
      </c>
      <c r="Q304">
        <v>12</v>
      </c>
    </row>
    <row r="305" spans="12:17" x14ac:dyDescent="0.25">
      <c r="L305" t="s">
        <v>107</v>
      </c>
      <c r="M305" t="s">
        <v>106</v>
      </c>
      <c r="N305">
        <v>7</v>
      </c>
      <c r="O305" t="s">
        <v>130</v>
      </c>
      <c r="P305">
        <v>10412</v>
      </c>
      <c r="Q305">
        <v>20</v>
      </c>
    </row>
    <row r="306" spans="12:17" x14ac:dyDescent="0.25">
      <c r="L306" t="s">
        <v>33</v>
      </c>
      <c r="M306" t="s">
        <v>76</v>
      </c>
      <c r="N306">
        <v>7</v>
      </c>
      <c r="O306" t="s">
        <v>130</v>
      </c>
      <c r="P306">
        <v>10427</v>
      </c>
      <c r="Q306">
        <v>35</v>
      </c>
    </row>
    <row r="307" spans="12:17" x14ac:dyDescent="0.25">
      <c r="L307" t="s">
        <v>6</v>
      </c>
      <c r="M307" t="s">
        <v>75</v>
      </c>
      <c r="N307">
        <v>7</v>
      </c>
      <c r="O307" t="s">
        <v>130</v>
      </c>
      <c r="P307">
        <v>10474</v>
      </c>
      <c r="Q307">
        <v>30</v>
      </c>
    </row>
    <row r="308" spans="12:17" x14ac:dyDescent="0.25">
      <c r="L308" t="s">
        <v>54</v>
      </c>
      <c r="M308" t="s">
        <v>53</v>
      </c>
      <c r="N308">
        <v>7</v>
      </c>
      <c r="O308" t="s">
        <v>130</v>
      </c>
      <c r="P308">
        <v>10503</v>
      </c>
      <c r="Q308">
        <v>70</v>
      </c>
    </row>
    <row r="309" spans="12:17" x14ac:dyDescent="0.25">
      <c r="L309" t="s">
        <v>47</v>
      </c>
      <c r="M309" t="s">
        <v>89</v>
      </c>
      <c r="N309">
        <v>7</v>
      </c>
      <c r="O309" t="s">
        <v>130</v>
      </c>
      <c r="P309">
        <v>10555</v>
      </c>
      <c r="Q309">
        <v>50</v>
      </c>
    </row>
    <row r="310" spans="12:17" x14ac:dyDescent="0.25">
      <c r="L310" t="s">
        <v>33</v>
      </c>
      <c r="M310" t="s">
        <v>32</v>
      </c>
      <c r="N310">
        <v>7</v>
      </c>
      <c r="O310" t="s">
        <v>130</v>
      </c>
      <c r="P310">
        <v>10571</v>
      </c>
      <c r="Q310">
        <v>11</v>
      </c>
    </row>
    <row r="311" spans="12:17" x14ac:dyDescent="0.25">
      <c r="L311" t="s">
        <v>4</v>
      </c>
      <c r="M311" t="s">
        <v>74</v>
      </c>
      <c r="N311">
        <v>7</v>
      </c>
      <c r="O311" t="s">
        <v>130</v>
      </c>
      <c r="P311">
        <v>10580</v>
      </c>
      <c r="Q311">
        <v>15</v>
      </c>
    </row>
    <row r="312" spans="12:17" x14ac:dyDescent="0.25">
      <c r="L312" t="s">
        <v>4</v>
      </c>
      <c r="M312" t="s">
        <v>37</v>
      </c>
      <c r="N312">
        <v>7</v>
      </c>
      <c r="O312" t="s">
        <v>130</v>
      </c>
      <c r="P312">
        <v>10623</v>
      </c>
      <c r="Q312">
        <v>21</v>
      </c>
    </row>
    <row r="313" spans="12:17" x14ac:dyDescent="0.25">
      <c r="L313" t="s">
        <v>6</v>
      </c>
      <c r="M313" t="s">
        <v>5</v>
      </c>
      <c r="N313">
        <v>7</v>
      </c>
      <c r="O313" t="s">
        <v>130</v>
      </c>
      <c r="P313">
        <v>10625</v>
      </c>
      <c r="Q313">
        <v>3</v>
      </c>
    </row>
    <row r="314" spans="12:17" x14ac:dyDescent="0.25">
      <c r="L314" t="s">
        <v>47</v>
      </c>
      <c r="M314" t="s">
        <v>46</v>
      </c>
      <c r="N314">
        <v>7</v>
      </c>
      <c r="O314" t="s">
        <v>130</v>
      </c>
      <c r="P314">
        <v>10656</v>
      </c>
      <c r="Q314">
        <v>3</v>
      </c>
    </row>
    <row r="315" spans="12:17" x14ac:dyDescent="0.25">
      <c r="L315" t="s">
        <v>4</v>
      </c>
      <c r="M315" t="s">
        <v>37</v>
      </c>
      <c r="N315">
        <v>7</v>
      </c>
      <c r="O315" t="s">
        <v>130</v>
      </c>
      <c r="P315">
        <v>10675</v>
      </c>
      <c r="Q315">
        <v>30</v>
      </c>
    </row>
    <row r="316" spans="12:17" x14ac:dyDescent="0.25">
      <c r="L316" t="s">
        <v>11</v>
      </c>
      <c r="M316" t="s">
        <v>10</v>
      </c>
      <c r="N316">
        <v>7</v>
      </c>
      <c r="O316" t="s">
        <v>130</v>
      </c>
      <c r="P316">
        <v>10733</v>
      </c>
      <c r="Q316">
        <v>36</v>
      </c>
    </row>
    <row r="317" spans="12:17" x14ac:dyDescent="0.25">
      <c r="L317" t="s">
        <v>107</v>
      </c>
      <c r="M317" t="s">
        <v>106</v>
      </c>
      <c r="N317">
        <v>7</v>
      </c>
      <c r="O317" t="s">
        <v>130</v>
      </c>
      <c r="P317">
        <v>10750</v>
      </c>
      <c r="Q317">
        <v>5</v>
      </c>
    </row>
    <row r="318" spans="12:17" x14ac:dyDescent="0.25">
      <c r="L318" t="s">
        <v>27</v>
      </c>
      <c r="M318" t="s">
        <v>78</v>
      </c>
      <c r="N318">
        <v>7</v>
      </c>
      <c r="O318" t="s">
        <v>130</v>
      </c>
      <c r="P318">
        <v>10794</v>
      </c>
      <c r="Q318">
        <v>15</v>
      </c>
    </row>
    <row r="319" spans="12:17" x14ac:dyDescent="0.25">
      <c r="L319" t="s">
        <v>14</v>
      </c>
      <c r="M319" t="s">
        <v>17</v>
      </c>
      <c r="N319">
        <v>7</v>
      </c>
      <c r="O319" t="s">
        <v>130</v>
      </c>
      <c r="P319">
        <v>11076</v>
      </c>
      <c r="Q319">
        <v>20</v>
      </c>
    </row>
    <row r="320" spans="12:17" x14ac:dyDescent="0.25">
      <c r="L320" t="s">
        <v>49</v>
      </c>
      <c r="M320" t="s">
        <v>63</v>
      </c>
      <c r="N320">
        <v>2</v>
      </c>
      <c r="O320" t="s">
        <v>128</v>
      </c>
      <c r="P320">
        <v>10283</v>
      </c>
      <c r="Q320">
        <v>20</v>
      </c>
    </row>
    <row r="321" spans="12:17" x14ac:dyDescent="0.25">
      <c r="L321" t="s">
        <v>4</v>
      </c>
      <c r="M321" t="s">
        <v>56</v>
      </c>
      <c r="N321">
        <v>2</v>
      </c>
      <c r="O321" t="s">
        <v>128</v>
      </c>
      <c r="P321">
        <v>10323</v>
      </c>
      <c r="Q321">
        <v>5</v>
      </c>
    </row>
    <row r="322" spans="12:17" x14ac:dyDescent="0.25">
      <c r="L322" t="s">
        <v>14</v>
      </c>
      <c r="M322" t="s">
        <v>58</v>
      </c>
      <c r="N322">
        <v>2</v>
      </c>
      <c r="O322" t="s">
        <v>128</v>
      </c>
      <c r="P322">
        <v>10500</v>
      </c>
      <c r="Q322">
        <v>12</v>
      </c>
    </row>
    <row r="323" spans="12:17" x14ac:dyDescent="0.25">
      <c r="L323" t="s">
        <v>47</v>
      </c>
      <c r="M323" t="s">
        <v>62</v>
      </c>
      <c r="N323">
        <v>2</v>
      </c>
      <c r="O323" t="s">
        <v>128</v>
      </c>
      <c r="P323">
        <v>10579</v>
      </c>
      <c r="Q323">
        <v>10</v>
      </c>
    </row>
    <row r="324" spans="12:17" x14ac:dyDescent="0.25">
      <c r="L324" t="s">
        <v>4</v>
      </c>
      <c r="M324" t="s">
        <v>61</v>
      </c>
      <c r="N324">
        <v>2</v>
      </c>
      <c r="O324" t="s">
        <v>128</v>
      </c>
      <c r="P324">
        <v>10592</v>
      </c>
      <c r="Q324">
        <v>25</v>
      </c>
    </row>
    <row r="325" spans="12:17" x14ac:dyDescent="0.25">
      <c r="L325" t="s">
        <v>47</v>
      </c>
      <c r="M325" t="s">
        <v>89</v>
      </c>
      <c r="N325">
        <v>2</v>
      </c>
      <c r="O325" t="s">
        <v>128</v>
      </c>
      <c r="P325">
        <v>10657</v>
      </c>
      <c r="Q325">
        <v>50</v>
      </c>
    </row>
    <row r="326" spans="12:17" x14ac:dyDescent="0.25">
      <c r="L326" t="s">
        <v>25</v>
      </c>
      <c r="M326" t="s">
        <v>85</v>
      </c>
      <c r="N326">
        <v>3</v>
      </c>
      <c r="O326" t="s">
        <v>132</v>
      </c>
      <c r="P326">
        <v>10255</v>
      </c>
      <c r="Q326">
        <v>35</v>
      </c>
    </row>
    <row r="327" spans="12:17" x14ac:dyDescent="0.25">
      <c r="L327" t="s">
        <v>33</v>
      </c>
      <c r="M327" t="s">
        <v>32</v>
      </c>
      <c r="N327">
        <v>3</v>
      </c>
      <c r="O327" t="s">
        <v>132</v>
      </c>
      <c r="P327">
        <v>10263</v>
      </c>
      <c r="Q327">
        <v>60</v>
      </c>
    </row>
    <row r="328" spans="12:17" x14ac:dyDescent="0.25">
      <c r="L328" t="s">
        <v>27</v>
      </c>
      <c r="M328" t="s">
        <v>84</v>
      </c>
      <c r="N328">
        <v>3</v>
      </c>
      <c r="O328" t="s">
        <v>132</v>
      </c>
      <c r="P328">
        <v>10287</v>
      </c>
      <c r="Q328">
        <v>40</v>
      </c>
    </row>
    <row r="329" spans="12:17" x14ac:dyDescent="0.25">
      <c r="L329" t="s">
        <v>49</v>
      </c>
      <c r="M329" t="s">
        <v>63</v>
      </c>
      <c r="N329">
        <v>3</v>
      </c>
      <c r="O329" t="s">
        <v>132</v>
      </c>
      <c r="P329">
        <v>10296</v>
      </c>
      <c r="Q329">
        <v>30</v>
      </c>
    </row>
    <row r="330" spans="12:17" x14ac:dyDescent="0.25">
      <c r="L330" t="s">
        <v>47</v>
      </c>
      <c r="M330" t="s">
        <v>96</v>
      </c>
      <c r="N330">
        <v>3</v>
      </c>
      <c r="O330" t="s">
        <v>132</v>
      </c>
      <c r="P330">
        <v>10310</v>
      </c>
      <c r="Q330">
        <v>15</v>
      </c>
    </row>
    <row r="331" spans="12:17" x14ac:dyDescent="0.25">
      <c r="L331" t="s">
        <v>47</v>
      </c>
      <c r="M331" t="s">
        <v>89</v>
      </c>
      <c r="N331">
        <v>3</v>
      </c>
      <c r="O331" t="s">
        <v>132</v>
      </c>
      <c r="P331">
        <v>10324</v>
      </c>
      <c r="Q331">
        <v>21</v>
      </c>
    </row>
    <row r="332" spans="12:17" x14ac:dyDescent="0.25">
      <c r="L332" t="s">
        <v>9</v>
      </c>
      <c r="M332" t="s">
        <v>90</v>
      </c>
      <c r="N332">
        <v>3</v>
      </c>
      <c r="O332" t="s">
        <v>132</v>
      </c>
      <c r="P332">
        <v>10359</v>
      </c>
      <c r="Q332">
        <v>56</v>
      </c>
    </row>
    <row r="333" spans="12:17" x14ac:dyDescent="0.25">
      <c r="L333" t="s">
        <v>33</v>
      </c>
      <c r="M333" t="s">
        <v>32</v>
      </c>
      <c r="N333">
        <v>3</v>
      </c>
      <c r="O333" t="s">
        <v>132</v>
      </c>
      <c r="P333">
        <v>10403</v>
      </c>
      <c r="Q333">
        <v>91</v>
      </c>
    </row>
    <row r="334" spans="12:17" x14ac:dyDescent="0.25">
      <c r="L334" t="s">
        <v>19</v>
      </c>
      <c r="M334" t="s">
        <v>69</v>
      </c>
      <c r="N334">
        <v>3</v>
      </c>
      <c r="O334" t="s">
        <v>132</v>
      </c>
      <c r="P334">
        <v>10439</v>
      </c>
      <c r="Q334">
        <v>16</v>
      </c>
    </row>
    <row r="335" spans="12:17" x14ac:dyDescent="0.25">
      <c r="L335" t="s">
        <v>47</v>
      </c>
      <c r="M335" t="s">
        <v>89</v>
      </c>
      <c r="N335">
        <v>3</v>
      </c>
      <c r="O335" t="s">
        <v>132</v>
      </c>
      <c r="P335">
        <v>10440</v>
      </c>
      <c r="Q335">
        <v>49</v>
      </c>
    </row>
    <row r="336" spans="12:17" x14ac:dyDescent="0.25">
      <c r="L336" t="s">
        <v>14</v>
      </c>
      <c r="M336" t="s">
        <v>58</v>
      </c>
      <c r="N336">
        <v>3</v>
      </c>
      <c r="O336" t="s">
        <v>132</v>
      </c>
      <c r="P336">
        <v>10454</v>
      </c>
      <c r="Q336">
        <v>20</v>
      </c>
    </row>
    <row r="337" spans="12:17" x14ac:dyDescent="0.25">
      <c r="L337" t="s">
        <v>47</v>
      </c>
      <c r="M337" t="s">
        <v>109</v>
      </c>
      <c r="N337">
        <v>3</v>
      </c>
      <c r="O337" t="s">
        <v>132</v>
      </c>
      <c r="P337">
        <v>10469</v>
      </c>
      <c r="Q337">
        <v>35</v>
      </c>
    </row>
    <row r="338" spans="12:17" x14ac:dyDescent="0.25">
      <c r="L338" t="s">
        <v>33</v>
      </c>
      <c r="M338" t="s">
        <v>76</v>
      </c>
      <c r="N338">
        <v>3</v>
      </c>
      <c r="O338" t="s">
        <v>132</v>
      </c>
      <c r="P338">
        <v>10489</v>
      </c>
      <c r="Q338">
        <v>18</v>
      </c>
    </row>
    <row r="339" spans="12:17" x14ac:dyDescent="0.25">
      <c r="L339" t="s">
        <v>4</v>
      </c>
      <c r="M339" t="s">
        <v>80</v>
      </c>
      <c r="N339">
        <v>3</v>
      </c>
      <c r="O339" t="s">
        <v>132</v>
      </c>
      <c r="P339">
        <v>10515</v>
      </c>
      <c r="Q339">
        <v>170</v>
      </c>
    </row>
    <row r="340" spans="12:17" x14ac:dyDescent="0.25">
      <c r="L340" t="s">
        <v>42</v>
      </c>
      <c r="M340" t="s">
        <v>41</v>
      </c>
      <c r="N340">
        <v>3</v>
      </c>
      <c r="O340" t="s">
        <v>132</v>
      </c>
      <c r="P340">
        <v>10551</v>
      </c>
      <c r="Q340">
        <v>40</v>
      </c>
    </row>
    <row r="341" spans="12:17" x14ac:dyDescent="0.25">
      <c r="L341" t="s">
        <v>107</v>
      </c>
      <c r="M341" t="s">
        <v>106</v>
      </c>
      <c r="N341">
        <v>3</v>
      </c>
      <c r="O341" t="s">
        <v>132</v>
      </c>
      <c r="P341">
        <v>10553</v>
      </c>
      <c r="Q341">
        <v>14</v>
      </c>
    </row>
    <row r="342" spans="12:17" x14ac:dyDescent="0.25">
      <c r="L342" t="s">
        <v>4</v>
      </c>
      <c r="M342" t="s">
        <v>74</v>
      </c>
      <c r="N342">
        <v>3</v>
      </c>
      <c r="O342" t="s">
        <v>132</v>
      </c>
      <c r="P342">
        <v>10554</v>
      </c>
      <c r="Q342">
        <v>50</v>
      </c>
    </row>
    <row r="343" spans="12:17" x14ac:dyDescent="0.25">
      <c r="L343" t="s">
        <v>11</v>
      </c>
      <c r="M343" t="s">
        <v>10</v>
      </c>
      <c r="N343">
        <v>3</v>
      </c>
      <c r="O343" t="s">
        <v>132</v>
      </c>
      <c r="P343">
        <v>10572</v>
      </c>
      <c r="Q343">
        <v>12</v>
      </c>
    </row>
    <row r="344" spans="12:17" x14ac:dyDescent="0.25">
      <c r="L344" t="s">
        <v>19</v>
      </c>
      <c r="M344" t="s">
        <v>69</v>
      </c>
      <c r="N344">
        <v>3</v>
      </c>
      <c r="O344" t="s">
        <v>132</v>
      </c>
      <c r="P344">
        <v>10605</v>
      </c>
      <c r="Q344">
        <v>30</v>
      </c>
    </row>
    <row r="345" spans="12:17" x14ac:dyDescent="0.25">
      <c r="L345" t="s">
        <v>4</v>
      </c>
      <c r="M345" t="s">
        <v>37</v>
      </c>
      <c r="N345">
        <v>3</v>
      </c>
      <c r="O345" t="s">
        <v>132</v>
      </c>
      <c r="P345">
        <v>10653</v>
      </c>
      <c r="Q345">
        <v>30</v>
      </c>
    </row>
    <row r="346" spans="12:17" x14ac:dyDescent="0.25">
      <c r="L346" t="s">
        <v>14</v>
      </c>
      <c r="M346" t="s">
        <v>38</v>
      </c>
      <c r="N346">
        <v>3</v>
      </c>
      <c r="O346" t="s">
        <v>132</v>
      </c>
      <c r="P346">
        <v>10671</v>
      </c>
      <c r="Q346">
        <v>20</v>
      </c>
    </row>
    <row r="347" spans="12:17" x14ac:dyDescent="0.25">
      <c r="L347" t="s">
        <v>107</v>
      </c>
      <c r="M347" t="s">
        <v>110</v>
      </c>
      <c r="N347">
        <v>3</v>
      </c>
      <c r="O347" t="s">
        <v>132</v>
      </c>
      <c r="P347">
        <v>10673</v>
      </c>
      <c r="Q347">
        <v>3</v>
      </c>
    </row>
    <row r="348" spans="12:17" x14ac:dyDescent="0.25">
      <c r="L348" t="s">
        <v>47</v>
      </c>
      <c r="M348" t="s">
        <v>73</v>
      </c>
      <c r="N348">
        <v>3</v>
      </c>
      <c r="O348" t="s">
        <v>132</v>
      </c>
      <c r="P348">
        <v>10680</v>
      </c>
      <c r="Q348">
        <v>50</v>
      </c>
    </row>
    <row r="349" spans="12:17" x14ac:dyDescent="0.25">
      <c r="L349" t="s">
        <v>47</v>
      </c>
      <c r="M349" t="s">
        <v>73</v>
      </c>
      <c r="N349">
        <v>3</v>
      </c>
      <c r="O349" t="s">
        <v>132</v>
      </c>
      <c r="P349">
        <v>10706</v>
      </c>
      <c r="Q349">
        <v>20</v>
      </c>
    </row>
    <row r="350" spans="12:17" x14ac:dyDescent="0.25">
      <c r="L350" t="s">
        <v>4</v>
      </c>
      <c r="M350" t="s">
        <v>56</v>
      </c>
      <c r="N350">
        <v>3</v>
      </c>
      <c r="O350" t="s">
        <v>132</v>
      </c>
      <c r="P350">
        <v>10718</v>
      </c>
      <c r="Q350">
        <v>40</v>
      </c>
    </row>
    <row r="351" spans="12:17" x14ac:dyDescent="0.25">
      <c r="L351" t="s">
        <v>14</v>
      </c>
      <c r="M351" t="s">
        <v>17</v>
      </c>
      <c r="N351">
        <v>3</v>
      </c>
      <c r="O351" t="s">
        <v>132</v>
      </c>
      <c r="P351">
        <v>10730</v>
      </c>
      <c r="Q351">
        <v>15</v>
      </c>
    </row>
    <row r="352" spans="12:17" x14ac:dyDescent="0.25">
      <c r="L352" t="s">
        <v>14</v>
      </c>
      <c r="M352" t="s">
        <v>93</v>
      </c>
      <c r="N352">
        <v>3</v>
      </c>
      <c r="O352" t="s">
        <v>132</v>
      </c>
      <c r="P352">
        <v>10738</v>
      </c>
      <c r="Q352">
        <v>3</v>
      </c>
    </row>
    <row r="353" spans="12:17" x14ac:dyDescent="0.25">
      <c r="L353" t="s">
        <v>4</v>
      </c>
      <c r="M353" t="s">
        <v>70</v>
      </c>
      <c r="N353">
        <v>3</v>
      </c>
      <c r="O353" t="s">
        <v>132</v>
      </c>
      <c r="P353">
        <v>10779</v>
      </c>
      <c r="Q353">
        <v>40</v>
      </c>
    </row>
    <row r="354" spans="12:17" x14ac:dyDescent="0.25">
      <c r="L354" t="s">
        <v>33</v>
      </c>
      <c r="M354" t="s">
        <v>32</v>
      </c>
      <c r="N354">
        <v>3</v>
      </c>
      <c r="O354" t="s">
        <v>132</v>
      </c>
      <c r="P354">
        <v>10795</v>
      </c>
      <c r="Q354">
        <v>65</v>
      </c>
    </row>
    <row r="355" spans="12:17" x14ac:dyDescent="0.25">
      <c r="L355" t="s">
        <v>47</v>
      </c>
      <c r="M355" t="s">
        <v>73</v>
      </c>
      <c r="N355">
        <v>3</v>
      </c>
      <c r="O355" t="s">
        <v>132</v>
      </c>
      <c r="P355">
        <v>10855</v>
      </c>
      <c r="Q355">
        <v>50</v>
      </c>
    </row>
    <row r="356" spans="12:17" x14ac:dyDescent="0.25">
      <c r="L356" t="s">
        <v>14</v>
      </c>
      <c r="M356" t="s">
        <v>17</v>
      </c>
      <c r="N356">
        <v>3</v>
      </c>
      <c r="O356" t="s">
        <v>132</v>
      </c>
      <c r="P356">
        <v>10871</v>
      </c>
      <c r="Q356">
        <v>12</v>
      </c>
    </row>
    <row r="357" spans="12:17" x14ac:dyDescent="0.25">
      <c r="L357" t="s">
        <v>27</v>
      </c>
      <c r="M357" t="s">
        <v>84</v>
      </c>
      <c r="N357">
        <v>3</v>
      </c>
      <c r="O357" t="s">
        <v>132</v>
      </c>
      <c r="P357">
        <v>10877</v>
      </c>
      <c r="Q357">
        <v>30</v>
      </c>
    </row>
    <row r="358" spans="12:17" x14ac:dyDescent="0.25">
      <c r="L358" t="s">
        <v>88</v>
      </c>
      <c r="M358" t="s">
        <v>87</v>
      </c>
      <c r="N358">
        <v>3</v>
      </c>
      <c r="O358" t="s">
        <v>132</v>
      </c>
      <c r="P358">
        <v>10909</v>
      </c>
      <c r="Q358">
        <v>15</v>
      </c>
    </row>
    <row r="359" spans="12:17" x14ac:dyDescent="0.25">
      <c r="L359" t="s">
        <v>22</v>
      </c>
      <c r="M359" t="s">
        <v>81</v>
      </c>
      <c r="N359">
        <v>3</v>
      </c>
      <c r="O359" t="s">
        <v>132</v>
      </c>
      <c r="P359">
        <v>10916</v>
      </c>
      <c r="Q359">
        <v>6</v>
      </c>
    </row>
    <row r="360" spans="12:17" x14ac:dyDescent="0.25">
      <c r="L360" t="s">
        <v>49</v>
      </c>
      <c r="M360" t="s">
        <v>64</v>
      </c>
      <c r="N360">
        <v>3</v>
      </c>
      <c r="O360" t="s">
        <v>132</v>
      </c>
      <c r="P360">
        <v>10919</v>
      </c>
      <c r="Q360">
        <v>48</v>
      </c>
    </row>
    <row r="361" spans="12:17" x14ac:dyDescent="0.25">
      <c r="L361" t="s">
        <v>14</v>
      </c>
      <c r="M361" t="s">
        <v>17</v>
      </c>
      <c r="N361">
        <v>3</v>
      </c>
      <c r="O361" t="s">
        <v>132</v>
      </c>
      <c r="P361">
        <v>10932</v>
      </c>
      <c r="Q361">
        <v>44</v>
      </c>
    </row>
    <row r="362" spans="12:17" x14ac:dyDescent="0.25">
      <c r="L362" t="s">
        <v>49</v>
      </c>
      <c r="M362" t="s">
        <v>64</v>
      </c>
      <c r="N362">
        <v>3</v>
      </c>
      <c r="O362" t="s">
        <v>132</v>
      </c>
      <c r="P362">
        <v>10954</v>
      </c>
      <c r="Q362">
        <v>28</v>
      </c>
    </row>
    <row r="363" spans="12:17" x14ac:dyDescent="0.25">
      <c r="L363" t="s">
        <v>47</v>
      </c>
      <c r="M363" t="s">
        <v>89</v>
      </c>
      <c r="N363">
        <v>3</v>
      </c>
      <c r="O363" t="s">
        <v>132</v>
      </c>
      <c r="P363">
        <v>10984</v>
      </c>
      <c r="Q363">
        <v>55</v>
      </c>
    </row>
    <row r="364" spans="12:17" x14ac:dyDescent="0.25">
      <c r="L364" t="s">
        <v>54</v>
      </c>
      <c r="M364" t="s">
        <v>53</v>
      </c>
      <c r="N364">
        <v>3</v>
      </c>
      <c r="O364" t="s">
        <v>132</v>
      </c>
      <c r="P364">
        <v>10985</v>
      </c>
      <c r="Q364">
        <v>36</v>
      </c>
    </row>
    <row r="365" spans="12:17" x14ac:dyDescent="0.25">
      <c r="L365" t="s">
        <v>47</v>
      </c>
      <c r="M365" t="s">
        <v>109</v>
      </c>
      <c r="N365">
        <v>3</v>
      </c>
      <c r="O365" t="s">
        <v>132</v>
      </c>
      <c r="P365">
        <v>11066</v>
      </c>
      <c r="Q365">
        <v>45</v>
      </c>
    </row>
    <row r="366" spans="12:17" x14ac:dyDescent="0.25">
      <c r="L366" t="s">
        <v>4</v>
      </c>
      <c r="M366" t="s">
        <v>61</v>
      </c>
      <c r="N366">
        <v>3</v>
      </c>
      <c r="O366" t="s">
        <v>132</v>
      </c>
      <c r="P366">
        <v>11070</v>
      </c>
      <c r="Q366">
        <v>30</v>
      </c>
    </row>
    <row r="367" spans="12:17" x14ac:dyDescent="0.25">
      <c r="L367" t="s">
        <v>92</v>
      </c>
      <c r="M367" t="s">
        <v>91</v>
      </c>
      <c r="N367">
        <v>3</v>
      </c>
      <c r="O367" t="s">
        <v>132</v>
      </c>
      <c r="P367">
        <v>11074</v>
      </c>
      <c r="Q367">
        <v>14</v>
      </c>
    </row>
    <row r="368" spans="12:17" x14ac:dyDescent="0.25">
      <c r="L368" t="s">
        <v>47</v>
      </c>
      <c r="M368" t="s">
        <v>82</v>
      </c>
      <c r="N368">
        <v>3</v>
      </c>
      <c r="O368" t="s">
        <v>132</v>
      </c>
      <c r="P368">
        <v>11077</v>
      </c>
      <c r="Q368">
        <v>3</v>
      </c>
    </row>
    <row r="369" spans="12:17" x14ac:dyDescent="0.25">
      <c r="L369" t="s">
        <v>14</v>
      </c>
      <c r="M369" t="s">
        <v>13</v>
      </c>
      <c r="N369">
        <v>6</v>
      </c>
      <c r="O369" t="s">
        <v>134</v>
      </c>
      <c r="P369">
        <v>10265</v>
      </c>
      <c r="Q369">
        <v>30</v>
      </c>
    </row>
    <row r="370" spans="12:17" x14ac:dyDescent="0.25">
      <c r="L370" t="s">
        <v>4</v>
      </c>
      <c r="M370" t="s">
        <v>61</v>
      </c>
      <c r="N370">
        <v>6</v>
      </c>
      <c r="O370" t="s">
        <v>134</v>
      </c>
      <c r="P370">
        <v>10279</v>
      </c>
      <c r="Q370">
        <v>15</v>
      </c>
    </row>
    <row r="371" spans="12:17" x14ac:dyDescent="0.25">
      <c r="L371" t="s">
        <v>47</v>
      </c>
      <c r="M371" t="s">
        <v>82</v>
      </c>
      <c r="N371">
        <v>6</v>
      </c>
      <c r="O371" t="s">
        <v>134</v>
      </c>
      <c r="P371">
        <v>10294</v>
      </c>
      <c r="Q371">
        <v>15</v>
      </c>
    </row>
    <row r="372" spans="12:17" x14ac:dyDescent="0.25">
      <c r="L372" t="s">
        <v>68</v>
      </c>
      <c r="M372" t="s">
        <v>95</v>
      </c>
      <c r="N372">
        <v>6</v>
      </c>
      <c r="O372" t="s">
        <v>134</v>
      </c>
      <c r="P372">
        <v>10302</v>
      </c>
      <c r="Q372">
        <v>40</v>
      </c>
    </row>
    <row r="373" spans="12:17" x14ac:dyDescent="0.25">
      <c r="L373" t="s">
        <v>6</v>
      </c>
      <c r="M373" t="s">
        <v>99</v>
      </c>
      <c r="N373">
        <v>6</v>
      </c>
      <c r="O373" t="s">
        <v>134</v>
      </c>
      <c r="P373">
        <v>10319</v>
      </c>
      <c r="Q373">
        <v>8</v>
      </c>
    </row>
    <row r="374" spans="12:17" x14ac:dyDescent="0.25">
      <c r="L374" t="s">
        <v>47</v>
      </c>
      <c r="M374" t="s">
        <v>73</v>
      </c>
      <c r="N374">
        <v>6</v>
      </c>
      <c r="O374" t="s">
        <v>134</v>
      </c>
      <c r="P374">
        <v>10338</v>
      </c>
      <c r="Q374">
        <v>20</v>
      </c>
    </row>
    <row r="375" spans="12:17" x14ac:dyDescent="0.25">
      <c r="L375" t="s">
        <v>19</v>
      </c>
      <c r="M375" t="s">
        <v>69</v>
      </c>
      <c r="N375">
        <v>6</v>
      </c>
      <c r="O375" t="s">
        <v>134</v>
      </c>
      <c r="P375">
        <v>10339</v>
      </c>
      <c r="Q375">
        <v>70</v>
      </c>
    </row>
    <row r="376" spans="12:17" x14ac:dyDescent="0.25">
      <c r="L376" t="s">
        <v>47</v>
      </c>
      <c r="M376" t="s">
        <v>82</v>
      </c>
      <c r="N376">
        <v>6</v>
      </c>
      <c r="O376" t="s">
        <v>134</v>
      </c>
      <c r="P376">
        <v>10346</v>
      </c>
      <c r="Q376">
        <v>36</v>
      </c>
    </row>
    <row r="377" spans="12:17" x14ac:dyDescent="0.25">
      <c r="L377" t="s">
        <v>47</v>
      </c>
      <c r="M377" t="s">
        <v>52</v>
      </c>
      <c r="N377">
        <v>6</v>
      </c>
      <c r="O377" t="s">
        <v>134</v>
      </c>
      <c r="P377">
        <v>10415</v>
      </c>
      <c r="Q377">
        <v>2</v>
      </c>
    </row>
    <row r="378" spans="12:17" x14ac:dyDescent="0.25">
      <c r="L378" t="s">
        <v>33</v>
      </c>
      <c r="M378" t="s">
        <v>32</v>
      </c>
      <c r="N378">
        <v>6</v>
      </c>
      <c r="O378" t="s">
        <v>134</v>
      </c>
      <c r="P378">
        <v>10430</v>
      </c>
      <c r="Q378">
        <v>45</v>
      </c>
    </row>
    <row r="379" spans="12:17" x14ac:dyDescent="0.25">
      <c r="L379" t="s">
        <v>19</v>
      </c>
      <c r="M379" t="s">
        <v>18</v>
      </c>
      <c r="N379">
        <v>6</v>
      </c>
      <c r="O379" t="s">
        <v>134</v>
      </c>
      <c r="P379">
        <v>10431</v>
      </c>
      <c r="Q379">
        <v>50</v>
      </c>
    </row>
    <row r="380" spans="12:17" x14ac:dyDescent="0.25">
      <c r="L380" t="s">
        <v>11</v>
      </c>
      <c r="M380" t="s">
        <v>10</v>
      </c>
      <c r="N380">
        <v>6</v>
      </c>
      <c r="O380" t="s">
        <v>134</v>
      </c>
      <c r="P380">
        <v>10444</v>
      </c>
      <c r="Q380">
        <v>10</v>
      </c>
    </row>
    <row r="381" spans="12:17" x14ac:dyDescent="0.25">
      <c r="L381" t="s">
        <v>9</v>
      </c>
      <c r="M381" t="s">
        <v>90</v>
      </c>
      <c r="N381">
        <v>6</v>
      </c>
      <c r="O381" t="s">
        <v>134</v>
      </c>
      <c r="P381">
        <v>10523</v>
      </c>
      <c r="Q381">
        <v>25</v>
      </c>
    </row>
    <row r="382" spans="12:17" x14ac:dyDescent="0.25">
      <c r="L382" t="s">
        <v>33</v>
      </c>
      <c r="M382" t="s">
        <v>76</v>
      </c>
      <c r="N382">
        <v>6</v>
      </c>
      <c r="O382" t="s">
        <v>134</v>
      </c>
      <c r="P382">
        <v>10530</v>
      </c>
      <c r="Q382">
        <v>40</v>
      </c>
    </row>
    <row r="383" spans="12:17" x14ac:dyDescent="0.25">
      <c r="L383" t="s">
        <v>16</v>
      </c>
      <c r="M383" t="s">
        <v>44</v>
      </c>
      <c r="N383">
        <v>6</v>
      </c>
      <c r="O383" t="s">
        <v>134</v>
      </c>
      <c r="P383">
        <v>10550</v>
      </c>
      <c r="Q383">
        <v>8</v>
      </c>
    </row>
    <row r="384" spans="12:17" x14ac:dyDescent="0.25">
      <c r="L384" t="s">
        <v>47</v>
      </c>
      <c r="M384" t="s">
        <v>82</v>
      </c>
      <c r="N384">
        <v>6</v>
      </c>
      <c r="O384" t="s">
        <v>134</v>
      </c>
      <c r="P384">
        <v>10564</v>
      </c>
      <c r="Q384">
        <v>41</v>
      </c>
    </row>
    <row r="385" spans="12:17" x14ac:dyDescent="0.25">
      <c r="L385" t="s">
        <v>6</v>
      </c>
      <c r="M385" t="s">
        <v>7</v>
      </c>
      <c r="N385">
        <v>6</v>
      </c>
      <c r="O385" t="s">
        <v>134</v>
      </c>
      <c r="P385">
        <v>10573</v>
      </c>
      <c r="Q385">
        <v>43</v>
      </c>
    </row>
    <row r="386" spans="12:17" x14ac:dyDescent="0.25">
      <c r="L386" t="s">
        <v>47</v>
      </c>
      <c r="M386" t="s">
        <v>89</v>
      </c>
      <c r="N386">
        <v>6</v>
      </c>
      <c r="O386" t="s">
        <v>134</v>
      </c>
      <c r="P386">
        <v>10607</v>
      </c>
      <c r="Q386">
        <v>100</v>
      </c>
    </row>
    <row r="387" spans="12:17" x14ac:dyDescent="0.25">
      <c r="L387" t="s">
        <v>33</v>
      </c>
      <c r="M387" t="s">
        <v>76</v>
      </c>
      <c r="N387">
        <v>6</v>
      </c>
      <c r="O387" t="s">
        <v>134</v>
      </c>
      <c r="P387">
        <v>10686</v>
      </c>
      <c r="Q387">
        <v>30</v>
      </c>
    </row>
    <row r="388" spans="12:17" x14ac:dyDescent="0.25">
      <c r="L388" t="s">
        <v>47</v>
      </c>
      <c r="M388" t="s">
        <v>109</v>
      </c>
      <c r="N388">
        <v>6</v>
      </c>
      <c r="O388" t="s">
        <v>134</v>
      </c>
      <c r="P388">
        <v>10696</v>
      </c>
      <c r="Q388">
        <v>20</v>
      </c>
    </row>
    <row r="389" spans="12:17" x14ac:dyDescent="0.25">
      <c r="L389" t="s">
        <v>33</v>
      </c>
      <c r="M389" t="s">
        <v>32</v>
      </c>
      <c r="N389">
        <v>6</v>
      </c>
      <c r="O389" t="s">
        <v>134</v>
      </c>
      <c r="P389">
        <v>10698</v>
      </c>
      <c r="Q389">
        <v>20</v>
      </c>
    </row>
    <row r="390" spans="12:17" x14ac:dyDescent="0.25">
      <c r="L390" t="s">
        <v>47</v>
      </c>
      <c r="M390" t="s">
        <v>89</v>
      </c>
      <c r="N390">
        <v>6</v>
      </c>
      <c r="O390" t="s">
        <v>134</v>
      </c>
      <c r="P390">
        <v>10714</v>
      </c>
      <c r="Q390">
        <v>27</v>
      </c>
    </row>
    <row r="391" spans="12:17" x14ac:dyDescent="0.25">
      <c r="L391" t="s">
        <v>40</v>
      </c>
      <c r="M391" t="s">
        <v>83</v>
      </c>
      <c r="N391">
        <v>6</v>
      </c>
      <c r="O391" t="s">
        <v>134</v>
      </c>
      <c r="P391">
        <v>10727</v>
      </c>
      <c r="Q391">
        <v>20</v>
      </c>
    </row>
    <row r="392" spans="12:17" x14ac:dyDescent="0.25">
      <c r="L392" t="s">
        <v>33</v>
      </c>
      <c r="M392" t="s">
        <v>32</v>
      </c>
      <c r="N392">
        <v>6</v>
      </c>
      <c r="O392" t="s">
        <v>134</v>
      </c>
      <c r="P392">
        <v>10773</v>
      </c>
      <c r="Q392">
        <v>33</v>
      </c>
    </row>
    <row r="393" spans="12:17" x14ac:dyDescent="0.25">
      <c r="L393" t="s">
        <v>33</v>
      </c>
      <c r="M393" t="s">
        <v>32</v>
      </c>
      <c r="N393">
        <v>6</v>
      </c>
      <c r="O393" t="s">
        <v>134</v>
      </c>
      <c r="P393">
        <v>10795</v>
      </c>
      <c r="Q393">
        <v>35</v>
      </c>
    </row>
    <row r="394" spans="12:17" x14ac:dyDescent="0.25">
      <c r="L394" t="s">
        <v>16</v>
      </c>
      <c r="M394" t="s">
        <v>15</v>
      </c>
      <c r="N394">
        <v>6</v>
      </c>
      <c r="O394" t="s">
        <v>134</v>
      </c>
      <c r="P394">
        <v>10801</v>
      </c>
      <c r="Q394">
        <v>60</v>
      </c>
    </row>
    <row r="395" spans="12:17" x14ac:dyDescent="0.25">
      <c r="L395" t="s">
        <v>47</v>
      </c>
      <c r="M395" t="s">
        <v>82</v>
      </c>
      <c r="N395">
        <v>6</v>
      </c>
      <c r="O395" t="s">
        <v>134</v>
      </c>
      <c r="P395">
        <v>10852</v>
      </c>
      <c r="Q395">
        <v>6</v>
      </c>
    </row>
    <row r="396" spans="12:17" x14ac:dyDescent="0.25">
      <c r="L396" t="s">
        <v>47</v>
      </c>
      <c r="M396" t="s">
        <v>109</v>
      </c>
      <c r="N396">
        <v>6</v>
      </c>
      <c r="O396" t="s">
        <v>134</v>
      </c>
      <c r="P396">
        <v>10861</v>
      </c>
      <c r="Q396">
        <v>42</v>
      </c>
    </row>
    <row r="397" spans="12:17" x14ac:dyDescent="0.25">
      <c r="L397" t="s">
        <v>14</v>
      </c>
      <c r="M397" t="s">
        <v>17</v>
      </c>
      <c r="N397">
        <v>6</v>
      </c>
      <c r="O397" t="s">
        <v>134</v>
      </c>
      <c r="P397">
        <v>10871</v>
      </c>
      <c r="Q397">
        <v>16</v>
      </c>
    </row>
    <row r="398" spans="12:17" x14ac:dyDescent="0.25">
      <c r="L398" t="s">
        <v>14</v>
      </c>
      <c r="M398" t="s">
        <v>30</v>
      </c>
      <c r="N398">
        <v>6</v>
      </c>
      <c r="O398" t="s">
        <v>134</v>
      </c>
      <c r="P398">
        <v>10890</v>
      </c>
      <c r="Q398">
        <v>15</v>
      </c>
    </row>
    <row r="399" spans="12:17" x14ac:dyDescent="0.25">
      <c r="L399" t="s">
        <v>16</v>
      </c>
      <c r="M399" t="s">
        <v>44</v>
      </c>
      <c r="N399">
        <v>6</v>
      </c>
      <c r="O399" t="s">
        <v>134</v>
      </c>
      <c r="P399">
        <v>10911</v>
      </c>
      <c r="Q399">
        <v>12</v>
      </c>
    </row>
    <row r="400" spans="12:17" x14ac:dyDescent="0.25">
      <c r="L400" t="s">
        <v>6</v>
      </c>
      <c r="M400" t="s">
        <v>99</v>
      </c>
      <c r="N400">
        <v>6</v>
      </c>
      <c r="O400" t="s">
        <v>134</v>
      </c>
      <c r="P400">
        <v>10915</v>
      </c>
      <c r="Q400">
        <v>20</v>
      </c>
    </row>
    <row r="401" spans="12:17" x14ac:dyDescent="0.25">
      <c r="L401" t="s">
        <v>27</v>
      </c>
      <c r="M401" t="s">
        <v>50</v>
      </c>
      <c r="N401">
        <v>6</v>
      </c>
      <c r="O401" t="s">
        <v>134</v>
      </c>
      <c r="P401">
        <v>10922</v>
      </c>
      <c r="Q401">
        <v>15</v>
      </c>
    </row>
    <row r="402" spans="12:17" x14ac:dyDescent="0.25">
      <c r="L402" t="s">
        <v>19</v>
      </c>
      <c r="M402" t="s">
        <v>18</v>
      </c>
      <c r="N402">
        <v>6</v>
      </c>
      <c r="O402" t="s">
        <v>134</v>
      </c>
      <c r="P402">
        <v>10949</v>
      </c>
      <c r="Q402">
        <v>6</v>
      </c>
    </row>
    <row r="403" spans="12:17" x14ac:dyDescent="0.25">
      <c r="L403" t="s">
        <v>14</v>
      </c>
      <c r="M403" t="s">
        <v>57</v>
      </c>
      <c r="N403">
        <v>6</v>
      </c>
      <c r="O403" t="s">
        <v>134</v>
      </c>
      <c r="P403">
        <v>10972</v>
      </c>
      <c r="Q403">
        <v>6</v>
      </c>
    </row>
    <row r="404" spans="12:17" x14ac:dyDescent="0.25">
      <c r="L404" t="s">
        <v>27</v>
      </c>
      <c r="M404" t="s">
        <v>84</v>
      </c>
      <c r="N404">
        <v>6</v>
      </c>
      <c r="O404" t="s">
        <v>134</v>
      </c>
      <c r="P404">
        <v>11059</v>
      </c>
      <c r="Q404">
        <v>12</v>
      </c>
    </row>
    <row r="405" spans="12:17" x14ac:dyDescent="0.25">
      <c r="L405" t="s">
        <v>47</v>
      </c>
      <c r="M405" t="s">
        <v>89</v>
      </c>
      <c r="N405">
        <v>6</v>
      </c>
      <c r="O405" t="s">
        <v>134</v>
      </c>
      <c r="P405">
        <v>11064</v>
      </c>
      <c r="Q405">
        <v>106</v>
      </c>
    </row>
    <row r="406" spans="12:17" x14ac:dyDescent="0.25">
      <c r="L406" t="s">
        <v>6</v>
      </c>
      <c r="M406" t="s">
        <v>99</v>
      </c>
      <c r="N406">
        <v>8</v>
      </c>
      <c r="O406" t="s">
        <v>131</v>
      </c>
      <c r="P406">
        <v>10293</v>
      </c>
      <c r="Q406">
        <v>12</v>
      </c>
    </row>
    <row r="407" spans="12:17" x14ac:dyDescent="0.25">
      <c r="L407" t="s">
        <v>47</v>
      </c>
      <c r="M407" t="s">
        <v>73</v>
      </c>
      <c r="N407">
        <v>8</v>
      </c>
      <c r="O407" t="s">
        <v>131</v>
      </c>
      <c r="P407">
        <v>10305</v>
      </c>
      <c r="Q407">
        <v>25</v>
      </c>
    </row>
    <row r="408" spans="12:17" x14ac:dyDescent="0.25">
      <c r="L408" t="s">
        <v>19</v>
      </c>
      <c r="M408" t="s">
        <v>69</v>
      </c>
      <c r="N408">
        <v>8</v>
      </c>
      <c r="O408" t="s">
        <v>131</v>
      </c>
      <c r="P408">
        <v>10332</v>
      </c>
      <c r="Q408">
        <v>40</v>
      </c>
    </row>
    <row r="409" spans="12:17" x14ac:dyDescent="0.25">
      <c r="L409" t="s">
        <v>14</v>
      </c>
      <c r="M409" t="s">
        <v>17</v>
      </c>
      <c r="N409">
        <v>8</v>
      </c>
      <c r="O409" t="s">
        <v>131</v>
      </c>
      <c r="P409">
        <v>10340</v>
      </c>
      <c r="Q409">
        <v>32</v>
      </c>
    </row>
    <row r="410" spans="12:17" x14ac:dyDescent="0.25">
      <c r="L410" t="s">
        <v>33</v>
      </c>
      <c r="M410" t="s">
        <v>32</v>
      </c>
      <c r="N410">
        <v>8</v>
      </c>
      <c r="O410" t="s">
        <v>131</v>
      </c>
      <c r="P410">
        <v>10382</v>
      </c>
      <c r="Q410">
        <v>9</v>
      </c>
    </row>
    <row r="411" spans="12:17" x14ac:dyDescent="0.25">
      <c r="L411" t="s">
        <v>14</v>
      </c>
      <c r="M411" t="s">
        <v>17</v>
      </c>
      <c r="N411">
        <v>8</v>
      </c>
      <c r="O411" t="s">
        <v>131</v>
      </c>
      <c r="P411">
        <v>10470</v>
      </c>
      <c r="Q411">
        <v>30</v>
      </c>
    </row>
    <row r="412" spans="12:17" x14ac:dyDescent="0.25">
      <c r="L412" t="s">
        <v>54</v>
      </c>
      <c r="M412" t="s">
        <v>53</v>
      </c>
      <c r="N412">
        <v>8</v>
      </c>
      <c r="O412" t="s">
        <v>131</v>
      </c>
      <c r="P412">
        <v>10516</v>
      </c>
      <c r="Q412">
        <v>105</v>
      </c>
    </row>
    <row r="413" spans="12:17" x14ac:dyDescent="0.25">
      <c r="L413" t="s">
        <v>14</v>
      </c>
      <c r="M413" t="s">
        <v>13</v>
      </c>
      <c r="N413">
        <v>8</v>
      </c>
      <c r="O413" t="s">
        <v>131</v>
      </c>
      <c r="P413">
        <v>10566</v>
      </c>
      <c r="Q413">
        <v>18</v>
      </c>
    </row>
    <row r="414" spans="12:17" x14ac:dyDescent="0.25">
      <c r="L414" t="s">
        <v>4</v>
      </c>
      <c r="M414" t="s">
        <v>80</v>
      </c>
      <c r="N414">
        <v>8</v>
      </c>
      <c r="O414" t="s">
        <v>131</v>
      </c>
      <c r="P414">
        <v>10588</v>
      </c>
      <c r="Q414">
        <v>40</v>
      </c>
    </row>
    <row r="415" spans="12:17" x14ac:dyDescent="0.25">
      <c r="L415" t="s">
        <v>14</v>
      </c>
      <c r="M415" t="s">
        <v>35</v>
      </c>
      <c r="N415">
        <v>8</v>
      </c>
      <c r="O415" t="s">
        <v>131</v>
      </c>
      <c r="P415">
        <v>10634</v>
      </c>
      <c r="Q415">
        <v>50</v>
      </c>
    </row>
    <row r="416" spans="12:17" x14ac:dyDescent="0.25">
      <c r="L416" t="s">
        <v>88</v>
      </c>
      <c r="M416" t="s">
        <v>87</v>
      </c>
      <c r="N416">
        <v>8</v>
      </c>
      <c r="O416" t="s">
        <v>131</v>
      </c>
      <c r="P416">
        <v>10639</v>
      </c>
      <c r="Q416">
        <v>8</v>
      </c>
    </row>
    <row r="417" spans="12:17" x14ac:dyDescent="0.25">
      <c r="L417" t="s">
        <v>27</v>
      </c>
      <c r="M417" t="s">
        <v>108</v>
      </c>
      <c r="N417">
        <v>8</v>
      </c>
      <c r="O417" t="s">
        <v>131</v>
      </c>
      <c r="P417">
        <v>10644</v>
      </c>
      <c r="Q417">
        <v>25</v>
      </c>
    </row>
    <row r="418" spans="12:17" x14ac:dyDescent="0.25">
      <c r="L418" t="s">
        <v>27</v>
      </c>
      <c r="M418" t="s">
        <v>50</v>
      </c>
      <c r="N418">
        <v>8</v>
      </c>
      <c r="O418" t="s">
        <v>131</v>
      </c>
      <c r="P418">
        <v>10645</v>
      </c>
      <c r="Q418">
        <v>35</v>
      </c>
    </row>
    <row r="419" spans="12:17" x14ac:dyDescent="0.25">
      <c r="L419" t="s">
        <v>47</v>
      </c>
      <c r="M419" t="s">
        <v>62</v>
      </c>
      <c r="N419">
        <v>8</v>
      </c>
      <c r="O419" t="s">
        <v>131</v>
      </c>
      <c r="P419">
        <v>10719</v>
      </c>
      <c r="Q419">
        <v>15</v>
      </c>
    </row>
    <row r="420" spans="12:17" x14ac:dyDescent="0.25">
      <c r="L420" t="s">
        <v>4</v>
      </c>
      <c r="M420" t="s">
        <v>80</v>
      </c>
      <c r="N420">
        <v>8</v>
      </c>
      <c r="O420" t="s">
        <v>131</v>
      </c>
      <c r="P420">
        <v>10745</v>
      </c>
      <c r="Q420">
        <v>24</v>
      </c>
    </row>
    <row r="421" spans="12:17" x14ac:dyDescent="0.25">
      <c r="L421" t="s">
        <v>47</v>
      </c>
      <c r="M421" t="s">
        <v>94</v>
      </c>
      <c r="N421">
        <v>8</v>
      </c>
      <c r="O421" t="s">
        <v>131</v>
      </c>
      <c r="P421">
        <v>10756</v>
      </c>
      <c r="Q421">
        <v>41</v>
      </c>
    </row>
    <row r="422" spans="12:17" x14ac:dyDescent="0.25">
      <c r="L422" t="s">
        <v>14</v>
      </c>
      <c r="M422" t="s">
        <v>35</v>
      </c>
      <c r="N422">
        <v>8</v>
      </c>
      <c r="O422" t="s">
        <v>131</v>
      </c>
      <c r="P422">
        <v>10789</v>
      </c>
      <c r="Q422">
        <v>30</v>
      </c>
    </row>
    <row r="423" spans="12:17" x14ac:dyDescent="0.25">
      <c r="L423" t="s">
        <v>49</v>
      </c>
      <c r="M423" t="s">
        <v>64</v>
      </c>
      <c r="N423">
        <v>8</v>
      </c>
      <c r="O423" t="s">
        <v>131</v>
      </c>
      <c r="P423">
        <v>10838</v>
      </c>
      <c r="Q423">
        <v>75</v>
      </c>
    </row>
    <row r="424" spans="12:17" x14ac:dyDescent="0.25">
      <c r="L424" t="s">
        <v>4</v>
      </c>
      <c r="M424" t="s">
        <v>12</v>
      </c>
      <c r="N424">
        <v>8</v>
      </c>
      <c r="O424" t="s">
        <v>131</v>
      </c>
      <c r="P424">
        <v>10853</v>
      </c>
      <c r="Q424">
        <v>10</v>
      </c>
    </row>
    <row r="425" spans="12:17" x14ac:dyDescent="0.25">
      <c r="L425" t="s">
        <v>47</v>
      </c>
      <c r="M425" t="s">
        <v>109</v>
      </c>
      <c r="N425">
        <v>8</v>
      </c>
      <c r="O425" t="s">
        <v>131</v>
      </c>
      <c r="P425">
        <v>10861</v>
      </c>
      <c r="Q425">
        <v>20</v>
      </c>
    </row>
    <row r="426" spans="12:17" x14ac:dyDescent="0.25">
      <c r="L426" t="s">
        <v>27</v>
      </c>
      <c r="M426" t="s">
        <v>84</v>
      </c>
      <c r="N426">
        <v>8</v>
      </c>
      <c r="O426" t="s">
        <v>131</v>
      </c>
      <c r="P426">
        <v>10877</v>
      </c>
      <c r="Q426">
        <v>25</v>
      </c>
    </row>
    <row r="427" spans="12:17" x14ac:dyDescent="0.25">
      <c r="L427" t="s">
        <v>27</v>
      </c>
      <c r="M427" t="s">
        <v>108</v>
      </c>
      <c r="N427">
        <v>8</v>
      </c>
      <c r="O427" t="s">
        <v>131</v>
      </c>
      <c r="P427">
        <v>10935</v>
      </c>
      <c r="Q427">
        <v>4</v>
      </c>
    </row>
    <row r="428" spans="12:17" x14ac:dyDescent="0.25">
      <c r="L428" t="s">
        <v>14</v>
      </c>
      <c r="M428" t="s">
        <v>93</v>
      </c>
      <c r="N428">
        <v>8</v>
      </c>
      <c r="O428" t="s">
        <v>131</v>
      </c>
      <c r="P428">
        <v>10964</v>
      </c>
      <c r="Q428">
        <v>6</v>
      </c>
    </row>
    <row r="429" spans="12:17" x14ac:dyDescent="0.25">
      <c r="L429" t="s">
        <v>54</v>
      </c>
      <c r="M429" t="s">
        <v>53</v>
      </c>
      <c r="N429">
        <v>8</v>
      </c>
      <c r="O429" t="s">
        <v>131</v>
      </c>
      <c r="P429">
        <v>10985</v>
      </c>
      <c r="Q429">
        <v>8</v>
      </c>
    </row>
    <row r="430" spans="12:17" x14ac:dyDescent="0.25">
      <c r="L430" t="s">
        <v>47</v>
      </c>
      <c r="M430" t="s">
        <v>65</v>
      </c>
      <c r="N430">
        <v>8</v>
      </c>
      <c r="O430" t="s">
        <v>131</v>
      </c>
      <c r="P430">
        <v>11018</v>
      </c>
      <c r="Q430">
        <v>10</v>
      </c>
    </row>
    <row r="431" spans="12:17" x14ac:dyDescent="0.25">
      <c r="L431" t="s">
        <v>40</v>
      </c>
      <c r="M431" t="s">
        <v>39</v>
      </c>
      <c r="N431">
        <v>8</v>
      </c>
      <c r="O431" t="s">
        <v>131</v>
      </c>
      <c r="P431">
        <v>11026</v>
      </c>
      <c r="Q431">
        <v>8</v>
      </c>
    </row>
    <row r="432" spans="12:17" x14ac:dyDescent="0.25">
      <c r="L432" t="s">
        <v>33</v>
      </c>
      <c r="M432" t="s">
        <v>76</v>
      </c>
      <c r="N432">
        <v>8</v>
      </c>
      <c r="O432" t="s">
        <v>131</v>
      </c>
      <c r="P432">
        <v>11053</v>
      </c>
      <c r="Q432">
        <v>35</v>
      </c>
    </row>
    <row r="433" spans="12:17" x14ac:dyDescent="0.25">
      <c r="L433" t="s">
        <v>16</v>
      </c>
      <c r="M433" t="s">
        <v>86</v>
      </c>
      <c r="N433">
        <v>3</v>
      </c>
      <c r="O433" t="s">
        <v>132</v>
      </c>
      <c r="P433">
        <v>10281</v>
      </c>
      <c r="Q433">
        <v>1</v>
      </c>
    </row>
    <row r="434" spans="12:17" x14ac:dyDescent="0.25">
      <c r="L434" t="s">
        <v>49</v>
      </c>
      <c r="M434" t="s">
        <v>63</v>
      </c>
      <c r="N434">
        <v>3</v>
      </c>
      <c r="O434" t="s">
        <v>132</v>
      </c>
      <c r="P434">
        <v>10283</v>
      </c>
      <c r="Q434">
        <v>18</v>
      </c>
    </row>
    <row r="435" spans="12:17" x14ac:dyDescent="0.25">
      <c r="L435" t="s">
        <v>27</v>
      </c>
      <c r="M435" t="s">
        <v>84</v>
      </c>
      <c r="N435">
        <v>3</v>
      </c>
      <c r="O435" t="s">
        <v>132</v>
      </c>
      <c r="P435">
        <v>10299</v>
      </c>
      <c r="Q435">
        <v>15</v>
      </c>
    </row>
    <row r="436" spans="12:17" x14ac:dyDescent="0.25">
      <c r="L436" t="s">
        <v>47</v>
      </c>
      <c r="M436" t="s">
        <v>94</v>
      </c>
      <c r="N436">
        <v>3</v>
      </c>
      <c r="O436" t="s">
        <v>132</v>
      </c>
      <c r="P436">
        <v>10329</v>
      </c>
      <c r="Q436">
        <v>10</v>
      </c>
    </row>
    <row r="437" spans="12:17" x14ac:dyDescent="0.25">
      <c r="L437" t="s">
        <v>4</v>
      </c>
      <c r="M437" t="s">
        <v>80</v>
      </c>
      <c r="N437">
        <v>3</v>
      </c>
      <c r="O437" t="s">
        <v>132</v>
      </c>
      <c r="P437">
        <v>10345</v>
      </c>
      <c r="Q437">
        <v>80</v>
      </c>
    </row>
    <row r="438" spans="12:17" x14ac:dyDescent="0.25">
      <c r="L438" t="s">
        <v>27</v>
      </c>
      <c r="M438" t="s">
        <v>34</v>
      </c>
      <c r="N438">
        <v>3</v>
      </c>
      <c r="O438" t="s">
        <v>132</v>
      </c>
      <c r="P438">
        <v>10414</v>
      </c>
      <c r="Q438">
        <v>18</v>
      </c>
    </row>
    <row r="439" spans="12:17" x14ac:dyDescent="0.25">
      <c r="L439" t="s">
        <v>107</v>
      </c>
      <c r="M439" t="s">
        <v>106</v>
      </c>
      <c r="N439">
        <v>3</v>
      </c>
      <c r="O439" t="s">
        <v>132</v>
      </c>
      <c r="P439">
        <v>10416</v>
      </c>
      <c r="Q439">
        <v>20</v>
      </c>
    </row>
    <row r="440" spans="12:17" x14ac:dyDescent="0.25">
      <c r="L440" t="s">
        <v>27</v>
      </c>
      <c r="M440" t="s">
        <v>78</v>
      </c>
      <c r="N440">
        <v>3</v>
      </c>
      <c r="O440" t="s">
        <v>132</v>
      </c>
      <c r="P440">
        <v>10421</v>
      </c>
      <c r="Q440">
        <v>34</v>
      </c>
    </row>
    <row r="441" spans="12:17" x14ac:dyDescent="0.25">
      <c r="L441" t="s">
        <v>4</v>
      </c>
      <c r="M441" t="s">
        <v>98</v>
      </c>
      <c r="N441">
        <v>3</v>
      </c>
      <c r="O441" t="s">
        <v>132</v>
      </c>
      <c r="P441">
        <v>10438</v>
      </c>
      <c r="Q441">
        <v>15</v>
      </c>
    </row>
    <row r="442" spans="12:17" x14ac:dyDescent="0.25">
      <c r="L442" t="s">
        <v>4</v>
      </c>
      <c r="M442" t="s">
        <v>98</v>
      </c>
      <c r="N442">
        <v>3</v>
      </c>
      <c r="O442" t="s">
        <v>132</v>
      </c>
      <c r="P442">
        <v>10446</v>
      </c>
      <c r="Q442">
        <v>12</v>
      </c>
    </row>
    <row r="443" spans="12:17" x14ac:dyDescent="0.25">
      <c r="L443" t="s">
        <v>27</v>
      </c>
      <c r="M443" t="s">
        <v>84</v>
      </c>
      <c r="N443">
        <v>3</v>
      </c>
      <c r="O443" t="s">
        <v>132</v>
      </c>
      <c r="P443">
        <v>10447</v>
      </c>
      <c r="Q443">
        <v>40</v>
      </c>
    </row>
    <row r="444" spans="12:17" x14ac:dyDescent="0.25">
      <c r="L444" t="s">
        <v>68</v>
      </c>
      <c r="M444" t="s">
        <v>95</v>
      </c>
      <c r="N444">
        <v>3</v>
      </c>
      <c r="O444" t="s">
        <v>132</v>
      </c>
      <c r="P444">
        <v>10463</v>
      </c>
      <c r="Q444">
        <v>21</v>
      </c>
    </row>
    <row r="445" spans="12:17" x14ac:dyDescent="0.25">
      <c r="L445" t="s">
        <v>27</v>
      </c>
      <c r="M445" t="s">
        <v>79</v>
      </c>
      <c r="N445">
        <v>3</v>
      </c>
      <c r="O445" t="s">
        <v>132</v>
      </c>
      <c r="P445">
        <v>10487</v>
      </c>
      <c r="Q445">
        <v>35</v>
      </c>
    </row>
    <row r="446" spans="12:17" x14ac:dyDescent="0.25">
      <c r="L446" t="s">
        <v>16</v>
      </c>
      <c r="M446" t="s">
        <v>44</v>
      </c>
      <c r="N446">
        <v>3</v>
      </c>
      <c r="O446" t="s">
        <v>132</v>
      </c>
      <c r="P446">
        <v>10550</v>
      </c>
      <c r="Q446">
        <v>16</v>
      </c>
    </row>
    <row r="447" spans="12:17" x14ac:dyDescent="0.25">
      <c r="L447" t="s">
        <v>47</v>
      </c>
      <c r="M447" t="s">
        <v>89</v>
      </c>
      <c r="N447">
        <v>3</v>
      </c>
      <c r="O447" t="s">
        <v>132</v>
      </c>
      <c r="P447">
        <v>10555</v>
      </c>
      <c r="Q447">
        <v>35</v>
      </c>
    </row>
    <row r="448" spans="12:17" x14ac:dyDescent="0.25">
      <c r="L448" t="s">
        <v>9</v>
      </c>
      <c r="M448" t="s">
        <v>55</v>
      </c>
      <c r="N448">
        <v>3</v>
      </c>
      <c r="O448" t="s">
        <v>132</v>
      </c>
      <c r="P448">
        <v>10621</v>
      </c>
      <c r="Q448">
        <v>5</v>
      </c>
    </row>
    <row r="449" spans="12:17" x14ac:dyDescent="0.25">
      <c r="L449" t="s">
        <v>4</v>
      </c>
      <c r="M449" t="s">
        <v>37</v>
      </c>
      <c r="N449">
        <v>3</v>
      </c>
      <c r="O449" t="s">
        <v>132</v>
      </c>
      <c r="P449">
        <v>10623</v>
      </c>
      <c r="Q449">
        <v>40</v>
      </c>
    </row>
    <row r="450" spans="12:17" x14ac:dyDescent="0.25">
      <c r="L450" t="s">
        <v>27</v>
      </c>
      <c r="M450" t="s">
        <v>78</v>
      </c>
      <c r="N450">
        <v>3</v>
      </c>
      <c r="O450" t="s">
        <v>132</v>
      </c>
      <c r="P450">
        <v>10647</v>
      </c>
      <c r="Q450">
        <v>30</v>
      </c>
    </row>
    <row r="451" spans="12:17" x14ac:dyDescent="0.25">
      <c r="L451" t="s">
        <v>4</v>
      </c>
      <c r="M451" t="s">
        <v>105</v>
      </c>
      <c r="N451">
        <v>3</v>
      </c>
      <c r="O451" t="s">
        <v>132</v>
      </c>
      <c r="P451">
        <v>10651</v>
      </c>
      <c r="Q451">
        <v>12</v>
      </c>
    </row>
    <row r="452" spans="12:17" x14ac:dyDescent="0.25">
      <c r="L452" t="s">
        <v>6</v>
      </c>
      <c r="M452" t="s">
        <v>99</v>
      </c>
      <c r="N452">
        <v>3</v>
      </c>
      <c r="O452" t="s">
        <v>132</v>
      </c>
      <c r="P452">
        <v>10676</v>
      </c>
      <c r="Q452">
        <v>7</v>
      </c>
    </row>
    <row r="453" spans="12:17" x14ac:dyDescent="0.25">
      <c r="L453" t="s">
        <v>47</v>
      </c>
      <c r="M453" t="s">
        <v>46</v>
      </c>
      <c r="N453">
        <v>3</v>
      </c>
      <c r="O453" t="s">
        <v>132</v>
      </c>
      <c r="P453">
        <v>10681</v>
      </c>
      <c r="Q453">
        <v>42</v>
      </c>
    </row>
    <row r="454" spans="12:17" x14ac:dyDescent="0.25">
      <c r="L454" t="s">
        <v>49</v>
      </c>
      <c r="M454" t="s">
        <v>64</v>
      </c>
      <c r="N454">
        <v>3</v>
      </c>
      <c r="O454" t="s">
        <v>132</v>
      </c>
      <c r="P454">
        <v>10697</v>
      </c>
      <c r="Q454">
        <v>7</v>
      </c>
    </row>
    <row r="455" spans="12:17" x14ac:dyDescent="0.25">
      <c r="L455" t="s">
        <v>40</v>
      </c>
      <c r="M455" t="s">
        <v>39</v>
      </c>
      <c r="N455">
        <v>3</v>
      </c>
      <c r="O455" t="s">
        <v>132</v>
      </c>
      <c r="P455">
        <v>10710</v>
      </c>
      <c r="Q455">
        <v>10</v>
      </c>
    </row>
    <row r="456" spans="12:17" x14ac:dyDescent="0.25">
      <c r="L456" t="s">
        <v>47</v>
      </c>
      <c r="M456" t="s">
        <v>89</v>
      </c>
      <c r="N456">
        <v>3</v>
      </c>
      <c r="O456" t="s">
        <v>132</v>
      </c>
      <c r="P456">
        <v>10711</v>
      </c>
      <c r="Q456">
        <v>12</v>
      </c>
    </row>
    <row r="457" spans="12:17" x14ac:dyDescent="0.25">
      <c r="L457" t="s">
        <v>4</v>
      </c>
      <c r="M457" t="s">
        <v>80</v>
      </c>
      <c r="N457">
        <v>3</v>
      </c>
      <c r="O457" t="s">
        <v>132</v>
      </c>
      <c r="P457">
        <v>10788</v>
      </c>
      <c r="Q457">
        <v>50</v>
      </c>
    </row>
    <row r="458" spans="12:17" x14ac:dyDescent="0.25">
      <c r="L458" t="s">
        <v>27</v>
      </c>
      <c r="M458" t="s">
        <v>108</v>
      </c>
      <c r="N458">
        <v>3</v>
      </c>
      <c r="O458" t="s">
        <v>132</v>
      </c>
      <c r="P458">
        <v>10803</v>
      </c>
      <c r="Q458">
        <v>39</v>
      </c>
    </row>
    <row r="459" spans="12:17" x14ac:dyDescent="0.25">
      <c r="L459" t="s">
        <v>49</v>
      </c>
      <c r="M459" t="s">
        <v>64</v>
      </c>
      <c r="N459">
        <v>3</v>
      </c>
      <c r="O459" t="s">
        <v>132</v>
      </c>
      <c r="P459">
        <v>10811</v>
      </c>
      <c r="Q459">
        <v>15</v>
      </c>
    </row>
    <row r="460" spans="12:17" x14ac:dyDescent="0.25">
      <c r="L460" t="s">
        <v>88</v>
      </c>
      <c r="M460" t="s">
        <v>87</v>
      </c>
      <c r="N460">
        <v>3</v>
      </c>
      <c r="O460" t="s">
        <v>132</v>
      </c>
      <c r="P460">
        <v>10831</v>
      </c>
      <c r="Q460">
        <v>2</v>
      </c>
    </row>
    <row r="461" spans="12:17" x14ac:dyDescent="0.25">
      <c r="L461" t="s">
        <v>47</v>
      </c>
      <c r="M461" t="s">
        <v>89</v>
      </c>
      <c r="N461">
        <v>3</v>
      </c>
      <c r="O461" t="s">
        <v>132</v>
      </c>
      <c r="P461">
        <v>10847</v>
      </c>
      <c r="Q461">
        <v>12</v>
      </c>
    </row>
    <row r="462" spans="12:17" x14ac:dyDescent="0.25">
      <c r="L462" t="s">
        <v>11</v>
      </c>
      <c r="M462" t="s">
        <v>10</v>
      </c>
      <c r="N462">
        <v>3</v>
      </c>
      <c r="O462" t="s">
        <v>132</v>
      </c>
      <c r="P462">
        <v>10875</v>
      </c>
      <c r="Q462">
        <v>61</v>
      </c>
    </row>
    <row r="463" spans="12:17" x14ac:dyDescent="0.25">
      <c r="L463" t="s">
        <v>107</v>
      </c>
      <c r="M463" t="s">
        <v>110</v>
      </c>
      <c r="N463">
        <v>3</v>
      </c>
      <c r="O463" t="s">
        <v>132</v>
      </c>
      <c r="P463">
        <v>10910</v>
      </c>
      <c r="Q463">
        <v>22</v>
      </c>
    </row>
    <row r="464" spans="12:17" x14ac:dyDescent="0.25">
      <c r="L464" t="s">
        <v>6</v>
      </c>
      <c r="M464" t="s">
        <v>5</v>
      </c>
      <c r="N464">
        <v>3</v>
      </c>
      <c r="O464" t="s">
        <v>132</v>
      </c>
      <c r="P464">
        <v>10926</v>
      </c>
      <c r="Q464">
        <v>7</v>
      </c>
    </row>
    <row r="465" spans="12:17" x14ac:dyDescent="0.25">
      <c r="L465" t="s">
        <v>4</v>
      </c>
      <c r="M465" t="s">
        <v>98</v>
      </c>
      <c r="N465">
        <v>3</v>
      </c>
      <c r="O465" t="s">
        <v>132</v>
      </c>
      <c r="P465">
        <v>10967</v>
      </c>
      <c r="Q465">
        <v>52</v>
      </c>
    </row>
    <row r="466" spans="12:17" x14ac:dyDescent="0.25">
      <c r="L466" t="s">
        <v>4</v>
      </c>
      <c r="M466" t="s">
        <v>37</v>
      </c>
      <c r="N466">
        <v>3</v>
      </c>
      <c r="O466" t="s">
        <v>132</v>
      </c>
      <c r="P466">
        <v>11012</v>
      </c>
      <c r="Q466">
        <v>50</v>
      </c>
    </row>
    <row r="467" spans="12:17" x14ac:dyDescent="0.25">
      <c r="L467" t="s">
        <v>27</v>
      </c>
      <c r="M467" t="s">
        <v>50</v>
      </c>
      <c r="N467">
        <v>3</v>
      </c>
      <c r="O467" t="s">
        <v>132</v>
      </c>
      <c r="P467">
        <v>11022</v>
      </c>
      <c r="Q467">
        <v>35</v>
      </c>
    </row>
    <row r="468" spans="12:17" x14ac:dyDescent="0.25">
      <c r="L468" t="s">
        <v>14</v>
      </c>
      <c r="M468" t="s">
        <v>17</v>
      </c>
      <c r="N468">
        <v>3</v>
      </c>
      <c r="O468" t="s">
        <v>132</v>
      </c>
      <c r="P468">
        <v>11076</v>
      </c>
      <c r="Q468">
        <v>10</v>
      </c>
    </row>
    <row r="469" spans="12:17" x14ac:dyDescent="0.25">
      <c r="L469" t="s">
        <v>68</v>
      </c>
      <c r="M469" t="s">
        <v>95</v>
      </c>
      <c r="N469">
        <v>3</v>
      </c>
      <c r="O469" t="s">
        <v>132</v>
      </c>
      <c r="P469">
        <v>10252</v>
      </c>
      <c r="Q469">
        <v>40</v>
      </c>
    </row>
    <row r="470" spans="12:17" x14ac:dyDescent="0.25">
      <c r="L470" t="s">
        <v>47</v>
      </c>
      <c r="M470" t="s">
        <v>82</v>
      </c>
      <c r="N470">
        <v>3</v>
      </c>
      <c r="O470" t="s">
        <v>132</v>
      </c>
      <c r="P470">
        <v>10272</v>
      </c>
      <c r="Q470">
        <v>6</v>
      </c>
    </row>
    <row r="471" spans="12:17" x14ac:dyDescent="0.25">
      <c r="L471" t="s">
        <v>27</v>
      </c>
      <c r="M471" t="s">
        <v>100</v>
      </c>
      <c r="N471">
        <v>3</v>
      </c>
      <c r="O471" t="s">
        <v>132</v>
      </c>
      <c r="P471">
        <v>10292</v>
      </c>
      <c r="Q471">
        <v>20</v>
      </c>
    </row>
    <row r="472" spans="12:17" x14ac:dyDescent="0.25">
      <c r="L472" t="s">
        <v>27</v>
      </c>
      <c r="M472" t="s">
        <v>79</v>
      </c>
      <c r="N472">
        <v>3</v>
      </c>
      <c r="O472" t="s">
        <v>132</v>
      </c>
      <c r="P472">
        <v>10372</v>
      </c>
      <c r="Q472">
        <v>12</v>
      </c>
    </row>
    <row r="473" spans="12:17" x14ac:dyDescent="0.25">
      <c r="L473" t="s">
        <v>11</v>
      </c>
      <c r="M473" t="s">
        <v>10</v>
      </c>
      <c r="N473">
        <v>3</v>
      </c>
      <c r="O473" t="s">
        <v>132</v>
      </c>
      <c r="P473">
        <v>10384</v>
      </c>
      <c r="Q473">
        <v>28</v>
      </c>
    </row>
    <row r="474" spans="12:17" x14ac:dyDescent="0.25">
      <c r="L474" t="s">
        <v>33</v>
      </c>
      <c r="M474" t="s">
        <v>32</v>
      </c>
      <c r="N474">
        <v>3</v>
      </c>
      <c r="O474" t="s">
        <v>132</v>
      </c>
      <c r="P474">
        <v>10514</v>
      </c>
      <c r="Q474">
        <v>39</v>
      </c>
    </row>
    <row r="475" spans="12:17" x14ac:dyDescent="0.25">
      <c r="L475" t="s">
        <v>9</v>
      </c>
      <c r="M475" t="s">
        <v>90</v>
      </c>
      <c r="N475">
        <v>3</v>
      </c>
      <c r="O475" t="s">
        <v>132</v>
      </c>
      <c r="P475">
        <v>10523</v>
      </c>
      <c r="Q475">
        <v>15</v>
      </c>
    </row>
    <row r="476" spans="12:17" x14ac:dyDescent="0.25">
      <c r="L476" t="s">
        <v>4</v>
      </c>
      <c r="M476" t="s">
        <v>61</v>
      </c>
      <c r="N476">
        <v>3</v>
      </c>
      <c r="O476" t="s">
        <v>132</v>
      </c>
      <c r="P476">
        <v>10593</v>
      </c>
      <c r="Q476">
        <v>21</v>
      </c>
    </row>
    <row r="477" spans="12:17" x14ac:dyDescent="0.25">
      <c r="L477" t="s">
        <v>47</v>
      </c>
      <c r="M477" t="s">
        <v>52</v>
      </c>
      <c r="N477">
        <v>3</v>
      </c>
      <c r="O477" t="s">
        <v>132</v>
      </c>
      <c r="P477">
        <v>10660</v>
      </c>
      <c r="Q477">
        <v>21</v>
      </c>
    </row>
    <row r="478" spans="12:17" x14ac:dyDescent="0.25">
      <c r="L478" t="s">
        <v>22</v>
      </c>
      <c r="M478" t="s">
        <v>81</v>
      </c>
      <c r="N478">
        <v>3</v>
      </c>
      <c r="O478" t="s">
        <v>132</v>
      </c>
      <c r="P478">
        <v>10828</v>
      </c>
      <c r="Q478">
        <v>5</v>
      </c>
    </row>
    <row r="479" spans="12:17" x14ac:dyDescent="0.25">
      <c r="L479" t="s">
        <v>4</v>
      </c>
      <c r="M479" t="s">
        <v>80</v>
      </c>
      <c r="N479">
        <v>3</v>
      </c>
      <c r="O479" t="s">
        <v>132</v>
      </c>
      <c r="P479">
        <v>10878</v>
      </c>
      <c r="Q479">
        <v>20</v>
      </c>
    </row>
    <row r="480" spans="12:17" x14ac:dyDescent="0.25">
      <c r="L480" t="s">
        <v>14</v>
      </c>
      <c r="M480" t="s">
        <v>57</v>
      </c>
      <c r="N480">
        <v>3</v>
      </c>
      <c r="O480" t="s">
        <v>132</v>
      </c>
      <c r="P480">
        <v>10927</v>
      </c>
      <c r="Q480">
        <v>5</v>
      </c>
    </row>
    <row r="481" spans="12:17" x14ac:dyDescent="0.25">
      <c r="L481" t="s">
        <v>9</v>
      </c>
      <c r="M481" t="s">
        <v>8</v>
      </c>
      <c r="N481">
        <v>3</v>
      </c>
      <c r="O481" t="s">
        <v>132</v>
      </c>
      <c r="P481">
        <v>10953</v>
      </c>
      <c r="Q481">
        <v>50</v>
      </c>
    </row>
    <row r="482" spans="12:17" x14ac:dyDescent="0.25">
      <c r="L482" t="s">
        <v>22</v>
      </c>
      <c r="M482" t="s">
        <v>72</v>
      </c>
      <c r="N482">
        <v>3</v>
      </c>
      <c r="O482" t="s">
        <v>132</v>
      </c>
      <c r="P482">
        <v>10986</v>
      </c>
      <c r="Q482">
        <v>15</v>
      </c>
    </row>
    <row r="483" spans="12:17" x14ac:dyDescent="0.25">
      <c r="L483" t="s">
        <v>4</v>
      </c>
      <c r="M483" t="s">
        <v>80</v>
      </c>
      <c r="N483">
        <v>3</v>
      </c>
      <c r="O483" t="s">
        <v>132</v>
      </c>
      <c r="P483">
        <v>11021</v>
      </c>
      <c r="Q483">
        <v>78</v>
      </c>
    </row>
    <row r="484" spans="12:17" x14ac:dyDescent="0.25">
      <c r="L484" t="s">
        <v>6</v>
      </c>
      <c r="M484" t="s">
        <v>23</v>
      </c>
      <c r="N484">
        <v>3</v>
      </c>
      <c r="O484" t="s">
        <v>132</v>
      </c>
      <c r="P484">
        <v>10259</v>
      </c>
      <c r="Q484">
        <v>10</v>
      </c>
    </row>
    <row r="485" spans="12:17" x14ac:dyDescent="0.25">
      <c r="L485" t="s">
        <v>27</v>
      </c>
      <c r="M485" t="s">
        <v>78</v>
      </c>
      <c r="N485">
        <v>3</v>
      </c>
      <c r="O485" t="s">
        <v>132</v>
      </c>
      <c r="P485">
        <v>10261</v>
      </c>
      <c r="Q485">
        <v>20</v>
      </c>
    </row>
    <row r="486" spans="12:17" x14ac:dyDescent="0.25">
      <c r="L486" t="s">
        <v>107</v>
      </c>
      <c r="M486" t="s">
        <v>106</v>
      </c>
      <c r="N486">
        <v>3</v>
      </c>
      <c r="O486" t="s">
        <v>132</v>
      </c>
      <c r="P486">
        <v>10333</v>
      </c>
      <c r="Q486">
        <v>10</v>
      </c>
    </row>
    <row r="487" spans="12:17" x14ac:dyDescent="0.25">
      <c r="L487" t="s">
        <v>33</v>
      </c>
      <c r="M487" t="s">
        <v>32</v>
      </c>
      <c r="N487">
        <v>3</v>
      </c>
      <c r="O487" t="s">
        <v>132</v>
      </c>
      <c r="P487">
        <v>10368</v>
      </c>
      <c r="Q487">
        <v>5</v>
      </c>
    </row>
    <row r="488" spans="12:17" x14ac:dyDescent="0.25">
      <c r="L488" t="s">
        <v>42</v>
      </c>
      <c r="M488" t="s">
        <v>77</v>
      </c>
      <c r="N488">
        <v>3</v>
      </c>
      <c r="O488" t="s">
        <v>132</v>
      </c>
      <c r="P488">
        <v>10397</v>
      </c>
      <c r="Q488">
        <v>10</v>
      </c>
    </row>
    <row r="489" spans="12:17" x14ac:dyDescent="0.25">
      <c r="L489" t="s">
        <v>27</v>
      </c>
      <c r="M489" t="s">
        <v>79</v>
      </c>
      <c r="N489">
        <v>3</v>
      </c>
      <c r="O489" t="s">
        <v>132</v>
      </c>
      <c r="P489">
        <v>10406</v>
      </c>
      <c r="Q489">
        <v>30</v>
      </c>
    </row>
    <row r="490" spans="12:17" x14ac:dyDescent="0.25">
      <c r="L490" t="s">
        <v>22</v>
      </c>
      <c r="M490" t="s">
        <v>72</v>
      </c>
      <c r="N490">
        <v>3</v>
      </c>
      <c r="O490" t="s">
        <v>132</v>
      </c>
      <c r="P490">
        <v>10409</v>
      </c>
      <c r="Q490">
        <v>12</v>
      </c>
    </row>
    <row r="491" spans="12:17" x14ac:dyDescent="0.25">
      <c r="L491" t="s">
        <v>33</v>
      </c>
      <c r="M491" t="s">
        <v>32</v>
      </c>
      <c r="N491">
        <v>3</v>
      </c>
      <c r="O491" t="s">
        <v>132</v>
      </c>
      <c r="P491">
        <v>10430</v>
      </c>
      <c r="Q491">
        <v>50</v>
      </c>
    </row>
    <row r="492" spans="12:17" x14ac:dyDescent="0.25">
      <c r="L492" t="s">
        <v>4</v>
      </c>
      <c r="M492" t="s">
        <v>56</v>
      </c>
      <c r="N492">
        <v>3</v>
      </c>
      <c r="O492" t="s">
        <v>132</v>
      </c>
      <c r="P492">
        <v>10456</v>
      </c>
      <c r="Q492">
        <v>61</v>
      </c>
    </row>
    <row r="493" spans="12:17" x14ac:dyDescent="0.25">
      <c r="L493" t="s">
        <v>49</v>
      </c>
      <c r="M493" t="s">
        <v>63</v>
      </c>
      <c r="N493">
        <v>3</v>
      </c>
      <c r="O493" t="s">
        <v>132</v>
      </c>
      <c r="P493">
        <v>10461</v>
      </c>
      <c r="Q493">
        <v>40</v>
      </c>
    </row>
    <row r="494" spans="12:17" x14ac:dyDescent="0.25">
      <c r="L494" t="s">
        <v>42</v>
      </c>
      <c r="M494" t="s">
        <v>77</v>
      </c>
      <c r="N494">
        <v>3</v>
      </c>
      <c r="O494" t="s">
        <v>132</v>
      </c>
      <c r="P494">
        <v>10477</v>
      </c>
      <c r="Q494">
        <v>21</v>
      </c>
    </row>
    <row r="495" spans="12:17" x14ac:dyDescent="0.25">
      <c r="L495" t="s">
        <v>9</v>
      </c>
      <c r="M495" t="s">
        <v>20</v>
      </c>
      <c r="N495">
        <v>3</v>
      </c>
      <c r="O495" t="s">
        <v>132</v>
      </c>
      <c r="P495">
        <v>10484</v>
      </c>
      <c r="Q495">
        <v>14</v>
      </c>
    </row>
    <row r="496" spans="12:17" x14ac:dyDescent="0.25">
      <c r="L496" t="s">
        <v>47</v>
      </c>
      <c r="M496" t="s">
        <v>109</v>
      </c>
      <c r="N496">
        <v>3</v>
      </c>
      <c r="O496" t="s">
        <v>132</v>
      </c>
      <c r="P496">
        <v>10504</v>
      </c>
      <c r="Q496">
        <v>12</v>
      </c>
    </row>
    <row r="497" spans="12:17" x14ac:dyDescent="0.25">
      <c r="L497" t="s">
        <v>4</v>
      </c>
      <c r="M497" t="s">
        <v>105</v>
      </c>
      <c r="N497">
        <v>3</v>
      </c>
      <c r="O497" t="s">
        <v>132</v>
      </c>
      <c r="P497">
        <v>10513</v>
      </c>
      <c r="Q497">
        <v>40</v>
      </c>
    </row>
    <row r="498" spans="12:17" x14ac:dyDescent="0.25">
      <c r="L498" t="s">
        <v>9</v>
      </c>
      <c r="M498" t="s">
        <v>20</v>
      </c>
      <c r="N498">
        <v>3</v>
      </c>
      <c r="O498" t="s">
        <v>132</v>
      </c>
      <c r="P498">
        <v>10539</v>
      </c>
      <c r="Q498">
        <v>21</v>
      </c>
    </row>
    <row r="499" spans="12:17" x14ac:dyDescent="0.25">
      <c r="L499" t="s">
        <v>14</v>
      </c>
      <c r="M499" t="s">
        <v>30</v>
      </c>
      <c r="N499">
        <v>3</v>
      </c>
      <c r="O499" t="s">
        <v>132</v>
      </c>
      <c r="P499">
        <v>10609</v>
      </c>
      <c r="Q499">
        <v>6</v>
      </c>
    </row>
    <row r="500" spans="12:17" x14ac:dyDescent="0.25">
      <c r="L500" t="s">
        <v>4</v>
      </c>
      <c r="M500" t="s">
        <v>12</v>
      </c>
      <c r="N500">
        <v>3</v>
      </c>
      <c r="O500" t="s">
        <v>132</v>
      </c>
      <c r="P500">
        <v>10614</v>
      </c>
      <c r="Q500">
        <v>8</v>
      </c>
    </row>
    <row r="501" spans="12:17" x14ac:dyDescent="0.25">
      <c r="L501" t="s">
        <v>19</v>
      </c>
      <c r="M501" t="s">
        <v>69</v>
      </c>
      <c r="N501">
        <v>3</v>
      </c>
      <c r="O501" t="s">
        <v>132</v>
      </c>
      <c r="P501">
        <v>10619</v>
      </c>
      <c r="Q501">
        <v>42</v>
      </c>
    </row>
    <row r="502" spans="12:17" x14ac:dyDescent="0.25">
      <c r="L502" t="s">
        <v>92</v>
      </c>
      <c r="M502" t="s">
        <v>91</v>
      </c>
      <c r="N502">
        <v>3</v>
      </c>
      <c r="O502" t="s">
        <v>132</v>
      </c>
      <c r="P502">
        <v>10642</v>
      </c>
      <c r="Q502">
        <v>30</v>
      </c>
    </row>
    <row r="503" spans="12:17" x14ac:dyDescent="0.25">
      <c r="L503" t="s">
        <v>4</v>
      </c>
      <c r="M503" t="s">
        <v>80</v>
      </c>
      <c r="N503">
        <v>3</v>
      </c>
      <c r="O503" t="s">
        <v>132</v>
      </c>
      <c r="P503">
        <v>10658</v>
      </c>
      <c r="Q503">
        <v>60</v>
      </c>
    </row>
    <row r="504" spans="12:17" x14ac:dyDescent="0.25">
      <c r="L504" t="s">
        <v>22</v>
      </c>
      <c r="M504" t="s">
        <v>81</v>
      </c>
      <c r="N504">
        <v>3</v>
      </c>
      <c r="O504" t="s">
        <v>132</v>
      </c>
      <c r="P504">
        <v>10716</v>
      </c>
      <c r="Q504">
        <v>5</v>
      </c>
    </row>
    <row r="505" spans="12:17" x14ac:dyDescent="0.25">
      <c r="L505" t="s">
        <v>4</v>
      </c>
      <c r="M505" t="s">
        <v>37</v>
      </c>
      <c r="N505">
        <v>3</v>
      </c>
      <c r="O505" t="s">
        <v>132</v>
      </c>
      <c r="P505">
        <v>10717</v>
      </c>
      <c r="Q505">
        <v>32</v>
      </c>
    </row>
    <row r="506" spans="12:17" x14ac:dyDescent="0.25">
      <c r="L506" t="s">
        <v>49</v>
      </c>
      <c r="M506" t="s">
        <v>64</v>
      </c>
      <c r="N506">
        <v>3</v>
      </c>
      <c r="O506" t="s">
        <v>132</v>
      </c>
      <c r="P506">
        <v>10729</v>
      </c>
      <c r="Q506">
        <v>70</v>
      </c>
    </row>
    <row r="507" spans="12:17" x14ac:dyDescent="0.25">
      <c r="L507" t="s">
        <v>25</v>
      </c>
      <c r="M507" t="s">
        <v>24</v>
      </c>
      <c r="N507">
        <v>3</v>
      </c>
      <c r="O507" t="s">
        <v>132</v>
      </c>
      <c r="P507">
        <v>10731</v>
      </c>
      <c r="Q507">
        <v>40</v>
      </c>
    </row>
    <row r="508" spans="12:17" x14ac:dyDescent="0.25">
      <c r="L508" t="s">
        <v>14</v>
      </c>
      <c r="M508" t="s">
        <v>35</v>
      </c>
      <c r="N508">
        <v>3</v>
      </c>
      <c r="O508" t="s">
        <v>132</v>
      </c>
      <c r="P508">
        <v>10763</v>
      </c>
      <c r="Q508">
        <v>40</v>
      </c>
    </row>
    <row r="509" spans="12:17" x14ac:dyDescent="0.25">
      <c r="L509" t="s">
        <v>47</v>
      </c>
      <c r="M509" t="s">
        <v>109</v>
      </c>
      <c r="N509">
        <v>3</v>
      </c>
      <c r="O509" t="s">
        <v>132</v>
      </c>
      <c r="P509">
        <v>10861</v>
      </c>
      <c r="Q509">
        <v>43</v>
      </c>
    </row>
    <row r="510" spans="12:17" x14ac:dyDescent="0.25">
      <c r="L510" t="s">
        <v>107</v>
      </c>
      <c r="M510" t="s">
        <v>110</v>
      </c>
      <c r="N510">
        <v>3</v>
      </c>
      <c r="O510" t="s">
        <v>132</v>
      </c>
      <c r="P510">
        <v>10873</v>
      </c>
      <c r="Q510">
        <v>20</v>
      </c>
    </row>
    <row r="511" spans="12:17" x14ac:dyDescent="0.25">
      <c r="L511" t="s">
        <v>47</v>
      </c>
      <c r="M511" t="s">
        <v>62</v>
      </c>
      <c r="N511">
        <v>3</v>
      </c>
      <c r="O511" t="s">
        <v>132</v>
      </c>
      <c r="P511">
        <v>10884</v>
      </c>
      <c r="Q511">
        <v>40</v>
      </c>
    </row>
    <row r="512" spans="12:17" x14ac:dyDescent="0.25">
      <c r="L512" t="s">
        <v>4</v>
      </c>
      <c r="M512" t="s">
        <v>37</v>
      </c>
      <c r="N512">
        <v>3</v>
      </c>
      <c r="O512" t="s">
        <v>132</v>
      </c>
      <c r="P512">
        <v>10929</v>
      </c>
      <c r="Q512">
        <v>60</v>
      </c>
    </row>
    <row r="513" spans="12:17" x14ac:dyDescent="0.25">
      <c r="L513" t="s">
        <v>68</v>
      </c>
      <c r="M513" t="s">
        <v>95</v>
      </c>
      <c r="N513">
        <v>3</v>
      </c>
      <c r="O513" t="s">
        <v>132</v>
      </c>
      <c r="P513">
        <v>10930</v>
      </c>
      <c r="Q513">
        <v>61</v>
      </c>
    </row>
    <row r="514" spans="12:17" x14ac:dyDescent="0.25">
      <c r="L514" t="s">
        <v>4</v>
      </c>
      <c r="M514" t="s">
        <v>12</v>
      </c>
      <c r="N514">
        <v>3</v>
      </c>
      <c r="O514" t="s">
        <v>132</v>
      </c>
      <c r="P514">
        <v>10956</v>
      </c>
      <c r="Q514">
        <v>26</v>
      </c>
    </row>
    <row r="515" spans="12:17" x14ac:dyDescent="0.25">
      <c r="L515" t="s">
        <v>68</v>
      </c>
      <c r="M515" t="s">
        <v>67</v>
      </c>
      <c r="N515">
        <v>3</v>
      </c>
      <c r="O515" t="s">
        <v>132</v>
      </c>
      <c r="P515">
        <v>10978</v>
      </c>
      <c r="Q515">
        <v>40</v>
      </c>
    </row>
    <row r="516" spans="12:17" x14ac:dyDescent="0.25">
      <c r="L516" t="s">
        <v>33</v>
      </c>
      <c r="M516" t="s">
        <v>32</v>
      </c>
      <c r="N516">
        <v>3</v>
      </c>
      <c r="O516" t="s">
        <v>132</v>
      </c>
      <c r="P516">
        <v>10990</v>
      </c>
      <c r="Q516">
        <v>65</v>
      </c>
    </row>
    <row r="517" spans="12:17" x14ac:dyDescent="0.25">
      <c r="L517" t="s">
        <v>47</v>
      </c>
      <c r="M517" t="s">
        <v>73</v>
      </c>
      <c r="N517">
        <v>3</v>
      </c>
      <c r="O517" t="s">
        <v>132</v>
      </c>
      <c r="P517">
        <v>11034</v>
      </c>
      <c r="Q517">
        <v>15</v>
      </c>
    </row>
    <row r="518" spans="12:17" x14ac:dyDescent="0.25">
      <c r="L518" t="s">
        <v>47</v>
      </c>
      <c r="M518" t="s">
        <v>46</v>
      </c>
      <c r="N518">
        <v>3</v>
      </c>
      <c r="O518" t="s">
        <v>132</v>
      </c>
      <c r="P518">
        <v>11040</v>
      </c>
      <c r="Q518">
        <v>20</v>
      </c>
    </row>
    <row r="519" spans="12:17" x14ac:dyDescent="0.25">
      <c r="L519" t="s">
        <v>4</v>
      </c>
      <c r="M519" t="s">
        <v>12</v>
      </c>
      <c r="N519">
        <v>3</v>
      </c>
      <c r="O519" t="s">
        <v>132</v>
      </c>
      <c r="P519">
        <v>11058</v>
      </c>
      <c r="Q519">
        <v>3</v>
      </c>
    </row>
    <row r="520" spans="12:17" x14ac:dyDescent="0.25">
      <c r="L520" t="s">
        <v>14</v>
      </c>
      <c r="M520" t="s">
        <v>103</v>
      </c>
      <c r="N520">
        <v>5</v>
      </c>
      <c r="O520" t="s">
        <v>133</v>
      </c>
      <c r="P520">
        <v>10251</v>
      </c>
      <c r="Q520">
        <v>21</v>
      </c>
    </row>
    <row r="521" spans="12:17" x14ac:dyDescent="0.25">
      <c r="L521" t="s">
        <v>9</v>
      </c>
      <c r="M521" t="s">
        <v>28</v>
      </c>
      <c r="N521">
        <v>5</v>
      </c>
      <c r="O521" t="s">
        <v>133</v>
      </c>
      <c r="P521">
        <v>10435</v>
      </c>
      <c r="Q521">
        <v>12</v>
      </c>
    </row>
    <row r="522" spans="12:17" x14ac:dyDescent="0.25">
      <c r="L522" t="s">
        <v>107</v>
      </c>
      <c r="M522" t="s">
        <v>106</v>
      </c>
      <c r="N522">
        <v>5</v>
      </c>
      <c r="O522" t="s">
        <v>133</v>
      </c>
      <c r="P522">
        <v>10553</v>
      </c>
      <c r="Q522">
        <v>24</v>
      </c>
    </row>
    <row r="523" spans="12:17" x14ac:dyDescent="0.25">
      <c r="L523" t="s">
        <v>47</v>
      </c>
      <c r="M523" t="s">
        <v>89</v>
      </c>
      <c r="N523">
        <v>5</v>
      </c>
      <c r="O523" t="s">
        <v>133</v>
      </c>
      <c r="P523">
        <v>10603</v>
      </c>
      <c r="Q523">
        <v>48</v>
      </c>
    </row>
    <row r="524" spans="12:17" x14ac:dyDescent="0.25">
      <c r="L524" t="s">
        <v>19</v>
      </c>
      <c r="M524" t="s">
        <v>69</v>
      </c>
      <c r="N524">
        <v>5</v>
      </c>
      <c r="O524" t="s">
        <v>133</v>
      </c>
      <c r="P524">
        <v>10619</v>
      </c>
      <c r="Q524">
        <v>40</v>
      </c>
    </row>
    <row r="525" spans="12:17" x14ac:dyDescent="0.25">
      <c r="L525" t="s">
        <v>40</v>
      </c>
      <c r="M525" t="s">
        <v>66</v>
      </c>
      <c r="N525">
        <v>5</v>
      </c>
      <c r="O525" t="s">
        <v>133</v>
      </c>
      <c r="P525">
        <v>10635</v>
      </c>
      <c r="Q525">
        <v>40</v>
      </c>
    </row>
    <row r="526" spans="12:17" x14ac:dyDescent="0.25">
      <c r="L526" t="s">
        <v>27</v>
      </c>
      <c r="M526" t="s">
        <v>84</v>
      </c>
      <c r="N526">
        <v>5</v>
      </c>
      <c r="O526" t="s">
        <v>133</v>
      </c>
      <c r="P526">
        <v>10648</v>
      </c>
      <c r="Q526">
        <v>15</v>
      </c>
    </row>
    <row r="527" spans="12:17" x14ac:dyDescent="0.25">
      <c r="L527" t="s">
        <v>4</v>
      </c>
      <c r="M527" t="s">
        <v>105</v>
      </c>
      <c r="N527">
        <v>5</v>
      </c>
      <c r="O527" t="s">
        <v>133</v>
      </c>
      <c r="P527">
        <v>10651</v>
      </c>
      <c r="Q527">
        <v>20</v>
      </c>
    </row>
    <row r="528" spans="12:17" x14ac:dyDescent="0.25">
      <c r="L528" t="s">
        <v>14</v>
      </c>
      <c r="M528" t="s">
        <v>35</v>
      </c>
      <c r="N528">
        <v>5</v>
      </c>
      <c r="O528" t="s">
        <v>133</v>
      </c>
      <c r="P528">
        <v>10763</v>
      </c>
      <c r="Q528">
        <v>6</v>
      </c>
    </row>
    <row r="529" spans="12:17" x14ac:dyDescent="0.25">
      <c r="L529" t="s">
        <v>9</v>
      </c>
      <c r="M529" t="s">
        <v>8</v>
      </c>
      <c r="N529">
        <v>5</v>
      </c>
      <c r="O529" t="s">
        <v>133</v>
      </c>
      <c r="P529">
        <v>10768</v>
      </c>
      <c r="Q529">
        <v>4</v>
      </c>
    </row>
    <row r="530" spans="12:17" x14ac:dyDescent="0.25">
      <c r="L530" t="s">
        <v>33</v>
      </c>
      <c r="M530" t="s">
        <v>32</v>
      </c>
      <c r="N530">
        <v>5</v>
      </c>
      <c r="O530" t="s">
        <v>133</v>
      </c>
      <c r="P530">
        <v>10836</v>
      </c>
      <c r="Q530">
        <v>106</v>
      </c>
    </row>
    <row r="531" spans="12:17" x14ac:dyDescent="0.25">
      <c r="L531" t="s">
        <v>33</v>
      </c>
      <c r="M531" t="s">
        <v>76</v>
      </c>
      <c r="N531">
        <v>5</v>
      </c>
      <c r="O531" t="s">
        <v>133</v>
      </c>
      <c r="P531">
        <v>10844</v>
      </c>
      <c r="Q531">
        <v>35</v>
      </c>
    </row>
    <row r="532" spans="12:17" x14ac:dyDescent="0.25">
      <c r="L532" t="s">
        <v>9</v>
      </c>
      <c r="M532" t="s">
        <v>20</v>
      </c>
      <c r="N532">
        <v>5</v>
      </c>
      <c r="O532" t="s">
        <v>133</v>
      </c>
      <c r="P532">
        <v>10943</v>
      </c>
      <c r="Q532">
        <v>21</v>
      </c>
    </row>
    <row r="533" spans="12:17" x14ac:dyDescent="0.25">
      <c r="L533" t="s">
        <v>11</v>
      </c>
      <c r="M533" t="s">
        <v>36</v>
      </c>
      <c r="N533">
        <v>5</v>
      </c>
      <c r="O533" t="s">
        <v>133</v>
      </c>
      <c r="P533">
        <v>11001</v>
      </c>
      <c r="Q533">
        <v>25</v>
      </c>
    </row>
    <row r="534" spans="12:17" x14ac:dyDescent="0.25">
      <c r="L534" t="s">
        <v>4</v>
      </c>
      <c r="M534" t="s">
        <v>37</v>
      </c>
      <c r="N534">
        <v>5</v>
      </c>
      <c r="O534" t="s">
        <v>133</v>
      </c>
      <c r="P534">
        <v>10337</v>
      </c>
      <c r="Q534">
        <v>40</v>
      </c>
    </row>
    <row r="535" spans="12:17" x14ac:dyDescent="0.25">
      <c r="L535" t="s">
        <v>4</v>
      </c>
      <c r="M535" t="s">
        <v>105</v>
      </c>
      <c r="N535">
        <v>5</v>
      </c>
      <c r="O535" t="s">
        <v>133</v>
      </c>
      <c r="P535">
        <v>10348</v>
      </c>
      <c r="Q535">
        <v>25</v>
      </c>
    </row>
    <row r="536" spans="12:17" x14ac:dyDescent="0.25">
      <c r="L536" t="s">
        <v>4</v>
      </c>
      <c r="M536" t="s">
        <v>37</v>
      </c>
      <c r="N536">
        <v>5</v>
      </c>
      <c r="O536" t="s">
        <v>133</v>
      </c>
      <c r="P536">
        <v>10396</v>
      </c>
      <c r="Q536">
        <v>40</v>
      </c>
    </row>
    <row r="537" spans="12:17" x14ac:dyDescent="0.25">
      <c r="L537" t="s">
        <v>33</v>
      </c>
      <c r="M537" t="s">
        <v>32</v>
      </c>
      <c r="N537">
        <v>5</v>
      </c>
      <c r="O537" t="s">
        <v>133</v>
      </c>
      <c r="P537">
        <v>10402</v>
      </c>
      <c r="Q537">
        <v>60</v>
      </c>
    </row>
    <row r="538" spans="12:17" x14ac:dyDescent="0.25">
      <c r="L538" t="s">
        <v>9</v>
      </c>
      <c r="M538" t="s">
        <v>28</v>
      </c>
      <c r="N538">
        <v>5</v>
      </c>
      <c r="O538" t="s">
        <v>133</v>
      </c>
      <c r="P538">
        <v>10462</v>
      </c>
      <c r="Q538">
        <v>21</v>
      </c>
    </row>
    <row r="539" spans="12:17" x14ac:dyDescent="0.25">
      <c r="L539" t="s">
        <v>14</v>
      </c>
      <c r="M539" t="s">
        <v>17</v>
      </c>
      <c r="N539">
        <v>5</v>
      </c>
      <c r="O539" t="s">
        <v>133</v>
      </c>
      <c r="P539">
        <v>10470</v>
      </c>
      <c r="Q539">
        <v>23</v>
      </c>
    </row>
    <row r="540" spans="12:17" x14ac:dyDescent="0.25">
      <c r="L540" t="s">
        <v>19</v>
      </c>
      <c r="M540" t="s">
        <v>59</v>
      </c>
      <c r="N540">
        <v>5</v>
      </c>
      <c r="O540" t="s">
        <v>133</v>
      </c>
      <c r="P540">
        <v>10495</v>
      </c>
      <c r="Q540">
        <v>10</v>
      </c>
    </row>
    <row r="541" spans="12:17" x14ac:dyDescent="0.25">
      <c r="L541" t="s">
        <v>49</v>
      </c>
      <c r="M541" t="s">
        <v>63</v>
      </c>
      <c r="N541">
        <v>5</v>
      </c>
      <c r="O541" t="s">
        <v>133</v>
      </c>
      <c r="P541">
        <v>10543</v>
      </c>
      <c r="Q541">
        <v>70</v>
      </c>
    </row>
    <row r="542" spans="12:17" x14ac:dyDescent="0.25">
      <c r="L542" t="s">
        <v>4</v>
      </c>
      <c r="M542" t="s">
        <v>74</v>
      </c>
      <c r="N542">
        <v>5</v>
      </c>
      <c r="O542" t="s">
        <v>133</v>
      </c>
      <c r="P542">
        <v>10554</v>
      </c>
      <c r="Q542">
        <v>20</v>
      </c>
    </row>
    <row r="543" spans="12:17" x14ac:dyDescent="0.25">
      <c r="L543" t="s">
        <v>9</v>
      </c>
      <c r="M543" t="s">
        <v>55</v>
      </c>
      <c r="N543">
        <v>5</v>
      </c>
      <c r="O543" t="s">
        <v>133</v>
      </c>
      <c r="P543">
        <v>10621</v>
      </c>
      <c r="Q543">
        <v>10</v>
      </c>
    </row>
    <row r="544" spans="12:17" x14ac:dyDescent="0.25">
      <c r="L544" t="s">
        <v>4</v>
      </c>
      <c r="M544" t="s">
        <v>37</v>
      </c>
      <c r="N544">
        <v>5</v>
      </c>
      <c r="O544" t="s">
        <v>133</v>
      </c>
      <c r="P544">
        <v>10670</v>
      </c>
      <c r="Q544">
        <v>32</v>
      </c>
    </row>
    <row r="545" spans="12:17" x14ac:dyDescent="0.25">
      <c r="L545" t="s">
        <v>9</v>
      </c>
      <c r="M545" t="s">
        <v>55</v>
      </c>
      <c r="N545">
        <v>5</v>
      </c>
      <c r="O545" t="s">
        <v>133</v>
      </c>
      <c r="P545">
        <v>10674</v>
      </c>
      <c r="Q545">
        <v>5</v>
      </c>
    </row>
    <row r="546" spans="12:17" x14ac:dyDescent="0.25">
      <c r="L546" t="s">
        <v>47</v>
      </c>
      <c r="M546" t="s">
        <v>89</v>
      </c>
      <c r="N546">
        <v>5</v>
      </c>
      <c r="O546" t="s">
        <v>133</v>
      </c>
      <c r="P546">
        <v>10748</v>
      </c>
      <c r="Q546">
        <v>72</v>
      </c>
    </row>
    <row r="547" spans="12:17" x14ac:dyDescent="0.25">
      <c r="L547" t="s">
        <v>49</v>
      </c>
      <c r="M547" t="s">
        <v>64</v>
      </c>
      <c r="N547">
        <v>5</v>
      </c>
      <c r="O547" t="s">
        <v>133</v>
      </c>
      <c r="P547">
        <v>10811</v>
      </c>
      <c r="Q547">
        <v>18</v>
      </c>
    </row>
    <row r="548" spans="12:17" x14ac:dyDescent="0.25">
      <c r="L548" t="s">
        <v>4</v>
      </c>
      <c r="M548" t="s">
        <v>80</v>
      </c>
      <c r="N548">
        <v>5</v>
      </c>
      <c r="O548" t="s">
        <v>133</v>
      </c>
      <c r="P548">
        <v>10845</v>
      </c>
      <c r="Q548">
        <v>160</v>
      </c>
    </row>
    <row r="549" spans="12:17" x14ac:dyDescent="0.25">
      <c r="L549" t="s">
        <v>9</v>
      </c>
      <c r="M549" t="s">
        <v>90</v>
      </c>
      <c r="N549">
        <v>5</v>
      </c>
      <c r="O549" t="s">
        <v>133</v>
      </c>
      <c r="P549">
        <v>10869</v>
      </c>
      <c r="Q549">
        <v>50</v>
      </c>
    </row>
    <row r="550" spans="12:17" x14ac:dyDescent="0.25">
      <c r="L550" t="s">
        <v>11</v>
      </c>
      <c r="M550" t="s">
        <v>36</v>
      </c>
      <c r="N550">
        <v>5</v>
      </c>
      <c r="O550" t="s">
        <v>133</v>
      </c>
      <c r="P550">
        <v>10880</v>
      </c>
      <c r="Q550">
        <v>30</v>
      </c>
    </row>
    <row r="551" spans="12:17" x14ac:dyDescent="0.25">
      <c r="L551" t="s">
        <v>27</v>
      </c>
      <c r="M551" t="s">
        <v>108</v>
      </c>
      <c r="N551">
        <v>5</v>
      </c>
      <c r="O551" t="s">
        <v>133</v>
      </c>
      <c r="P551">
        <v>10935</v>
      </c>
      <c r="Q551">
        <v>8</v>
      </c>
    </row>
    <row r="552" spans="12:17" x14ac:dyDescent="0.25">
      <c r="L552" t="s">
        <v>16</v>
      </c>
      <c r="M552" t="s">
        <v>86</v>
      </c>
      <c r="N552">
        <v>5</v>
      </c>
      <c r="O552" t="s">
        <v>133</v>
      </c>
      <c r="P552">
        <v>11013</v>
      </c>
      <c r="Q552">
        <v>14</v>
      </c>
    </row>
    <row r="553" spans="12:17" x14ac:dyDescent="0.25">
      <c r="L553" t="s">
        <v>47</v>
      </c>
      <c r="M553" t="s">
        <v>82</v>
      </c>
      <c r="N553">
        <v>5</v>
      </c>
      <c r="O553" t="s">
        <v>133</v>
      </c>
      <c r="P553">
        <v>11077</v>
      </c>
      <c r="Q553">
        <v>6</v>
      </c>
    </row>
    <row r="554" spans="12:17" x14ac:dyDescent="0.25">
      <c r="L554" t="s">
        <v>25</v>
      </c>
      <c r="M554" t="s">
        <v>24</v>
      </c>
      <c r="N554">
        <v>1</v>
      </c>
      <c r="O554" t="s">
        <v>127</v>
      </c>
      <c r="P554">
        <v>10254</v>
      </c>
      <c r="Q554">
        <v>15</v>
      </c>
    </row>
    <row r="555" spans="12:17" x14ac:dyDescent="0.25">
      <c r="L555" t="s">
        <v>33</v>
      </c>
      <c r="M555" t="s">
        <v>32</v>
      </c>
      <c r="N555">
        <v>1</v>
      </c>
      <c r="O555" t="s">
        <v>127</v>
      </c>
      <c r="P555">
        <v>10263</v>
      </c>
      <c r="Q555">
        <v>28</v>
      </c>
    </row>
    <row r="556" spans="12:17" x14ac:dyDescent="0.25">
      <c r="L556" t="s">
        <v>40</v>
      </c>
      <c r="M556" t="s">
        <v>66</v>
      </c>
      <c r="N556">
        <v>1</v>
      </c>
      <c r="O556" t="s">
        <v>127</v>
      </c>
      <c r="P556">
        <v>10275</v>
      </c>
      <c r="Q556">
        <v>12</v>
      </c>
    </row>
    <row r="557" spans="12:17" x14ac:dyDescent="0.25">
      <c r="L557" t="s">
        <v>11</v>
      </c>
      <c r="M557" t="s">
        <v>10</v>
      </c>
      <c r="N557">
        <v>1</v>
      </c>
      <c r="O557" t="s">
        <v>127</v>
      </c>
      <c r="P557">
        <v>10280</v>
      </c>
      <c r="Q557">
        <v>42</v>
      </c>
    </row>
    <row r="558" spans="12:17" x14ac:dyDescent="0.25">
      <c r="L558" t="s">
        <v>16</v>
      </c>
      <c r="M558" t="s">
        <v>86</v>
      </c>
      <c r="N558">
        <v>1</v>
      </c>
      <c r="O558" t="s">
        <v>127</v>
      </c>
      <c r="P558">
        <v>10281</v>
      </c>
      <c r="Q558">
        <v>10</v>
      </c>
    </row>
    <row r="559" spans="12:17" x14ac:dyDescent="0.25">
      <c r="L559" t="s">
        <v>6</v>
      </c>
      <c r="M559" t="s">
        <v>99</v>
      </c>
      <c r="N559">
        <v>1</v>
      </c>
      <c r="O559" t="s">
        <v>127</v>
      </c>
      <c r="P559">
        <v>10293</v>
      </c>
      <c r="Q559">
        <v>16</v>
      </c>
    </row>
    <row r="560" spans="12:17" x14ac:dyDescent="0.25">
      <c r="L560" t="s">
        <v>42</v>
      </c>
      <c r="M560" t="s">
        <v>41</v>
      </c>
      <c r="N560">
        <v>1</v>
      </c>
      <c r="O560" t="s">
        <v>127</v>
      </c>
      <c r="P560">
        <v>10352</v>
      </c>
      <c r="Q560">
        <v>10</v>
      </c>
    </row>
    <row r="561" spans="12:17" x14ac:dyDescent="0.25">
      <c r="L561" t="s">
        <v>9</v>
      </c>
      <c r="M561" t="s">
        <v>8</v>
      </c>
      <c r="N561">
        <v>1</v>
      </c>
      <c r="O561" t="s">
        <v>127</v>
      </c>
      <c r="P561">
        <v>10355</v>
      </c>
      <c r="Q561">
        <v>25</v>
      </c>
    </row>
    <row r="562" spans="12:17" x14ac:dyDescent="0.25">
      <c r="L562" t="s">
        <v>14</v>
      </c>
      <c r="M562" t="s">
        <v>58</v>
      </c>
      <c r="N562">
        <v>1</v>
      </c>
      <c r="O562" t="s">
        <v>127</v>
      </c>
      <c r="P562">
        <v>10358</v>
      </c>
      <c r="Q562">
        <v>20</v>
      </c>
    </row>
    <row r="563" spans="12:17" x14ac:dyDescent="0.25">
      <c r="L563" t="s">
        <v>27</v>
      </c>
      <c r="M563" t="s">
        <v>34</v>
      </c>
      <c r="N563">
        <v>1</v>
      </c>
      <c r="O563" t="s">
        <v>127</v>
      </c>
      <c r="P563">
        <v>10386</v>
      </c>
      <c r="Q563">
        <v>25</v>
      </c>
    </row>
    <row r="564" spans="12:17" x14ac:dyDescent="0.25">
      <c r="L564" t="s">
        <v>88</v>
      </c>
      <c r="M564" t="s">
        <v>87</v>
      </c>
      <c r="N564">
        <v>1</v>
      </c>
      <c r="O564" t="s">
        <v>127</v>
      </c>
      <c r="P564">
        <v>10387</v>
      </c>
      <c r="Q564">
        <v>15</v>
      </c>
    </row>
    <row r="565" spans="12:17" x14ac:dyDescent="0.25">
      <c r="L565" t="s">
        <v>4</v>
      </c>
      <c r="M565" t="s">
        <v>98</v>
      </c>
      <c r="N565">
        <v>1</v>
      </c>
      <c r="O565" t="s">
        <v>127</v>
      </c>
      <c r="P565">
        <v>10446</v>
      </c>
      <c r="Q565">
        <v>20</v>
      </c>
    </row>
    <row r="566" spans="12:17" x14ac:dyDescent="0.25">
      <c r="L566" t="s">
        <v>92</v>
      </c>
      <c r="M566" t="s">
        <v>102</v>
      </c>
      <c r="N566">
        <v>1</v>
      </c>
      <c r="O566" t="s">
        <v>127</v>
      </c>
      <c r="P566">
        <v>10465</v>
      </c>
      <c r="Q566">
        <v>25</v>
      </c>
    </row>
    <row r="567" spans="12:17" x14ac:dyDescent="0.25">
      <c r="L567" t="s">
        <v>40</v>
      </c>
      <c r="M567" t="s">
        <v>66</v>
      </c>
      <c r="N567">
        <v>1</v>
      </c>
      <c r="O567" t="s">
        <v>127</v>
      </c>
      <c r="P567">
        <v>10467</v>
      </c>
      <c r="Q567">
        <v>28</v>
      </c>
    </row>
    <row r="568" spans="12:17" x14ac:dyDescent="0.25">
      <c r="L568" t="s">
        <v>9</v>
      </c>
      <c r="M568" t="s">
        <v>90</v>
      </c>
      <c r="N568">
        <v>1</v>
      </c>
      <c r="O568" t="s">
        <v>127</v>
      </c>
      <c r="P568">
        <v>10472</v>
      </c>
      <c r="Q568">
        <v>80</v>
      </c>
    </row>
    <row r="569" spans="12:17" x14ac:dyDescent="0.25">
      <c r="L569" t="s">
        <v>49</v>
      </c>
      <c r="M569" t="s">
        <v>51</v>
      </c>
      <c r="N569">
        <v>1</v>
      </c>
      <c r="O569" t="s">
        <v>127</v>
      </c>
      <c r="P569">
        <v>10498</v>
      </c>
      <c r="Q569">
        <v>14</v>
      </c>
    </row>
    <row r="570" spans="12:17" x14ac:dyDescent="0.25">
      <c r="L570" t="s">
        <v>27</v>
      </c>
      <c r="M570" t="s">
        <v>34</v>
      </c>
      <c r="N570">
        <v>1</v>
      </c>
      <c r="O570" t="s">
        <v>127</v>
      </c>
      <c r="P570">
        <v>10512</v>
      </c>
      <c r="Q570">
        <v>10</v>
      </c>
    </row>
    <row r="571" spans="12:17" x14ac:dyDescent="0.25">
      <c r="L571" t="s">
        <v>6</v>
      </c>
      <c r="M571" t="s">
        <v>99</v>
      </c>
      <c r="N571">
        <v>1</v>
      </c>
      <c r="O571" t="s">
        <v>127</v>
      </c>
      <c r="P571">
        <v>10518</v>
      </c>
      <c r="Q571">
        <v>20</v>
      </c>
    </row>
    <row r="572" spans="12:17" x14ac:dyDescent="0.25">
      <c r="L572" t="s">
        <v>88</v>
      </c>
      <c r="M572" t="s">
        <v>87</v>
      </c>
      <c r="N572">
        <v>1</v>
      </c>
      <c r="O572" t="s">
        <v>127</v>
      </c>
      <c r="P572">
        <v>10520</v>
      </c>
      <c r="Q572">
        <v>8</v>
      </c>
    </row>
    <row r="573" spans="12:17" x14ac:dyDescent="0.25">
      <c r="L573" t="s">
        <v>27</v>
      </c>
      <c r="M573" t="s">
        <v>50</v>
      </c>
      <c r="N573">
        <v>1</v>
      </c>
      <c r="O573" t="s">
        <v>127</v>
      </c>
      <c r="P573">
        <v>10541</v>
      </c>
      <c r="Q573">
        <v>39</v>
      </c>
    </row>
    <row r="574" spans="12:17" x14ac:dyDescent="0.25">
      <c r="L574" t="s">
        <v>47</v>
      </c>
      <c r="M574" t="s">
        <v>89</v>
      </c>
      <c r="N574">
        <v>1</v>
      </c>
      <c r="O574" t="s">
        <v>127</v>
      </c>
      <c r="P574">
        <v>10555</v>
      </c>
      <c r="Q574">
        <v>18</v>
      </c>
    </row>
    <row r="575" spans="12:17" x14ac:dyDescent="0.25">
      <c r="L575" t="s">
        <v>19</v>
      </c>
      <c r="M575" t="s">
        <v>69</v>
      </c>
      <c r="N575">
        <v>1</v>
      </c>
      <c r="O575" t="s">
        <v>127</v>
      </c>
      <c r="P575">
        <v>10565</v>
      </c>
      <c r="Q575">
        <v>25</v>
      </c>
    </row>
    <row r="576" spans="12:17" x14ac:dyDescent="0.25">
      <c r="L576" t="s">
        <v>33</v>
      </c>
      <c r="M576" t="s">
        <v>76</v>
      </c>
      <c r="N576">
        <v>1</v>
      </c>
      <c r="O576" t="s">
        <v>127</v>
      </c>
      <c r="P576">
        <v>10597</v>
      </c>
      <c r="Q576">
        <v>35</v>
      </c>
    </row>
    <row r="577" spans="12:17" x14ac:dyDescent="0.25">
      <c r="L577" t="s">
        <v>19</v>
      </c>
      <c r="M577" t="s">
        <v>59</v>
      </c>
      <c r="N577">
        <v>1</v>
      </c>
      <c r="O577" t="s">
        <v>127</v>
      </c>
      <c r="P577">
        <v>10620</v>
      </c>
      <c r="Q577">
        <v>5</v>
      </c>
    </row>
    <row r="578" spans="12:17" x14ac:dyDescent="0.25">
      <c r="L578" t="s">
        <v>4</v>
      </c>
      <c r="M578" t="s">
        <v>37</v>
      </c>
      <c r="N578">
        <v>1</v>
      </c>
      <c r="O578" t="s">
        <v>127</v>
      </c>
      <c r="P578">
        <v>10623</v>
      </c>
      <c r="Q578">
        <v>33</v>
      </c>
    </row>
    <row r="579" spans="12:17" x14ac:dyDescent="0.25">
      <c r="L579" t="s">
        <v>27</v>
      </c>
      <c r="M579" t="s">
        <v>84</v>
      </c>
      <c r="N579">
        <v>1</v>
      </c>
      <c r="O579" t="s">
        <v>127</v>
      </c>
      <c r="P579">
        <v>10648</v>
      </c>
      <c r="Q579">
        <v>15</v>
      </c>
    </row>
    <row r="580" spans="12:17" x14ac:dyDescent="0.25">
      <c r="L580" t="s">
        <v>107</v>
      </c>
      <c r="M580" t="s">
        <v>110</v>
      </c>
      <c r="N580">
        <v>1</v>
      </c>
      <c r="O580" t="s">
        <v>127</v>
      </c>
      <c r="P580">
        <v>10695</v>
      </c>
      <c r="Q580">
        <v>20</v>
      </c>
    </row>
    <row r="581" spans="12:17" x14ac:dyDescent="0.25">
      <c r="L581" t="s">
        <v>27</v>
      </c>
      <c r="M581" t="s">
        <v>79</v>
      </c>
      <c r="N581">
        <v>1</v>
      </c>
      <c r="O581" t="s">
        <v>127</v>
      </c>
      <c r="P581">
        <v>10704</v>
      </c>
      <c r="Q581">
        <v>35</v>
      </c>
    </row>
    <row r="582" spans="12:17" x14ac:dyDescent="0.25">
      <c r="L582" t="s">
        <v>14</v>
      </c>
      <c r="M582" t="s">
        <v>35</v>
      </c>
      <c r="N582">
        <v>1</v>
      </c>
      <c r="O582" t="s">
        <v>127</v>
      </c>
      <c r="P582">
        <v>10763</v>
      </c>
      <c r="Q582">
        <v>20</v>
      </c>
    </row>
    <row r="583" spans="12:17" x14ac:dyDescent="0.25">
      <c r="L583" t="s">
        <v>4</v>
      </c>
      <c r="M583" t="s">
        <v>56</v>
      </c>
      <c r="N583">
        <v>1</v>
      </c>
      <c r="O583" t="s">
        <v>127</v>
      </c>
      <c r="P583">
        <v>10799</v>
      </c>
      <c r="Q583">
        <v>20</v>
      </c>
    </row>
    <row r="584" spans="12:17" x14ac:dyDescent="0.25">
      <c r="L584" t="s">
        <v>4</v>
      </c>
      <c r="M584" t="s">
        <v>37</v>
      </c>
      <c r="N584">
        <v>1</v>
      </c>
      <c r="O584" t="s">
        <v>127</v>
      </c>
      <c r="P584">
        <v>10859</v>
      </c>
      <c r="Q584">
        <v>40</v>
      </c>
    </row>
    <row r="585" spans="12:17" x14ac:dyDescent="0.25">
      <c r="L585" t="s">
        <v>47</v>
      </c>
      <c r="M585" t="s">
        <v>65</v>
      </c>
      <c r="N585">
        <v>1</v>
      </c>
      <c r="O585" t="s">
        <v>127</v>
      </c>
      <c r="P585">
        <v>10883</v>
      </c>
      <c r="Q585">
        <v>8</v>
      </c>
    </row>
    <row r="586" spans="12:17" x14ac:dyDescent="0.25">
      <c r="L586" t="s">
        <v>4</v>
      </c>
      <c r="M586" t="s">
        <v>56</v>
      </c>
      <c r="N586">
        <v>1</v>
      </c>
      <c r="O586" t="s">
        <v>127</v>
      </c>
      <c r="P586">
        <v>10893</v>
      </c>
      <c r="Q586">
        <v>10</v>
      </c>
    </row>
    <row r="587" spans="12:17" x14ac:dyDescent="0.25">
      <c r="L587" t="s">
        <v>33</v>
      </c>
      <c r="M587" t="s">
        <v>32</v>
      </c>
      <c r="N587">
        <v>1</v>
      </c>
      <c r="O587" t="s">
        <v>127</v>
      </c>
      <c r="P587">
        <v>10895</v>
      </c>
      <c r="Q587">
        <v>155</v>
      </c>
    </row>
    <row r="588" spans="12:17" x14ac:dyDescent="0.25">
      <c r="L588" t="s">
        <v>27</v>
      </c>
      <c r="M588" t="s">
        <v>50</v>
      </c>
      <c r="N588">
        <v>1</v>
      </c>
      <c r="O588" t="s">
        <v>127</v>
      </c>
      <c r="P588">
        <v>10922</v>
      </c>
      <c r="Q588">
        <v>35</v>
      </c>
    </row>
    <row r="589" spans="12:17" x14ac:dyDescent="0.25">
      <c r="L589" t="s">
        <v>92</v>
      </c>
      <c r="M589" t="s">
        <v>102</v>
      </c>
      <c r="N589">
        <v>1</v>
      </c>
      <c r="O589" t="s">
        <v>127</v>
      </c>
      <c r="P589">
        <v>10946</v>
      </c>
      <c r="Q589">
        <v>25</v>
      </c>
    </row>
    <row r="590" spans="12:17" x14ac:dyDescent="0.25">
      <c r="L590" t="s">
        <v>49</v>
      </c>
      <c r="M590" t="s">
        <v>51</v>
      </c>
      <c r="N590">
        <v>1</v>
      </c>
      <c r="O590" t="s">
        <v>127</v>
      </c>
      <c r="P590">
        <v>10960</v>
      </c>
      <c r="Q590">
        <v>10</v>
      </c>
    </row>
    <row r="591" spans="12:17" x14ac:dyDescent="0.25">
      <c r="L591" t="s">
        <v>33</v>
      </c>
      <c r="M591" t="s">
        <v>32</v>
      </c>
      <c r="N591">
        <v>1</v>
      </c>
      <c r="O591" t="s">
        <v>127</v>
      </c>
      <c r="P591">
        <v>10968</v>
      </c>
      <c r="Q591">
        <v>30</v>
      </c>
    </row>
    <row r="592" spans="12:17" x14ac:dyDescent="0.25">
      <c r="L592" t="s">
        <v>33</v>
      </c>
      <c r="M592" t="s">
        <v>32</v>
      </c>
      <c r="N592">
        <v>1</v>
      </c>
      <c r="O592" t="s">
        <v>127</v>
      </c>
      <c r="P592">
        <v>10979</v>
      </c>
      <c r="Q592">
        <v>80</v>
      </c>
    </row>
    <row r="593" spans="12:17" x14ac:dyDescent="0.25">
      <c r="L593" t="s">
        <v>47</v>
      </c>
      <c r="M593" t="s">
        <v>89</v>
      </c>
      <c r="N593">
        <v>1</v>
      </c>
      <c r="O593" t="s">
        <v>127</v>
      </c>
      <c r="P593">
        <v>10984</v>
      </c>
      <c r="Q593">
        <v>20</v>
      </c>
    </row>
    <row r="594" spans="12:17" x14ac:dyDescent="0.25">
      <c r="L594" t="s">
        <v>112</v>
      </c>
      <c r="M594" t="s">
        <v>111</v>
      </c>
      <c r="N594">
        <v>1</v>
      </c>
      <c r="O594" t="s">
        <v>127</v>
      </c>
      <c r="P594">
        <v>10998</v>
      </c>
      <c r="Q594">
        <v>42</v>
      </c>
    </row>
    <row r="595" spans="12:17" x14ac:dyDescent="0.25">
      <c r="L595" t="s">
        <v>47</v>
      </c>
      <c r="M595" t="s">
        <v>82</v>
      </c>
      <c r="N595">
        <v>1</v>
      </c>
      <c r="O595" t="s">
        <v>127</v>
      </c>
      <c r="P595">
        <v>11000</v>
      </c>
      <c r="Q595">
        <v>30</v>
      </c>
    </row>
    <row r="596" spans="12:17" x14ac:dyDescent="0.25">
      <c r="L596" t="s">
        <v>16</v>
      </c>
      <c r="M596" t="s">
        <v>44</v>
      </c>
      <c r="N596">
        <v>1</v>
      </c>
      <c r="O596" t="s">
        <v>127</v>
      </c>
      <c r="P596">
        <v>11009</v>
      </c>
      <c r="Q596">
        <v>12</v>
      </c>
    </row>
    <row r="597" spans="12:17" x14ac:dyDescent="0.25">
      <c r="L597" t="s">
        <v>40</v>
      </c>
      <c r="M597" t="s">
        <v>83</v>
      </c>
      <c r="N597">
        <v>1</v>
      </c>
      <c r="O597" t="s">
        <v>127</v>
      </c>
      <c r="P597">
        <v>11010</v>
      </c>
      <c r="Q597">
        <v>10</v>
      </c>
    </row>
    <row r="598" spans="12:17" x14ac:dyDescent="0.25">
      <c r="L598" t="s">
        <v>19</v>
      </c>
      <c r="M598" t="s">
        <v>18</v>
      </c>
      <c r="N598">
        <v>1</v>
      </c>
      <c r="O598" t="s">
        <v>127</v>
      </c>
      <c r="P598">
        <v>11027</v>
      </c>
      <c r="Q598">
        <v>30</v>
      </c>
    </row>
    <row r="599" spans="12:17" x14ac:dyDescent="0.25">
      <c r="L599" t="s">
        <v>14</v>
      </c>
      <c r="M599" t="s">
        <v>58</v>
      </c>
      <c r="N599">
        <v>1</v>
      </c>
      <c r="O599" t="s">
        <v>127</v>
      </c>
      <c r="P599">
        <v>11051</v>
      </c>
      <c r="Q599">
        <v>10</v>
      </c>
    </row>
    <row r="600" spans="12:17" x14ac:dyDescent="0.25">
      <c r="L600" t="s">
        <v>49</v>
      </c>
      <c r="M600" t="s">
        <v>51</v>
      </c>
      <c r="N600">
        <v>1</v>
      </c>
      <c r="O600" t="s">
        <v>127</v>
      </c>
      <c r="P600">
        <v>11055</v>
      </c>
      <c r="Q600">
        <v>15</v>
      </c>
    </row>
    <row r="601" spans="12:17" x14ac:dyDescent="0.25">
      <c r="L601" t="s">
        <v>6</v>
      </c>
      <c r="M601" t="s">
        <v>75</v>
      </c>
      <c r="N601">
        <v>1</v>
      </c>
      <c r="O601" t="s">
        <v>127</v>
      </c>
      <c r="P601">
        <v>11073</v>
      </c>
      <c r="Q601">
        <v>20</v>
      </c>
    </row>
    <row r="602" spans="12:17" x14ac:dyDescent="0.25">
      <c r="L602" t="s">
        <v>4</v>
      </c>
      <c r="M602" t="s">
        <v>56</v>
      </c>
      <c r="N602">
        <v>3</v>
      </c>
      <c r="O602" t="s">
        <v>132</v>
      </c>
      <c r="P602">
        <v>10323</v>
      </c>
      <c r="Q602">
        <v>4</v>
      </c>
    </row>
    <row r="603" spans="12:17" x14ac:dyDescent="0.25">
      <c r="L603" t="s">
        <v>27</v>
      </c>
      <c r="M603" t="s">
        <v>34</v>
      </c>
      <c r="N603">
        <v>3</v>
      </c>
      <c r="O603" t="s">
        <v>132</v>
      </c>
      <c r="P603">
        <v>10347</v>
      </c>
      <c r="Q603">
        <v>10</v>
      </c>
    </row>
    <row r="604" spans="12:17" x14ac:dyDescent="0.25">
      <c r="L604" t="s">
        <v>14</v>
      </c>
      <c r="M604" t="s">
        <v>17</v>
      </c>
      <c r="N604">
        <v>3</v>
      </c>
      <c r="O604" t="s">
        <v>132</v>
      </c>
      <c r="P604">
        <v>10362</v>
      </c>
      <c r="Q604">
        <v>50</v>
      </c>
    </row>
    <row r="605" spans="12:17" x14ac:dyDescent="0.25">
      <c r="L605" t="s">
        <v>47</v>
      </c>
      <c r="M605" t="s">
        <v>89</v>
      </c>
      <c r="N605">
        <v>3</v>
      </c>
      <c r="O605" t="s">
        <v>132</v>
      </c>
      <c r="P605">
        <v>10393</v>
      </c>
      <c r="Q605">
        <v>77</v>
      </c>
    </row>
    <row r="606" spans="12:17" x14ac:dyDescent="0.25">
      <c r="L606" t="s">
        <v>40</v>
      </c>
      <c r="M606" t="s">
        <v>66</v>
      </c>
      <c r="N606">
        <v>3</v>
      </c>
      <c r="O606" t="s">
        <v>132</v>
      </c>
      <c r="P606">
        <v>10467</v>
      </c>
      <c r="Q606">
        <v>12</v>
      </c>
    </row>
    <row r="607" spans="12:17" x14ac:dyDescent="0.25">
      <c r="L607" t="s">
        <v>19</v>
      </c>
      <c r="M607" t="s">
        <v>18</v>
      </c>
      <c r="N607">
        <v>3</v>
      </c>
      <c r="O607" t="s">
        <v>132</v>
      </c>
      <c r="P607">
        <v>10492</v>
      </c>
      <c r="Q607">
        <v>60</v>
      </c>
    </row>
    <row r="608" spans="12:17" x14ac:dyDescent="0.25">
      <c r="L608" t="s">
        <v>4</v>
      </c>
      <c r="M608" t="s">
        <v>56</v>
      </c>
      <c r="N608">
        <v>3</v>
      </c>
      <c r="O608" t="s">
        <v>132</v>
      </c>
      <c r="P608">
        <v>10506</v>
      </c>
      <c r="Q608">
        <v>18</v>
      </c>
    </row>
    <row r="609" spans="12:17" x14ac:dyDescent="0.25">
      <c r="L609" t="s">
        <v>68</v>
      </c>
      <c r="M609" t="s">
        <v>67</v>
      </c>
      <c r="N609">
        <v>3</v>
      </c>
      <c r="O609" t="s">
        <v>132</v>
      </c>
      <c r="P609">
        <v>10760</v>
      </c>
      <c r="Q609">
        <v>52</v>
      </c>
    </row>
    <row r="610" spans="12:17" x14ac:dyDescent="0.25">
      <c r="L610" t="s">
        <v>47</v>
      </c>
      <c r="M610" t="s">
        <v>82</v>
      </c>
      <c r="N610">
        <v>3</v>
      </c>
      <c r="O610" t="s">
        <v>132</v>
      </c>
      <c r="P610">
        <v>10761</v>
      </c>
      <c r="Q610">
        <v>35</v>
      </c>
    </row>
    <row r="611" spans="12:17" x14ac:dyDescent="0.25">
      <c r="L611" t="s">
        <v>19</v>
      </c>
      <c r="M611" t="s">
        <v>59</v>
      </c>
      <c r="N611">
        <v>3</v>
      </c>
      <c r="O611" t="s">
        <v>132</v>
      </c>
      <c r="P611">
        <v>10810</v>
      </c>
      <c r="Q611">
        <v>5</v>
      </c>
    </row>
    <row r="612" spans="12:17" x14ac:dyDescent="0.25">
      <c r="L612" t="s">
        <v>14</v>
      </c>
      <c r="M612" t="s">
        <v>58</v>
      </c>
      <c r="N612">
        <v>3</v>
      </c>
      <c r="O612" t="s">
        <v>132</v>
      </c>
      <c r="P612">
        <v>10832</v>
      </c>
      <c r="Q612">
        <v>10</v>
      </c>
    </row>
    <row r="613" spans="12:17" x14ac:dyDescent="0.25">
      <c r="L613" t="s">
        <v>49</v>
      </c>
      <c r="M613" t="s">
        <v>64</v>
      </c>
      <c r="N613">
        <v>3</v>
      </c>
      <c r="O613" t="s">
        <v>132</v>
      </c>
      <c r="P613">
        <v>10840</v>
      </c>
      <c r="Q613">
        <v>6</v>
      </c>
    </row>
    <row r="614" spans="12:17" x14ac:dyDescent="0.25">
      <c r="L614" t="s">
        <v>14</v>
      </c>
      <c r="M614" t="s">
        <v>103</v>
      </c>
      <c r="N614">
        <v>3</v>
      </c>
      <c r="O614" t="s">
        <v>132</v>
      </c>
      <c r="P614">
        <v>10850</v>
      </c>
      <c r="Q614">
        <v>20</v>
      </c>
    </row>
    <row r="615" spans="12:17" x14ac:dyDescent="0.25">
      <c r="L615" t="s">
        <v>27</v>
      </c>
      <c r="M615" t="s">
        <v>84</v>
      </c>
      <c r="N615">
        <v>3</v>
      </c>
      <c r="O615" t="s">
        <v>132</v>
      </c>
      <c r="P615">
        <v>10851</v>
      </c>
      <c r="Q615">
        <v>10</v>
      </c>
    </row>
    <row r="616" spans="12:17" x14ac:dyDescent="0.25">
      <c r="L616" t="s">
        <v>16</v>
      </c>
      <c r="M616" t="s">
        <v>43</v>
      </c>
      <c r="N616">
        <v>3</v>
      </c>
      <c r="O616" t="s">
        <v>132</v>
      </c>
      <c r="P616">
        <v>10887</v>
      </c>
      <c r="Q616">
        <v>5</v>
      </c>
    </row>
    <row r="617" spans="12:17" x14ac:dyDescent="0.25">
      <c r="L617" t="s">
        <v>49</v>
      </c>
      <c r="M617" t="s">
        <v>51</v>
      </c>
      <c r="N617">
        <v>3</v>
      </c>
      <c r="O617" t="s">
        <v>132</v>
      </c>
      <c r="P617">
        <v>11055</v>
      </c>
      <c r="Q617">
        <v>15</v>
      </c>
    </row>
    <row r="618" spans="12:17" x14ac:dyDescent="0.25">
      <c r="L618" t="s">
        <v>49</v>
      </c>
      <c r="M618" t="s">
        <v>63</v>
      </c>
      <c r="N618">
        <v>3</v>
      </c>
      <c r="O618" t="s">
        <v>132</v>
      </c>
      <c r="P618">
        <v>10330</v>
      </c>
      <c r="Q618">
        <v>50</v>
      </c>
    </row>
    <row r="619" spans="12:17" x14ac:dyDescent="0.25">
      <c r="L619" t="s">
        <v>4</v>
      </c>
      <c r="M619" t="s">
        <v>37</v>
      </c>
      <c r="N619">
        <v>3</v>
      </c>
      <c r="O619" t="s">
        <v>132</v>
      </c>
      <c r="P619">
        <v>10337</v>
      </c>
      <c r="Q619">
        <v>24</v>
      </c>
    </row>
    <row r="620" spans="12:17" x14ac:dyDescent="0.25">
      <c r="L620" t="s">
        <v>49</v>
      </c>
      <c r="M620" t="s">
        <v>63</v>
      </c>
      <c r="N620">
        <v>3</v>
      </c>
      <c r="O620" t="s">
        <v>132</v>
      </c>
      <c r="P620">
        <v>10357</v>
      </c>
      <c r="Q620">
        <v>16</v>
      </c>
    </row>
    <row r="621" spans="12:17" x14ac:dyDescent="0.25">
      <c r="L621" t="s">
        <v>40</v>
      </c>
      <c r="M621" t="s">
        <v>66</v>
      </c>
      <c r="N621">
        <v>3</v>
      </c>
      <c r="O621" t="s">
        <v>132</v>
      </c>
      <c r="P621">
        <v>10404</v>
      </c>
      <c r="Q621">
        <v>60</v>
      </c>
    </row>
    <row r="622" spans="12:17" x14ac:dyDescent="0.25">
      <c r="L622" t="s">
        <v>40</v>
      </c>
      <c r="M622" t="s">
        <v>39</v>
      </c>
      <c r="N622">
        <v>3</v>
      </c>
      <c r="O622" t="s">
        <v>132</v>
      </c>
      <c r="P622">
        <v>10422</v>
      </c>
      <c r="Q622">
        <v>2</v>
      </c>
    </row>
    <row r="623" spans="12:17" x14ac:dyDescent="0.25">
      <c r="L623" t="s">
        <v>47</v>
      </c>
      <c r="M623" t="s">
        <v>94</v>
      </c>
      <c r="N623">
        <v>3</v>
      </c>
      <c r="O623" t="s">
        <v>132</v>
      </c>
      <c r="P623">
        <v>10432</v>
      </c>
      <c r="Q623">
        <v>10</v>
      </c>
    </row>
    <row r="624" spans="12:17" x14ac:dyDescent="0.25">
      <c r="L624" t="s">
        <v>11</v>
      </c>
      <c r="M624" t="s">
        <v>10</v>
      </c>
      <c r="N624">
        <v>3</v>
      </c>
      <c r="O624" t="s">
        <v>132</v>
      </c>
      <c r="P624">
        <v>10444</v>
      </c>
      <c r="Q624">
        <v>15</v>
      </c>
    </row>
    <row r="625" spans="12:17" x14ac:dyDescent="0.25">
      <c r="L625" t="s">
        <v>22</v>
      </c>
      <c r="M625" t="s">
        <v>81</v>
      </c>
      <c r="N625">
        <v>3</v>
      </c>
      <c r="O625" t="s">
        <v>132</v>
      </c>
      <c r="P625">
        <v>10448</v>
      </c>
      <c r="Q625">
        <v>6</v>
      </c>
    </row>
    <row r="626" spans="12:17" x14ac:dyDescent="0.25">
      <c r="L626" t="s">
        <v>68</v>
      </c>
      <c r="M626" t="s">
        <v>95</v>
      </c>
      <c r="N626">
        <v>3</v>
      </c>
      <c r="O626" t="s">
        <v>132</v>
      </c>
      <c r="P626">
        <v>10458</v>
      </c>
      <c r="Q626">
        <v>30</v>
      </c>
    </row>
    <row r="627" spans="12:17" x14ac:dyDescent="0.25">
      <c r="L627" t="s">
        <v>4</v>
      </c>
      <c r="M627" t="s">
        <v>80</v>
      </c>
      <c r="N627">
        <v>3</v>
      </c>
      <c r="O627" t="s">
        <v>132</v>
      </c>
      <c r="P627">
        <v>10540</v>
      </c>
      <c r="Q627">
        <v>75</v>
      </c>
    </row>
    <row r="628" spans="12:17" x14ac:dyDescent="0.25">
      <c r="L628" t="s">
        <v>27</v>
      </c>
      <c r="M628" t="s">
        <v>78</v>
      </c>
      <c r="N628">
        <v>3</v>
      </c>
      <c r="O628" t="s">
        <v>132</v>
      </c>
      <c r="P628">
        <v>10587</v>
      </c>
      <c r="Q628">
        <v>6</v>
      </c>
    </row>
    <row r="629" spans="12:17" x14ac:dyDescent="0.25">
      <c r="L629" t="s">
        <v>4</v>
      </c>
      <c r="M629" t="s">
        <v>61</v>
      </c>
      <c r="N629">
        <v>3</v>
      </c>
      <c r="O629" t="s">
        <v>132</v>
      </c>
      <c r="P629">
        <v>10592</v>
      </c>
      <c r="Q629">
        <v>5</v>
      </c>
    </row>
    <row r="630" spans="12:17" x14ac:dyDescent="0.25">
      <c r="L630" t="s">
        <v>33</v>
      </c>
      <c r="M630" t="s">
        <v>32</v>
      </c>
      <c r="N630">
        <v>3</v>
      </c>
      <c r="O630" t="s">
        <v>132</v>
      </c>
      <c r="P630">
        <v>10633</v>
      </c>
      <c r="Q630">
        <v>115</v>
      </c>
    </row>
    <row r="631" spans="12:17" x14ac:dyDescent="0.25">
      <c r="L631" t="s">
        <v>6</v>
      </c>
      <c r="M631" t="s">
        <v>7</v>
      </c>
      <c r="N631">
        <v>3</v>
      </c>
      <c r="O631" t="s">
        <v>132</v>
      </c>
      <c r="P631">
        <v>10677</v>
      </c>
      <c r="Q631">
        <v>30</v>
      </c>
    </row>
    <row r="632" spans="12:17" x14ac:dyDescent="0.25">
      <c r="L632" t="s">
        <v>33</v>
      </c>
      <c r="M632" t="s">
        <v>76</v>
      </c>
      <c r="N632">
        <v>3</v>
      </c>
      <c r="O632" t="s">
        <v>132</v>
      </c>
      <c r="P632">
        <v>10686</v>
      </c>
      <c r="Q632">
        <v>15</v>
      </c>
    </row>
    <row r="633" spans="12:17" x14ac:dyDescent="0.25">
      <c r="L633" t="s">
        <v>47</v>
      </c>
      <c r="M633" t="s">
        <v>89</v>
      </c>
      <c r="N633">
        <v>3</v>
      </c>
      <c r="O633" t="s">
        <v>132</v>
      </c>
      <c r="P633">
        <v>10713</v>
      </c>
      <c r="Q633">
        <v>30</v>
      </c>
    </row>
    <row r="634" spans="12:17" x14ac:dyDescent="0.25">
      <c r="L634" t="s">
        <v>47</v>
      </c>
      <c r="M634" t="s">
        <v>109</v>
      </c>
      <c r="N634">
        <v>3</v>
      </c>
      <c r="O634" t="s">
        <v>132</v>
      </c>
      <c r="P634">
        <v>10723</v>
      </c>
      <c r="Q634">
        <v>15</v>
      </c>
    </row>
    <row r="635" spans="12:17" x14ac:dyDescent="0.25">
      <c r="L635" t="s">
        <v>25</v>
      </c>
      <c r="M635" t="s">
        <v>85</v>
      </c>
      <c r="N635">
        <v>3</v>
      </c>
      <c r="O635" t="s">
        <v>132</v>
      </c>
      <c r="P635">
        <v>10751</v>
      </c>
      <c r="Q635">
        <v>32</v>
      </c>
    </row>
    <row r="636" spans="12:17" x14ac:dyDescent="0.25">
      <c r="L636" t="s">
        <v>25</v>
      </c>
      <c r="M636" t="s">
        <v>85</v>
      </c>
      <c r="N636">
        <v>3</v>
      </c>
      <c r="O636" t="s">
        <v>132</v>
      </c>
      <c r="P636">
        <v>10758</v>
      </c>
      <c r="Q636">
        <v>20</v>
      </c>
    </row>
    <row r="637" spans="12:17" x14ac:dyDescent="0.25">
      <c r="L637" t="s">
        <v>49</v>
      </c>
      <c r="M637" t="s">
        <v>51</v>
      </c>
      <c r="N637">
        <v>3</v>
      </c>
      <c r="O637" t="s">
        <v>132</v>
      </c>
      <c r="P637">
        <v>10796</v>
      </c>
      <c r="Q637">
        <v>21</v>
      </c>
    </row>
    <row r="638" spans="12:17" x14ac:dyDescent="0.25">
      <c r="L638" t="s">
        <v>4</v>
      </c>
      <c r="M638" t="s">
        <v>56</v>
      </c>
      <c r="N638">
        <v>3</v>
      </c>
      <c r="O638" t="s">
        <v>132</v>
      </c>
      <c r="P638">
        <v>10817</v>
      </c>
      <c r="Q638">
        <v>65</v>
      </c>
    </row>
    <row r="639" spans="12:17" x14ac:dyDescent="0.25">
      <c r="L639" t="s">
        <v>4</v>
      </c>
      <c r="M639" t="s">
        <v>29</v>
      </c>
      <c r="N639">
        <v>3</v>
      </c>
      <c r="O639" t="s">
        <v>132</v>
      </c>
      <c r="P639">
        <v>10825</v>
      </c>
      <c r="Q639">
        <v>12</v>
      </c>
    </row>
    <row r="640" spans="12:17" x14ac:dyDescent="0.25">
      <c r="L640" t="s">
        <v>4</v>
      </c>
      <c r="M640" t="s">
        <v>56</v>
      </c>
      <c r="N640">
        <v>3</v>
      </c>
      <c r="O640" t="s">
        <v>132</v>
      </c>
      <c r="P640">
        <v>10849</v>
      </c>
      <c r="Q640">
        <v>18</v>
      </c>
    </row>
    <row r="641" spans="12:17" x14ac:dyDescent="0.25">
      <c r="L641" t="s">
        <v>11</v>
      </c>
      <c r="M641" t="s">
        <v>10</v>
      </c>
      <c r="N641">
        <v>3</v>
      </c>
      <c r="O641" t="s">
        <v>132</v>
      </c>
      <c r="P641">
        <v>10857</v>
      </c>
      <c r="Q641">
        <v>35</v>
      </c>
    </row>
    <row r="642" spans="12:17" x14ac:dyDescent="0.25">
      <c r="L642" t="s">
        <v>27</v>
      </c>
      <c r="M642" t="s">
        <v>79</v>
      </c>
      <c r="N642">
        <v>3</v>
      </c>
      <c r="O642" t="s">
        <v>132</v>
      </c>
      <c r="P642">
        <v>10868</v>
      </c>
      <c r="Q642">
        <v>62</v>
      </c>
    </row>
    <row r="643" spans="12:17" x14ac:dyDescent="0.25">
      <c r="L643" t="s">
        <v>14</v>
      </c>
      <c r="M643" t="s">
        <v>57</v>
      </c>
      <c r="N643">
        <v>3</v>
      </c>
      <c r="O643" t="s">
        <v>132</v>
      </c>
      <c r="P643">
        <v>10973</v>
      </c>
      <c r="Q643">
        <v>5</v>
      </c>
    </row>
    <row r="644" spans="12:17" x14ac:dyDescent="0.25">
      <c r="L644" t="s">
        <v>68</v>
      </c>
      <c r="M644" t="s">
        <v>67</v>
      </c>
      <c r="N644">
        <v>3</v>
      </c>
      <c r="O644" t="s">
        <v>132</v>
      </c>
      <c r="P644">
        <v>11004</v>
      </c>
      <c r="Q644">
        <v>6</v>
      </c>
    </row>
    <row r="645" spans="12:17" x14ac:dyDescent="0.25">
      <c r="L645" t="s">
        <v>9</v>
      </c>
      <c r="M645" t="s">
        <v>31</v>
      </c>
      <c r="N645">
        <v>3</v>
      </c>
      <c r="O645" t="s">
        <v>132</v>
      </c>
      <c r="P645">
        <v>11024</v>
      </c>
      <c r="Q645">
        <v>12</v>
      </c>
    </row>
    <row r="646" spans="12:17" x14ac:dyDescent="0.25">
      <c r="L646" t="s">
        <v>49</v>
      </c>
      <c r="M646" t="s">
        <v>51</v>
      </c>
      <c r="N646">
        <v>3</v>
      </c>
      <c r="O646" t="s">
        <v>132</v>
      </c>
      <c r="P646">
        <v>10257</v>
      </c>
      <c r="Q646">
        <v>25</v>
      </c>
    </row>
    <row r="647" spans="12:17" x14ac:dyDescent="0.25">
      <c r="L647" t="s">
        <v>4</v>
      </c>
      <c r="M647" t="s">
        <v>61</v>
      </c>
      <c r="N647">
        <v>3</v>
      </c>
      <c r="O647" t="s">
        <v>132</v>
      </c>
      <c r="P647">
        <v>10284</v>
      </c>
      <c r="Q647">
        <v>15</v>
      </c>
    </row>
    <row r="648" spans="12:17" x14ac:dyDescent="0.25">
      <c r="L648" t="s">
        <v>47</v>
      </c>
      <c r="M648" t="s">
        <v>73</v>
      </c>
      <c r="N648">
        <v>3</v>
      </c>
      <c r="O648" t="s">
        <v>132</v>
      </c>
      <c r="P648">
        <v>10441</v>
      </c>
      <c r="Q648">
        <v>50</v>
      </c>
    </row>
    <row r="649" spans="12:17" x14ac:dyDescent="0.25">
      <c r="L649" t="s">
        <v>47</v>
      </c>
      <c r="M649" t="s">
        <v>82</v>
      </c>
      <c r="N649">
        <v>3</v>
      </c>
      <c r="O649" t="s">
        <v>132</v>
      </c>
      <c r="P649">
        <v>10598</v>
      </c>
      <c r="Q649">
        <v>50</v>
      </c>
    </row>
    <row r="650" spans="12:17" x14ac:dyDescent="0.25">
      <c r="L650" t="s">
        <v>14</v>
      </c>
      <c r="M650" t="s">
        <v>57</v>
      </c>
      <c r="N650">
        <v>3</v>
      </c>
      <c r="O650" t="s">
        <v>132</v>
      </c>
      <c r="P650">
        <v>10858</v>
      </c>
      <c r="Q650">
        <v>10</v>
      </c>
    </row>
    <row r="651" spans="12:17" x14ac:dyDescent="0.25">
      <c r="L651" t="s">
        <v>33</v>
      </c>
      <c r="M651" t="s">
        <v>32</v>
      </c>
      <c r="N651">
        <v>3</v>
      </c>
      <c r="O651" t="s">
        <v>132</v>
      </c>
      <c r="P651">
        <v>10979</v>
      </c>
      <c r="Q651">
        <v>30</v>
      </c>
    </row>
    <row r="652" spans="12:17" x14ac:dyDescent="0.25">
      <c r="L652" t="s">
        <v>4</v>
      </c>
      <c r="M652" t="s">
        <v>70</v>
      </c>
      <c r="N652">
        <v>7</v>
      </c>
      <c r="O652" t="s">
        <v>130</v>
      </c>
      <c r="P652">
        <v>10277</v>
      </c>
      <c r="Q652">
        <v>20</v>
      </c>
    </row>
    <row r="653" spans="12:17" x14ac:dyDescent="0.25">
      <c r="L653" t="s">
        <v>68</v>
      </c>
      <c r="M653" t="s">
        <v>95</v>
      </c>
      <c r="N653">
        <v>7</v>
      </c>
      <c r="O653" t="s">
        <v>130</v>
      </c>
      <c r="P653">
        <v>10302</v>
      </c>
      <c r="Q653">
        <v>28</v>
      </c>
    </row>
    <row r="654" spans="12:17" x14ac:dyDescent="0.25">
      <c r="L654" t="s">
        <v>4</v>
      </c>
      <c r="M654" t="s">
        <v>105</v>
      </c>
      <c r="N654">
        <v>7</v>
      </c>
      <c r="O654" t="s">
        <v>130</v>
      </c>
      <c r="P654">
        <v>10312</v>
      </c>
      <c r="Q654">
        <v>4</v>
      </c>
    </row>
    <row r="655" spans="12:17" x14ac:dyDescent="0.25">
      <c r="L655" t="s">
        <v>6</v>
      </c>
      <c r="M655" t="s">
        <v>99</v>
      </c>
      <c r="N655">
        <v>7</v>
      </c>
      <c r="O655" t="s">
        <v>130</v>
      </c>
      <c r="P655">
        <v>10319</v>
      </c>
      <c r="Q655">
        <v>14</v>
      </c>
    </row>
    <row r="656" spans="12:17" x14ac:dyDescent="0.25">
      <c r="L656" t="s">
        <v>14</v>
      </c>
      <c r="M656" t="s">
        <v>13</v>
      </c>
      <c r="N656">
        <v>7</v>
      </c>
      <c r="O656" t="s">
        <v>130</v>
      </c>
      <c r="P656">
        <v>10360</v>
      </c>
      <c r="Q656">
        <v>30</v>
      </c>
    </row>
    <row r="657" spans="12:17" x14ac:dyDescent="0.25">
      <c r="L657" t="s">
        <v>33</v>
      </c>
      <c r="M657" t="s">
        <v>32</v>
      </c>
      <c r="N657">
        <v>7</v>
      </c>
      <c r="O657" t="s">
        <v>130</v>
      </c>
      <c r="P657">
        <v>10368</v>
      </c>
      <c r="Q657">
        <v>13</v>
      </c>
    </row>
    <row r="658" spans="12:17" x14ac:dyDescent="0.25">
      <c r="L658" t="s">
        <v>9</v>
      </c>
      <c r="M658" t="s">
        <v>90</v>
      </c>
      <c r="N658">
        <v>7</v>
      </c>
      <c r="O658" t="s">
        <v>130</v>
      </c>
      <c r="P658">
        <v>10377</v>
      </c>
      <c r="Q658">
        <v>20</v>
      </c>
    </row>
    <row r="659" spans="12:17" x14ac:dyDescent="0.25">
      <c r="L659" t="s">
        <v>88</v>
      </c>
      <c r="M659" t="s">
        <v>87</v>
      </c>
      <c r="N659">
        <v>7</v>
      </c>
      <c r="O659" t="s">
        <v>130</v>
      </c>
      <c r="P659">
        <v>10387</v>
      </c>
      <c r="Q659">
        <v>6</v>
      </c>
    </row>
    <row r="660" spans="12:17" x14ac:dyDescent="0.25">
      <c r="L660" t="s">
        <v>27</v>
      </c>
      <c r="M660" t="s">
        <v>79</v>
      </c>
      <c r="N660">
        <v>7</v>
      </c>
      <c r="O660" t="s">
        <v>130</v>
      </c>
      <c r="P660">
        <v>10406</v>
      </c>
      <c r="Q660">
        <v>42</v>
      </c>
    </row>
    <row r="661" spans="12:17" x14ac:dyDescent="0.25">
      <c r="L661" t="s">
        <v>40</v>
      </c>
      <c r="M661" t="s">
        <v>83</v>
      </c>
      <c r="N661">
        <v>7</v>
      </c>
      <c r="O661" t="s">
        <v>130</v>
      </c>
      <c r="P661">
        <v>10443</v>
      </c>
      <c r="Q661">
        <v>12</v>
      </c>
    </row>
    <row r="662" spans="12:17" x14ac:dyDescent="0.25">
      <c r="L662" t="s">
        <v>47</v>
      </c>
      <c r="M662" t="s">
        <v>89</v>
      </c>
      <c r="N662">
        <v>7</v>
      </c>
      <c r="O662" t="s">
        <v>130</v>
      </c>
      <c r="P662">
        <v>10452</v>
      </c>
      <c r="Q662">
        <v>15</v>
      </c>
    </row>
    <row r="663" spans="12:17" x14ac:dyDescent="0.25">
      <c r="L663" t="s">
        <v>68</v>
      </c>
      <c r="M663" t="s">
        <v>95</v>
      </c>
      <c r="N663">
        <v>7</v>
      </c>
      <c r="O663" t="s">
        <v>130</v>
      </c>
      <c r="P663">
        <v>10458</v>
      </c>
      <c r="Q663">
        <v>30</v>
      </c>
    </row>
    <row r="664" spans="12:17" x14ac:dyDescent="0.25">
      <c r="L664" t="s">
        <v>49</v>
      </c>
      <c r="M664" t="s">
        <v>63</v>
      </c>
      <c r="N664">
        <v>7</v>
      </c>
      <c r="O664" t="s">
        <v>130</v>
      </c>
      <c r="P664">
        <v>10499</v>
      </c>
      <c r="Q664">
        <v>20</v>
      </c>
    </row>
    <row r="665" spans="12:17" x14ac:dyDescent="0.25">
      <c r="L665" t="s">
        <v>14</v>
      </c>
      <c r="M665" t="s">
        <v>58</v>
      </c>
      <c r="N665">
        <v>7</v>
      </c>
      <c r="O665" t="s">
        <v>130</v>
      </c>
      <c r="P665">
        <v>10500</v>
      </c>
      <c r="Q665">
        <v>8</v>
      </c>
    </row>
    <row r="666" spans="12:17" x14ac:dyDescent="0.25">
      <c r="L666" t="s">
        <v>4</v>
      </c>
      <c r="M666" t="s">
        <v>12</v>
      </c>
      <c r="N666">
        <v>7</v>
      </c>
      <c r="O666" t="s">
        <v>130</v>
      </c>
      <c r="P666">
        <v>10509</v>
      </c>
      <c r="Q666">
        <v>3</v>
      </c>
    </row>
    <row r="667" spans="12:17" x14ac:dyDescent="0.25">
      <c r="L667" t="s">
        <v>33</v>
      </c>
      <c r="M667" t="s">
        <v>32</v>
      </c>
      <c r="N667">
        <v>7</v>
      </c>
      <c r="O667" t="s">
        <v>130</v>
      </c>
      <c r="P667">
        <v>10514</v>
      </c>
      <c r="Q667">
        <v>35</v>
      </c>
    </row>
    <row r="668" spans="12:17" x14ac:dyDescent="0.25">
      <c r="L668" t="s">
        <v>47</v>
      </c>
      <c r="M668" t="s">
        <v>65</v>
      </c>
      <c r="N668">
        <v>7</v>
      </c>
      <c r="O668" t="s">
        <v>130</v>
      </c>
      <c r="P668">
        <v>10544</v>
      </c>
      <c r="Q668">
        <v>7</v>
      </c>
    </row>
    <row r="669" spans="12:17" x14ac:dyDescent="0.25">
      <c r="L669" t="s">
        <v>47</v>
      </c>
      <c r="M669" t="s">
        <v>97</v>
      </c>
      <c r="N669">
        <v>7</v>
      </c>
      <c r="O669" t="s">
        <v>130</v>
      </c>
      <c r="P669">
        <v>10624</v>
      </c>
      <c r="Q669">
        <v>10</v>
      </c>
    </row>
    <row r="670" spans="12:17" x14ac:dyDescent="0.25">
      <c r="L670" t="s">
        <v>4</v>
      </c>
      <c r="M670" t="s">
        <v>3</v>
      </c>
      <c r="N670">
        <v>7</v>
      </c>
      <c r="O670" t="s">
        <v>130</v>
      </c>
      <c r="P670">
        <v>10643</v>
      </c>
      <c r="Q670">
        <v>15</v>
      </c>
    </row>
    <row r="671" spans="12:17" x14ac:dyDescent="0.25">
      <c r="L671" t="s">
        <v>68</v>
      </c>
      <c r="M671" t="s">
        <v>67</v>
      </c>
      <c r="N671">
        <v>7</v>
      </c>
      <c r="O671" t="s">
        <v>130</v>
      </c>
      <c r="P671">
        <v>10649</v>
      </c>
      <c r="Q671">
        <v>20</v>
      </c>
    </row>
    <row r="672" spans="12:17" x14ac:dyDescent="0.25">
      <c r="L672" t="s">
        <v>92</v>
      </c>
      <c r="M672" t="s">
        <v>102</v>
      </c>
      <c r="N672">
        <v>7</v>
      </c>
      <c r="O672" t="s">
        <v>130</v>
      </c>
      <c r="P672">
        <v>10688</v>
      </c>
      <c r="Q672">
        <v>60</v>
      </c>
    </row>
    <row r="673" spans="12:17" x14ac:dyDescent="0.25">
      <c r="L673" t="s">
        <v>47</v>
      </c>
      <c r="M673" t="s">
        <v>109</v>
      </c>
      <c r="N673">
        <v>7</v>
      </c>
      <c r="O673" t="s">
        <v>130</v>
      </c>
      <c r="P673">
        <v>10740</v>
      </c>
      <c r="Q673">
        <v>5</v>
      </c>
    </row>
    <row r="674" spans="12:17" x14ac:dyDescent="0.25">
      <c r="L674" t="s">
        <v>9</v>
      </c>
      <c r="M674" t="s">
        <v>90</v>
      </c>
      <c r="N674">
        <v>7</v>
      </c>
      <c r="O674" t="s">
        <v>130</v>
      </c>
      <c r="P674">
        <v>10804</v>
      </c>
      <c r="Q674">
        <v>24</v>
      </c>
    </row>
    <row r="675" spans="12:17" x14ac:dyDescent="0.25">
      <c r="L675" t="s">
        <v>107</v>
      </c>
      <c r="M675" t="s">
        <v>110</v>
      </c>
      <c r="N675">
        <v>7</v>
      </c>
      <c r="O675" t="s">
        <v>130</v>
      </c>
      <c r="P675">
        <v>10873</v>
      </c>
      <c r="Q675">
        <v>3</v>
      </c>
    </row>
    <row r="676" spans="12:17" x14ac:dyDescent="0.25">
      <c r="L676" t="s">
        <v>11</v>
      </c>
      <c r="M676" t="s">
        <v>10</v>
      </c>
      <c r="N676">
        <v>7</v>
      </c>
      <c r="O676" t="s">
        <v>130</v>
      </c>
      <c r="P676">
        <v>10924</v>
      </c>
      <c r="Q676">
        <v>30</v>
      </c>
    </row>
    <row r="677" spans="12:17" x14ac:dyDescent="0.25">
      <c r="L677" t="s">
        <v>22</v>
      </c>
      <c r="M677" t="s">
        <v>21</v>
      </c>
      <c r="N677">
        <v>7</v>
      </c>
      <c r="O677" t="s">
        <v>130</v>
      </c>
      <c r="P677">
        <v>10937</v>
      </c>
      <c r="Q677">
        <v>8</v>
      </c>
    </row>
    <row r="678" spans="12:17" x14ac:dyDescent="0.25">
      <c r="L678" t="s">
        <v>4</v>
      </c>
      <c r="M678" t="s">
        <v>3</v>
      </c>
      <c r="N678">
        <v>7</v>
      </c>
      <c r="O678" t="s">
        <v>130</v>
      </c>
      <c r="P678">
        <v>10952</v>
      </c>
      <c r="Q678">
        <v>2</v>
      </c>
    </row>
    <row r="679" spans="12:17" x14ac:dyDescent="0.25">
      <c r="L679" t="s">
        <v>49</v>
      </c>
      <c r="M679" t="s">
        <v>51</v>
      </c>
      <c r="N679">
        <v>7</v>
      </c>
      <c r="O679" t="s">
        <v>130</v>
      </c>
      <c r="P679">
        <v>10976</v>
      </c>
      <c r="Q679">
        <v>20</v>
      </c>
    </row>
    <row r="680" spans="12:17" x14ac:dyDescent="0.25">
      <c r="L680" t="s">
        <v>33</v>
      </c>
      <c r="M680" t="s">
        <v>32</v>
      </c>
      <c r="N680">
        <v>7</v>
      </c>
      <c r="O680" t="s">
        <v>130</v>
      </c>
      <c r="P680">
        <v>11008</v>
      </c>
      <c r="Q680">
        <v>70</v>
      </c>
    </row>
    <row r="681" spans="12:17" x14ac:dyDescent="0.25">
      <c r="L681" t="s">
        <v>49</v>
      </c>
      <c r="M681" t="s">
        <v>64</v>
      </c>
      <c r="N681">
        <v>7</v>
      </c>
      <c r="O681" t="s">
        <v>130</v>
      </c>
      <c r="P681">
        <v>11039</v>
      </c>
      <c r="Q681">
        <v>20</v>
      </c>
    </row>
    <row r="682" spans="12:17" x14ac:dyDescent="0.25">
      <c r="L682" t="s">
        <v>27</v>
      </c>
      <c r="M682" t="s">
        <v>79</v>
      </c>
      <c r="N682">
        <v>7</v>
      </c>
      <c r="O682" t="s">
        <v>130</v>
      </c>
      <c r="P682">
        <v>11068</v>
      </c>
      <c r="Q682">
        <v>8</v>
      </c>
    </row>
    <row r="683" spans="12:17" x14ac:dyDescent="0.25">
      <c r="L683" t="s">
        <v>49</v>
      </c>
      <c r="M683" t="s">
        <v>48</v>
      </c>
      <c r="N683">
        <v>6</v>
      </c>
      <c r="O683" t="s">
        <v>134</v>
      </c>
      <c r="P683">
        <v>10268</v>
      </c>
      <c r="Q683">
        <v>10</v>
      </c>
    </row>
    <row r="684" spans="12:17" x14ac:dyDescent="0.25">
      <c r="L684" t="s">
        <v>27</v>
      </c>
      <c r="M684" t="s">
        <v>26</v>
      </c>
      <c r="N684">
        <v>6</v>
      </c>
      <c r="O684" t="s">
        <v>134</v>
      </c>
      <c r="P684">
        <v>10290</v>
      </c>
      <c r="Q684">
        <v>15</v>
      </c>
    </row>
    <row r="685" spans="12:17" x14ac:dyDescent="0.25">
      <c r="L685" t="s">
        <v>47</v>
      </c>
      <c r="M685" t="s">
        <v>73</v>
      </c>
      <c r="N685">
        <v>6</v>
      </c>
      <c r="O685" t="s">
        <v>134</v>
      </c>
      <c r="P685">
        <v>10305</v>
      </c>
      <c r="Q685">
        <v>25</v>
      </c>
    </row>
    <row r="686" spans="12:17" x14ac:dyDescent="0.25">
      <c r="L686" t="s">
        <v>6</v>
      </c>
      <c r="M686" t="s">
        <v>75</v>
      </c>
      <c r="N686">
        <v>6</v>
      </c>
      <c r="O686" t="s">
        <v>134</v>
      </c>
      <c r="P686">
        <v>10354</v>
      </c>
      <c r="Q686">
        <v>4</v>
      </c>
    </row>
    <row r="687" spans="12:17" x14ac:dyDescent="0.25">
      <c r="L687" t="s">
        <v>14</v>
      </c>
      <c r="M687" t="s">
        <v>13</v>
      </c>
      <c r="N687">
        <v>6</v>
      </c>
      <c r="O687" t="s">
        <v>134</v>
      </c>
      <c r="P687">
        <v>10360</v>
      </c>
      <c r="Q687">
        <v>63</v>
      </c>
    </row>
    <row r="688" spans="12:17" x14ac:dyDescent="0.25">
      <c r="L688" t="s">
        <v>47</v>
      </c>
      <c r="M688" t="s">
        <v>94</v>
      </c>
      <c r="N688">
        <v>6</v>
      </c>
      <c r="O688" t="s">
        <v>134</v>
      </c>
      <c r="P688">
        <v>10369</v>
      </c>
      <c r="Q688">
        <v>20</v>
      </c>
    </row>
    <row r="689" spans="12:17" x14ac:dyDescent="0.25">
      <c r="L689" t="s">
        <v>33</v>
      </c>
      <c r="M689" t="s">
        <v>32</v>
      </c>
      <c r="N689">
        <v>6</v>
      </c>
      <c r="O689" t="s">
        <v>134</v>
      </c>
      <c r="P689">
        <v>10382</v>
      </c>
      <c r="Q689">
        <v>14</v>
      </c>
    </row>
    <row r="690" spans="12:17" x14ac:dyDescent="0.25">
      <c r="L690" t="s">
        <v>9</v>
      </c>
      <c r="M690" t="s">
        <v>31</v>
      </c>
      <c r="N690">
        <v>6</v>
      </c>
      <c r="O690" t="s">
        <v>134</v>
      </c>
      <c r="P690">
        <v>10400</v>
      </c>
      <c r="Q690">
        <v>21</v>
      </c>
    </row>
    <row r="691" spans="12:17" x14ac:dyDescent="0.25">
      <c r="L691" t="s">
        <v>47</v>
      </c>
      <c r="M691" t="s">
        <v>89</v>
      </c>
      <c r="N691">
        <v>6</v>
      </c>
      <c r="O691" t="s">
        <v>134</v>
      </c>
      <c r="P691">
        <v>10440</v>
      </c>
      <c r="Q691">
        <v>24</v>
      </c>
    </row>
    <row r="692" spans="12:17" x14ac:dyDescent="0.25">
      <c r="L692" t="s">
        <v>92</v>
      </c>
      <c r="M692" t="s">
        <v>102</v>
      </c>
      <c r="N692">
        <v>6</v>
      </c>
      <c r="O692" t="s">
        <v>134</v>
      </c>
      <c r="P692">
        <v>10465</v>
      </c>
      <c r="Q692">
        <v>18</v>
      </c>
    </row>
    <row r="693" spans="12:17" x14ac:dyDescent="0.25">
      <c r="L693" t="s">
        <v>47</v>
      </c>
      <c r="M693" t="s">
        <v>89</v>
      </c>
      <c r="N693">
        <v>6</v>
      </c>
      <c r="O693" t="s">
        <v>134</v>
      </c>
      <c r="P693">
        <v>10510</v>
      </c>
      <c r="Q693">
        <v>36</v>
      </c>
    </row>
    <row r="694" spans="12:17" x14ac:dyDescent="0.25">
      <c r="L694" t="s">
        <v>107</v>
      </c>
      <c r="M694" t="s">
        <v>106</v>
      </c>
      <c r="N694">
        <v>6</v>
      </c>
      <c r="O694" t="s">
        <v>134</v>
      </c>
      <c r="P694">
        <v>10583</v>
      </c>
      <c r="Q694">
        <v>10</v>
      </c>
    </row>
    <row r="695" spans="12:17" x14ac:dyDescent="0.25">
      <c r="L695" t="s">
        <v>47</v>
      </c>
      <c r="M695" t="s">
        <v>97</v>
      </c>
      <c r="N695">
        <v>6</v>
      </c>
      <c r="O695" t="s">
        <v>134</v>
      </c>
      <c r="P695">
        <v>10624</v>
      </c>
      <c r="Q695">
        <v>6</v>
      </c>
    </row>
    <row r="696" spans="12:17" x14ac:dyDescent="0.25">
      <c r="L696" t="s">
        <v>16</v>
      </c>
      <c r="M696" t="s">
        <v>44</v>
      </c>
      <c r="N696">
        <v>6</v>
      </c>
      <c r="O696" t="s">
        <v>134</v>
      </c>
      <c r="P696">
        <v>10629</v>
      </c>
      <c r="Q696">
        <v>20</v>
      </c>
    </row>
    <row r="697" spans="12:17" x14ac:dyDescent="0.25">
      <c r="L697" t="s">
        <v>25</v>
      </c>
      <c r="M697" t="s">
        <v>85</v>
      </c>
      <c r="N697">
        <v>6</v>
      </c>
      <c r="O697" t="s">
        <v>134</v>
      </c>
      <c r="P697">
        <v>10666</v>
      </c>
      <c r="Q697">
        <v>36</v>
      </c>
    </row>
    <row r="698" spans="12:17" x14ac:dyDescent="0.25">
      <c r="L698" t="s">
        <v>4</v>
      </c>
      <c r="M698" t="s">
        <v>80</v>
      </c>
      <c r="N698">
        <v>6</v>
      </c>
      <c r="O698" t="s">
        <v>134</v>
      </c>
      <c r="P698">
        <v>10691</v>
      </c>
      <c r="Q698">
        <v>40</v>
      </c>
    </row>
    <row r="699" spans="12:17" x14ac:dyDescent="0.25">
      <c r="L699" t="s">
        <v>4</v>
      </c>
      <c r="M699" t="s">
        <v>61</v>
      </c>
      <c r="N699">
        <v>6</v>
      </c>
      <c r="O699" t="s">
        <v>134</v>
      </c>
      <c r="P699">
        <v>10772</v>
      </c>
      <c r="Q699">
        <v>18</v>
      </c>
    </row>
    <row r="700" spans="12:17" x14ac:dyDescent="0.25">
      <c r="L700" t="s">
        <v>14</v>
      </c>
      <c r="M700" t="s">
        <v>58</v>
      </c>
      <c r="N700">
        <v>6</v>
      </c>
      <c r="O700" t="s">
        <v>134</v>
      </c>
      <c r="P700">
        <v>10787</v>
      </c>
      <c r="Q700">
        <v>20</v>
      </c>
    </row>
    <row r="701" spans="12:17" x14ac:dyDescent="0.25">
      <c r="L701" t="s">
        <v>4</v>
      </c>
      <c r="M701" t="s">
        <v>37</v>
      </c>
      <c r="N701">
        <v>6</v>
      </c>
      <c r="O701" t="s">
        <v>134</v>
      </c>
      <c r="P701">
        <v>10791</v>
      </c>
      <c r="Q701">
        <v>14</v>
      </c>
    </row>
    <row r="702" spans="12:17" x14ac:dyDescent="0.25">
      <c r="L702" t="s">
        <v>27</v>
      </c>
      <c r="M702" t="s">
        <v>100</v>
      </c>
      <c r="N702">
        <v>6</v>
      </c>
      <c r="O702" t="s">
        <v>134</v>
      </c>
      <c r="P702">
        <v>10834</v>
      </c>
      <c r="Q702">
        <v>8</v>
      </c>
    </row>
    <row r="703" spans="12:17" x14ac:dyDescent="0.25">
      <c r="L703" t="s">
        <v>11</v>
      </c>
      <c r="M703" t="s">
        <v>10</v>
      </c>
      <c r="N703">
        <v>6</v>
      </c>
      <c r="O703" t="s">
        <v>134</v>
      </c>
      <c r="P703">
        <v>10857</v>
      </c>
      <c r="Q703">
        <v>10</v>
      </c>
    </row>
    <row r="704" spans="12:17" x14ac:dyDescent="0.25">
      <c r="L704" t="s">
        <v>4</v>
      </c>
      <c r="M704" t="s">
        <v>56</v>
      </c>
      <c r="N704">
        <v>6</v>
      </c>
      <c r="O704" t="s">
        <v>134</v>
      </c>
      <c r="P704">
        <v>10893</v>
      </c>
      <c r="Q704">
        <v>24</v>
      </c>
    </row>
    <row r="705" spans="12:17" x14ac:dyDescent="0.25">
      <c r="L705" t="s">
        <v>54</v>
      </c>
      <c r="M705" t="s">
        <v>53</v>
      </c>
      <c r="N705">
        <v>6</v>
      </c>
      <c r="O705" t="s">
        <v>134</v>
      </c>
      <c r="P705">
        <v>10897</v>
      </c>
      <c r="Q705">
        <v>80</v>
      </c>
    </row>
    <row r="706" spans="12:17" x14ac:dyDescent="0.25">
      <c r="L706" t="s">
        <v>54</v>
      </c>
      <c r="M706" t="s">
        <v>53</v>
      </c>
      <c r="N706">
        <v>6</v>
      </c>
      <c r="O706" t="s">
        <v>134</v>
      </c>
      <c r="P706">
        <v>10912</v>
      </c>
      <c r="Q706">
        <v>60</v>
      </c>
    </row>
    <row r="707" spans="12:17" x14ac:dyDescent="0.25">
      <c r="L707" t="s">
        <v>14</v>
      </c>
      <c r="M707" t="s">
        <v>38</v>
      </c>
      <c r="N707">
        <v>6</v>
      </c>
      <c r="O707" t="s">
        <v>134</v>
      </c>
      <c r="P707">
        <v>10971</v>
      </c>
      <c r="Q707">
        <v>14</v>
      </c>
    </row>
    <row r="708" spans="12:17" x14ac:dyDescent="0.25">
      <c r="L708" t="s">
        <v>11</v>
      </c>
      <c r="M708" t="s">
        <v>36</v>
      </c>
      <c r="N708">
        <v>6</v>
      </c>
      <c r="O708" t="s">
        <v>134</v>
      </c>
      <c r="P708">
        <v>10993</v>
      </c>
      <c r="Q708">
        <v>50</v>
      </c>
    </row>
    <row r="709" spans="12:17" x14ac:dyDescent="0.25">
      <c r="L709" t="s">
        <v>47</v>
      </c>
      <c r="M709" t="s">
        <v>46</v>
      </c>
      <c r="N709">
        <v>6</v>
      </c>
      <c r="O709" t="s">
        <v>134</v>
      </c>
      <c r="P709">
        <v>11006</v>
      </c>
      <c r="Q709">
        <v>2</v>
      </c>
    </row>
    <row r="710" spans="12:17" x14ac:dyDescent="0.25">
      <c r="L710" t="s">
        <v>42</v>
      </c>
      <c r="M710" t="s">
        <v>77</v>
      </c>
      <c r="N710">
        <v>6</v>
      </c>
      <c r="O710" t="s">
        <v>134</v>
      </c>
      <c r="P710">
        <v>11007</v>
      </c>
      <c r="Q710">
        <v>10</v>
      </c>
    </row>
    <row r="711" spans="12:17" x14ac:dyDescent="0.25">
      <c r="L711" t="s">
        <v>47</v>
      </c>
      <c r="M711" t="s">
        <v>89</v>
      </c>
      <c r="N711">
        <v>6</v>
      </c>
      <c r="O711" t="s">
        <v>134</v>
      </c>
      <c r="P711">
        <v>11030</v>
      </c>
      <c r="Q711">
        <v>60</v>
      </c>
    </row>
    <row r="712" spans="12:17" x14ac:dyDescent="0.25">
      <c r="L712" t="s">
        <v>33</v>
      </c>
      <c r="M712" t="s">
        <v>32</v>
      </c>
      <c r="N712">
        <v>8</v>
      </c>
      <c r="O712" t="s">
        <v>131</v>
      </c>
      <c r="P712">
        <v>10263</v>
      </c>
      <c r="Q712">
        <v>60</v>
      </c>
    </row>
    <row r="713" spans="12:17" x14ac:dyDescent="0.25">
      <c r="L713" t="s">
        <v>16</v>
      </c>
      <c r="M713" t="s">
        <v>86</v>
      </c>
      <c r="N713">
        <v>8</v>
      </c>
      <c r="O713" t="s">
        <v>131</v>
      </c>
      <c r="P713">
        <v>10282</v>
      </c>
      <c r="Q713">
        <v>6</v>
      </c>
    </row>
    <row r="714" spans="12:17" x14ac:dyDescent="0.25">
      <c r="L714" t="s">
        <v>16</v>
      </c>
      <c r="M714" t="s">
        <v>86</v>
      </c>
      <c r="N714">
        <v>8</v>
      </c>
      <c r="O714" t="s">
        <v>131</v>
      </c>
      <c r="P714">
        <v>10306</v>
      </c>
      <c r="Q714">
        <v>10</v>
      </c>
    </row>
    <row r="715" spans="12:17" x14ac:dyDescent="0.25">
      <c r="L715" t="s">
        <v>11</v>
      </c>
      <c r="M715" t="s">
        <v>36</v>
      </c>
      <c r="N715">
        <v>8</v>
      </c>
      <c r="O715" t="s">
        <v>131</v>
      </c>
      <c r="P715">
        <v>10327</v>
      </c>
      <c r="Q715">
        <v>65</v>
      </c>
    </row>
    <row r="716" spans="12:17" x14ac:dyDescent="0.25">
      <c r="L716" t="s">
        <v>47</v>
      </c>
      <c r="M716" t="s">
        <v>94</v>
      </c>
      <c r="N716">
        <v>8</v>
      </c>
      <c r="O716" t="s">
        <v>131</v>
      </c>
      <c r="P716">
        <v>10329</v>
      </c>
      <c r="Q716">
        <v>8</v>
      </c>
    </row>
    <row r="717" spans="12:17" x14ac:dyDescent="0.25">
      <c r="L717" t="s">
        <v>47</v>
      </c>
      <c r="M717" t="s">
        <v>73</v>
      </c>
      <c r="N717">
        <v>8</v>
      </c>
      <c r="O717" t="s">
        <v>131</v>
      </c>
      <c r="P717">
        <v>10338</v>
      </c>
      <c r="Q717">
        <v>15</v>
      </c>
    </row>
    <row r="718" spans="12:17" x14ac:dyDescent="0.25">
      <c r="L718" t="s">
        <v>54</v>
      </c>
      <c r="M718" t="s">
        <v>53</v>
      </c>
      <c r="N718">
        <v>8</v>
      </c>
      <c r="O718" t="s">
        <v>131</v>
      </c>
      <c r="P718">
        <v>10380</v>
      </c>
      <c r="Q718">
        <v>18</v>
      </c>
    </row>
    <row r="719" spans="12:17" x14ac:dyDescent="0.25">
      <c r="L719" t="s">
        <v>47</v>
      </c>
      <c r="M719" t="s">
        <v>82</v>
      </c>
      <c r="N719">
        <v>8</v>
      </c>
      <c r="O719" t="s">
        <v>131</v>
      </c>
      <c r="P719">
        <v>10401</v>
      </c>
      <c r="Q719">
        <v>18</v>
      </c>
    </row>
    <row r="720" spans="12:17" x14ac:dyDescent="0.25">
      <c r="L720" t="s">
        <v>49</v>
      </c>
      <c r="M720" t="s">
        <v>63</v>
      </c>
      <c r="N720">
        <v>8</v>
      </c>
      <c r="O720" t="s">
        <v>131</v>
      </c>
      <c r="P720">
        <v>10461</v>
      </c>
      <c r="Q720">
        <v>28</v>
      </c>
    </row>
    <row r="721" spans="12:17" x14ac:dyDescent="0.25">
      <c r="L721" t="s">
        <v>4</v>
      </c>
      <c r="M721" t="s">
        <v>56</v>
      </c>
      <c r="N721">
        <v>8</v>
      </c>
      <c r="O721" t="s">
        <v>131</v>
      </c>
      <c r="P721">
        <v>10468</v>
      </c>
      <c r="Q721">
        <v>8</v>
      </c>
    </row>
    <row r="722" spans="12:17" x14ac:dyDescent="0.25">
      <c r="L722" t="s">
        <v>4</v>
      </c>
      <c r="M722" t="s">
        <v>61</v>
      </c>
      <c r="N722">
        <v>8</v>
      </c>
      <c r="O722" t="s">
        <v>131</v>
      </c>
      <c r="P722">
        <v>10522</v>
      </c>
      <c r="Q722">
        <v>45</v>
      </c>
    </row>
    <row r="723" spans="12:17" x14ac:dyDescent="0.25">
      <c r="L723" t="s">
        <v>9</v>
      </c>
      <c r="M723" t="s">
        <v>31</v>
      </c>
      <c r="N723">
        <v>8</v>
      </c>
      <c r="O723" t="s">
        <v>131</v>
      </c>
      <c r="P723">
        <v>10532</v>
      </c>
      <c r="Q723">
        <v>15</v>
      </c>
    </row>
    <row r="724" spans="12:17" x14ac:dyDescent="0.25">
      <c r="L724" t="s">
        <v>4</v>
      </c>
      <c r="M724" t="s">
        <v>61</v>
      </c>
      <c r="N724">
        <v>8</v>
      </c>
      <c r="O724" t="s">
        <v>131</v>
      </c>
      <c r="P724">
        <v>10534</v>
      </c>
      <c r="Q724">
        <v>20</v>
      </c>
    </row>
    <row r="725" spans="12:17" x14ac:dyDescent="0.25">
      <c r="L725" t="s">
        <v>4</v>
      </c>
      <c r="M725" t="s">
        <v>37</v>
      </c>
      <c r="N725">
        <v>8</v>
      </c>
      <c r="O725" t="s">
        <v>131</v>
      </c>
      <c r="P725">
        <v>10560</v>
      </c>
      <c r="Q725">
        <v>20</v>
      </c>
    </row>
    <row r="726" spans="12:17" x14ac:dyDescent="0.25">
      <c r="L726" t="s">
        <v>27</v>
      </c>
      <c r="M726" t="s">
        <v>34</v>
      </c>
      <c r="N726">
        <v>8</v>
      </c>
      <c r="O726" t="s">
        <v>131</v>
      </c>
      <c r="P726">
        <v>10650</v>
      </c>
      <c r="Q726">
        <v>30</v>
      </c>
    </row>
    <row r="727" spans="12:17" x14ac:dyDescent="0.25">
      <c r="L727" t="s">
        <v>27</v>
      </c>
      <c r="M727" t="s">
        <v>45</v>
      </c>
      <c r="N727">
        <v>8</v>
      </c>
      <c r="O727" t="s">
        <v>131</v>
      </c>
      <c r="P727">
        <v>10652</v>
      </c>
      <c r="Q727">
        <v>2</v>
      </c>
    </row>
    <row r="728" spans="12:17" x14ac:dyDescent="0.25">
      <c r="L728" t="s">
        <v>27</v>
      </c>
      <c r="M728" t="s">
        <v>79</v>
      </c>
      <c r="N728">
        <v>8</v>
      </c>
      <c r="O728" t="s">
        <v>131</v>
      </c>
      <c r="P728">
        <v>10728</v>
      </c>
      <c r="Q728">
        <v>21</v>
      </c>
    </row>
    <row r="729" spans="12:17" x14ac:dyDescent="0.25">
      <c r="L729" t="s">
        <v>27</v>
      </c>
      <c r="M729" t="s">
        <v>45</v>
      </c>
      <c r="N729">
        <v>8</v>
      </c>
      <c r="O729" t="s">
        <v>131</v>
      </c>
      <c r="P729">
        <v>10734</v>
      </c>
      <c r="Q729">
        <v>15</v>
      </c>
    </row>
    <row r="730" spans="12:17" x14ac:dyDescent="0.25">
      <c r="L730" t="s">
        <v>25</v>
      </c>
      <c r="M730" t="s">
        <v>85</v>
      </c>
      <c r="N730">
        <v>8</v>
      </c>
      <c r="O730" t="s">
        <v>131</v>
      </c>
      <c r="P730">
        <v>10751</v>
      </c>
      <c r="Q730">
        <v>45</v>
      </c>
    </row>
    <row r="731" spans="12:17" x14ac:dyDescent="0.25">
      <c r="L731" t="s">
        <v>27</v>
      </c>
      <c r="M731" t="s">
        <v>79</v>
      </c>
      <c r="N731">
        <v>8</v>
      </c>
      <c r="O731" t="s">
        <v>131</v>
      </c>
      <c r="P731">
        <v>10786</v>
      </c>
      <c r="Q731">
        <v>15</v>
      </c>
    </row>
    <row r="732" spans="12:17" x14ac:dyDescent="0.25">
      <c r="L732" t="s">
        <v>92</v>
      </c>
      <c r="M732" t="s">
        <v>91</v>
      </c>
      <c r="N732">
        <v>8</v>
      </c>
      <c r="O732" t="s">
        <v>131</v>
      </c>
      <c r="P732">
        <v>10802</v>
      </c>
      <c r="Q732">
        <v>25</v>
      </c>
    </row>
    <row r="733" spans="12:17" x14ac:dyDescent="0.25">
      <c r="L733" t="s">
        <v>27</v>
      </c>
      <c r="M733" t="s">
        <v>100</v>
      </c>
      <c r="N733">
        <v>8</v>
      </c>
      <c r="O733" t="s">
        <v>131</v>
      </c>
      <c r="P733">
        <v>10834</v>
      </c>
      <c r="Q733">
        <v>20</v>
      </c>
    </row>
    <row r="734" spans="12:17" x14ac:dyDescent="0.25">
      <c r="L734" t="s">
        <v>11</v>
      </c>
      <c r="M734" t="s">
        <v>10</v>
      </c>
      <c r="N734">
        <v>8</v>
      </c>
      <c r="O734" t="s">
        <v>131</v>
      </c>
      <c r="P734">
        <v>10866</v>
      </c>
      <c r="Q734">
        <v>40</v>
      </c>
    </row>
    <row r="735" spans="12:17" x14ac:dyDescent="0.25">
      <c r="L735" t="s">
        <v>4</v>
      </c>
      <c r="M735" t="s">
        <v>61</v>
      </c>
      <c r="N735">
        <v>8</v>
      </c>
      <c r="O735" t="s">
        <v>131</v>
      </c>
      <c r="P735">
        <v>10891</v>
      </c>
      <c r="Q735">
        <v>15</v>
      </c>
    </row>
    <row r="736" spans="12:17" x14ac:dyDescent="0.25">
      <c r="L736" t="s">
        <v>4</v>
      </c>
      <c r="M736" t="s">
        <v>56</v>
      </c>
      <c r="N736">
        <v>8</v>
      </c>
      <c r="O736" t="s">
        <v>131</v>
      </c>
      <c r="P736">
        <v>10893</v>
      </c>
      <c r="Q736">
        <v>55</v>
      </c>
    </row>
    <row r="737" spans="12:17" x14ac:dyDescent="0.25">
      <c r="L737" t="s">
        <v>54</v>
      </c>
      <c r="M737" t="s">
        <v>53</v>
      </c>
      <c r="N737">
        <v>8</v>
      </c>
      <c r="O737" t="s">
        <v>131</v>
      </c>
      <c r="P737">
        <v>10897</v>
      </c>
      <c r="Q737">
        <v>36</v>
      </c>
    </row>
    <row r="738" spans="12:17" x14ac:dyDescent="0.25">
      <c r="L738" t="s">
        <v>16</v>
      </c>
      <c r="M738" t="s">
        <v>86</v>
      </c>
      <c r="N738">
        <v>8</v>
      </c>
      <c r="O738" t="s">
        <v>131</v>
      </c>
      <c r="P738">
        <v>10917</v>
      </c>
      <c r="Q738">
        <v>1</v>
      </c>
    </row>
    <row r="739" spans="12:17" x14ac:dyDescent="0.25">
      <c r="L739" t="s">
        <v>49</v>
      </c>
      <c r="M739" t="s">
        <v>51</v>
      </c>
      <c r="N739">
        <v>8</v>
      </c>
      <c r="O739" t="s">
        <v>131</v>
      </c>
      <c r="P739">
        <v>10957</v>
      </c>
      <c r="Q739">
        <v>30</v>
      </c>
    </row>
    <row r="740" spans="12:17" x14ac:dyDescent="0.25">
      <c r="L740" t="s">
        <v>88</v>
      </c>
      <c r="M740" t="s">
        <v>87</v>
      </c>
      <c r="N740">
        <v>8</v>
      </c>
      <c r="O740" t="s">
        <v>131</v>
      </c>
      <c r="P740">
        <v>11015</v>
      </c>
      <c r="Q740">
        <v>15</v>
      </c>
    </row>
    <row r="741" spans="12:17" x14ac:dyDescent="0.25">
      <c r="L741" t="s">
        <v>49</v>
      </c>
      <c r="M741" t="s">
        <v>63</v>
      </c>
      <c r="N741">
        <v>8</v>
      </c>
      <c r="O741" t="s">
        <v>131</v>
      </c>
      <c r="P741">
        <v>11065</v>
      </c>
      <c r="Q741">
        <v>4</v>
      </c>
    </row>
    <row r="742" spans="12:17" x14ac:dyDescent="0.25">
      <c r="L742" t="s">
        <v>27</v>
      </c>
      <c r="M742" t="s">
        <v>50</v>
      </c>
      <c r="N742">
        <v>4</v>
      </c>
      <c r="O742" t="s">
        <v>129</v>
      </c>
      <c r="P742">
        <v>10253</v>
      </c>
      <c r="Q742">
        <v>20</v>
      </c>
    </row>
    <row r="743" spans="12:17" x14ac:dyDescent="0.25">
      <c r="L743" t="s">
        <v>47</v>
      </c>
      <c r="M743" t="s">
        <v>82</v>
      </c>
      <c r="N743">
        <v>4</v>
      </c>
      <c r="O743" t="s">
        <v>129</v>
      </c>
      <c r="P743">
        <v>10272</v>
      </c>
      <c r="Q743">
        <v>64</v>
      </c>
    </row>
    <row r="744" spans="12:17" x14ac:dyDescent="0.25">
      <c r="L744" t="s">
        <v>4</v>
      </c>
      <c r="M744" t="s">
        <v>80</v>
      </c>
      <c r="N744">
        <v>4</v>
      </c>
      <c r="O744" t="s">
        <v>129</v>
      </c>
      <c r="P744">
        <v>10273</v>
      </c>
      <c r="Q744">
        <v>35</v>
      </c>
    </row>
    <row r="745" spans="12:17" x14ac:dyDescent="0.25">
      <c r="L745" t="s">
        <v>4</v>
      </c>
      <c r="M745" t="s">
        <v>56</v>
      </c>
      <c r="N745">
        <v>4</v>
      </c>
      <c r="O745" t="s">
        <v>129</v>
      </c>
      <c r="P745">
        <v>10325</v>
      </c>
      <c r="Q745">
        <v>44</v>
      </c>
    </row>
    <row r="746" spans="12:17" x14ac:dyDescent="0.25">
      <c r="L746" t="s">
        <v>54</v>
      </c>
      <c r="M746" t="s">
        <v>53</v>
      </c>
      <c r="N746">
        <v>4</v>
      </c>
      <c r="O746" t="s">
        <v>129</v>
      </c>
      <c r="P746">
        <v>10335</v>
      </c>
      <c r="Q746">
        <v>31</v>
      </c>
    </row>
    <row r="747" spans="12:17" x14ac:dyDescent="0.25">
      <c r="L747" t="s">
        <v>4</v>
      </c>
      <c r="M747" t="s">
        <v>37</v>
      </c>
      <c r="N747">
        <v>4</v>
      </c>
      <c r="O747" t="s">
        <v>129</v>
      </c>
      <c r="P747">
        <v>10342</v>
      </c>
      <c r="Q747">
        <v>56</v>
      </c>
    </row>
    <row r="748" spans="12:17" x14ac:dyDescent="0.25">
      <c r="L748" t="s">
        <v>4</v>
      </c>
      <c r="M748" t="s">
        <v>105</v>
      </c>
      <c r="N748">
        <v>4</v>
      </c>
      <c r="O748" t="s">
        <v>129</v>
      </c>
      <c r="P748">
        <v>10356</v>
      </c>
      <c r="Q748">
        <v>50</v>
      </c>
    </row>
    <row r="749" spans="12:17" x14ac:dyDescent="0.25">
      <c r="L749" t="s">
        <v>9</v>
      </c>
      <c r="M749" t="s">
        <v>90</v>
      </c>
      <c r="N749">
        <v>4</v>
      </c>
      <c r="O749" t="s">
        <v>129</v>
      </c>
      <c r="P749">
        <v>10359</v>
      </c>
      <c r="Q749">
        <v>150</v>
      </c>
    </row>
    <row r="750" spans="12:17" x14ac:dyDescent="0.25">
      <c r="L750" t="s">
        <v>4</v>
      </c>
      <c r="M750" t="s">
        <v>29</v>
      </c>
      <c r="N750">
        <v>4</v>
      </c>
      <c r="O750" t="s">
        <v>129</v>
      </c>
      <c r="P750">
        <v>10363</v>
      </c>
      <c r="Q750">
        <v>20</v>
      </c>
    </row>
    <row r="751" spans="12:17" x14ac:dyDescent="0.25">
      <c r="L751" t="s">
        <v>112</v>
      </c>
      <c r="M751" t="s">
        <v>111</v>
      </c>
      <c r="N751">
        <v>4</v>
      </c>
      <c r="O751" t="s">
        <v>129</v>
      </c>
      <c r="P751">
        <v>10374</v>
      </c>
      <c r="Q751">
        <v>30</v>
      </c>
    </row>
    <row r="752" spans="12:17" x14ac:dyDescent="0.25">
      <c r="L752" t="s">
        <v>19</v>
      </c>
      <c r="M752" t="s">
        <v>69</v>
      </c>
      <c r="N752">
        <v>4</v>
      </c>
      <c r="O752" t="s">
        <v>129</v>
      </c>
      <c r="P752">
        <v>10376</v>
      </c>
      <c r="Q752">
        <v>42</v>
      </c>
    </row>
    <row r="753" spans="12:17" x14ac:dyDescent="0.25">
      <c r="L753" t="s">
        <v>33</v>
      </c>
      <c r="M753" t="s">
        <v>32</v>
      </c>
      <c r="N753">
        <v>4</v>
      </c>
      <c r="O753" t="s">
        <v>129</v>
      </c>
      <c r="P753">
        <v>10390</v>
      </c>
      <c r="Q753">
        <v>84</v>
      </c>
    </row>
    <row r="754" spans="12:17" x14ac:dyDescent="0.25">
      <c r="L754" t="s">
        <v>47</v>
      </c>
      <c r="M754" t="s">
        <v>89</v>
      </c>
      <c r="N754">
        <v>4</v>
      </c>
      <c r="O754" t="s">
        <v>129</v>
      </c>
      <c r="P754">
        <v>10393</v>
      </c>
      <c r="Q754">
        <v>32</v>
      </c>
    </row>
    <row r="755" spans="12:17" x14ac:dyDescent="0.25">
      <c r="L755" t="s">
        <v>27</v>
      </c>
      <c r="M755" t="s">
        <v>45</v>
      </c>
      <c r="N755">
        <v>4</v>
      </c>
      <c r="O755" t="s">
        <v>129</v>
      </c>
      <c r="P755">
        <v>10423</v>
      </c>
      <c r="Q755">
        <v>34</v>
      </c>
    </row>
    <row r="756" spans="12:17" x14ac:dyDescent="0.25">
      <c r="L756" t="s">
        <v>4</v>
      </c>
      <c r="M756" t="s">
        <v>98</v>
      </c>
      <c r="N756">
        <v>4</v>
      </c>
      <c r="O756" t="s">
        <v>129</v>
      </c>
      <c r="P756">
        <v>10446</v>
      </c>
      <c r="Q756">
        <v>3</v>
      </c>
    </row>
    <row r="757" spans="12:17" x14ac:dyDescent="0.25">
      <c r="L757" t="s">
        <v>68</v>
      </c>
      <c r="M757" t="s">
        <v>95</v>
      </c>
      <c r="N757">
        <v>4</v>
      </c>
      <c r="O757" t="s">
        <v>129</v>
      </c>
      <c r="P757">
        <v>10475</v>
      </c>
      <c r="Q757">
        <v>35</v>
      </c>
    </row>
    <row r="758" spans="12:17" x14ac:dyDescent="0.25">
      <c r="L758" t="s">
        <v>27</v>
      </c>
      <c r="M758" t="s">
        <v>100</v>
      </c>
      <c r="N758">
        <v>4</v>
      </c>
      <c r="O758" t="s">
        <v>129</v>
      </c>
      <c r="P758">
        <v>10496</v>
      </c>
      <c r="Q758">
        <v>20</v>
      </c>
    </row>
    <row r="759" spans="12:17" x14ac:dyDescent="0.25">
      <c r="L759" t="s">
        <v>25</v>
      </c>
      <c r="M759" t="s">
        <v>85</v>
      </c>
      <c r="N759">
        <v>4</v>
      </c>
      <c r="O759" t="s">
        <v>129</v>
      </c>
      <c r="P759">
        <v>10537</v>
      </c>
      <c r="Q759">
        <v>51</v>
      </c>
    </row>
    <row r="760" spans="12:17" x14ac:dyDescent="0.25">
      <c r="L760" t="s">
        <v>4</v>
      </c>
      <c r="M760" t="s">
        <v>80</v>
      </c>
      <c r="N760">
        <v>4</v>
      </c>
      <c r="O760" t="s">
        <v>129</v>
      </c>
      <c r="P760">
        <v>10549</v>
      </c>
      <c r="Q760">
        <v>55</v>
      </c>
    </row>
    <row r="761" spans="12:17" x14ac:dyDescent="0.25">
      <c r="L761" t="s">
        <v>47</v>
      </c>
      <c r="M761" t="s">
        <v>82</v>
      </c>
      <c r="N761">
        <v>4</v>
      </c>
      <c r="O761" t="s">
        <v>129</v>
      </c>
      <c r="P761">
        <v>10564</v>
      </c>
      <c r="Q761">
        <v>6</v>
      </c>
    </row>
    <row r="762" spans="12:17" x14ac:dyDescent="0.25">
      <c r="L762" t="s">
        <v>54</v>
      </c>
      <c r="M762" t="s">
        <v>53</v>
      </c>
      <c r="N762">
        <v>4</v>
      </c>
      <c r="O762" t="s">
        <v>129</v>
      </c>
      <c r="P762">
        <v>10567</v>
      </c>
      <c r="Q762">
        <v>100</v>
      </c>
    </row>
    <row r="763" spans="12:17" x14ac:dyDescent="0.25">
      <c r="L763" t="s">
        <v>47</v>
      </c>
      <c r="M763" t="s">
        <v>82</v>
      </c>
      <c r="N763">
        <v>4</v>
      </c>
      <c r="O763" t="s">
        <v>129</v>
      </c>
      <c r="P763">
        <v>10569</v>
      </c>
      <c r="Q763">
        <v>35</v>
      </c>
    </row>
    <row r="764" spans="12:17" x14ac:dyDescent="0.25">
      <c r="L764" t="s">
        <v>6</v>
      </c>
      <c r="M764" t="s">
        <v>99</v>
      </c>
      <c r="N764">
        <v>4</v>
      </c>
      <c r="O764" t="s">
        <v>129</v>
      </c>
      <c r="P764">
        <v>10576</v>
      </c>
      <c r="Q764">
        <v>20</v>
      </c>
    </row>
    <row r="765" spans="12:17" x14ac:dyDescent="0.25">
      <c r="L765" t="s">
        <v>14</v>
      </c>
      <c r="M765" t="s">
        <v>13</v>
      </c>
      <c r="N765">
        <v>4</v>
      </c>
      <c r="O765" t="s">
        <v>129</v>
      </c>
      <c r="P765">
        <v>10584</v>
      </c>
      <c r="Q765">
        <v>50</v>
      </c>
    </row>
    <row r="766" spans="12:17" x14ac:dyDescent="0.25">
      <c r="L766" t="s">
        <v>27</v>
      </c>
      <c r="M766" t="s">
        <v>79</v>
      </c>
      <c r="N766">
        <v>4</v>
      </c>
      <c r="O766" t="s">
        <v>129</v>
      </c>
      <c r="P766">
        <v>10659</v>
      </c>
      <c r="Q766">
        <v>20</v>
      </c>
    </row>
    <row r="767" spans="12:17" x14ac:dyDescent="0.25">
      <c r="L767" t="s">
        <v>4</v>
      </c>
      <c r="M767" t="s">
        <v>105</v>
      </c>
      <c r="N767">
        <v>4</v>
      </c>
      <c r="O767" t="s">
        <v>129</v>
      </c>
      <c r="P767">
        <v>10668</v>
      </c>
      <c r="Q767">
        <v>8</v>
      </c>
    </row>
    <row r="768" spans="12:17" x14ac:dyDescent="0.25">
      <c r="L768" t="s">
        <v>47</v>
      </c>
      <c r="M768" t="s">
        <v>73</v>
      </c>
      <c r="N768">
        <v>4</v>
      </c>
      <c r="O768" t="s">
        <v>129</v>
      </c>
      <c r="P768">
        <v>10680</v>
      </c>
      <c r="Q768">
        <v>20</v>
      </c>
    </row>
    <row r="769" spans="12:17" x14ac:dyDescent="0.25">
      <c r="L769" t="s">
        <v>49</v>
      </c>
      <c r="M769" t="s">
        <v>51</v>
      </c>
      <c r="N769">
        <v>4</v>
      </c>
      <c r="O769" t="s">
        <v>129</v>
      </c>
      <c r="P769">
        <v>10705</v>
      </c>
      <c r="Q769">
        <v>24</v>
      </c>
    </row>
    <row r="770" spans="12:17" x14ac:dyDescent="0.25">
      <c r="L770" t="s">
        <v>47</v>
      </c>
      <c r="M770" t="s">
        <v>89</v>
      </c>
      <c r="N770">
        <v>4</v>
      </c>
      <c r="O770" t="s">
        <v>129</v>
      </c>
      <c r="P770">
        <v>10722</v>
      </c>
      <c r="Q770">
        <v>50</v>
      </c>
    </row>
    <row r="771" spans="12:17" x14ac:dyDescent="0.25">
      <c r="L771" t="s">
        <v>14</v>
      </c>
      <c r="M771" t="s">
        <v>17</v>
      </c>
      <c r="N771">
        <v>4</v>
      </c>
      <c r="O771" t="s">
        <v>129</v>
      </c>
      <c r="P771">
        <v>10730</v>
      </c>
      <c r="Q771">
        <v>3</v>
      </c>
    </row>
    <row r="772" spans="12:17" x14ac:dyDescent="0.25">
      <c r="L772" t="s">
        <v>33</v>
      </c>
      <c r="M772" t="s">
        <v>76</v>
      </c>
      <c r="N772">
        <v>4</v>
      </c>
      <c r="O772" t="s">
        <v>129</v>
      </c>
      <c r="P772">
        <v>10747</v>
      </c>
      <c r="Q772">
        <v>38</v>
      </c>
    </row>
    <row r="773" spans="12:17" x14ac:dyDescent="0.25">
      <c r="L773" t="s">
        <v>9</v>
      </c>
      <c r="M773" t="s">
        <v>8</v>
      </c>
      <c r="N773">
        <v>4</v>
      </c>
      <c r="O773" t="s">
        <v>129</v>
      </c>
      <c r="P773">
        <v>10768</v>
      </c>
      <c r="Q773">
        <v>77</v>
      </c>
    </row>
    <row r="774" spans="12:17" x14ac:dyDescent="0.25">
      <c r="L774" t="s">
        <v>33</v>
      </c>
      <c r="M774" t="s">
        <v>32</v>
      </c>
      <c r="N774">
        <v>4</v>
      </c>
      <c r="O774" t="s">
        <v>129</v>
      </c>
      <c r="P774">
        <v>10773</v>
      </c>
      <c r="Q774">
        <v>70</v>
      </c>
    </row>
    <row r="775" spans="12:17" x14ac:dyDescent="0.25">
      <c r="L775" t="s">
        <v>11</v>
      </c>
      <c r="M775" t="s">
        <v>36</v>
      </c>
      <c r="N775">
        <v>4</v>
      </c>
      <c r="O775" t="s">
        <v>129</v>
      </c>
      <c r="P775">
        <v>10774</v>
      </c>
      <c r="Q775">
        <v>2</v>
      </c>
    </row>
    <row r="776" spans="12:17" x14ac:dyDescent="0.25">
      <c r="L776" t="s">
        <v>33</v>
      </c>
      <c r="M776" t="s">
        <v>32</v>
      </c>
      <c r="N776">
        <v>4</v>
      </c>
      <c r="O776" t="s">
        <v>129</v>
      </c>
      <c r="P776">
        <v>10776</v>
      </c>
      <c r="Q776">
        <v>16</v>
      </c>
    </row>
    <row r="777" spans="12:17" x14ac:dyDescent="0.25">
      <c r="L777" t="s">
        <v>22</v>
      </c>
      <c r="M777" t="s">
        <v>21</v>
      </c>
      <c r="N777">
        <v>4</v>
      </c>
      <c r="O777" t="s">
        <v>129</v>
      </c>
      <c r="P777">
        <v>10782</v>
      </c>
      <c r="Q777">
        <v>1</v>
      </c>
    </row>
    <row r="778" spans="12:17" x14ac:dyDescent="0.25">
      <c r="L778" t="s">
        <v>27</v>
      </c>
      <c r="M778" t="s">
        <v>50</v>
      </c>
      <c r="N778">
        <v>4</v>
      </c>
      <c r="O778" t="s">
        <v>129</v>
      </c>
      <c r="P778">
        <v>10783</v>
      </c>
      <c r="Q778">
        <v>10</v>
      </c>
    </row>
    <row r="779" spans="12:17" x14ac:dyDescent="0.25">
      <c r="L779" t="s">
        <v>40</v>
      </c>
      <c r="M779" t="s">
        <v>83</v>
      </c>
      <c r="N779">
        <v>4</v>
      </c>
      <c r="O779" t="s">
        <v>129</v>
      </c>
      <c r="P779">
        <v>10812</v>
      </c>
      <c r="Q779">
        <v>56</v>
      </c>
    </row>
    <row r="780" spans="12:17" x14ac:dyDescent="0.25">
      <c r="L780" t="s">
        <v>14</v>
      </c>
      <c r="M780" t="s">
        <v>13</v>
      </c>
      <c r="N780">
        <v>4</v>
      </c>
      <c r="O780" t="s">
        <v>129</v>
      </c>
      <c r="P780">
        <v>10826</v>
      </c>
      <c r="Q780">
        <v>35</v>
      </c>
    </row>
    <row r="781" spans="12:17" x14ac:dyDescent="0.25">
      <c r="L781" t="s">
        <v>4</v>
      </c>
      <c r="M781" t="s">
        <v>74</v>
      </c>
      <c r="N781">
        <v>4</v>
      </c>
      <c r="O781" t="s">
        <v>129</v>
      </c>
      <c r="P781">
        <v>10833</v>
      </c>
      <c r="Q781">
        <v>9</v>
      </c>
    </row>
    <row r="782" spans="12:17" x14ac:dyDescent="0.25">
      <c r="L782" t="s">
        <v>47</v>
      </c>
      <c r="M782" t="s">
        <v>73</v>
      </c>
      <c r="N782">
        <v>4</v>
      </c>
      <c r="O782" t="s">
        <v>129</v>
      </c>
      <c r="P782">
        <v>10855</v>
      </c>
      <c r="Q782">
        <v>14</v>
      </c>
    </row>
    <row r="783" spans="12:17" x14ac:dyDescent="0.25">
      <c r="L783" t="s">
        <v>27</v>
      </c>
      <c r="M783" t="s">
        <v>50</v>
      </c>
      <c r="N783">
        <v>4</v>
      </c>
      <c r="O783" t="s">
        <v>129</v>
      </c>
      <c r="P783">
        <v>10886</v>
      </c>
      <c r="Q783">
        <v>35</v>
      </c>
    </row>
    <row r="784" spans="12:17" x14ac:dyDescent="0.25">
      <c r="L784" t="s">
        <v>47</v>
      </c>
      <c r="M784" t="s">
        <v>89</v>
      </c>
      <c r="N784">
        <v>4</v>
      </c>
      <c r="O784" t="s">
        <v>129</v>
      </c>
      <c r="P784">
        <v>10941</v>
      </c>
      <c r="Q784">
        <v>94</v>
      </c>
    </row>
    <row r="785" spans="12:17" x14ac:dyDescent="0.25">
      <c r="L785" t="s">
        <v>4</v>
      </c>
      <c r="M785" t="s">
        <v>70</v>
      </c>
      <c r="N785">
        <v>4</v>
      </c>
      <c r="O785" t="s">
        <v>129</v>
      </c>
      <c r="P785">
        <v>10945</v>
      </c>
      <c r="Q785">
        <v>10</v>
      </c>
    </row>
    <row r="786" spans="12:17" x14ac:dyDescent="0.25">
      <c r="L786" t="s">
        <v>9</v>
      </c>
      <c r="M786" t="s">
        <v>8</v>
      </c>
      <c r="N786">
        <v>4</v>
      </c>
      <c r="O786" t="s">
        <v>129</v>
      </c>
      <c r="P786">
        <v>10953</v>
      </c>
      <c r="Q786">
        <v>50</v>
      </c>
    </row>
    <row r="787" spans="12:17" x14ac:dyDescent="0.25">
      <c r="L787" t="s">
        <v>49</v>
      </c>
      <c r="M787" t="s">
        <v>64</v>
      </c>
      <c r="N787">
        <v>4</v>
      </c>
      <c r="O787" t="s">
        <v>129</v>
      </c>
      <c r="P787">
        <v>10954</v>
      </c>
      <c r="Q787">
        <v>49</v>
      </c>
    </row>
    <row r="788" spans="12:17" x14ac:dyDescent="0.25">
      <c r="L788" t="s">
        <v>9</v>
      </c>
      <c r="M788" t="s">
        <v>8</v>
      </c>
      <c r="N788">
        <v>4</v>
      </c>
      <c r="O788" t="s">
        <v>129</v>
      </c>
      <c r="P788">
        <v>11016</v>
      </c>
      <c r="Q788">
        <v>15</v>
      </c>
    </row>
    <row r="789" spans="12:17" x14ac:dyDescent="0.25">
      <c r="L789" t="s">
        <v>4</v>
      </c>
      <c r="M789" t="s">
        <v>61</v>
      </c>
      <c r="N789">
        <v>4</v>
      </c>
      <c r="O789" t="s">
        <v>129</v>
      </c>
      <c r="P789">
        <v>11070</v>
      </c>
      <c r="Q789">
        <v>20</v>
      </c>
    </row>
    <row r="790" spans="12:17" x14ac:dyDescent="0.25">
      <c r="L790" t="s">
        <v>33</v>
      </c>
      <c r="M790" t="s">
        <v>32</v>
      </c>
      <c r="N790">
        <v>4</v>
      </c>
      <c r="O790" t="s">
        <v>129</v>
      </c>
      <c r="P790">
        <v>10258</v>
      </c>
      <c r="Q790">
        <v>6</v>
      </c>
    </row>
    <row r="791" spans="12:17" x14ac:dyDescent="0.25">
      <c r="L791" t="s">
        <v>47</v>
      </c>
      <c r="M791" t="s">
        <v>82</v>
      </c>
      <c r="N791">
        <v>4</v>
      </c>
      <c r="O791" t="s">
        <v>129</v>
      </c>
      <c r="P791">
        <v>10314</v>
      </c>
      <c r="Q791">
        <v>40</v>
      </c>
    </row>
    <row r="792" spans="12:17" x14ac:dyDescent="0.25">
      <c r="L792" t="s">
        <v>4</v>
      </c>
      <c r="M792" t="s">
        <v>105</v>
      </c>
      <c r="N792">
        <v>4</v>
      </c>
      <c r="O792" t="s">
        <v>129</v>
      </c>
      <c r="P792">
        <v>10513</v>
      </c>
      <c r="Q792">
        <v>50</v>
      </c>
    </row>
    <row r="793" spans="12:17" x14ac:dyDescent="0.25">
      <c r="L793" t="s">
        <v>9</v>
      </c>
      <c r="M793" t="s">
        <v>90</v>
      </c>
      <c r="N793">
        <v>4</v>
      </c>
      <c r="O793" t="s">
        <v>129</v>
      </c>
      <c r="P793">
        <v>10547</v>
      </c>
      <c r="Q793">
        <v>24</v>
      </c>
    </row>
    <row r="794" spans="12:17" x14ac:dyDescent="0.25">
      <c r="L794" t="s">
        <v>11</v>
      </c>
      <c r="M794" t="s">
        <v>10</v>
      </c>
      <c r="N794">
        <v>4</v>
      </c>
      <c r="O794" t="s">
        <v>129</v>
      </c>
      <c r="P794">
        <v>10572</v>
      </c>
      <c r="Q794">
        <v>10</v>
      </c>
    </row>
    <row r="795" spans="12:17" x14ac:dyDescent="0.25">
      <c r="L795" t="s">
        <v>6</v>
      </c>
      <c r="M795" t="s">
        <v>5</v>
      </c>
      <c r="N795">
        <v>4</v>
      </c>
      <c r="O795" t="s">
        <v>129</v>
      </c>
      <c r="P795">
        <v>10759</v>
      </c>
      <c r="Q795">
        <v>10</v>
      </c>
    </row>
    <row r="796" spans="12:17" x14ac:dyDescent="0.25">
      <c r="L796" t="s">
        <v>40</v>
      </c>
      <c r="M796" t="s">
        <v>66</v>
      </c>
      <c r="N796">
        <v>4</v>
      </c>
      <c r="O796" t="s">
        <v>129</v>
      </c>
      <c r="P796">
        <v>10818</v>
      </c>
      <c r="Q796">
        <v>20</v>
      </c>
    </row>
    <row r="797" spans="12:17" x14ac:dyDescent="0.25">
      <c r="L797" t="s">
        <v>22</v>
      </c>
      <c r="M797" t="s">
        <v>81</v>
      </c>
      <c r="N797">
        <v>4</v>
      </c>
      <c r="O797" t="s">
        <v>129</v>
      </c>
      <c r="P797">
        <v>10916</v>
      </c>
      <c r="Q797">
        <v>6</v>
      </c>
    </row>
    <row r="798" spans="12:17" x14ac:dyDescent="0.25">
      <c r="L798" t="s">
        <v>54</v>
      </c>
      <c r="M798" t="s">
        <v>53</v>
      </c>
      <c r="N798">
        <v>4</v>
      </c>
      <c r="O798" t="s">
        <v>129</v>
      </c>
      <c r="P798">
        <v>10985</v>
      </c>
      <c r="Q798">
        <v>35</v>
      </c>
    </row>
    <row r="799" spans="12:17" x14ac:dyDescent="0.25">
      <c r="L799" t="s">
        <v>49</v>
      </c>
      <c r="M799" t="s">
        <v>63</v>
      </c>
      <c r="N799">
        <v>4</v>
      </c>
      <c r="O799" t="s">
        <v>129</v>
      </c>
      <c r="P799">
        <v>10997</v>
      </c>
      <c r="Q799">
        <v>50</v>
      </c>
    </row>
    <row r="800" spans="12:17" x14ac:dyDescent="0.25">
      <c r="L800" t="s">
        <v>33</v>
      </c>
      <c r="M800" t="s">
        <v>76</v>
      </c>
      <c r="N800">
        <v>4</v>
      </c>
      <c r="O800" t="s">
        <v>129</v>
      </c>
      <c r="P800">
        <v>11053</v>
      </c>
      <c r="Q800">
        <v>20</v>
      </c>
    </row>
    <row r="801" spans="12:17" x14ac:dyDescent="0.25">
      <c r="L801" t="s">
        <v>68</v>
      </c>
      <c r="M801" t="s">
        <v>95</v>
      </c>
      <c r="N801">
        <v>4</v>
      </c>
      <c r="O801" t="s">
        <v>129</v>
      </c>
      <c r="P801">
        <v>10252</v>
      </c>
      <c r="Q801">
        <v>65</v>
      </c>
    </row>
    <row r="802" spans="12:17" x14ac:dyDescent="0.25">
      <c r="L802" t="s">
        <v>47</v>
      </c>
      <c r="M802" t="s">
        <v>109</v>
      </c>
      <c r="N802">
        <v>4</v>
      </c>
      <c r="O802" t="s">
        <v>129</v>
      </c>
      <c r="P802">
        <v>10269</v>
      </c>
      <c r="Q802">
        <v>80</v>
      </c>
    </row>
    <row r="803" spans="12:17" x14ac:dyDescent="0.25">
      <c r="L803" t="s">
        <v>47</v>
      </c>
      <c r="M803" t="s">
        <v>94</v>
      </c>
      <c r="N803">
        <v>4</v>
      </c>
      <c r="O803" t="s">
        <v>129</v>
      </c>
      <c r="P803">
        <v>10271</v>
      </c>
      <c r="Q803">
        <v>24</v>
      </c>
    </row>
    <row r="804" spans="12:17" x14ac:dyDescent="0.25">
      <c r="L804" t="s">
        <v>92</v>
      </c>
      <c r="M804" t="s">
        <v>91</v>
      </c>
      <c r="N804">
        <v>4</v>
      </c>
      <c r="O804" t="s">
        <v>129</v>
      </c>
      <c r="P804">
        <v>10341</v>
      </c>
      <c r="Q804">
        <v>17</v>
      </c>
    </row>
    <row r="805" spans="12:17" x14ac:dyDescent="0.25">
      <c r="L805" t="s">
        <v>33</v>
      </c>
      <c r="M805" t="s">
        <v>32</v>
      </c>
      <c r="N805">
        <v>4</v>
      </c>
      <c r="O805" t="s">
        <v>129</v>
      </c>
      <c r="P805">
        <v>10382</v>
      </c>
      <c r="Q805">
        <v>60</v>
      </c>
    </row>
    <row r="806" spans="12:17" x14ac:dyDescent="0.25">
      <c r="L806" t="s">
        <v>19</v>
      </c>
      <c r="M806" t="s">
        <v>18</v>
      </c>
      <c r="N806">
        <v>4</v>
      </c>
      <c r="O806" t="s">
        <v>129</v>
      </c>
      <c r="P806">
        <v>10410</v>
      </c>
      <c r="Q806">
        <v>65</v>
      </c>
    </row>
    <row r="807" spans="12:17" x14ac:dyDescent="0.25">
      <c r="L807" t="s">
        <v>27</v>
      </c>
      <c r="M807" t="s">
        <v>34</v>
      </c>
      <c r="N807">
        <v>4</v>
      </c>
      <c r="O807" t="s">
        <v>129</v>
      </c>
      <c r="P807">
        <v>10414</v>
      </c>
      <c r="Q807">
        <v>50</v>
      </c>
    </row>
    <row r="808" spans="12:17" x14ac:dyDescent="0.25">
      <c r="L808" t="s">
        <v>47</v>
      </c>
      <c r="M808" t="s">
        <v>52</v>
      </c>
      <c r="N808">
        <v>4</v>
      </c>
      <c r="O808" t="s">
        <v>129</v>
      </c>
      <c r="P808">
        <v>10415</v>
      </c>
      <c r="Q808">
        <v>20</v>
      </c>
    </row>
    <row r="809" spans="12:17" x14ac:dyDescent="0.25">
      <c r="L809" t="s">
        <v>14</v>
      </c>
      <c r="M809" t="s">
        <v>58</v>
      </c>
      <c r="N809">
        <v>4</v>
      </c>
      <c r="O809" t="s">
        <v>129</v>
      </c>
      <c r="P809">
        <v>10454</v>
      </c>
      <c r="Q809">
        <v>20</v>
      </c>
    </row>
    <row r="810" spans="12:17" x14ac:dyDescent="0.25">
      <c r="L810" t="s">
        <v>9</v>
      </c>
      <c r="M810" t="s">
        <v>55</v>
      </c>
      <c r="N810">
        <v>4</v>
      </c>
      <c r="O810" t="s">
        <v>129</v>
      </c>
      <c r="P810">
        <v>10473</v>
      </c>
      <c r="Q810">
        <v>24</v>
      </c>
    </row>
    <row r="811" spans="12:17" x14ac:dyDescent="0.25">
      <c r="L811" t="s">
        <v>4</v>
      </c>
      <c r="M811" t="s">
        <v>80</v>
      </c>
      <c r="N811">
        <v>4</v>
      </c>
      <c r="O811" t="s">
        <v>129</v>
      </c>
      <c r="P811">
        <v>10515</v>
      </c>
      <c r="Q811">
        <v>100</v>
      </c>
    </row>
    <row r="812" spans="12:17" x14ac:dyDescent="0.25">
      <c r="L812" t="s">
        <v>9</v>
      </c>
      <c r="M812" t="s">
        <v>20</v>
      </c>
      <c r="N812">
        <v>4</v>
      </c>
      <c r="O812" t="s">
        <v>129</v>
      </c>
      <c r="P812">
        <v>10539</v>
      </c>
      <c r="Q812">
        <v>15</v>
      </c>
    </row>
    <row r="813" spans="12:17" x14ac:dyDescent="0.25">
      <c r="L813" t="s">
        <v>40</v>
      </c>
      <c r="M813" t="s">
        <v>83</v>
      </c>
      <c r="N813">
        <v>4</v>
      </c>
      <c r="O813" t="s">
        <v>129</v>
      </c>
      <c r="P813">
        <v>10562</v>
      </c>
      <c r="Q813">
        <v>20</v>
      </c>
    </row>
    <row r="814" spans="12:17" x14ac:dyDescent="0.25">
      <c r="L814" t="s">
        <v>47</v>
      </c>
      <c r="M814" t="s">
        <v>101</v>
      </c>
      <c r="N814">
        <v>4</v>
      </c>
      <c r="O814" t="s">
        <v>129</v>
      </c>
      <c r="P814">
        <v>10574</v>
      </c>
      <c r="Q814">
        <v>14</v>
      </c>
    </row>
    <row r="815" spans="12:17" x14ac:dyDescent="0.25">
      <c r="L815" t="s">
        <v>47</v>
      </c>
      <c r="M815" t="s">
        <v>89</v>
      </c>
      <c r="N815">
        <v>4</v>
      </c>
      <c r="O815" t="s">
        <v>129</v>
      </c>
      <c r="P815">
        <v>10607</v>
      </c>
      <c r="Q815">
        <v>26</v>
      </c>
    </row>
    <row r="816" spans="12:17" x14ac:dyDescent="0.25">
      <c r="L816" t="s">
        <v>4</v>
      </c>
      <c r="M816" t="s">
        <v>105</v>
      </c>
      <c r="N816">
        <v>4</v>
      </c>
      <c r="O816" t="s">
        <v>129</v>
      </c>
      <c r="P816">
        <v>10632</v>
      </c>
      <c r="Q816">
        <v>20</v>
      </c>
    </row>
    <row r="817" spans="12:17" x14ac:dyDescent="0.25">
      <c r="L817" t="s">
        <v>6</v>
      </c>
      <c r="M817" t="s">
        <v>7</v>
      </c>
      <c r="N817">
        <v>4</v>
      </c>
      <c r="O817" t="s">
        <v>129</v>
      </c>
      <c r="P817">
        <v>10677</v>
      </c>
      <c r="Q817">
        <v>8</v>
      </c>
    </row>
    <row r="818" spans="12:17" x14ac:dyDescent="0.25">
      <c r="L818" t="s">
        <v>6</v>
      </c>
      <c r="M818" t="s">
        <v>7</v>
      </c>
      <c r="N818">
        <v>4</v>
      </c>
      <c r="O818" t="s">
        <v>129</v>
      </c>
      <c r="P818">
        <v>10682</v>
      </c>
      <c r="Q818">
        <v>30</v>
      </c>
    </row>
    <row r="819" spans="12:17" x14ac:dyDescent="0.25">
      <c r="L819" t="s">
        <v>47</v>
      </c>
      <c r="M819" t="s">
        <v>89</v>
      </c>
      <c r="N819">
        <v>4</v>
      </c>
      <c r="O819" t="s">
        <v>129</v>
      </c>
      <c r="P819">
        <v>10815</v>
      </c>
      <c r="Q819">
        <v>16</v>
      </c>
    </row>
    <row r="820" spans="12:17" x14ac:dyDescent="0.25">
      <c r="L820" t="s">
        <v>14</v>
      </c>
      <c r="M820" t="s">
        <v>103</v>
      </c>
      <c r="N820">
        <v>4</v>
      </c>
      <c r="O820" t="s">
        <v>129</v>
      </c>
      <c r="P820">
        <v>10850</v>
      </c>
      <c r="Q820">
        <v>4</v>
      </c>
    </row>
    <row r="821" spans="12:17" x14ac:dyDescent="0.25">
      <c r="L821" t="s">
        <v>47</v>
      </c>
      <c r="M821" t="s">
        <v>109</v>
      </c>
      <c r="N821">
        <v>4</v>
      </c>
      <c r="O821" t="s">
        <v>129</v>
      </c>
      <c r="P821">
        <v>10861</v>
      </c>
      <c r="Q821">
        <v>35</v>
      </c>
    </row>
    <row r="822" spans="12:17" x14ac:dyDescent="0.25">
      <c r="L822" t="s">
        <v>27</v>
      </c>
      <c r="M822" t="s">
        <v>79</v>
      </c>
      <c r="N822">
        <v>4</v>
      </c>
      <c r="O822" t="s">
        <v>129</v>
      </c>
      <c r="P822">
        <v>10913</v>
      </c>
      <c r="Q822">
        <v>40</v>
      </c>
    </row>
    <row r="823" spans="12:17" x14ac:dyDescent="0.25">
      <c r="L823" t="s">
        <v>6</v>
      </c>
      <c r="M823" t="s">
        <v>99</v>
      </c>
      <c r="N823">
        <v>4</v>
      </c>
      <c r="O823" t="s">
        <v>129</v>
      </c>
      <c r="P823">
        <v>10915</v>
      </c>
      <c r="Q823">
        <v>30</v>
      </c>
    </row>
    <row r="824" spans="12:17" x14ac:dyDescent="0.25">
      <c r="L824" t="s">
        <v>25</v>
      </c>
      <c r="M824" t="s">
        <v>85</v>
      </c>
      <c r="N824">
        <v>4</v>
      </c>
      <c r="O824" t="s">
        <v>129</v>
      </c>
      <c r="P824">
        <v>10951</v>
      </c>
      <c r="Q824">
        <v>15</v>
      </c>
    </row>
    <row r="825" spans="12:17" x14ac:dyDescent="0.25">
      <c r="L825" t="s">
        <v>14</v>
      </c>
      <c r="M825" t="s">
        <v>57</v>
      </c>
      <c r="N825">
        <v>4</v>
      </c>
      <c r="O825" t="s">
        <v>129</v>
      </c>
      <c r="P825">
        <v>10972</v>
      </c>
      <c r="Q825">
        <v>7</v>
      </c>
    </row>
    <row r="826" spans="12:17" x14ac:dyDescent="0.25">
      <c r="L826" t="s">
        <v>9</v>
      </c>
      <c r="M826" t="s">
        <v>31</v>
      </c>
      <c r="N826">
        <v>4</v>
      </c>
      <c r="O826" t="s">
        <v>129</v>
      </c>
      <c r="P826">
        <v>11024</v>
      </c>
      <c r="Q826">
        <v>80</v>
      </c>
    </row>
    <row r="827" spans="12:17" x14ac:dyDescent="0.25">
      <c r="L827" t="s">
        <v>19</v>
      </c>
      <c r="M827" t="s">
        <v>18</v>
      </c>
      <c r="N827">
        <v>4</v>
      </c>
      <c r="O827" t="s">
        <v>129</v>
      </c>
      <c r="P827">
        <v>11045</v>
      </c>
      <c r="Q827">
        <v>15</v>
      </c>
    </row>
    <row r="828" spans="12:17" x14ac:dyDescent="0.25">
      <c r="L828" t="s">
        <v>22</v>
      </c>
      <c r="M828" t="s">
        <v>21</v>
      </c>
      <c r="N828">
        <v>4</v>
      </c>
      <c r="O828" t="s">
        <v>129</v>
      </c>
      <c r="P828">
        <v>11054</v>
      </c>
      <c r="Q828">
        <v>10</v>
      </c>
    </row>
    <row r="829" spans="12:17" x14ac:dyDescent="0.25">
      <c r="L829" t="s">
        <v>27</v>
      </c>
      <c r="M829" t="s">
        <v>84</v>
      </c>
      <c r="N829">
        <v>1</v>
      </c>
      <c r="O829" t="s">
        <v>127</v>
      </c>
      <c r="P829">
        <v>10287</v>
      </c>
      <c r="Q829">
        <v>20</v>
      </c>
    </row>
    <row r="830" spans="12:17" x14ac:dyDescent="0.25">
      <c r="L830" t="s">
        <v>9</v>
      </c>
      <c r="M830" t="s">
        <v>55</v>
      </c>
      <c r="N830">
        <v>1</v>
      </c>
      <c r="O830" t="s">
        <v>127</v>
      </c>
      <c r="P830">
        <v>10315</v>
      </c>
      <c r="Q830">
        <v>44</v>
      </c>
    </row>
    <row r="831" spans="12:17" x14ac:dyDescent="0.25">
      <c r="L831" t="s">
        <v>92</v>
      </c>
      <c r="M831" t="s">
        <v>102</v>
      </c>
      <c r="N831">
        <v>1</v>
      </c>
      <c r="O831" t="s">
        <v>127</v>
      </c>
      <c r="P831">
        <v>10367</v>
      </c>
      <c r="Q831">
        <v>36</v>
      </c>
    </row>
    <row r="832" spans="12:17" x14ac:dyDescent="0.25">
      <c r="L832" t="s">
        <v>4</v>
      </c>
      <c r="M832" t="s">
        <v>98</v>
      </c>
      <c r="N832">
        <v>1</v>
      </c>
      <c r="O832" t="s">
        <v>127</v>
      </c>
      <c r="P832">
        <v>10438</v>
      </c>
      <c r="Q832">
        <v>20</v>
      </c>
    </row>
    <row r="833" spans="12:17" x14ac:dyDescent="0.25">
      <c r="L833" t="s">
        <v>47</v>
      </c>
      <c r="M833" t="s">
        <v>109</v>
      </c>
      <c r="N833">
        <v>1</v>
      </c>
      <c r="O833" t="s">
        <v>127</v>
      </c>
      <c r="P833">
        <v>10483</v>
      </c>
      <c r="Q833">
        <v>35</v>
      </c>
    </row>
    <row r="834" spans="12:17" x14ac:dyDescent="0.25">
      <c r="L834" t="s">
        <v>4</v>
      </c>
      <c r="M834" t="s">
        <v>98</v>
      </c>
      <c r="N834">
        <v>1</v>
      </c>
      <c r="O834" t="s">
        <v>127</v>
      </c>
      <c r="P834">
        <v>10548</v>
      </c>
      <c r="Q834">
        <v>10</v>
      </c>
    </row>
    <row r="835" spans="12:17" x14ac:dyDescent="0.25">
      <c r="L835" t="s">
        <v>6</v>
      </c>
      <c r="M835" t="s">
        <v>7</v>
      </c>
      <c r="N835">
        <v>1</v>
      </c>
      <c r="O835" t="s">
        <v>127</v>
      </c>
      <c r="P835">
        <v>10573</v>
      </c>
      <c r="Q835">
        <v>40</v>
      </c>
    </row>
    <row r="836" spans="12:17" x14ac:dyDescent="0.25">
      <c r="L836" t="s">
        <v>92</v>
      </c>
      <c r="M836" t="s">
        <v>102</v>
      </c>
      <c r="N836">
        <v>1</v>
      </c>
      <c r="O836" t="s">
        <v>127</v>
      </c>
      <c r="P836">
        <v>10688</v>
      </c>
      <c r="Q836">
        <v>14</v>
      </c>
    </row>
    <row r="837" spans="12:17" x14ac:dyDescent="0.25">
      <c r="L837" t="s">
        <v>47</v>
      </c>
      <c r="M837" t="s">
        <v>89</v>
      </c>
      <c r="N837">
        <v>1</v>
      </c>
      <c r="O837" t="s">
        <v>127</v>
      </c>
      <c r="P837">
        <v>10757</v>
      </c>
      <c r="Q837">
        <v>30</v>
      </c>
    </row>
    <row r="838" spans="12:17" x14ac:dyDescent="0.25">
      <c r="L838" t="s">
        <v>47</v>
      </c>
      <c r="M838" t="s">
        <v>96</v>
      </c>
      <c r="N838">
        <v>1</v>
      </c>
      <c r="O838" t="s">
        <v>127</v>
      </c>
      <c r="P838">
        <v>10805</v>
      </c>
      <c r="Q838">
        <v>20</v>
      </c>
    </row>
    <row r="839" spans="12:17" x14ac:dyDescent="0.25">
      <c r="L839" t="s">
        <v>14</v>
      </c>
      <c r="M839" t="s">
        <v>30</v>
      </c>
      <c r="N839">
        <v>1</v>
      </c>
      <c r="O839" t="s">
        <v>127</v>
      </c>
      <c r="P839">
        <v>10890</v>
      </c>
      <c r="Q839">
        <v>10</v>
      </c>
    </row>
    <row r="840" spans="12:17" x14ac:dyDescent="0.25">
      <c r="L840" t="s">
        <v>22</v>
      </c>
      <c r="M840" t="s">
        <v>21</v>
      </c>
      <c r="N840">
        <v>1</v>
      </c>
      <c r="O840" t="s">
        <v>127</v>
      </c>
      <c r="P840">
        <v>10937</v>
      </c>
      <c r="Q840">
        <v>20</v>
      </c>
    </row>
    <row r="841" spans="12:17" x14ac:dyDescent="0.25">
      <c r="L841" t="s">
        <v>33</v>
      </c>
      <c r="M841" t="s">
        <v>32</v>
      </c>
      <c r="N841">
        <v>1</v>
      </c>
      <c r="O841" t="s">
        <v>127</v>
      </c>
      <c r="P841">
        <v>10990</v>
      </c>
      <c r="Q841">
        <v>60</v>
      </c>
    </row>
    <row r="842" spans="12:17" x14ac:dyDescent="0.25">
      <c r="L842" t="s">
        <v>33</v>
      </c>
      <c r="M842" t="s">
        <v>32</v>
      </c>
      <c r="N842">
        <v>1</v>
      </c>
      <c r="O842" t="s">
        <v>127</v>
      </c>
      <c r="P842">
        <v>11008</v>
      </c>
      <c r="Q842">
        <v>90</v>
      </c>
    </row>
    <row r="843" spans="12:17" x14ac:dyDescent="0.25">
      <c r="L843" t="s">
        <v>54</v>
      </c>
      <c r="M843" t="s">
        <v>53</v>
      </c>
      <c r="N843">
        <v>1</v>
      </c>
      <c r="O843" t="s">
        <v>127</v>
      </c>
      <c r="P843">
        <v>11063</v>
      </c>
      <c r="Q843">
        <v>30</v>
      </c>
    </row>
    <row r="844" spans="12:17" x14ac:dyDescent="0.25">
      <c r="L844" t="s">
        <v>47</v>
      </c>
      <c r="M844" t="s">
        <v>109</v>
      </c>
      <c r="N844">
        <v>1</v>
      </c>
      <c r="O844" t="s">
        <v>127</v>
      </c>
      <c r="P844">
        <v>11066</v>
      </c>
      <c r="Q844">
        <v>35</v>
      </c>
    </row>
    <row r="845" spans="12:17" x14ac:dyDescent="0.25">
      <c r="L845" t="s">
        <v>27</v>
      </c>
      <c r="M845" t="s">
        <v>78</v>
      </c>
      <c r="N845">
        <v>1</v>
      </c>
      <c r="O845" t="s">
        <v>127</v>
      </c>
      <c r="P845">
        <v>10261</v>
      </c>
      <c r="Q845">
        <v>20</v>
      </c>
    </row>
    <row r="846" spans="12:17" x14ac:dyDescent="0.25">
      <c r="L846" t="s">
        <v>4</v>
      </c>
      <c r="M846" t="s">
        <v>80</v>
      </c>
      <c r="N846">
        <v>1</v>
      </c>
      <c r="O846" t="s">
        <v>127</v>
      </c>
      <c r="P846">
        <v>10286</v>
      </c>
      <c r="Q846">
        <v>100</v>
      </c>
    </row>
    <row r="847" spans="12:17" x14ac:dyDescent="0.25">
      <c r="L847" t="s">
        <v>9</v>
      </c>
      <c r="M847" t="s">
        <v>55</v>
      </c>
      <c r="N847">
        <v>1</v>
      </c>
      <c r="O847" t="s">
        <v>127</v>
      </c>
      <c r="P847">
        <v>10321</v>
      </c>
      <c r="Q847">
        <v>10</v>
      </c>
    </row>
    <row r="848" spans="12:17" x14ac:dyDescent="0.25">
      <c r="L848" t="s">
        <v>47</v>
      </c>
      <c r="M848" t="s">
        <v>89</v>
      </c>
      <c r="N848">
        <v>1</v>
      </c>
      <c r="O848" t="s">
        <v>127</v>
      </c>
      <c r="P848">
        <v>10324</v>
      </c>
      <c r="Q848">
        <v>70</v>
      </c>
    </row>
    <row r="849" spans="12:17" x14ac:dyDescent="0.25">
      <c r="L849" t="s">
        <v>33</v>
      </c>
      <c r="M849" t="s">
        <v>32</v>
      </c>
      <c r="N849">
        <v>1</v>
      </c>
      <c r="O849" t="s">
        <v>127</v>
      </c>
      <c r="P849">
        <v>10390</v>
      </c>
      <c r="Q849">
        <v>40</v>
      </c>
    </row>
    <row r="850" spans="12:17" x14ac:dyDescent="0.25">
      <c r="L850" t="s">
        <v>47</v>
      </c>
      <c r="M850" t="s">
        <v>89</v>
      </c>
      <c r="N850">
        <v>1</v>
      </c>
      <c r="O850" t="s">
        <v>127</v>
      </c>
      <c r="P850">
        <v>10398</v>
      </c>
      <c r="Q850">
        <v>30</v>
      </c>
    </row>
    <row r="851" spans="12:17" x14ac:dyDescent="0.25">
      <c r="L851" t="s">
        <v>9</v>
      </c>
      <c r="M851" t="s">
        <v>31</v>
      </c>
      <c r="N851">
        <v>1</v>
      </c>
      <c r="O851" t="s">
        <v>127</v>
      </c>
      <c r="P851">
        <v>10400</v>
      </c>
      <c r="Q851">
        <v>35</v>
      </c>
    </row>
    <row r="852" spans="12:17" x14ac:dyDescent="0.25">
      <c r="L852" t="s">
        <v>19</v>
      </c>
      <c r="M852" t="s">
        <v>69</v>
      </c>
      <c r="N852">
        <v>1</v>
      </c>
      <c r="O852" t="s">
        <v>127</v>
      </c>
      <c r="P852">
        <v>10424</v>
      </c>
      <c r="Q852">
        <v>109</v>
      </c>
    </row>
    <row r="853" spans="12:17" x14ac:dyDescent="0.25">
      <c r="L853" t="s">
        <v>11</v>
      </c>
      <c r="M853" t="s">
        <v>10</v>
      </c>
      <c r="N853">
        <v>1</v>
      </c>
      <c r="O853" t="s">
        <v>127</v>
      </c>
      <c r="P853">
        <v>10444</v>
      </c>
      <c r="Q853">
        <v>8</v>
      </c>
    </row>
    <row r="854" spans="12:17" x14ac:dyDescent="0.25">
      <c r="L854" t="s">
        <v>22</v>
      </c>
      <c r="M854" t="s">
        <v>21</v>
      </c>
      <c r="N854">
        <v>1</v>
      </c>
      <c r="O854" t="s">
        <v>127</v>
      </c>
      <c r="P854">
        <v>10521</v>
      </c>
      <c r="Q854">
        <v>3</v>
      </c>
    </row>
    <row r="855" spans="12:17" x14ac:dyDescent="0.25">
      <c r="L855" t="s">
        <v>14</v>
      </c>
      <c r="M855" t="s">
        <v>103</v>
      </c>
      <c r="N855">
        <v>1</v>
      </c>
      <c r="O855" t="s">
        <v>127</v>
      </c>
      <c r="P855">
        <v>10546</v>
      </c>
      <c r="Q855">
        <v>30</v>
      </c>
    </row>
    <row r="856" spans="12:17" x14ac:dyDescent="0.25">
      <c r="L856" t="s">
        <v>42</v>
      </c>
      <c r="M856" t="s">
        <v>41</v>
      </c>
      <c r="N856">
        <v>1</v>
      </c>
      <c r="O856" t="s">
        <v>127</v>
      </c>
      <c r="P856">
        <v>10551</v>
      </c>
      <c r="Q856">
        <v>20</v>
      </c>
    </row>
    <row r="857" spans="12:17" x14ac:dyDescent="0.25">
      <c r="L857" t="s">
        <v>107</v>
      </c>
      <c r="M857" t="s">
        <v>106</v>
      </c>
      <c r="N857">
        <v>1</v>
      </c>
      <c r="O857" t="s">
        <v>127</v>
      </c>
      <c r="P857">
        <v>10553</v>
      </c>
      <c r="Q857">
        <v>6</v>
      </c>
    </row>
    <row r="858" spans="12:17" x14ac:dyDescent="0.25">
      <c r="L858" t="s">
        <v>9</v>
      </c>
      <c r="M858" t="s">
        <v>20</v>
      </c>
      <c r="N858">
        <v>1</v>
      </c>
      <c r="O858" t="s">
        <v>127</v>
      </c>
      <c r="P858">
        <v>10578</v>
      </c>
      <c r="Q858">
        <v>20</v>
      </c>
    </row>
    <row r="859" spans="12:17" x14ac:dyDescent="0.25">
      <c r="L859" t="s">
        <v>27</v>
      </c>
      <c r="M859" t="s">
        <v>78</v>
      </c>
      <c r="N859">
        <v>1</v>
      </c>
      <c r="O859" t="s">
        <v>127</v>
      </c>
      <c r="P859">
        <v>10587</v>
      </c>
      <c r="Q859">
        <v>20</v>
      </c>
    </row>
    <row r="860" spans="12:17" x14ac:dyDescent="0.25">
      <c r="L860" t="s">
        <v>47</v>
      </c>
      <c r="M860" t="s">
        <v>46</v>
      </c>
      <c r="N860">
        <v>1</v>
      </c>
      <c r="O860" t="s">
        <v>127</v>
      </c>
      <c r="P860">
        <v>10589</v>
      </c>
      <c r="Q860">
        <v>4</v>
      </c>
    </row>
    <row r="861" spans="12:17" x14ac:dyDescent="0.25">
      <c r="L861" t="s">
        <v>33</v>
      </c>
      <c r="M861" t="s">
        <v>32</v>
      </c>
      <c r="N861">
        <v>1</v>
      </c>
      <c r="O861" t="s">
        <v>127</v>
      </c>
      <c r="P861">
        <v>10595</v>
      </c>
      <c r="Q861">
        <v>30</v>
      </c>
    </row>
    <row r="862" spans="12:17" x14ac:dyDescent="0.25">
      <c r="L862" t="s">
        <v>49</v>
      </c>
      <c r="M862" t="s">
        <v>64</v>
      </c>
      <c r="N862">
        <v>1</v>
      </c>
      <c r="O862" t="s">
        <v>127</v>
      </c>
      <c r="P862">
        <v>10697</v>
      </c>
      <c r="Q862">
        <v>39</v>
      </c>
    </row>
    <row r="863" spans="12:17" x14ac:dyDescent="0.25">
      <c r="L863" t="s">
        <v>27</v>
      </c>
      <c r="M863" t="s">
        <v>78</v>
      </c>
      <c r="N863">
        <v>1</v>
      </c>
      <c r="O863" t="s">
        <v>127</v>
      </c>
      <c r="P863">
        <v>10720</v>
      </c>
      <c r="Q863">
        <v>21</v>
      </c>
    </row>
    <row r="864" spans="12:17" x14ac:dyDescent="0.25">
      <c r="L864" t="s">
        <v>47</v>
      </c>
      <c r="M864" t="s">
        <v>109</v>
      </c>
      <c r="N864">
        <v>1</v>
      </c>
      <c r="O864" t="s">
        <v>127</v>
      </c>
      <c r="P864">
        <v>10740</v>
      </c>
      <c r="Q864">
        <v>35</v>
      </c>
    </row>
    <row r="865" spans="12:17" x14ac:dyDescent="0.25">
      <c r="L865" t="s">
        <v>14</v>
      </c>
      <c r="M865" t="s">
        <v>35</v>
      </c>
      <c r="N865">
        <v>1</v>
      </c>
      <c r="O865" t="s">
        <v>127</v>
      </c>
      <c r="P865">
        <v>10789</v>
      </c>
      <c r="Q865">
        <v>15</v>
      </c>
    </row>
    <row r="866" spans="12:17" x14ac:dyDescent="0.25">
      <c r="L866" t="s">
        <v>47</v>
      </c>
      <c r="M866" t="s">
        <v>94</v>
      </c>
      <c r="N866">
        <v>1</v>
      </c>
      <c r="O866" t="s">
        <v>127</v>
      </c>
      <c r="P866">
        <v>10821</v>
      </c>
      <c r="Q866">
        <v>20</v>
      </c>
    </row>
    <row r="867" spans="12:17" x14ac:dyDescent="0.25">
      <c r="L867" t="s">
        <v>88</v>
      </c>
      <c r="M867" t="s">
        <v>87</v>
      </c>
      <c r="N867">
        <v>1</v>
      </c>
      <c r="O867" t="s">
        <v>127</v>
      </c>
      <c r="P867">
        <v>10831</v>
      </c>
      <c r="Q867">
        <v>25</v>
      </c>
    </row>
    <row r="868" spans="12:17" x14ac:dyDescent="0.25">
      <c r="L868" t="s">
        <v>33</v>
      </c>
      <c r="M868" t="s">
        <v>32</v>
      </c>
      <c r="N868">
        <v>1</v>
      </c>
      <c r="O868" t="s">
        <v>127</v>
      </c>
      <c r="P868">
        <v>10836</v>
      </c>
      <c r="Q868">
        <v>6</v>
      </c>
    </row>
    <row r="869" spans="12:17" x14ac:dyDescent="0.25">
      <c r="L869" t="s">
        <v>4</v>
      </c>
      <c r="M869" t="s">
        <v>80</v>
      </c>
      <c r="N869">
        <v>1</v>
      </c>
      <c r="O869" t="s">
        <v>127</v>
      </c>
      <c r="P869">
        <v>10845</v>
      </c>
      <c r="Q869">
        <v>25</v>
      </c>
    </row>
    <row r="870" spans="12:17" x14ac:dyDescent="0.25">
      <c r="L870" t="s">
        <v>9</v>
      </c>
      <c r="M870" t="s">
        <v>8</v>
      </c>
      <c r="N870">
        <v>1</v>
      </c>
      <c r="O870" t="s">
        <v>127</v>
      </c>
      <c r="P870">
        <v>10864</v>
      </c>
      <c r="Q870">
        <v>19</v>
      </c>
    </row>
    <row r="871" spans="12:17" x14ac:dyDescent="0.25">
      <c r="L871" t="s">
        <v>27</v>
      </c>
      <c r="M871" t="s">
        <v>79</v>
      </c>
      <c r="N871">
        <v>1</v>
      </c>
      <c r="O871" t="s">
        <v>127</v>
      </c>
      <c r="P871">
        <v>10868</v>
      </c>
      <c r="Q871">
        <v>30</v>
      </c>
    </row>
    <row r="872" spans="12:17" x14ac:dyDescent="0.25">
      <c r="L872" t="s">
        <v>112</v>
      </c>
      <c r="M872" t="s">
        <v>111</v>
      </c>
      <c r="N872">
        <v>1</v>
      </c>
      <c r="O872" t="s">
        <v>127</v>
      </c>
      <c r="P872">
        <v>10870</v>
      </c>
      <c r="Q872">
        <v>3</v>
      </c>
    </row>
    <row r="873" spans="12:17" x14ac:dyDescent="0.25">
      <c r="L873" t="s">
        <v>92</v>
      </c>
      <c r="M873" t="s">
        <v>102</v>
      </c>
      <c r="N873">
        <v>1</v>
      </c>
      <c r="O873" t="s">
        <v>127</v>
      </c>
      <c r="P873">
        <v>10921</v>
      </c>
      <c r="Q873">
        <v>10</v>
      </c>
    </row>
    <row r="874" spans="12:17" x14ac:dyDescent="0.25">
      <c r="L874" t="s">
        <v>49</v>
      </c>
      <c r="M874" t="s">
        <v>51</v>
      </c>
      <c r="N874">
        <v>1</v>
      </c>
      <c r="O874" t="s">
        <v>127</v>
      </c>
      <c r="P874">
        <v>10957</v>
      </c>
      <c r="Q874">
        <v>40</v>
      </c>
    </row>
    <row r="875" spans="12:17" x14ac:dyDescent="0.25">
      <c r="L875" t="s">
        <v>47</v>
      </c>
      <c r="M875" t="s">
        <v>89</v>
      </c>
      <c r="N875">
        <v>1</v>
      </c>
      <c r="O875" t="s">
        <v>127</v>
      </c>
      <c r="P875">
        <v>11002</v>
      </c>
      <c r="Q875">
        <v>15</v>
      </c>
    </row>
    <row r="876" spans="12:17" x14ac:dyDescent="0.25">
      <c r="L876" t="s">
        <v>49</v>
      </c>
      <c r="M876" t="s">
        <v>64</v>
      </c>
      <c r="N876">
        <v>1</v>
      </c>
      <c r="O876" t="s">
        <v>127</v>
      </c>
      <c r="P876">
        <v>11039</v>
      </c>
      <c r="Q876">
        <v>24</v>
      </c>
    </row>
    <row r="877" spans="12:17" x14ac:dyDescent="0.25">
      <c r="L877" t="s">
        <v>4</v>
      </c>
      <c r="M877" t="s">
        <v>105</v>
      </c>
      <c r="N877">
        <v>1</v>
      </c>
      <c r="O877" t="s">
        <v>127</v>
      </c>
      <c r="P877">
        <v>11046</v>
      </c>
      <c r="Q877">
        <v>18</v>
      </c>
    </row>
    <row r="878" spans="12:17" x14ac:dyDescent="0.25">
      <c r="L878" t="s">
        <v>25</v>
      </c>
      <c r="M878" t="s">
        <v>85</v>
      </c>
      <c r="N878">
        <v>8</v>
      </c>
      <c r="O878" t="s">
        <v>131</v>
      </c>
      <c r="P878">
        <v>10255</v>
      </c>
      <c r="Q878">
        <v>25</v>
      </c>
    </row>
    <row r="879" spans="12:17" x14ac:dyDescent="0.25">
      <c r="L879" t="s">
        <v>107</v>
      </c>
      <c r="M879" t="s">
        <v>106</v>
      </c>
      <c r="N879">
        <v>8</v>
      </c>
      <c r="O879" t="s">
        <v>131</v>
      </c>
      <c r="P879">
        <v>10270</v>
      </c>
      <c r="Q879">
        <v>30</v>
      </c>
    </row>
    <row r="880" spans="12:17" x14ac:dyDescent="0.25">
      <c r="L880" t="s">
        <v>54</v>
      </c>
      <c r="M880" t="s">
        <v>53</v>
      </c>
      <c r="N880">
        <v>8</v>
      </c>
      <c r="O880" t="s">
        <v>131</v>
      </c>
      <c r="P880">
        <v>10298</v>
      </c>
      <c r="Q880">
        <v>40</v>
      </c>
    </row>
    <row r="881" spans="12:17" x14ac:dyDescent="0.25">
      <c r="L881" t="s">
        <v>4</v>
      </c>
      <c r="M881" t="s">
        <v>80</v>
      </c>
      <c r="N881">
        <v>8</v>
      </c>
      <c r="O881" t="s">
        <v>131</v>
      </c>
      <c r="P881">
        <v>10313</v>
      </c>
      <c r="Q881">
        <v>12</v>
      </c>
    </row>
    <row r="882" spans="12:17" x14ac:dyDescent="0.25">
      <c r="L882" t="s">
        <v>4</v>
      </c>
      <c r="M882" t="s">
        <v>37</v>
      </c>
      <c r="N882">
        <v>8</v>
      </c>
      <c r="O882" t="s">
        <v>131</v>
      </c>
      <c r="P882">
        <v>10337</v>
      </c>
      <c r="Q882">
        <v>48</v>
      </c>
    </row>
    <row r="883" spans="12:17" x14ac:dyDescent="0.25">
      <c r="L883" t="s">
        <v>4</v>
      </c>
      <c r="M883" t="s">
        <v>37</v>
      </c>
      <c r="N883">
        <v>8</v>
      </c>
      <c r="O883" t="s">
        <v>131</v>
      </c>
      <c r="P883">
        <v>10342</v>
      </c>
      <c r="Q883">
        <v>40</v>
      </c>
    </row>
    <row r="884" spans="12:17" x14ac:dyDescent="0.25">
      <c r="L884" t="s">
        <v>14</v>
      </c>
      <c r="M884" t="s">
        <v>58</v>
      </c>
      <c r="N884">
        <v>8</v>
      </c>
      <c r="O884" t="s">
        <v>131</v>
      </c>
      <c r="P884">
        <v>10358</v>
      </c>
      <c r="Q884">
        <v>20</v>
      </c>
    </row>
    <row r="885" spans="12:17" x14ac:dyDescent="0.25">
      <c r="L885" t="s">
        <v>14</v>
      </c>
      <c r="M885" t="s">
        <v>58</v>
      </c>
      <c r="N885">
        <v>8</v>
      </c>
      <c r="O885" t="s">
        <v>131</v>
      </c>
      <c r="P885">
        <v>10371</v>
      </c>
      <c r="Q885">
        <v>6</v>
      </c>
    </row>
    <row r="886" spans="12:17" x14ac:dyDescent="0.25">
      <c r="L886" t="s">
        <v>27</v>
      </c>
      <c r="M886" t="s">
        <v>79</v>
      </c>
      <c r="N886">
        <v>8</v>
      </c>
      <c r="O886" t="s">
        <v>131</v>
      </c>
      <c r="P886">
        <v>10406</v>
      </c>
      <c r="Q886">
        <v>7</v>
      </c>
    </row>
    <row r="887" spans="12:17" x14ac:dyDescent="0.25">
      <c r="L887" t="s">
        <v>14</v>
      </c>
      <c r="M887" t="s">
        <v>17</v>
      </c>
      <c r="N887">
        <v>8</v>
      </c>
      <c r="O887" t="s">
        <v>131</v>
      </c>
      <c r="P887">
        <v>10525</v>
      </c>
      <c r="Q887">
        <v>45</v>
      </c>
    </row>
    <row r="888" spans="12:17" x14ac:dyDescent="0.25">
      <c r="L888" t="s">
        <v>4</v>
      </c>
      <c r="M888" t="s">
        <v>80</v>
      </c>
      <c r="N888">
        <v>8</v>
      </c>
      <c r="O888" t="s">
        <v>131</v>
      </c>
      <c r="P888">
        <v>10527</v>
      </c>
      <c r="Q888">
        <v>30</v>
      </c>
    </row>
    <row r="889" spans="12:17" x14ac:dyDescent="0.25">
      <c r="L889" t="s">
        <v>9</v>
      </c>
      <c r="M889" t="s">
        <v>90</v>
      </c>
      <c r="N889">
        <v>8</v>
      </c>
      <c r="O889" t="s">
        <v>131</v>
      </c>
      <c r="P889">
        <v>10547</v>
      </c>
      <c r="Q889">
        <v>60</v>
      </c>
    </row>
    <row r="890" spans="12:17" x14ac:dyDescent="0.25">
      <c r="L890" t="s">
        <v>27</v>
      </c>
      <c r="M890" t="s">
        <v>84</v>
      </c>
      <c r="N890">
        <v>8</v>
      </c>
      <c r="O890" t="s">
        <v>131</v>
      </c>
      <c r="P890">
        <v>10563</v>
      </c>
      <c r="Q890">
        <v>25</v>
      </c>
    </row>
    <row r="891" spans="12:17" x14ac:dyDescent="0.25">
      <c r="L891" t="s">
        <v>14</v>
      </c>
      <c r="M891" t="s">
        <v>58</v>
      </c>
      <c r="N891">
        <v>8</v>
      </c>
      <c r="O891" t="s">
        <v>131</v>
      </c>
      <c r="P891">
        <v>10610</v>
      </c>
      <c r="Q891">
        <v>21</v>
      </c>
    </row>
    <row r="892" spans="12:17" x14ac:dyDescent="0.25">
      <c r="L892" t="s">
        <v>92</v>
      </c>
      <c r="M892" t="s">
        <v>91</v>
      </c>
      <c r="N892">
        <v>8</v>
      </c>
      <c r="O892" t="s">
        <v>131</v>
      </c>
      <c r="P892">
        <v>10669</v>
      </c>
      <c r="Q892">
        <v>30</v>
      </c>
    </row>
    <row r="893" spans="12:17" x14ac:dyDescent="0.25">
      <c r="L893" t="s">
        <v>54</v>
      </c>
      <c r="M893" t="s">
        <v>53</v>
      </c>
      <c r="N893">
        <v>8</v>
      </c>
      <c r="O893" t="s">
        <v>131</v>
      </c>
      <c r="P893">
        <v>10687</v>
      </c>
      <c r="Q893">
        <v>6</v>
      </c>
    </row>
    <row r="894" spans="12:17" x14ac:dyDescent="0.25">
      <c r="L894" t="s">
        <v>47</v>
      </c>
      <c r="M894" t="s">
        <v>96</v>
      </c>
      <c r="N894">
        <v>8</v>
      </c>
      <c r="O894" t="s">
        <v>131</v>
      </c>
      <c r="P894">
        <v>10708</v>
      </c>
      <c r="Q894">
        <v>5</v>
      </c>
    </row>
    <row r="895" spans="12:17" x14ac:dyDescent="0.25">
      <c r="L895" t="s">
        <v>4</v>
      </c>
      <c r="M895" t="s">
        <v>56</v>
      </c>
      <c r="N895">
        <v>8</v>
      </c>
      <c r="O895" t="s">
        <v>131</v>
      </c>
      <c r="P895">
        <v>10718</v>
      </c>
      <c r="Q895">
        <v>40</v>
      </c>
    </row>
    <row r="896" spans="12:17" x14ac:dyDescent="0.25">
      <c r="L896" t="s">
        <v>14</v>
      </c>
      <c r="M896" t="s">
        <v>104</v>
      </c>
      <c r="N896">
        <v>8</v>
      </c>
      <c r="O896" t="s">
        <v>131</v>
      </c>
      <c r="P896">
        <v>10739</v>
      </c>
      <c r="Q896">
        <v>6</v>
      </c>
    </row>
    <row r="897" spans="12:17" x14ac:dyDescent="0.25">
      <c r="L897" t="s">
        <v>40</v>
      </c>
      <c r="M897" t="s">
        <v>66</v>
      </c>
      <c r="N897">
        <v>8</v>
      </c>
      <c r="O897" t="s">
        <v>131</v>
      </c>
      <c r="P897">
        <v>10784</v>
      </c>
      <c r="Q897">
        <v>30</v>
      </c>
    </row>
    <row r="898" spans="12:17" x14ac:dyDescent="0.25">
      <c r="L898" t="s">
        <v>27</v>
      </c>
      <c r="M898" t="s">
        <v>50</v>
      </c>
      <c r="N898">
        <v>8</v>
      </c>
      <c r="O898" t="s">
        <v>131</v>
      </c>
      <c r="P898">
        <v>10925</v>
      </c>
      <c r="Q898">
        <v>25</v>
      </c>
    </row>
    <row r="899" spans="12:17" x14ac:dyDescent="0.25">
      <c r="L899" t="s">
        <v>47</v>
      </c>
      <c r="M899" t="s">
        <v>46</v>
      </c>
      <c r="N899">
        <v>8</v>
      </c>
      <c r="O899" t="s">
        <v>131</v>
      </c>
      <c r="P899">
        <v>10936</v>
      </c>
      <c r="Q899">
        <v>30</v>
      </c>
    </row>
    <row r="900" spans="12:17" x14ac:dyDescent="0.25">
      <c r="L900" t="s">
        <v>47</v>
      </c>
      <c r="M900" t="s">
        <v>89</v>
      </c>
      <c r="N900">
        <v>8</v>
      </c>
      <c r="O900" t="s">
        <v>131</v>
      </c>
      <c r="P900">
        <v>10984</v>
      </c>
      <c r="Q900">
        <v>40</v>
      </c>
    </row>
    <row r="901" spans="12:17" x14ac:dyDescent="0.25">
      <c r="L901" t="s">
        <v>16</v>
      </c>
      <c r="M901" t="s">
        <v>44</v>
      </c>
      <c r="N901">
        <v>8</v>
      </c>
      <c r="O901" t="s">
        <v>131</v>
      </c>
      <c r="P901">
        <v>11009</v>
      </c>
      <c r="Q901">
        <v>18</v>
      </c>
    </row>
    <row r="902" spans="12:17" x14ac:dyDescent="0.25">
      <c r="L902" t="s">
        <v>9</v>
      </c>
      <c r="M902" t="s">
        <v>8</v>
      </c>
      <c r="N902">
        <v>8</v>
      </c>
      <c r="O902" t="s">
        <v>131</v>
      </c>
      <c r="P902">
        <v>11016</v>
      </c>
      <c r="Q902">
        <v>16</v>
      </c>
    </row>
    <row r="903" spans="12:17" x14ac:dyDescent="0.25">
      <c r="L903" t="s">
        <v>47</v>
      </c>
      <c r="M903" t="s">
        <v>109</v>
      </c>
      <c r="N903">
        <v>8</v>
      </c>
      <c r="O903" t="s">
        <v>131</v>
      </c>
      <c r="P903">
        <v>11032</v>
      </c>
      <c r="Q903">
        <v>35</v>
      </c>
    </row>
    <row r="904" spans="12:17" x14ac:dyDescent="0.25">
      <c r="L904" t="s">
        <v>6</v>
      </c>
      <c r="M904" t="s">
        <v>23</v>
      </c>
      <c r="N904">
        <v>8</v>
      </c>
      <c r="O904" t="s">
        <v>131</v>
      </c>
      <c r="P904">
        <v>10259</v>
      </c>
      <c r="Q904">
        <v>1</v>
      </c>
    </row>
    <row r="905" spans="12:17" x14ac:dyDescent="0.25">
      <c r="L905" t="s">
        <v>14</v>
      </c>
      <c r="M905" t="s">
        <v>35</v>
      </c>
      <c r="N905">
        <v>8</v>
      </c>
      <c r="O905" t="s">
        <v>131</v>
      </c>
      <c r="P905">
        <v>10408</v>
      </c>
      <c r="Q905">
        <v>10</v>
      </c>
    </row>
    <row r="906" spans="12:17" x14ac:dyDescent="0.25">
      <c r="L906" t="s">
        <v>9</v>
      </c>
      <c r="M906" t="s">
        <v>90</v>
      </c>
      <c r="N906">
        <v>8</v>
      </c>
      <c r="O906" t="s">
        <v>131</v>
      </c>
      <c r="P906">
        <v>10523</v>
      </c>
      <c r="Q906">
        <v>24</v>
      </c>
    </row>
    <row r="907" spans="12:17" x14ac:dyDescent="0.25">
      <c r="L907" t="s">
        <v>47</v>
      </c>
      <c r="M907" t="s">
        <v>89</v>
      </c>
      <c r="N907">
        <v>8</v>
      </c>
      <c r="O907" t="s">
        <v>131</v>
      </c>
      <c r="P907">
        <v>10847</v>
      </c>
      <c r="Q907">
        <v>96</v>
      </c>
    </row>
    <row r="908" spans="12:17" x14ac:dyDescent="0.25">
      <c r="L908" t="s">
        <v>25</v>
      </c>
      <c r="M908" t="s">
        <v>24</v>
      </c>
      <c r="N908">
        <v>8</v>
      </c>
      <c r="O908" t="s">
        <v>131</v>
      </c>
      <c r="P908">
        <v>10966</v>
      </c>
      <c r="Q908">
        <v>8</v>
      </c>
    </row>
    <row r="909" spans="12:17" x14ac:dyDescent="0.25">
      <c r="L909" t="s">
        <v>47</v>
      </c>
      <c r="M909" t="s">
        <v>94</v>
      </c>
      <c r="N909">
        <v>1</v>
      </c>
      <c r="O909" t="s">
        <v>127</v>
      </c>
      <c r="P909">
        <v>10329</v>
      </c>
      <c r="Q909">
        <v>20</v>
      </c>
    </row>
    <row r="910" spans="12:17" x14ac:dyDescent="0.25">
      <c r="L910" t="s">
        <v>33</v>
      </c>
      <c r="M910" t="s">
        <v>32</v>
      </c>
      <c r="N910">
        <v>1</v>
      </c>
      <c r="O910" t="s">
        <v>127</v>
      </c>
      <c r="P910">
        <v>10351</v>
      </c>
      <c r="Q910">
        <v>20</v>
      </c>
    </row>
    <row r="911" spans="12:17" x14ac:dyDescent="0.25">
      <c r="L911" t="s">
        <v>33</v>
      </c>
      <c r="M911" t="s">
        <v>76</v>
      </c>
      <c r="N911">
        <v>1</v>
      </c>
      <c r="O911" t="s">
        <v>127</v>
      </c>
      <c r="P911">
        <v>10353</v>
      </c>
      <c r="Q911">
        <v>50</v>
      </c>
    </row>
    <row r="912" spans="12:17" x14ac:dyDescent="0.25">
      <c r="L912" t="s">
        <v>14</v>
      </c>
      <c r="M912" t="s">
        <v>13</v>
      </c>
      <c r="N912">
        <v>1</v>
      </c>
      <c r="O912" t="s">
        <v>127</v>
      </c>
      <c r="P912">
        <v>10360</v>
      </c>
      <c r="Q912">
        <v>10</v>
      </c>
    </row>
    <row r="913" spans="12:17" x14ac:dyDescent="0.25">
      <c r="L913" t="s">
        <v>27</v>
      </c>
      <c r="M913" t="s">
        <v>79</v>
      </c>
      <c r="N913">
        <v>1</v>
      </c>
      <c r="O913" t="s">
        <v>127</v>
      </c>
      <c r="P913">
        <v>10372</v>
      </c>
      <c r="Q913">
        <v>40</v>
      </c>
    </row>
    <row r="914" spans="12:17" x14ac:dyDescent="0.25">
      <c r="L914" t="s">
        <v>92</v>
      </c>
      <c r="M914" t="s">
        <v>91</v>
      </c>
      <c r="N914">
        <v>1</v>
      </c>
      <c r="O914" t="s">
        <v>127</v>
      </c>
      <c r="P914">
        <v>10417</v>
      </c>
      <c r="Q914">
        <v>50</v>
      </c>
    </row>
    <row r="915" spans="12:17" x14ac:dyDescent="0.25">
      <c r="L915" t="s">
        <v>47</v>
      </c>
      <c r="M915" t="s">
        <v>82</v>
      </c>
      <c r="N915">
        <v>1</v>
      </c>
      <c r="O915" t="s">
        <v>127</v>
      </c>
      <c r="P915">
        <v>10479</v>
      </c>
      <c r="Q915">
        <v>30</v>
      </c>
    </row>
    <row r="916" spans="12:17" x14ac:dyDescent="0.25">
      <c r="L916" t="s">
        <v>4</v>
      </c>
      <c r="M916" t="s">
        <v>80</v>
      </c>
      <c r="N916">
        <v>1</v>
      </c>
      <c r="O916" t="s">
        <v>127</v>
      </c>
      <c r="P916">
        <v>10540</v>
      </c>
      <c r="Q916">
        <v>30</v>
      </c>
    </row>
    <row r="917" spans="12:17" x14ac:dyDescent="0.25">
      <c r="L917" t="s">
        <v>47</v>
      </c>
      <c r="M917" t="s">
        <v>46</v>
      </c>
      <c r="N917">
        <v>1</v>
      </c>
      <c r="O917" t="s">
        <v>127</v>
      </c>
      <c r="P917">
        <v>10616</v>
      </c>
      <c r="Q917">
        <v>30</v>
      </c>
    </row>
    <row r="918" spans="12:17" x14ac:dyDescent="0.25">
      <c r="L918" t="s">
        <v>11</v>
      </c>
      <c r="M918" t="s">
        <v>10</v>
      </c>
      <c r="N918">
        <v>1</v>
      </c>
      <c r="O918" t="s">
        <v>127</v>
      </c>
      <c r="P918">
        <v>10672</v>
      </c>
      <c r="Q918">
        <v>15</v>
      </c>
    </row>
    <row r="919" spans="12:17" x14ac:dyDescent="0.25">
      <c r="L919" t="s">
        <v>27</v>
      </c>
      <c r="M919" t="s">
        <v>50</v>
      </c>
      <c r="N919">
        <v>1</v>
      </c>
      <c r="O919" t="s">
        <v>127</v>
      </c>
      <c r="P919">
        <v>10783</v>
      </c>
      <c r="Q919">
        <v>5</v>
      </c>
    </row>
    <row r="920" spans="12:17" x14ac:dyDescent="0.25">
      <c r="L920" t="s">
        <v>47</v>
      </c>
      <c r="M920" t="s">
        <v>46</v>
      </c>
      <c r="N920">
        <v>1</v>
      </c>
      <c r="O920" t="s">
        <v>127</v>
      </c>
      <c r="P920">
        <v>10816</v>
      </c>
      <c r="Q920">
        <v>30</v>
      </c>
    </row>
    <row r="921" spans="12:17" x14ac:dyDescent="0.25">
      <c r="L921" t="s">
        <v>4</v>
      </c>
      <c r="M921" t="s">
        <v>56</v>
      </c>
      <c r="N921">
        <v>1</v>
      </c>
      <c r="O921" t="s">
        <v>127</v>
      </c>
      <c r="P921">
        <v>10817</v>
      </c>
      <c r="Q921">
        <v>30</v>
      </c>
    </row>
    <row r="922" spans="12:17" x14ac:dyDescent="0.25">
      <c r="L922" t="s">
        <v>22</v>
      </c>
      <c r="M922" t="s">
        <v>81</v>
      </c>
      <c r="N922">
        <v>1</v>
      </c>
      <c r="O922" t="s">
        <v>127</v>
      </c>
      <c r="P922">
        <v>10828</v>
      </c>
      <c r="Q922">
        <v>2</v>
      </c>
    </row>
    <row r="923" spans="12:17" x14ac:dyDescent="0.25">
      <c r="L923" t="s">
        <v>4</v>
      </c>
      <c r="M923" t="s">
        <v>80</v>
      </c>
      <c r="N923">
        <v>1</v>
      </c>
      <c r="O923" t="s">
        <v>127</v>
      </c>
      <c r="P923">
        <v>10865</v>
      </c>
      <c r="Q923">
        <v>140</v>
      </c>
    </row>
    <row r="924" spans="12:17" x14ac:dyDescent="0.25">
      <c r="L924" t="s">
        <v>47</v>
      </c>
      <c r="M924" t="s">
        <v>82</v>
      </c>
      <c r="N924">
        <v>1</v>
      </c>
      <c r="O924" t="s">
        <v>127</v>
      </c>
      <c r="P924">
        <v>10889</v>
      </c>
      <c r="Q924">
        <v>40</v>
      </c>
    </row>
    <row r="925" spans="12:17" x14ac:dyDescent="0.25">
      <c r="L925" t="s">
        <v>14</v>
      </c>
      <c r="M925" t="s">
        <v>93</v>
      </c>
      <c r="N925">
        <v>1</v>
      </c>
      <c r="O925" t="s">
        <v>127</v>
      </c>
      <c r="P925">
        <v>10964</v>
      </c>
      <c r="Q925">
        <v>5</v>
      </c>
    </row>
    <row r="926" spans="12:17" x14ac:dyDescent="0.25">
      <c r="L926" t="s">
        <v>27</v>
      </c>
      <c r="M926" t="s">
        <v>50</v>
      </c>
      <c r="N926">
        <v>1</v>
      </c>
      <c r="O926" t="s">
        <v>127</v>
      </c>
      <c r="P926">
        <v>10981</v>
      </c>
      <c r="Q926">
        <v>60</v>
      </c>
    </row>
    <row r="927" spans="12:17" x14ac:dyDescent="0.25">
      <c r="L927" t="s">
        <v>47</v>
      </c>
      <c r="M927" t="s">
        <v>109</v>
      </c>
      <c r="N927">
        <v>1</v>
      </c>
      <c r="O927" t="s">
        <v>127</v>
      </c>
      <c r="P927">
        <v>11032</v>
      </c>
      <c r="Q927">
        <v>25</v>
      </c>
    </row>
    <row r="928" spans="12:17" x14ac:dyDescent="0.25">
      <c r="L928" t="s">
        <v>27</v>
      </c>
      <c r="M928" t="s">
        <v>50</v>
      </c>
      <c r="N928">
        <v>1</v>
      </c>
      <c r="O928" t="s">
        <v>127</v>
      </c>
      <c r="P928">
        <v>10253</v>
      </c>
      <c r="Q928">
        <v>42</v>
      </c>
    </row>
    <row r="929" spans="12:17" x14ac:dyDescent="0.25">
      <c r="L929" t="s">
        <v>49</v>
      </c>
      <c r="M929" t="s">
        <v>51</v>
      </c>
      <c r="N929">
        <v>1</v>
      </c>
      <c r="O929" t="s">
        <v>127</v>
      </c>
      <c r="P929">
        <v>10257</v>
      </c>
      <c r="Q929">
        <v>6</v>
      </c>
    </row>
    <row r="930" spans="12:17" x14ac:dyDescent="0.25">
      <c r="L930" t="s">
        <v>14</v>
      </c>
      <c r="M930" t="s">
        <v>13</v>
      </c>
      <c r="N930">
        <v>1</v>
      </c>
      <c r="O930" t="s">
        <v>127</v>
      </c>
      <c r="P930">
        <v>10297</v>
      </c>
      <c r="Q930">
        <v>60</v>
      </c>
    </row>
    <row r="931" spans="12:17" x14ac:dyDescent="0.25">
      <c r="L931" t="s">
        <v>47</v>
      </c>
      <c r="M931" t="s">
        <v>73</v>
      </c>
      <c r="N931">
        <v>1</v>
      </c>
      <c r="O931" t="s">
        <v>127</v>
      </c>
      <c r="P931">
        <v>10305</v>
      </c>
      <c r="Q931">
        <v>30</v>
      </c>
    </row>
    <row r="932" spans="12:17" x14ac:dyDescent="0.25">
      <c r="L932" t="s">
        <v>4</v>
      </c>
      <c r="M932" t="s">
        <v>56</v>
      </c>
      <c r="N932">
        <v>1</v>
      </c>
      <c r="O932" t="s">
        <v>127</v>
      </c>
      <c r="P932">
        <v>10323</v>
      </c>
      <c r="Q932">
        <v>4</v>
      </c>
    </row>
    <row r="933" spans="12:17" x14ac:dyDescent="0.25">
      <c r="L933" t="s">
        <v>27</v>
      </c>
      <c r="M933" t="s">
        <v>34</v>
      </c>
      <c r="N933">
        <v>1</v>
      </c>
      <c r="O933" t="s">
        <v>127</v>
      </c>
      <c r="P933">
        <v>10347</v>
      </c>
      <c r="Q933">
        <v>56</v>
      </c>
    </row>
    <row r="934" spans="12:17" x14ac:dyDescent="0.25">
      <c r="L934" t="s">
        <v>4</v>
      </c>
      <c r="M934" t="s">
        <v>80</v>
      </c>
      <c r="N934">
        <v>1</v>
      </c>
      <c r="O934" t="s">
        <v>127</v>
      </c>
      <c r="P934">
        <v>10361</v>
      </c>
      <c r="Q934">
        <v>54</v>
      </c>
    </row>
    <row r="935" spans="12:17" x14ac:dyDescent="0.25">
      <c r="L935" t="s">
        <v>9</v>
      </c>
      <c r="M935" t="s">
        <v>90</v>
      </c>
      <c r="N935">
        <v>1</v>
      </c>
      <c r="O935" t="s">
        <v>127</v>
      </c>
      <c r="P935">
        <v>10377</v>
      </c>
      <c r="Q935">
        <v>20</v>
      </c>
    </row>
    <row r="936" spans="12:17" x14ac:dyDescent="0.25">
      <c r="L936" t="s">
        <v>11</v>
      </c>
      <c r="M936" t="s">
        <v>10</v>
      </c>
      <c r="N936">
        <v>1</v>
      </c>
      <c r="O936" t="s">
        <v>127</v>
      </c>
      <c r="P936">
        <v>10445</v>
      </c>
      <c r="Q936">
        <v>6</v>
      </c>
    </row>
    <row r="937" spans="12:17" x14ac:dyDescent="0.25">
      <c r="L937" t="s">
        <v>107</v>
      </c>
      <c r="M937" t="s">
        <v>106</v>
      </c>
      <c r="N937">
        <v>1</v>
      </c>
      <c r="O937" t="s">
        <v>127</v>
      </c>
      <c r="P937">
        <v>10455</v>
      </c>
      <c r="Q937">
        <v>20</v>
      </c>
    </row>
    <row r="938" spans="12:17" x14ac:dyDescent="0.25">
      <c r="L938" t="s">
        <v>4</v>
      </c>
      <c r="M938" t="s">
        <v>74</v>
      </c>
      <c r="N938">
        <v>1</v>
      </c>
      <c r="O938" t="s">
        <v>127</v>
      </c>
      <c r="P938">
        <v>10508</v>
      </c>
      <c r="Q938">
        <v>10</v>
      </c>
    </row>
    <row r="939" spans="12:17" x14ac:dyDescent="0.25">
      <c r="L939" t="s">
        <v>47</v>
      </c>
      <c r="M939" t="s">
        <v>101</v>
      </c>
      <c r="N939">
        <v>1</v>
      </c>
      <c r="O939" t="s">
        <v>127</v>
      </c>
      <c r="P939">
        <v>10577</v>
      </c>
      <c r="Q939">
        <v>30</v>
      </c>
    </row>
    <row r="940" spans="12:17" x14ac:dyDescent="0.25">
      <c r="L940" t="s">
        <v>4</v>
      </c>
      <c r="M940" t="s">
        <v>12</v>
      </c>
      <c r="N940">
        <v>1</v>
      </c>
      <c r="O940" t="s">
        <v>127</v>
      </c>
      <c r="P940">
        <v>10614</v>
      </c>
      <c r="Q940">
        <v>5</v>
      </c>
    </row>
    <row r="941" spans="12:17" x14ac:dyDescent="0.25">
      <c r="L941" t="s">
        <v>4</v>
      </c>
      <c r="M941" t="s">
        <v>3</v>
      </c>
      <c r="N941">
        <v>1</v>
      </c>
      <c r="O941" t="s">
        <v>127</v>
      </c>
      <c r="P941">
        <v>10643</v>
      </c>
      <c r="Q941">
        <v>21</v>
      </c>
    </row>
    <row r="942" spans="12:17" x14ac:dyDescent="0.25">
      <c r="L942" t="s">
        <v>27</v>
      </c>
      <c r="M942" t="s">
        <v>78</v>
      </c>
      <c r="N942">
        <v>1</v>
      </c>
      <c r="O942" t="s">
        <v>127</v>
      </c>
      <c r="P942">
        <v>10647</v>
      </c>
      <c r="Q942">
        <v>20</v>
      </c>
    </row>
    <row r="943" spans="12:17" x14ac:dyDescent="0.25">
      <c r="L943" t="s">
        <v>11</v>
      </c>
      <c r="M943" t="s">
        <v>10</v>
      </c>
      <c r="N943">
        <v>1</v>
      </c>
      <c r="O943" t="s">
        <v>127</v>
      </c>
      <c r="P943">
        <v>10654</v>
      </c>
      <c r="Q943">
        <v>20</v>
      </c>
    </row>
    <row r="944" spans="12:17" x14ac:dyDescent="0.25">
      <c r="L944" t="s">
        <v>54</v>
      </c>
      <c r="M944" t="s">
        <v>53</v>
      </c>
      <c r="N944">
        <v>1</v>
      </c>
      <c r="O944" t="s">
        <v>127</v>
      </c>
      <c r="P944">
        <v>10661</v>
      </c>
      <c r="Q944">
        <v>3</v>
      </c>
    </row>
    <row r="945" spans="12:17" x14ac:dyDescent="0.25">
      <c r="L945" t="s">
        <v>11</v>
      </c>
      <c r="M945" t="s">
        <v>36</v>
      </c>
      <c r="N945">
        <v>1</v>
      </c>
      <c r="O945" t="s">
        <v>127</v>
      </c>
      <c r="P945">
        <v>10762</v>
      </c>
      <c r="Q945">
        <v>16</v>
      </c>
    </row>
    <row r="946" spans="12:17" x14ac:dyDescent="0.25">
      <c r="L946" t="s">
        <v>33</v>
      </c>
      <c r="M946" t="s">
        <v>32</v>
      </c>
      <c r="N946">
        <v>1</v>
      </c>
      <c r="O946" t="s">
        <v>127</v>
      </c>
      <c r="P946">
        <v>10764</v>
      </c>
      <c r="Q946">
        <v>130</v>
      </c>
    </row>
    <row r="947" spans="12:17" x14ac:dyDescent="0.25">
      <c r="L947" t="s">
        <v>40</v>
      </c>
      <c r="M947" t="s">
        <v>66</v>
      </c>
      <c r="N947">
        <v>1</v>
      </c>
      <c r="O947" t="s">
        <v>127</v>
      </c>
      <c r="P947">
        <v>10784</v>
      </c>
      <c r="Q947">
        <v>2</v>
      </c>
    </row>
    <row r="948" spans="12:17" x14ac:dyDescent="0.25">
      <c r="L948" t="s">
        <v>14</v>
      </c>
      <c r="M948" t="s">
        <v>17</v>
      </c>
      <c r="N948">
        <v>1</v>
      </c>
      <c r="O948" t="s">
        <v>127</v>
      </c>
      <c r="P948">
        <v>10827</v>
      </c>
      <c r="Q948">
        <v>21</v>
      </c>
    </row>
    <row r="949" spans="12:17" x14ac:dyDescent="0.25">
      <c r="L949" t="s">
        <v>27</v>
      </c>
      <c r="M949" t="s">
        <v>100</v>
      </c>
      <c r="N949">
        <v>1</v>
      </c>
      <c r="O949" t="s">
        <v>127</v>
      </c>
      <c r="P949">
        <v>10830</v>
      </c>
      <c r="Q949">
        <v>28</v>
      </c>
    </row>
    <row r="950" spans="12:17" x14ac:dyDescent="0.25">
      <c r="L950" t="s">
        <v>49</v>
      </c>
      <c r="M950" t="s">
        <v>64</v>
      </c>
      <c r="N950">
        <v>1</v>
      </c>
      <c r="O950" t="s">
        <v>127</v>
      </c>
      <c r="P950">
        <v>10840</v>
      </c>
      <c r="Q950">
        <v>10</v>
      </c>
    </row>
    <row r="951" spans="12:17" x14ac:dyDescent="0.25">
      <c r="L951" t="s">
        <v>49</v>
      </c>
      <c r="M951" t="s">
        <v>63</v>
      </c>
      <c r="N951">
        <v>1</v>
      </c>
      <c r="O951" t="s">
        <v>127</v>
      </c>
      <c r="P951">
        <v>10899</v>
      </c>
      <c r="Q951">
        <v>8</v>
      </c>
    </row>
    <row r="952" spans="12:17" x14ac:dyDescent="0.25">
      <c r="L952" t="s">
        <v>11</v>
      </c>
      <c r="M952" t="s">
        <v>36</v>
      </c>
      <c r="N952">
        <v>1</v>
      </c>
      <c r="O952" t="s">
        <v>127</v>
      </c>
      <c r="P952">
        <v>10977</v>
      </c>
      <c r="Q952">
        <v>30</v>
      </c>
    </row>
    <row r="953" spans="12:17" x14ac:dyDescent="0.25">
      <c r="L953" t="s">
        <v>6</v>
      </c>
      <c r="M953" t="s">
        <v>99</v>
      </c>
      <c r="N953">
        <v>1</v>
      </c>
      <c r="O953" t="s">
        <v>127</v>
      </c>
      <c r="P953">
        <v>11069</v>
      </c>
      <c r="Q953">
        <v>20</v>
      </c>
    </row>
    <row r="954" spans="12:17" x14ac:dyDescent="0.25">
      <c r="L954" t="s">
        <v>4</v>
      </c>
      <c r="M954" t="s">
        <v>37</v>
      </c>
      <c r="N954">
        <v>8</v>
      </c>
      <c r="O954" t="s">
        <v>131</v>
      </c>
      <c r="P954">
        <v>10267</v>
      </c>
      <c r="Q954">
        <v>50</v>
      </c>
    </row>
    <row r="955" spans="12:17" x14ac:dyDescent="0.25">
      <c r="L955" t="s">
        <v>4</v>
      </c>
      <c r="M955" t="s">
        <v>80</v>
      </c>
      <c r="N955">
        <v>8</v>
      </c>
      <c r="O955" t="s">
        <v>131</v>
      </c>
      <c r="P955">
        <v>10285</v>
      </c>
      <c r="Q955">
        <v>40</v>
      </c>
    </row>
    <row r="956" spans="12:17" x14ac:dyDescent="0.25">
      <c r="L956" t="s">
        <v>4</v>
      </c>
      <c r="M956" t="s">
        <v>105</v>
      </c>
      <c r="N956">
        <v>8</v>
      </c>
      <c r="O956" t="s">
        <v>131</v>
      </c>
      <c r="P956">
        <v>10301</v>
      </c>
      <c r="Q956">
        <v>10</v>
      </c>
    </row>
    <row r="957" spans="12:17" x14ac:dyDescent="0.25">
      <c r="L957" t="s">
        <v>16</v>
      </c>
      <c r="M957" t="s">
        <v>44</v>
      </c>
      <c r="N957">
        <v>8</v>
      </c>
      <c r="O957" t="s">
        <v>131</v>
      </c>
      <c r="P957">
        <v>10303</v>
      </c>
      <c r="Q957">
        <v>40</v>
      </c>
    </row>
    <row r="958" spans="12:17" x14ac:dyDescent="0.25">
      <c r="L958" t="s">
        <v>27</v>
      </c>
      <c r="M958" t="s">
        <v>34</v>
      </c>
      <c r="N958">
        <v>8</v>
      </c>
      <c r="O958" t="s">
        <v>131</v>
      </c>
      <c r="P958">
        <v>10347</v>
      </c>
      <c r="Q958">
        <v>4</v>
      </c>
    </row>
    <row r="959" spans="12:17" x14ac:dyDescent="0.25">
      <c r="L959" t="s">
        <v>19</v>
      </c>
      <c r="M959" t="s">
        <v>18</v>
      </c>
      <c r="N959">
        <v>8</v>
      </c>
      <c r="O959" t="s">
        <v>131</v>
      </c>
      <c r="P959">
        <v>10431</v>
      </c>
      <c r="Q959">
        <v>50</v>
      </c>
    </row>
    <row r="960" spans="12:17" x14ac:dyDescent="0.25">
      <c r="L960" t="s">
        <v>22</v>
      </c>
      <c r="M960" t="s">
        <v>81</v>
      </c>
      <c r="N960">
        <v>8</v>
      </c>
      <c r="O960" t="s">
        <v>131</v>
      </c>
      <c r="P960">
        <v>10448</v>
      </c>
      <c r="Q960">
        <v>20</v>
      </c>
    </row>
    <row r="961" spans="12:17" x14ac:dyDescent="0.25">
      <c r="L961" t="s">
        <v>92</v>
      </c>
      <c r="M961" t="s">
        <v>102</v>
      </c>
      <c r="N961">
        <v>8</v>
      </c>
      <c r="O961" t="s">
        <v>131</v>
      </c>
      <c r="P961">
        <v>10465</v>
      </c>
      <c r="Q961">
        <v>50</v>
      </c>
    </row>
    <row r="962" spans="12:17" x14ac:dyDescent="0.25">
      <c r="L962" t="s">
        <v>6</v>
      </c>
      <c r="M962" t="s">
        <v>75</v>
      </c>
      <c r="N962">
        <v>8</v>
      </c>
      <c r="O962" t="s">
        <v>131</v>
      </c>
      <c r="P962">
        <v>10474</v>
      </c>
      <c r="Q962">
        <v>21</v>
      </c>
    </row>
    <row r="963" spans="12:17" x14ac:dyDescent="0.25">
      <c r="L963" t="s">
        <v>47</v>
      </c>
      <c r="M963" t="s">
        <v>60</v>
      </c>
      <c r="N963">
        <v>8</v>
      </c>
      <c r="O963" t="s">
        <v>131</v>
      </c>
      <c r="P963">
        <v>10482</v>
      </c>
      <c r="Q963">
        <v>10</v>
      </c>
    </row>
    <row r="964" spans="12:17" x14ac:dyDescent="0.25">
      <c r="L964" t="s">
        <v>9</v>
      </c>
      <c r="M964" t="s">
        <v>20</v>
      </c>
      <c r="N964">
        <v>8</v>
      </c>
      <c r="O964" t="s">
        <v>131</v>
      </c>
      <c r="P964">
        <v>10484</v>
      </c>
      <c r="Q964">
        <v>10</v>
      </c>
    </row>
    <row r="965" spans="12:17" x14ac:dyDescent="0.25">
      <c r="L965" t="s">
        <v>49</v>
      </c>
      <c r="M965" t="s">
        <v>51</v>
      </c>
      <c r="N965">
        <v>8</v>
      </c>
      <c r="O965" t="s">
        <v>131</v>
      </c>
      <c r="P965">
        <v>10498</v>
      </c>
      <c r="Q965">
        <v>5</v>
      </c>
    </row>
    <row r="966" spans="12:17" x14ac:dyDescent="0.25">
      <c r="L966" t="s">
        <v>6</v>
      </c>
      <c r="M966" t="s">
        <v>7</v>
      </c>
      <c r="N966">
        <v>8</v>
      </c>
      <c r="O966" t="s">
        <v>131</v>
      </c>
      <c r="P966">
        <v>10535</v>
      </c>
      <c r="Q966">
        <v>10</v>
      </c>
    </row>
    <row r="967" spans="12:17" x14ac:dyDescent="0.25">
      <c r="L967" t="s">
        <v>11</v>
      </c>
      <c r="M967" t="s">
        <v>10</v>
      </c>
      <c r="N967">
        <v>8</v>
      </c>
      <c r="O967" t="s">
        <v>131</v>
      </c>
      <c r="P967">
        <v>10572</v>
      </c>
      <c r="Q967">
        <v>50</v>
      </c>
    </row>
    <row r="968" spans="12:17" x14ac:dyDescent="0.25">
      <c r="L968" t="s">
        <v>47</v>
      </c>
      <c r="M968" t="s">
        <v>101</v>
      </c>
      <c r="N968">
        <v>8</v>
      </c>
      <c r="O968" t="s">
        <v>131</v>
      </c>
      <c r="P968">
        <v>10574</v>
      </c>
      <c r="Q968">
        <v>2</v>
      </c>
    </row>
    <row r="969" spans="12:17" x14ac:dyDescent="0.25">
      <c r="L969" t="s">
        <v>47</v>
      </c>
      <c r="M969" t="s">
        <v>89</v>
      </c>
      <c r="N969">
        <v>8</v>
      </c>
      <c r="O969" t="s">
        <v>131</v>
      </c>
      <c r="P969">
        <v>10607</v>
      </c>
      <c r="Q969">
        <v>42</v>
      </c>
    </row>
    <row r="970" spans="12:17" x14ac:dyDescent="0.25">
      <c r="L970" t="s">
        <v>49</v>
      </c>
      <c r="M970" t="s">
        <v>51</v>
      </c>
      <c r="N970">
        <v>8</v>
      </c>
      <c r="O970" t="s">
        <v>131</v>
      </c>
      <c r="P970">
        <v>10641</v>
      </c>
      <c r="Q970">
        <v>60</v>
      </c>
    </row>
    <row r="971" spans="12:17" x14ac:dyDescent="0.25">
      <c r="L971" t="s">
        <v>4</v>
      </c>
      <c r="M971" t="s">
        <v>80</v>
      </c>
      <c r="N971">
        <v>8</v>
      </c>
      <c r="O971" t="s">
        <v>131</v>
      </c>
      <c r="P971">
        <v>10658</v>
      </c>
      <c r="Q971">
        <v>70</v>
      </c>
    </row>
    <row r="972" spans="12:17" x14ac:dyDescent="0.25">
      <c r="L972" t="s">
        <v>27</v>
      </c>
      <c r="M972" t="s">
        <v>79</v>
      </c>
      <c r="N972">
        <v>8</v>
      </c>
      <c r="O972" t="s">
        <v>131</v>
      </c>
      <c r="P972">
        <v>10659</v>
      </c>
      <c r="Q972">
        <v>24</v>
      </c>
    </row>
    <row r="973" spans="12:17" x14ac:dyDescent="0.25">
      <c r="L973" t="s">
        <v>14</v>
      </c>
      <c r="M973" t="s">
        <v>17</v>
      </c>
      <c r="N973">
        <v>8</v>
      </c>
      <c r="O973" t="s">
        <v>131</v>
      </c>
      <c r="P973">
        <v>10663</v>
      </c>
      <c r="Q973">
        <v>30</v>
      </c>
    </row>
    <row r="974" spans="12:17" x14ac:dyDescent="0.25">
      <c r="L974" t="s">
        <v>4</v>
      </c>
      <c r="M974" t="s">
        <v>74</v>
      </c>
      <c r="N974">
        <v>8</v>
      </c>
      <c r="O974" t="s">
        <v>131</v>
      </c>
      <c r="P974">
        <v>10684</v>
      </c>
      <c r="Q974">
        <v>20</v>
      </c>
    </row>
    <row r="975" spans="12:17" x14ac:dyDescent="0.25">
      <c r="L975" t="s">
        <v>92</v>
      </c>
      <c r="M975" t="s">
        <v>102</v>
      </c>
      <c r="N975">
        <v>8</v>
      </c>
      <c r="O975" t="s">
        <v>131</v>
      </c>
      <c r="P975">
        <v>10744</v>
      </c>
      <c r="Q975">
        <v>50</v>
      </c>
    </row>
    <row r="976" spans="12:17" x14ac:dyDescent="0.25">
      <c r="L976" t="s">
        <v>47</v>
      </c>
      <c r="M976" t="s">
        <v>89</v>
      </c>
      <c r="N976">
        <v>8</v>
      </c>
      <c r="O976" t="s">
        <v>131</v>
      </c>
      <c r="P976">
        <v>10748</v>
      </c>
      <c r="Q976">
        <v>40</v>
      </c>
    </row>
    <row r="977" spans="12:17" x14ac:dyDescent="0.25">
      <c r="L977" t="s">
        <v>40</v>
      </c>
      <c r="M977" t="s">
        <v>66</v>
      </c>
      <c r="N977">
        <v>8</v>
      </c>
      <c r="O977" t="s">
        <v>131</v>
      </c>
      <c r="P977">
        <v>10754</v>
      </c>
      <c r="Q977">
        <v>3</v>
      </c>
    </row>
    <row r="978" spans="12:17" x14ac:dyDescent="0.25">
      <c r="L978" t="s">
        <v>40</v>
      </c>
      <c r="M978" t="s">
        <v>39</v>
      </c>
      <c r="N978">
        <v>8</v>
      </c>
      <c r="O978" t="s">
        <v>131</v>
      </c>
      <c r="P978">
        <v>10807</v>
      </c>
      <c r="Q978">
        <v>1</v>
      </c>
    </row>
    <row r="979" spans="12:17" x14ac:dyDescent="0.25">
      <c r="L979" t="s">
        <v>49</v>
      </c>
      <c r="M979" t="s">
        <v>64</v>
      </c>
      <c r="N979">
        <v>8</v>
      </c>
      <c r="O979" t="s">
        <v>131</v>
      </c>
      <c r="P979">
        <v>10811</v>
      </c>
      <c r="Q979">
        <v>30</v>
      </c>
    </row>
    <row r="980" spans="12:17" x14ac:dyDescent="0.25">
      <c r="L980" t="s">
        <v>4</v>
      </c>
      <c r="M980" t="s">
        <v>56</v>
      </c>
      <c r="N980">
        <v>8</v>
      </c>
      <c r="O980" t="s">
        <v>131</v>
      </c>
      <c r="P980">
        <v>10817</v>
      </c>
      <c r="Q980">
        <v>60</v>
      </c>
    </row>
    <row r="981" spans="12:17" x14ac:dyDescent="0.25">
      <c r="L981" t="s">
        <v>107</v>
      </c>
      <c r="M981" t="s">
        <v>110</v>
      </c>
      <c r="N981">
        <v>8</v>
      </c>
      <c r="O981" t="s">
        <v>131</v>
      </c>
      <c r="P981">
        <v>10879</v>
      </c>
      <c r="Q981">
        <v>12</v>
      </c>
    </row>
    <row r="982" spans="12:17" x14ac:dyDescent="0.25">
      <c r="L982" t="s">
        <v>33</v>
      </c>
      <c r="M982" t="s">
        <v>32</v>
      </c>
      <c r="N982">
        <v>8</v>
      </c>
      <c r="O982" t="s">
        <v>131</v>
      </c>
      <c r="P982">
        <v>10895</v>
      </c>
      <c r="Q982">
        <v>91</v>
      </c>
    </row>
    <row r="983" spans="12:17" x14ac:dyDescent="0.25">
      <c r="L983" t="s">
        <v>49</v>
      </c>
      <c r="M983" t="s">
        <v>64</v>
      </c>
      <c r="N983">
        <v>8</v>
      </c>
      <c r="O983" t="s">
        <v>131</v>
      </c>
      <c r="P983">
        <v>10919</v>
      </c>
      <c r="Q983">
        <v>20</v>
      </c>
    </row>
    <row r="984" spans="12:17" x14ac:dyDescent="0.25">
      <c r="L984" t="s">
        <v>68</v>
      </c>
      <c r="M984" t="s">
        <v>67</v>
      </c>
      <c r="N984">
        <v>8</v>
      </c>
      <c r="O984" t="s">
        <v>131</v>
      </c>
      <c r="P984">
        <v>10978</v>
      </c>
      <c r="Q984">
        <v>10</v>
      </c>
    </row>
    <row r="985" spans="12:17" x14ac:dyDescent="0.25">
      <c r="L985" t="s">
        <v>47</v>
      </c>
      <c r="M985" t="s">
        <v>97</v>
      </c>
      <c r="N985">
        <v>8</v>
      </c>
      <c r="O985" t="s">
        <v>131</v>
      </c>
      <c r="P985">
        <v>11003</v>
      </c>
      <c r="Q985">
        <v>10</v>
      </c>
    </row>
    <row r="986" spans="12:17" x14ac:dyDescent="0.25">
      <c r="L986" t="s">
        <v>68</v>
      </c>
      <c r="M986" t="s">
        <v>95</v>
      </c>
      <c r="N986">
        <v>8</v>
      </c>
      <c r="O986" t="s">
        <v>131</v>
      </c>
      <c r="P986">
        <v>11038</v>
      </c>
      <c r="Q986">
        <v>5</v>
      </c>
    </row>
    <row r="987" spans="12:17" x14ac:dyDescent="0.25">
      <c r="L987" t="s">
        <v>54</v>
      </c>
      <c r="M987" t="s">
        <v>53</v>
      </c>
      <c r="N987">
        <v>8</v>
      </c>
      <c r="O987" t="s">
        <v>131</v>
      </c>
      <c r="P987">
        <v>11063</v>
      </c>
      <c r="Q987">
        <v>70</v>
      </c>
    </row>
    <row r="988" spans="12:17" x14ac:dyDescent="0.25">
      <c r="L988" t="s">
        <v>27</v>
      </c>
      <c r="M988" t="s">
        <v>50</v>
      </c>
      <c r="N988">
        <v>8</v>
      </c>
      <c r="O988" t="s">
        <v>131</v>
      </c>
      <c r="P988">
        <v>10250</v>
      </c>
      <c r="Q988">
        <v>10</v>
      </c>
    </row>
    <row r="989" spans="12:17" x14ac:dyDescent="0.25">
      <c r="L989" t="s">
        <v>4</v>
      </c>
      <c r="M989" t="s">
        <v>74</v>
      </c>
      <c r="N989">
        <v>8</v>
      </c>
      <c r="O989" t="s">
        <v>131</v>
      </c>
      <c r="P989">
        <v>10260</v>
      </c>
      <c r="Q989">
        <v>16</v>
      </c>
    </row>
    <row r="990" spans="12:17" x14ac:dyDescent="0.25">
      <c r="L990" t="s">
        <v>11</v>
      </c>
      <c r="M990" t="s">
        <v>36</v>
      </c>
      <c r="N990">
        <v>8</v>
      </c>
      <c r="O990" t="s">
        <v>131</v>
      </c>
      <c r="P990">
        <v>10264</v>
      </c>
      <c r="Q990">
        <v>25</v>
      </c>
    </row>
    <row r="991" spans="12:17" x14ac:dyDescent="0.25">
      <c r="L991" t="s">
        <v>47</v>
      </c>
      <c r="M991" t="s">
        <v>82</v>
      </c>
      <c r="N991">
        <v>8</v>
      </c>
      <c r="O991" t="s">
        <v>131</v>
      </c>
      <c r="P991">
        <v>10316</v>
      </c>
      <c r="Q991">
        <v>10</v>
      </c>
    </row>
    <row r="992" spans="12:17" x14ac:dyDescent="0.25">
      <c r="L992" t="s">
        <v>9</v>
      </c>
      <c r="M992" t="s">
        <v>55</v>
      </c>
      <c r="N992">
        <v>8</v>
      </c>
      <c r="O992" t="s">
        <v>131</v>
      </c>
      <c r="P992">
        <v>10318</v>
      </c>
      <c r="Q992">
        <v>20</v>
      </c>
    </row>
    <row r="993" spans="12:17" x14ac:dyDescent="0.25">
      <c r="L993" t="s">
        <v>33</v>
      </c>
      <c r="M993" t="s">
        <v>32</v>
      </c>
      <c r="N993">
        <v>8</v>
      </c>
      <c r="O993" t="s">
        <v>131</v>
      </c>
      <c r="P993">
        <v>10351</v>
      </c>
      <c r="Q993">
        <v>13</v>
      </c>
    </row>
    <row r="994" spans="12:17" x14ac:dyDescent="0.25">
      <c r="L994" t="s">
        <v>27</v>
      </c>
      <c r="M994" t="s">
        <v>78</v>
      </c>
      <c r="N994">
        <v>8</v>
      </c>
      <c r="O994" t="s">
        <v>131</v>
      </c>
      <c r="P994">
        <v>10379</v>
      </c>
      <c r="Q994">
        <v>8</v>
      </c>
    </row>
    <row r="995" spans="12:17" x14ac:dyDescent="0.25">
      <c r="L995" t="s">
        <v>19</v>
      </c>
      <c r="M995" t="s">
        <v>18</v>
      </c>
      <c r="N995">
        <v>8</v>
      </c>
      <c r="O995" t="s">
        <v>131</v>
      </c>
      <c r="P995">
        <v>10411</v>
      </c>
      <c r="Q995">
        <v>25</v>
      </c>
    </row>
    <row r="996" spans="12:17" x14ac:dyDescent="0.25">
      <c r="L996" t="s">
        <v>11</v>
      </c>
      <c r="M996" t="s">
        <v>10</v>
      </c>
      <c r="N996">
        <v>8</v>
      </c>
      <c r="O996" t="s">
        <v>131</v>
      </c>
      <c r="P996">
        <v>10444</v>
      </c>
      <c r="Q996">
        <v>30</v>
      </c>
    </row>
    <row r="997" spans="12:17" x14ac:dyDescent="0.25">
      <c r="L997" t="s">
        <v>19</v>
      </c>
      <c r="M997" t="s">
        <v>59</v>
      </c>
      <c r="N997">
        <v>8</v>
      </c>
      <c r="O997" t="s">
        <v>131</v>
      </c>
      <c r="P997">
        <v>10495</v>
      </c>
      <c r="Q997">
        <v>20</v>
      </c>
    </row>
    <row r="998" spans="12:17" x14ac:dyDescent="0.25">
      <c r="L998" t="s">
        <v>22</v>
      </c>
      <c r="M998" t="s">
        <v>21</v>
      </c>
      <c r="N998">
        <v>8</v>
      </c>
      <c r="O998" t="s">
        <v>131</v>
      </c>
      <c r="P998">
        <v>10521</v>
      </c>
      <c r="Q998">
        <v>10</v>
      </c>
    </row>
    <row r="999" spans="12:17" x14ac:dyDescent="0.25">
      <c r="L999" t="s">
        <v>4</v>
      </c>
      <c r="M999" t="s">
        <v>98</v>
      </c>
      <c r="N999">
        <v>8</v>
      </c>
      <c r="O999" t="s">
        <v>131</v>
      </c>
      <c r="P999">
        <v>10548</v>
      </c>
      <c r="Q999">
        <v>14</v>
      </c>
    </row>
    <row r="1000" spans="12:17" x14ac:dyDescent="0.25">
      <c r="L1000" t="s">
        <v>14</v>
      </c>
      <c r="M1000" t="s">
        <v>13</v>
      </c>
      <c r="N1000">
        <v>8</v>
      </c>
      <c r="O1000" t="s">
        <v>131</v>
      </c>
      <c r="P1000">
        <v>10559</v>
      </c>
      <c r="Q1000">
        <v>12</v>
      </c>
    </row>
    <row r="1001" spans="12:17" x14ac:dyDescent="0.25">
      <c r="L1001" t="s">
        <v>4</v>
      </c>
      <c r="M1001" t="s">
        <v>74</v>
      </c>
      <c r="N1001">
        <v>8</v>
      </c>
      <c r="O1001" t="s">
        <v>131</v>
      </c>
      <c r="P1001">
        <v>10580</v>
      </c>
      <c r="Q1001">
        <v>9</v>
      </c>
    </row>
    <row r="1002" spans="12:17" x14ac:dyDescent="0.25">
      <c r="L1002" t="s">
        <v>40</v>
      </c>
      <c r="M1002" t="s">
        <v>83</v>
      </c>
      <c r="N1002">
        <v>8</v>
      </c>
      <c r="O1002" t="s">
        <v>131</v>
      </c>
      <c r="P1002">
        <v>10655</v>
      </c>
      <c r="Q1002">
        <v>20</v>
      </c>
    </row>
    <row r="1003" spans="12:17" x14ac:dyDescent="0.25">
      <c r="L1003" t="s">
        <v>47</v>
      </c>
      <c r="M1003" t="s">
        <v>89</v>
      </c>
      <c r="N1003">
        <v>8</v>
      </c>
      <c r="O1003" t="s">
        <v>131</v>
      </c>
      <c r="P1003">
        <v>10657</v>
      </c>
      <c r="Q1003">
        <v>69</v>
      </c>
    </row>
    <row r="1004" spans="12:17" x14ac:dyDescent="0.25">
      <c r="L1004" t="s">
        <v>47</v>
      </c>
      <c r="M1004" t="s">
        <v>89</v>
      </c>
      <c r="N1004">
        <v>8</v>
      </c>
      <c r="O1004" t="s">
        <v>131</v>
      </c>
      <c r="P1004">
        <v>10678</v>
      </c>
      <c r="Q1004">
        <v>120</v>
      </c>
    </row>
    <row r="1005" spans="12:17" x14ac:dyDescent="0.25">
      <c r="L1005" t="s">
        <v>47</v>
      </c>
      <c r="M1005" t="s">
        <v>89</v>
      </c>
      <c r="N1005">
        <v>8</v>
      </c>
      <c r="O1005" t="s">
        <v>131</v>
      </c>
      <c r="P1005">
        <v>10711</v>
      </c>
      <c r="Q1005">
        <v>42</v>
      </c>
    </row>
    <row r="1006" spans="12:17" x14ac:dyDescent="0.25">
      <c r="L1006" t="s">
        <v>27</v>
      </c>
      <c r="M1006" t="s">
        <v>34</v>
      </c>
      <c r="N1006">
        <v>8</v>
      </c>
      <c r="O1006" t="s">
        <v>131</v>
      </c>
      <c r="P1006">
        <v>10725</v>
      </c>
      <c r="Q1006">
        <v>12</v>
      </c>
    </row>
    <row r="1007" spans="12:17" x14ac:dyDescent="0.25">
      <c r="L1007" t="s">
        <v>33</v>
      </c>
      <c r="M1007" t="s">
        <v>76</v>
      </c>
      <c r="N1007">
        <v>8</v>
      </c>
      <c r="O1007" t="s">
        <v>131</v>
      </c>
      <c r="P1007">
        <v>10747</v>
      </c>
      <c r="Q1007">
        <v>35</v>
      </c>
    </row>
    <row r="1008" spans="12:17" x14ac:dyDescent="0.25">
      <c r="L1008" t="s">
        <v>92</v>
      </c>
      <c r="M1008" t="s">
        <v>102</v>
      </c>
      <c r="N1008">
        <v>8</v>
      </c>
      <c r="O1008" t="s">
        <v>131</v>
      </c>
      <c r="P1008">
        <v>10769</v>
      </c>
      <c r="Q1008">
        <v>30</v>
      </c>
    </row>
    <row r="1009" spans="12:17" x14ac:dyDescent="0.25">
      <c r="L1009" t="s">
        <v>11</v>
      </c>
      <c r="M1009" t="s">
        <v>10</v>
      </c>
      <c r="N1009">
        <v>8</v>
      </c>
      <c r="O1009" t="s">
        <v>131</v>
      </c>
      <c r="P1009">
        <v>10778</v>
      </c>
      <c r="Q1009">
        <v>10</v>
      </c>
    </row>
    <row r="1010" spans="12:17" x14ac:dyDescent="0.25">
      <c r="L1010" t="s">
        <v>4</v>
      </c>
      <c r="M1010" t="s">
        <v>37</v>
      </c>
      <c r="N1010">
        <v>8</v>
      </c>
      <c r="O1010" t="s">
        <v>131</v>
      </c>
      <c r="P1010">
        <v>10791</v>
      </c>
      <c r="Q1010">
        <v>20</v>
      </c>
    </row>
    <row r="1011" spans="12:17" x14ac:dyDescent="0.25">
      <c r="L1011" t="s">
        <v>9</v>
      </c>
      <c r="M1011" t="s">
        <v>8</v>
      </c>
      <c r="N1011">
        <v>8</v>
      </c>
      <c r="O1011" t="s">
        <v>131</v>
      </c>
      <c r="P1011">
        <v>10793</v>
      </c>
      <c r="Q1011">
        <v>14</v>
      </c>
    </row>
    <row r="1012" spans="12:17" x14ac:dyDescent="0.25">
      <c r="L1012" t="s">
        <v>14</v>
      </c>
      <c r="M1012" t="s">
        <v>103</v>
      </c>
      <c r="N1012">
        <v>8</v>
      </c>
      <c r="O1012" t="s">
        <v>131</v>
      </c>
      <c r="P1012">
        <v>10814</v>
      </c>
      <c r="Q1012">
        <v>20</v>
      </c>
    </row>
    <row r="1013" spans="12:17" x14ac:dyDescent="0.25">
      <c r="L1013" t="s">
        <v>40</v>
      </c>
      <c r="M1013" t="s">
        <v>66</v>
      </c>
      <c r="N1013">
        <v>8</v>
      </c>
      <c r="O1013" t="s">
        <v>131</v>
      </c>
      <c r="P1013">
        <v>10818</v>
      </c>
      <c r="Q1013">
        <v>20</v>
      </c>
    </row>
    <row r="1014" spans="12:17" x14ac:dyDescent="0.25">
      <c r="L1014" t="s">
        <v>11</v>
      </c>
      <c r="M1014" t="s">
        <v>36</v>
      </c>
      <c r="N1014">
        <v>8</v>
      </c>
      <c r="O1014" t="s">
        <v>131</v>
      </c>
      <c r="P1014">
        <v>10824</v>
      </c>
      <c r="Q1014">
        <v>12</v>
      </c>
    </row>
    <row r="1015" spans="12:17" x14ac:dyDescent="0.25">
      <c r="L1015" t="s">
        <v>14</v>
      </c>
      <c r="M1015" t="s">
        <v>30</v>
      </c>
      <c r="N1015">
        <v>8</v>
      </c>
      <c r="O1015" t="s">
        <v>131</v>
      </c>
      <c r="P1015">
        <v>10890</v>
      </c>
      <c r="Q1015">
        <v>14</v>
      </c>
    </row>
    <row r="1016" spans="12:17" x14ac:dyDescent="0.25">
      <c r="L1016" t="s">
        <v>49</v>
      </c>
      <c r="M1016" t="s">
        <v>51</v>
      </c>
      <c r="N1016">
        <v>8</v>
      </c>
      <c r="O1016" t="s">
        <v>131</v>
      </c>
      <c r="P1016">
        <v>10901</v>
      </c>
      <c r="Q1016">
        <v>30</v>
      </c>
    </row>
    <row r="1017" spans="12:17" x14ac:dyDescent="0.25">
      <c r="L1017" t="s">
        <v>88</v>
      </c>
      <c r="M1017" t="s">
        <v>87</v>
      </c>
      <c r="N1017">
        <v>8</v>
      </c>
      <c r="O1017" t="s">
        <v>131</v>
      </c>
      <c r="P1017">
        <v>10909</v>
      </c>
      <c r="Q1017">
        <v>5</v>
      </c>
    </row>
    <row r="1018" spans="12:17" x14ac:dyDescent="0.25">
      <c r="L1018" t="s">
        <v>25</v>
      </c>
      <c r="M1018" t="s">
        <v>85</v>
      </c>
      <c r="N1018">
        <v>8</v>
      </c>
      <c r="O1018" t="s">
        <v>131</v>
      </c>
      <c r="P1018">
        <v>10951</v>
      </c>
      <c r="Q1018">
        <v>6</v>
      </c>
    </row>
    <row r="1019" spans="12:17" x14ac:dyDescent="0.25">
      <c r="L1019" t="s">
        <v>49</v>
      </c>
      <c r="M1019" t="s">
        <v>51</v>
      </c>
      <c r="N1019">
        <v>8</v>
      </c>
      <c r="O1019" t="s">
        <v>131</v>
      </c>
      <c r="P1019">
        <v>10960</v>
      </c>
      <c r="Q1019">
        <v>24</v>
      </c>
    </row>
    <row r="1020" spans="12:17" x14ac:dyDescent="0.25">
      <c r="L1020" t="s">
        <v>14</v>
      </c>
      <c r="M1020" t="s">
        <v>57</v>
      </c>
      <c r="N1020">
        <v>8</v>
      </c>
      <c r="O1020" t="s">
        <v>131</v>
      </c>
      <c r="P1020">
        <v>10973</v>
      </c>
      <c r="Q1020">
        <v>6</v>
      </c>
    </row>
    <row r="1021" spans="12:17" x14ac:dyDescent="0.25">
      <c r="L1021" t="s">
        <v>27</v>
      </c>
      <c r="M1021" t="s">
        <v>78</v>
      </c>
      <c r="N1021">
        <v>8</v>
      </c>
      <c r="O1021" t="s">
        <v>131</v>
      </c>
      <c r="P1021">
        <v>10989</v>
      </c>
      <c r="Q1021">
        <v>4</v>
      </c>
    </row>
    <row r="1022" spans="12:17" x14ac:dyDescent="0.25">
      <c r="L1022" t="s">
        <v>11</v>
      </c>
      <c r="M1022" t="s">
        <v>36</v>
      </c>
      <c r="N1022">
        <v>8</v>
      </c>
      <c r="O1022" t="s">
        <v>131</v>
      </c>
      <c r="P1022">
        <v>10993</v>
      </c>
      <c r="Q1022">
        <v>35</v>
      </c>
    </row>
    <row r="1023" spans="12:17" x14ac:dyDescent="0.25">
      <c r="L1023" t="s">
        <v>4</v>
      </c>
      <c r="M1023" t="s">
        <v>74</v>
      </c>
      <c r="N1023">
        <v>8</v>
      </c>
      <c r="O1023" t="s">
        <v>131</v>
      </c>
      <c r="P1023">
        <v>10999</v>
      </c>
      <c r="Q1023">
        <v>20</v>
      </c>
    </row>
    <row r="1024" spans="12:17" x14ac:dyDescent="0.25">
      <c r="L1024" t="s">
        <v>49</v>
      </c>
      <c r="M1024" t="s">
        <v>64</v>
      </c>
      <c r="N1024">
        <v>8</v>
      </c>
      <c r="O1024" t="s">
        <v>131</v>
      </c>
      <c r="P1024">
        <v>11014</v>
      </c>
      <c r="Q1024">
        <v>28</v>
      </c>
    </row>
    <row r="1025" spans="12:17" x14ac:dyDescent="0.25">
      <c r="L1025" t="s">
        <v>47</v>
      </c>
      <c r="M1025" t="s">
        <v>89</v>
      </c>
      <c r="N1025">
        <v>8</v>
      </c>
      <c r="O1025" t="s">
        <v>131</v>
      </c>
      <c r="P1025">
        <v>11064</v>
      </c>
      <c r="Q1025">
        <v>12</v>
      </c>
    </row>
    <row r="1026" spans="12:17" x14ac:dyDescent="0.25">
      <c r="L1026" t="s">
        <v>4</v>
      </c>
      <c r="M1026" t="s">
        <v>29</v>
      </c>
      <c r="N1026">
        <v>8</v>
      </c>
      <c r="O1026" t="s">
        <v>131</v>
      </c>
      <c r="P1026">
        <v>11067</v>
      </c>
      <c r="Q1026">
        <v>9</v>
      </c>
    </row>
    <row r="1027" spans="12:17" x14ac:dyDescent="0.25">
      <c r="L1027" t="s">
        <v>33</v>
      </c>
      <c r="M1027" t="s">
        <v>32</v>
      </c>
      <c r="N1027">
        <v>8</v>
      </c>
      <c r="O1027" t="s">
        <v>131</v>
      </c>
      <c r="P1027">
        <v>11072</v>
      </c>
      <c r="Q1027">
        <v>40</v>
      </c>
    </row>
    <row r="1028" spans="12:17" x14ac:dyDescent="0.25">
      <c r="L1028" t="s">
        <v>14</v>
      </c>
      <c r="M1028" t="s">
        <v>104</v>
      </c>
      <c r="N1028">
        <v>5</v>
      </c>
      <c r="O1028" t="s">
        <v>133</v>
      </c>
      <c r="P1028">
        <v>10248</v>
      </c>
      <c r="Q1028">
        <v>10</v>
      </c>
    </row>
    <row r="1029" spans="12:17" x14ac:dyDescent="0.25">
      <c r="L1029" t="s">
        <v>54</v>
      </c>
      <c r="M1029" t="s">
        <v>53</v>
      </c>
      <c r="N1029">
        <v>5</v>
      </c>
      <c r="O1029" t="s">
        <v>133</v>
      </c>
      <c r="P1029">
        <v>10309</v>
      </c>
      <c r="Q1029">
        <v>2</v>
      </c>
    </row>
    <row r="1030" spans="12:17" x14ac:dyDescent="0.25">
      <c r="L1030" t="s">
        <v>14</v>
      </c>
      <c r="M1030" t="s">
        <v>30</v>
      </c>
      <c r="N1030">
        <v>5</v>
      </c>
      <c r="O1030" t="s">
        <v>133</v>
      </c>
      <c r="P1030">
        <v>10311</v>
      </c>
      <c r="Q1030">
        <v>6</v>
      </c>
    </row>
    <row r="1031" spans="12:17" x14ac:dyDescent="0.25">
      <c r="L1031" t="s">
        <v>19</v>
      </c>
      <c r="M1031" t="s">
        <v>69</v>
      </c>
      <c r="N1031">
        <v>5</v>
      </c>
      <c r="O1031" t="s">
        <v>133</v>
      </c>
      <c r="P1031">
        <v>10332</v>
      </c>
      <c r="Q1031">
        <v>10</v>
      </c>
    </row>
    <row r="1032" spans="12:17" x14ac:dyDescent="0.25">
      <c r="L1032" t="s">
        <v>4</v>
      </c>
      <c r="M1032" t="s">
        <v>80</v>
      </c>
      <c r="N1032">
        <v>5</v>
      </c>
      <c r="O1032" t="s">
        <v>133</v>
      </c>
      <c r="P1032">
        <v>10345</v>
      </c>
      <c r="Q1032">
        <v>9</v>
      </c>
    </row>
    <row r="1033" spans="12:17" x14ac:dyDescent="0.25">
      <c r="L1033" t="s">
        <v>40</v>
      </c>
      <c r="M1033" t="s">
        <v>66</v>
      </c>
      <c r="N1033">
        <v>5</v>
      </c>
      <c r="O1033" t="s">
        <v>133</v>
      </c>
      <c r="P1033">
        <v>10404</v>
      </c>
      <c r="Q1033">
        <v>40</v>
      </c>
    </row>
    <row r="1034" spans="12:17" x14ac:dyDescent="0.25">
      <c r="L1034" t="s">
        <v>68</v>
      </c>
      <c r="M1034" t="s">
        <v>95</v>
      </c>
      <c r="N1034">
        <v>5</v>
      </c>
      <c r="O1034" t="s">
        <v>133</v>
      </c>
      <c r="P1034">
        <v>10463</v>
      </c>
      <c r="Q1034">
        <v>50</v>
      </c>
    </row>
    <row r="1035" spans="12:17" x14ac:dyDescent="0.25">
      <c r="L1035" t="s">
        <v>19</v>
      </c>
      <c r="M1035" t="s">
        <v>18</v>
      </c>
      <c r="N1035">
        <v>5</v>
      </c>
      <c r="O1035" t="s">
        <v>133</v>
      </c>
      <c r="P1035">
        <v>10492</v>
      </c>
      <c r="Q1035">
        <v>20</v>
      </c>
    </row>
    <row r="1036" spans="12:17" x14ac:dyDescent="0.25">
      <c r="L1036" t="s">
        <v>49</v>
      </c>
      <c r="M1036" t="s">
        <v>51</v>
      </c>
      <c r="N1036">
        <v>5</v>
      </c>
      <c r="O1036" t="s">
        <v>133</v>
      </c>
      <c r="P1036">
        <v>10498</v>
      </c>
      <c r="Q1036">
        <v>30</v>
      </c>
    </row>
    <row r="1037" spans="12:17" x14ac:dyDescent="0.25">
      <c r="L1037" t="s">
        <v>54</v>
      </c>
      <c r="M1037" t="s">
        <v>53</v>
      </c>
      <c r="N1037">
        <v>5</v>
      </c>
      <c r="O1037" t="s">
        <v>133</v>
      </c>
      <c r="P1037">
        <v>10516</v>
      </c>
      <c r="Q1037">
        <v>20</v>
      </c>
    </row>
    <row r="1038" spans="12:17" x14ac:dyDescent="0.25">
      <c r="L1038" t="s">
        <v>33</v>
      </c>
      <c r="M1038" t="s">
        <v>32</v>
      </c>
      <c r="N1038">
        <v>5</v>
      </c>
      <c r="O1038" t="s">
        <v>133</v>
      </c>
      <c r="P1038">
        <v>10571</v>
      </c>
      <c r="Q1038">
        <v>28</v>
      </c>
    </row>
    <row r="1039" spans="12:17" x14ac:dyDescent="0.25">
      <c r="L1039" t="s">
        <v>4</v>
      </c>
      <c r="M1039" t="s">
        <v>80</v>
      </c>
      <c r="N1039">
        <v>5</v>
      </c>
      <c r="O1039" t="s">
        <v>133</v>
      </c>
      <c r="P1039">
        <v>10588</v>
      </c>
      <c r="Q1039">
        <v>100</v>
      </c>
    </row>
    <row r="1040" spans="12:17" x14ac:dyDescent="0.25">
      <c r="L1040" t="s">
        <v>6</v>
      </c>
      <c r="M1040" t="s">
        <v>5</v>
      </c>
      <c r="N1040">
        <v>5</v>
      </c>
      <c r="O1040" t="s">
        <v>133</v>
      </c>
      <c r="P1040">
        <v>10625</v>
      </c>
      <c r="Q1040">
        <v>5</v>
      </c>
    </row>
    <row r="1041" spans="12:17" x14ac:dyDescent="0.25">
      <c r="L1041" t="s">
        <v>27</v>
      </c>
      <c r="M1041" t="s">
        <v>45</v>
      </c>
      <c r="N1041">
        <v>5</v>
      </c>
      <c r="O1041" t="s">
        <v>133</v>
      </c>
      <c r="P1041">
        <v>10652</v>
      </c>
      <c r="Q1041">
        <v>20</v>
      </c>
    </row>
    <row r="1042" spans="12:17" x14ac:dyDescent="0.25">
      <c r="L1042" t="s">
        <v>14</v>
      </c>
      <c r="M1042" t="s">
        <v>17</v>
      </c>
      <c r="N1042">
        <v>5</v>
      </c>
      <c r="O1042" t="s">
        <v>133</v>
      </c>
      <c r="P1042">
        <v>10663</v>
      </c>
      <c r="Q1042">
        <v>30</v>
      </c>
    </row>
    <row r="1043" spans="12:17" x14ac:dyDescent="0.25">
      <c r="L1043" t="s">
        <v>107</v>
      </c>
      <c r="M1043" t="s">
        <v>110</v>
      </c>
      <c r="N1043">
        <v>5</v>
      </c>
      <c r="O1043" t="s">
        <v>133</v>
      </c>
      <c r="P1043">
        <v>10673</v>
      </c>
      <c r="Q1043">
        <v>6</v>
      </c>
    </row>
    <row r="1044" spans="12:17" x14ac:dyDescent="0.25">
      <c r="L1044" t="s">
        <v>47</v>
      </c>
      <c r="M1044" t="s">
        <v>73</v>
      </c>
      <c r="N1044">
        <v>5</v>
      </c>
      <c r="O1044" t="s">
        <v>133</v>
      </c>
      <c r="P1044">
        <v>10680</v>
      </c>
      <c r="Q1044">
        <v>40</v>
      </c>
    </row>
    <row r="1045" spans="12:17" x14ac:dyDescent="0.25">
      <c r="L1045" t="s">
        <v>25</v>
      </c>
      <c r="M1045" t="s">
        <v>24</v>
      </c>
      <c r="N1045">
        <v>5</v>
      </c>
      <c r="O1045" t="s">
        <v>133</v>
      </c>
      <c r="P1045">
        <v>10746</v>
      </c>
      <c r="Q1045">
        <v>28</v>
      </c>
    </row>
    <row r="1046" spans="12:17" x14ac:dyDescent="0.25">
      <c r="L1046" t="s">
        <v>68</v>
      </c>
      <c r="M1046" t="s">
        <v>95</v>
      </c>
      <c r="N1046">
        <v>5</v>
      </c>
      <c r="O1046" t="s">
        <v>133</v>
      </c>
      <c r="P1046">
        <v>10767</v>
      </c>
      <c r="Q1046">
        <v>2</v>
      </c>
    </row>
    <row r="1047" spans="12:17" x14ac:dyDescent="0.25">
      <c r="L1047" t="s">
        <v>33</v>
      </c>
      <c r="M1047" t="s">
        <v>32</v>
      </c>
      <c r="N1047">
        <v>5</v>
      </c>
      <c r="O1047" t="s">
        <v>133</v>
      </c>
      <c r="P1047">
        <v>10776</v>
      </c>
      <c r="Q1047">
        <v>12</v>
      </c>
    </row>
    <row r="1048" spans="12:17" x14ac:dyDescent="0.25">
      <c r="L1048" t="s">
        <v>27</v>
      </c>
      <c r="M1048" t="s">
        <v>45</v>
      </c>
      <c r="N1048">
        <v>5</v>
      </c>
      <c r="O1048" t="s">
        <v>133</v>
      </c>
      <c r="P1048">
        <v>10777</v>
      </c>
      <c r="Q1048">
        <v>20</v>
      </c>
    </row>
    <row r="1049" spans="12:17" x14ac:dyDescent="0.25">
      <c r="L1049" t="s">
        <v>6</v>
      </c>
      <c r="M1049" t="s">
        <v>7</v>
      </c>
      <c r="N1049">
        <v>5</v>
      </c>
      <c r="O1049" t="s">
        <v>133</v>
      </c>
      <c r="P1049">
        <v>10856</v>
      </c>
      <c r="Q1049">
        <v>20</v>
      </c>
    </row>
    <row r="1050" spans="12:17" x14ac:dyDescent="0.25">
      <c r="L1050" t="s">
        <v>47</v>
      </c>
      <c r="M1050" t="s">
        <v>89</v>
      </c>
      <c r="N1050">
        <v>5</v>
      </c>
      <c r="O1050" t="s">
        <v>133</v>
      </c>
      <c r="P1050">
        <v>10882</v>
      </c>
      <c r="Q1050">
        <v>25</v>
      </c>
    </row>
    <row r="1051" spans="12:17" x14ac:dyDescent="0.25">
      <c r="L1051" t="s">
        <v>14</v>
      </c>
      <c r="M1051" t="s">
        <v>58</v>
      </c>
      <c r="N1051">
        <v>5</v>
      </c>
      <c r="O1051" t="s">
        <v>133</v>
      </c>
      <c r="P1051">
        <v>10923</v>
      </c>
      <c r="Q1051">
        <v>10</v>
      </c>
    </row>
    <row r="1052" spans="12:17" x14ac:dyDescent="0.25">
      <c r="L1052" t="s">
        <v>4</v>
      </c>
      <c r="M1052" t="s">
        <v>80</v>
      </c>
      <c r="N1052">
        <v>5</v>
      </c>
      <c r="O1052" t="s">
        <v>133</v>
      </c>
      <c r="P1052">
        <v>10996</v>
      </c>
      <c r="Q1052">
        <v>40</v>
      </c>
    </row>
    <row r="1053" spans="12:17" x14ac:dyDescent="0.25">
      <c r="L1053" t="s">
        <v>47</v>
      </c>
      <c r="M1053" t="s">
        <v>89</v>
      </c>
      <c r="N1053">
        <v>5</v>
      </c>
      <c r="O1053" t="s">
        <v>133</v>
      </c>
      <c r="P1053">
        <v>11002</v>
      </c>
      <c r="Q1053">
        <v>24</v>
      </c>
    </row>
    <row r="1054" spans="12:17" x14ac:dyDescent="0.25">
      <c r="L1054" t="s">
        <v>42</v>
      </c>
      <c r="M1054" t="s">
        <v>77</v>
      </c>
      <c r="N1054">
        <v>5</v>
      </c>
      <c r="O1054" t="s">
        <v>133</v>
      </c>
      <c r="P1054">
        <v>11007</v>
      </c>
      <c r="Q1054">
        <v>14</v>
      </c>
    </row>
    <row r="1055" spans="12:17" x14ac:dyDescent="0.25">
      <c r="L1055" t="s">
        <v>68</v>
      </c>
      <c r="M1055" t="s">
        <v>95</v>
      </c>
      <c r="N1055">
        <v>5</v>
      </c>
      <c r="O1055" t="s">
        <v>133</v>
      </c>
      <c r="P1055">
        <v>11035</v>
      </c>
      <c r="Q1055">
        <v>30</v>
      </c>
    </row>
    <row r="1056" spans="12:17" x14ac:dyDescent="0.25">
      <c r="L1056" t="s">
        <v>107</v>
      </c>
      <c r="M1056" t="s">
        <v>106</v>
      </c>
      <c r="N1056">
        <v>1</v>
      </c>
      <c r="O1056" t="s">
        <v>127</v>
      </c>
      <c r="P1056">
        <v>10270</v>
      </c>
      <c r="Q1056">
        <v>25</v>
      </c>
    </row>
    <row r="1057" spans="12:17" x14ac:dyDescent="0.25">
      <c r="L1057" t="s">
        <v>68</v>
      </c>
      <c r="M1057" t="s">
        <v>95</v>
      </c>
      <c r="N1057">
        <v>1</v>
      </c>
      <c r="O1057" t="s">
        <v>127</v>
      </c>
      <c r="P1057">
        <v>10302</v>
      </c>
      <c r="Q1057">
        <v>12</v>
      </c>
    </row>
    <row r="1058" spans="12:17" x14ac:dyDescent="0.25">
      <c r="L1058" t="s">
        <v>54</v>
      </c>
      <c r="M1058" t="s">
        <v>53</v>
      </c>
      <c r="N1058">
        <v>1</v>
      </c>
      <c r="O1058" t="s">
        <v>127</v>
      </c>
      <c r="P1058">
        <v>10309</v>
      </c>
      <c r="Q1058">
        <v>20</v>
      </c>
    </row>
    <row r="1059" spans="12:17" x14ac:dyDescent="0.25">
      <c r="L1059" t="s">
        <v>4</v>
      </c>
      <c r="M1059" t="s">
        <v>105</v>
      </c>
      <c r="N1059">
        <v>1</v>
      </c>
      <c r="O1059" t="s">
        <v>127</v>
      </c>
      <c r="P1059">
        <v>10312</v>
      </c>
      <c r="Q1059">
        <v>34</v>
      </c>
    </row>
    <row r="1060" spans="12:17" x14ac:dyDescent="0.25">
      <c r="L1060" t="s">
        <v>14</v>
      </c>
      <c r="M1060" t="s">
        <v>17</v>
      </c>
      <c r="N1060">
        <v>1</v>
      </c>
      <c r="O1060" t="s">
        <v>127</v>
      </c>
      <c r="P1060">
        <v>10340</v>
      </c>
      <c r="Q1060">
        <v>40</v>
      </c>
    </row>
    <row r="1061" spans="12:17" x14ac:dyDescent="0.25">
      <c r="L1061" t="s">
        <v>68</v>
      </c>
      <c r="M1061" t="s">
        <v>95</v>
      </c>
      <c r="N1061">
        <v>1</v>
      </c>
      <c r="O1061" t="s">
        <v>127</v>
      </c>
      <c r="P1061">
        <v>10458</v>
      </c>
      <c r="Q1061">
        <v>20</v>
      </c>
    </row>
    <row r="1062" spans="12:17" x14ac:dyDescent="0.25">
      <c r="L1062" t="s">
        <v>42</v>
      </c>
      <c r="M1062" t="s">
        <v>41</v>
      </c>
      <c r="N1062">
        <v>1</v>
      </c>
      <c r="O1062" t="s">
        <v>127</v>
      </c>
      <c r="P1062">
        <v>10464</v>
      </c>
      <c r="Q1062">
        <v>3</v>
      </c>
    </row>
    <row r="1063" spans="12:17" x14ac:dyDescent="0.25">
      <c r="L1063" t="s">
        <v>4</v>
      </c>
      <c r="M1063" t="s">
        <v>56</v>
      </c>
      <c r="N1063">
        <v>1</v>
      </c>
      <c r="O1063" t="s">
        <v>127</v>
      </c>
      <c r="P1063">
        <v>10468</v>
      </c>
      <c r="Q1063">
        <v>15</v>
      </c>
    </row>
    <row r="1064" spans="12:17" x14ac:dyDescent="0.25">
      <c r="L1064" t="s">
        <v>6</v>
      </c>
      <c r="M1064" t="s">
        <v>7</v>
      </c>
      <c r="N1064">
        <v>1</v>
      </c>
      <c r="O1064" t="s">
        <v>127</v>
      </c>
      <c r="P1064">
        <v>10507</v>
      </c>
      <c r="Q1064">
        <v>15</v>
      </c>
    </row>
    <row r="1065" spans="12:17" x14ac:dyDescent="0.25">
      <c r="L1065" t="s">
        <v>11</v>
      </c>
      <c r="M1065" t="s">
        <v>10</v>
      </c>
      <c r="N1065">
        <v>1</v>
      </c>
      <c r="O1065" t="s">
        <v>127</v>
      </c>
      <c r="P1065">
        <v>10524</v>
      </c>
      <c r="Q1065">
        <v>60</v>
      </c>
    </row>
    <row r="1066" spans="12:17" x14ac:dyDescent="0.25">
      <c r="L1066" t="s">
        <v>33</v>
      </c>
      <c r="M1066" t="s">
        <v>76</v>
      </c>
      <c r="N1066">
        <v>1</v>
      </c>
      <c r="O1066" t="s">
        <v>127</v>
      </c>
      <c r="P1066">
        <v>10530</v>
      </c>
      <c r="Q1066">
        <v>75</v>
      </c>
    </row>
    <row r="1067" spans="12:17" x14ac:dyDescent="0.25">
      <c r="L1067" t="s">
        <v>27</v>
      </c>
      <c r="M1067" t="s">
        <v>108</v>
      </c>
      <c r="N1067">
        <v>1</v>
      </c>
      <c r="O1067" t="s">
        <v>127</v>
      </c>
      <c r="P1067">
        <v>10644</v>
      </c>
      <c r="Q1067">
        <v>20</v>
      </c>
    </row>
    <row r="1068" spans="12:17" x14ac:dyDescent="0.25">
      <c r="L1068" t="s">
        <v>107</v>
      </c>
      <c r="M1068" t="s">
        <v>110</v>
      </c>
      <c r="N1068">
        <v>1</v>
      </c>
      <c r="O1068" t="s">
        <v>127</v>
      </c>
      <c r="P1068">
        <v>10673</v>
      </c>
      <c r="Q1068">
        <v>6</v>
      </c>
    </row>
    <row r="1069" spans="12:17" x14ac:dyDescent="0.25">
      <c r="L1069" t="s">
        <v>47</v>
      </c>
      <c r="M1069" t="s">
        <v>73</v>
      </c>
      <c r="N1069">
        <v>1</v>
      </c>
      <c r="O1069" t="s">
        <v>127</v>
      </c>
      <c r="P1069">
        <v>10706</v>
      </c>
      <c r="Q1069">
        <v>24</v>
      </c>
    </row>
    <row r="1070" spans="12:17" x14ac:dyDescent="0.25">
      <c r="L1070" t="s">
        <v>68</v>
      </c>
      <c r="M1070" t="s">
        <v>67</v>
      </c>
      <c r="N1070">
        <v>1</v>
      </c>
      <c r="O1070" t="s">
        <v>127</v>
      </c>
      <c r="P1070">
        <v>10760</v>
      </c>
      <c r="Q1070">
        <v>30</v>
      </c>
    </row>
    <row r="1071" spans="12:17" x14ac:dyDescent="0.25">
      <c r="L1071" t="s">
        <v>14</v>
      </c>
      <c r="M1071" t="s">
        <v>103</v>
      </c>
      <c r="N1071">
        <v>1</v>
      </c>
      <c r="O1071" t="s">
        <v>127</v>
      </c>
      <c r="P1071">
        <v>10814</v>
      </c>
      <c r="Q1071">
        <v>20</v>
      </c>
    </row>
    <row r="1072" spans="12:17" x14ac:dyDescent="0.25">
      <c r="L1072" t="s">
        <v>22</v>
      </c>
      <c r="M1072" t="s">
        <v>21</v>
      </c>
      <c r="N1072">
        <v>1</v>
      </c>
      <c r="O1072" t="s">
        <v>127</v>
      </c>
      <c r="P1072">
        <v>10819</v>
      </c>
      <c r="Q1072">
        <v>27</v>
      </c>
    </row>
    <row r="1073" spans="12:17" x14ac:dyDescent="0.25">
      <c r="L1073" t="s">
        <v>6</v>
      </c>
      <c r="M1073" t="s">
        <v>99</v>
      </c>
      <c r="N1073">
        <v>1</v>
      </c>
      <c r="O1073" t="s">
        <v>127</v>
      </c>
      <c r="P1073">
        <v>10842</v>
      </c>
      <c r="Q1073">
        <v>17</v>
      </c>
    </row>
    <row r="1074" spans="12:17" x14ac:dyDescent="0.25">
      <c r="L1074" t="s">
        <v>14</v>
      </c>
      <c r="M1074" t="s">
        <v>58</v>
      </c>
      <c r="N1074">
        <v>1</v>
      </c>
      <c r="O1074" t="s">
        <v>127</v>
      </c>
      <c r="P1074">
        <v>10923</v>
      </c>
      <c r="Q1074">
        <v>34</v>
      </c>
    </row>
    <row r="1075" spans="12:17" x14ac:dyDescent="0.25">
      <c r="L1075" t="s">
        <v>4</v>
      </c>
      <c r="M1075" t="s">
        <v>80</v>
      </c>
      <c r="N1075">
        <v>1</v>
      </c>
      <c r="O1075" t="s">
        <v>127</v>
      </c>
      <c r="P1075">
        <v>10938</v>
      </c>
      <c r="Q1075">
        <v>24</v>
      </c>
    </row>
    <row r="1076" spans="12:17" x14ac:dyDescent="0.25">
      <c r="L1076" t="s">
        <v>19</v>
      </c>
      <c r="M1076" t="s">
        <v>18</v>
      </c>
      <c r="N1076">
        <v>1</v>
      </c>
      <c r="O1076" t="s">
        <v>127</v>
      </c>
      <c r="P1076">
        <v>10982</v>
      </c>
      <c r="Q1076">
        <v>9</v>
      </c>
    </row>
    <row r="1077" spans="12:17" x14ac:dyDescent="0.25">
      <c r="L1077" t="s">
        <v>9</v>
      </c>
      <c r="M1077" t="s">
        <v>31</v>
      </c>
      <c r="N1077">
        <v>1</v>
      </c>
      <c r="O1077" t="s">
        <v>127</v>
      </c>
      <c r="P1077">
        <v>10987</v>
      </c>
      <c r="Q1077">
        <v>6</v>
      </c>
    </row>
    <row r="1078" spans="12:17" x14ac:dyDescent="0.25">
      <c r="L1078" t="s">
        <v>9</v>
      </c>
      <c r="M1078" t="s">
        <v>20</v>
      </c>
      <c r="N1078">
        <v>1</v>
      </c>
      <c r="O1078" t="s">
        <v>127</v>
      </c>
      <c r="P1078">
        <v>11023</v>
      </c>
      <c r="Q1078">
        <v>30</v>
      </c>
    </row>
    <row r="1079" spans="12:17" x14ac:dyDescent="0.25">
      <c r="L1079" t="s">
        <v>27</v>
      </c>
      <c r="M1079" t="s">
        <v>50</v>
      </c>
      <c r="N1079">
        <v>1</v>
      </c>
      <c r="O1079" t="s">
        <v>127</v>
      </c>
      <c r="P1079">
        <v>11052</v>
      </c>
      <c r="Q1079">
        <v>30</v>
      </c>
    </row>
    <row r="1080" spans="12:17" x14ac:dyDescent="0.25">
      <c r="L1080" t="s">
        <v>27</v>
      </c>
      <c r="M1080" t="s">
        <v>79</v>
      </c>
      <c r="N1080">
        <v>1</v>
      </c>
      <c r="O1080" t="s">
        <v>127</v>
      </c>
      <c r="P1080">
        <v>11068</v>
      </c>
      <c r="Q1080">
        <v>36</v>
      </c>
    </row>
    <row r="1081" spans="12:17" x14ac:dyDescent="0.25">
      <c r="L1081" t="s">
        <v>11</v>
      </c>
      <c r="M1081" t="s">
        <v>10</v>
      </c>
      <c r="N1081">
        <v>2</v>
      </c>
      <c r="O1081" t="s">
        <v>128</v>
      </c>
      <c r="P1081">
        <v>10278</v>
      </c>
      <c r="Q1081">
        <v>24</v>
      </c>
    </row>
    <row r="1082" spans="12:17" x14ac:dyDescent="0.25">
      <c r="L1082" t="s">
        <v>4</v>
      </c>
      <c r="M1082" t="s">
        <v>61</v>
      </c>
      <c r="N1082">
        <v>2</v>
      </c>
      <c r="O1082" t="s">
        <v>128</v>
      </c>
      <c r="P1082">
        <v>10284</v>
      </c>
      <c r="Q1082">
        <v>21</v>
      </c>
    </row>
    <row r="1083" spans="12:17" x14ac:dyDescent="0.25">
      <c r="L1083" t="s">
        <v>27</v>
      </c>
      <c r="M1083" t="s">
        <v>78</v>
      </c>
      <c r="N1083">
        <v>2</v>
      </c>
      <c r="O1083" t="s">
        <v>128</v>
      </c>
      <c r="P1083">
        <v>10291</v>
      </c>
      <c r="Q1083">
        <v>24</v>
      </c>
    </row>
    <row r="1084" spans="12:17" x14ac:dyDescent="0.25">
      <c r="L1084" t="s">
        <v>33</v>
      </c>
      <c r="M1084" t="s">
        <v>32</v>
      </c>
      <c r="N1084">
        <v>2</v>
      </c>
      <c r="O1084" t="s">
        <v>128</v>
      </c>
      <c r="P1084">
        <v>10351</v>
      </c>
      <c r="Q1084">
        <v>87</v>
      </c>
    </row>
    <row r="1085" spans="12:17" x14ac:dyDescent="0.25">
      <c r="L1085" t="s">
        <v>19</v>
      </c>
      <c r="M1085" t="s">
        <v>18</v>
      </c>
      <c r="N1085">
        <v>2</v>
      </c>
      <c r="O1085" t="s">
        <v>128</v>
      </c>
      <c r="P1085">
        <v>10411</v>
      </c>
      <c r="Q1085">
        <v>40</v>
      </c>
    </row>
    <row r="1086" spans="12:17" x14ac:dyDescent="0.25">
      <c r="L1086" t="s">
        <v>47</v>
      </c>
      <c r="M1086" t="s">
        <v>89</v>
      </c>
      <c r="N1086">
        <v>2</v>
      </c>
      <c r="O1086" t="s">
        <v>128</v>
      </c>
      <c r="P1086">
        <v>10452</v>
      </c>
      <c r="Q1086">
        <v>100</v>
      </c>
    </row>
    <row r="1087" spans="12:17" x14ac:dyDescent="0.25">
      <c r="L1087" t="s">
        <v>47</v>
      </c>
      <c r="M1087" t="s">
        <v>109</v>
      </c>
      <c r="N1087">
        <v>2</v>
      </c>
      <c r="O1087" t="s">
        <v>128</v>
      </c>
      <c r="P1087">
        <v>10469</v>
      </c>
      <c r="Q1087">
        <v>2</v>
      </c>
    </row>
    <row r="1088" spans="12:17" x14ac:dyDescent="0.25">
      <c r="L1088" t="s">
        <v>42</v>
      </c>
      <c r="M1088" t="s">
        <v>41</v>
      </c>
      <c r="N1088">
        <v>2</v>
      </c>
      <c r="O1088" t="s">
        <v>128</v>
      </c>
      <c r="P1088">
        <v>10491</v>
      </c>
      <c r="Q1088">
        <v>22</v>
      </c>
    </row>
    <row r="1089" spans="12:17" x14ac:dyDescent="0.25">
      <c r="L1089" t="s">
        <v>6</v>
      </c>
      <c r="M1089" t="s">
        <v>99</v>
      </c>
      <c r="N1089">
        <v>2</v>
      </c>
      <c r="O1089" t="s">
        <v>128</v>
      </c>
      <c r="P1089">
        <v>10518</v>
      </c>
      <c r="Q1089">
        <v>9</v>
      </c>
    </row>
    <row r="1090" spans="12:17" x14ac:dyDescent="0.25">
      <c r="L1090" t="s">
        <v>42</v>
      </c>
      <c r="M1090" t="s">
        <v>41</v>
      </c>
      <c r="N1090">
        <v>2</v>
      </c>
      <c r="O1090" t="s">
        <v>128</v>
      </c>
      <c r="P1090">
        <v>10551</v>
      </c>
      <c r="Q1090">
        <v>40</v>
      </c>
    </row>
    <row r="1091" spans="12:17" x14ac:dyDescent="0.25">
      <c r="L1091" t="s">
        <v>11</v>
      </c>
      <c r="M1091" t="s">
        <v>36</v>
      </c>
      <c r="N1091">
        <v>2</v>
      </c>
      <c r="O1091" t="s">
        <v>128</v>
      </c>
      <c r="P1091">
        <v>10561</v>
      </c>
      <c r="Q1091">
        <v>10</v>
      </c>
    </row>
    <row r="1092" spans="12:17" x14ac:dyDescent="0.25">
      <c r="L1092" t="s">
        <v>6</v>
      </c>
      <c r="M1092" t="s">
        <v>99</v>
      </c>
      <c r="N1092">
        <v>2</v>
      </c>
      <c r="O1092" t="s">
        <v>128</v>
      </c>
      <c r="P1092">
        <v>10576</v>
      </c>
      <c r="Q1092">
        <v>21</v>
      </c>
    </row>
    <row r="1093" spans="12:17" x14ac:dyDescent="0.25">
      <c r="L1093" t="s">
        <v>47</v>
      </c>
      <c r="M1093" t="s">
        <v>97</v>
      </c>
      <c r="N1093">
        <v>2</v>
      </c>
      <c r="O1093" t="s">
        <v>128</v>
      </c>
      <c r="P1093">
        <v>10624</v>
      </c>
      <c r="Q1093">
        <v>10</v>
      </c>
    </row>
    <row r="1094" spans="12:17" x14ac:dyDescent="0.25">
      <c r="L1094" t="s">
        <v>47</v>
      </c>
      <c r="M1094" t="s">
        <v>46</v>
      </c>
      <c r="N1094">
        <v>2</v>
      </c>
      <c r="O1094" t="s">
        <v>128</v>
      </c>
      <c r="P1094">
        <v>10656</v>
      </c>
      <c r="Q1094">
        <v>28</v>
      </c>
    </row>
    <row r="1095" spans="12:17" x14ac:dyDescent="0.25">
      <c r="L1095" t="s">
        <v>6</v>
      </c>
      <c r="M1095" t="s">
        <v>99</v>
      </c>
      <c r="N1095">
        <v>2</v>
      </c>
      <c r="O1095" t="s">
        <v>128</v>
      </c>
      <c r="P1095">
        <v>10676</v>
      </c>
      <c r="Q1095">
        <v>21</v>
      </c>
    </row>
    <row r="1096" spans="12:17" x14ac:dyDescent="0.25">
      <c r="L1096" t="s">
        <v>4</v>
      </c>
      <c r="M1096" t="s">
        <v>80</v>
      </c>
      <c r="N1096">
        <v>2</v>
      </c>
      <c r="O1096" t="s">
        <v>128</v>
      </c>
      <c r="P1096">
        <v>10691</v>
      </c>
      <c r="Q1096">
        <v>24</v>
      </c>
    </row>
    <row r="1097" spans="12:17" x14ac:dyDescent="0.25">
      <c r="L1097" t="s">
        <v>4</v>
      </c>
      <c r="M1097" t="s">
        <v>80</v>
      </c>
      <c r="N1097">
        <v>2</v>
      </c>
      <c r="O1097" t="s">
        <v>128</v>
      </c>
      <c r="P1097">
        <v>10721</v>
      </c>
      <c r="Q1097">
        <v>50</v>
      </c>
    </row>
    <row r="1098" spans="12:17" x14ac:dyDescent="0.25">
      <c r="L1098" t="s">
        <v>4</v>
      </c>
      <c r="M1098" t="s">
        <v>80</v>
      </c>
      <c r="N1098">
        <v>2</v>
      </c>
      <c r="O1098" t="s">
        <v>128</v>
      </c>
      <c r="P1098">
        <v>10745</v>
      </c>
      <c r="Q1098">
        <v>16</v>
      </c>
    </row>
    <row r="1099" spans="12:17" x14ac:dyDescent="0.25">
      <c r="L1099" t="s">
        <v>49</v>
      </c>
      <c r="M1099" t="s">
        <v>51</v>
      </c>
      <c r="N1099">
        <v>2</v>
      </c>
      <c r="O1099" t="s">
        <v>128</v>
      </c>
      <c r="P1099">
        <v>10796</v>
      </c>
      <c r="Q1099">
        <v>10</v>
      </c>
    </row>
    <row r="1100" spans="12:17" x14ac:dyDescent="0.25">
      <c r="L1100" t="s">
        <v>14</v>
      </c>
      <c r="M1100" t="s">
        <v>58</v>
      </c>
      <c r="N1100">
        <v>2</v>
      </c>
      <c r="O1100" t="s">
        <v>128</v>
      </c>
      <c r="P1100">
        <v>10832</v>
      </c>
      <c r="Q1100">
        <v>16</v>
      </c>
    </row>
    <row r="1101" spans="12:17" x14ac:dyDescent="0.25">
      <c r="L1101" t="s">
        <v>19</v>
      </c>
      <c r="M1101" t="s">
        <v>18</v>
      </c>
      <c r="N1101">
        <v>2</v>
      </c>
      <c r="O1101" t="s">
        <v>128</v>
      </c>
      <c r="P1101">
        <v>10944</v>
      </c>
      <c r="Q1101">
        <v>18</v>
      </c>
    </row>
    <row r="1102" spans="12:17" x14ac:dyDescent="0.25">
      <c r="L1102" t="s">
        <v>47</v>
      </c>
      <c r="M1102" t="s">
        <v>73</v>
      </c>
      <c r="N1102">
        <v>2</v>
      </c>
      <c r="O1102" t="s">
        <v>128</v>
      </c>
      <c r="P1102">
        <v>11034</v>
      </c>
      <c r="Q1102">
        <v>18</v>
      </c>
    </row>
    <row r="1103" spans="12:17" x14ac:dyDescent="0.25">
      <c r="L1103" t="s">
        <v>27</v>
      </c>
      <c r="M1103" t="s">
        <v>26</v>
      </c>
      <c r="N1103">
        <v>2</v>
      </c>
      <c r="O1103" t="s">
        <v>128</v>
      </c>
      <c r="P1103">
        <v>11042</v>
      </c>
      <c r="Q1103">
        <v>19</v>
      </c>
    </row>
    <row r="1104" spans="12:17" x14ac:dyDescent="0.25">
      <c r="L1104" t="s">
        <v>9</v>
      </c>
      <c r="M1104" t="s">
        <v>90</v>
      </c>
      <c r="N1104">
        <v>8</v>
      </c>
      <c r="O1104" t="s">
        <v>131</v>
      </c>
      <c r="P1104">
        <v>10388</v>
      </c>
      <c r="Q1104">
        <v>15</v>
      </c>
    </row>
    <row r="1105" spans="12:17" x14ac:dyDescent="0.25">
      <c r="L1105" t="s">
        <v>6</v>
      </c>
      <c r="M1105" t="s">
        <v>75</v>
      </c>
      <c r="N1105">
        <v>8</v>
      </c>
      <c r="O1105" t="s">
        <v>131</v>
      </c>
      <c r="P1105">
        <v>10502</v>
      </c>
      <c r="Q1105">
        <v>21</v>
      </c>
    </row>
    <row r="1106" spans="12:17" x14ac:dyDescent="0.25">
      <c r="L1106" t="s">
        <v>4</v>
      </c>
      <c r="M1106" t="s">
        <v>80</v>
      </c>
      <c r="N1106">
        <v>8</v>
      </c>
      <c r="O1106" t="s">
        <v>131</v>
      </c>
      <c r="P1106">
        <v>10549</v>
      </c>
      <c r="Q1106">
        <v>100</v>
      </c>
    </row>
    <row r="1107" spans="12:17" x14ac:dyDescent="0.25">
      <c r="L1107" t="s">
        <v>49</v>
      </c>
      <c r="M1107" t="s">
        <v>64</v>
      </c>
      <c r="N1107">
        <v>8</v>
      </c>
      <c r="O1107" t="s">
        <v>131</v>
      </c>
      <c r="P1107">
        <v>10638</v>
      </c>
      <c r="Q1107">
        <v>20</v>
      </c>
    </row>
    <row r="1108" spans="12:17" x14ac:dyDescent="0.25">
      <c r="L1108" t="s">
        <v>47</v>
      </c>
      <c r="M1108" t="s">
        <v>109</v>
      </c>
      <c r="N1108">
        <v>8</v>
      </c>
      <c r="O1108" t="s">
        <v>131</v>
      </c>
      <c r="P1108">
        <v>10740</v>
      </c>
      <c r="Q1108">
        <v>40</v>
      </c>
    </row>
    <row r="1109" spans="12:17" x14ac:dyDescent="0.25">
      <c r="L1109" t="s">
        <v>107</v>
      </c>
      <c r="M1109" t="s">
        <v>106</v>
      </c>
      <c r="N1109">
        <v>8</v>
      </c>
      <c r="O1109" t="s">
        <v>131</v>
      </c>
      <c r="P1109">
        <v>10750</v>
      </c>
      <c r="Q1109">
        <v>40</v>
      </c>
    </row>
    <row r="1110" spans="12:17" x14ac:dyDescent="0.25">
      <c r="L1110" t="s">
        <v>40</v>
      </c>
      <c r="M1110" t="s">
        <v>39</v>
      </c>
      <c r="N1110">
        <v>8</v>
      </c>
      <c r="O1110" t="s">
        <v>131</v>
      </c>
      <c r="P1110">
        <v>10753</v>
      </c>
      <c r="Q1110">
        <v>4</v>
      </c>
    </row>
    <row r="1111" spans="12:17" x14ac:dyDescent="0.25">
      <c r="L1111" t="s">
        <v>33</v>
      </c>
      <c r="M1111" t="s">
        <v>32</v>
      </c>
      <c r="N1111">
        <v>8</v>
      </c>
      <c r="O1111" t="s">
        <v>131</v>
      </c>
      <c r="P1111">
        <v>10776</v>
      </c>
      <c r="Q1111">
        <v>27</v>
      </c>
    </row>
    <row r="1112" spans="12:17" x14ac:dyDescent="0.25">
      <c r="L1112" t="s">
        <v>68</v>
      </c>
      <c r="M1112" t="s">
        <v>67</v>
      </c>
      <c r="N1112">
        <v>8</v>
      </c>
      <c r="O1112" t="s">
        <v>131</v>
      </c>
      <c r="P1112">
        <v>10896</v>
      </c>
      <c r="Q1112">
        <v>15</v>
      </c>
    </row>
    <row r="1113" spans="12:17" x14ac:dyDescent="0.25">
      <c r="L1113" t="s">
        <v>49</v>
      </c>
      <c r="M1113" t="s">
        <v>64</v>
      </c>
      <c r="N1113">
        <v>8</v>
      </c>
      <c r="O1113" t="s">
        <v>131</v>
      </c>
      <c r="P1113">
        <v>10954</v>
      </c>
      <c r="Q1113">
        <v>30</v>
      </c>
    </row>
    <row r="1114" spans="12:17" x14ac:dyDescent="0.25">
      <c r="L1114" t="s">
        <v>16</v>
      </c>
      <c r="M1114" t="s">
        <v>86</v>
      </c>
      <c r="N1114">
        <v>8</v>
      </c>
      <c r="O1114" t="s">
        <v>131</v>
      </c>
      <c r="P1114">
        <v>11013</v>
      </c>
      <c r="Q1114">
        <v>20</v>
      </c>
    </row>
    <row r="1115" spans="12:17" x14ac:dyDescent="0.25">
      <c r="L1115" t="s">
        <v>27</v>
      </c>
      <c r="M1115" t="s">
        <v>84</v>
      </c>
      <c r="N1115">
        <v>8</v>
      </c>
      <c r="O1115" t="s">
        <v>131</v>
      </c>
      <c r="P1115">
        <v>10287</v>
      </c>
      <c r="Q1115">
        <v>15</v>
      </c>
    </row>
    <row r="1116" spans="12:17" x14ac:dyDescent="0.25">
      <c r="L1116" t="s">
        <v>47</v>
      </c>
      <c r="M1116" t="s">
        <v>89</v>
      </c>
      <c r="N1116">
        <v>8</v>
      </c>
      <c r="O1116" t="s">
        <v>131</v>
      </c>
      <c r="P1116">
        <v>10324</v>
      </c>
      <c r="Q1116">
        <v>30</v>
      </c>
    </row>
    <row r="1117" spans="12:17" x14ac:dyDescent="0.25">
      <c r="L1117" t="s">
        <v>33</v>
      </c>
      <c r="M1117" t="s">
        <v>32</v>
      </c>
      <c r="N1117">
        <v>8</v>
      </c>
      <c r="O1117" t="s">
        <v>131</v>
      </c>
      <c r="P1117">
        <v>10390</v>
      </c>
      <c r="Q1117">
        <v>45</v>
      </c>
    </row>
    <row r="1118" spans="12:17" x14ac:dyDescent="0.25">
      <c r="L1118" t="s">
        <v>49</v>
      </c>
      <c r="M1118" t="s">
        <v>51</v>
      </c>
      <c r="N1118">
        <v>8</v>
      </c>
      <c r="O1118" t="s">
        <v>131</v>
      </c>
      <c r="P1118">
        <v>10395</v>
      </c>
      <c r="Q1118">
        <v>28</v>
      </c>
    </row>
    <row r="1119" spans="12:17" x14ac:dyDescent="0.25">
      <c r="L1119" t="s">
        <v>92</v>
      </c>
      <c r="M1119" t="s">
        <v>91</v>
      </c>
      <c r="N1119">
        <v>8</v>
      </c>
      <c r="O1119" t="s">
        <v>131</v>
      </c>
      <c r="P1119">
        <v>10417</v>
      </c>
      <c r="Q1119">
        <v>2</v>
      </c>
    </row>
    <row r="1120" spans="12:17" x14ac:dyDescent="0.25">
      <c r="L1120" t="s">
        <v>40</v>
      </c>
      <c r="M1120" t="s">
        <v>83</v>
      </c>
      <c r="N1120">
        <v>8</v>
      </c>
      <c r="O1120" t="s">
        <v>131</v>
      </c>
      <c r="P1120">
        <v>10428</v>
      </c>
      <c r="Q1120">
        <v>20</v>
      </c>
    </row>
    <row r="1121" spans="12:17" x14ac:dyDescent="0.25">
      <c r="L1121" t="s">
        <v>14</v>
      </c>
      <c r="M1121" t="s">
        <v>13</v>
      </c>
      <c r="N1121">
        <v>8</v>
      </c>
      <c r="O1121" t="s">
        <v>131</v>
      </c>
      <c r="P1121">
        <v>10436</v>
      </c>
      <c r="Q1121">
        <v>5</v>
      </c>
    </row>
    <row r="1122" spans="12:17" x14ac:dyDescent="0.25">
      <c r="L1122" t="s">
        <v>14</v>
      </c>
      <c r="M1122" t="s">
        <v>58</v>
      </c>
      <c r="N1122">
        <v>8</v>
      </c>
      <c r="O1122" t="s">
        <v>131</v>
      </c>
      <c r="P1122">
        <v>10454</v>
      </c>
      <c r="Q1122">
        <v>10</v>
      </c>
    </row>
    <row r="1123" spans="12:17" x14ac:dyDescent="0.25">
      <c r="L1123" t="s">
        <v>14</v>
      </c>
      <c r="M1123" t="s">
        <v>103</v>
      </c>
      <c r="N1123">
        <v>8</v>
      </c>
      <c r="O1123" t="s">
        <v>131</v>
      </c>
      <c r="P1123">
        <v>10459</v>
      </c>
      <c r="Q1123">
        <v>20</v>
      </c>
    </row>
    <row r="1124" spans="12:17" x14ac:dyDescent="0.25">
      <c r="L1124" t="s">
        <v>27</v>
      </c>
      <c r="M1124" t="s">
        <v>26</v>
      </c>
      <c r="N1124">
        <v>8</v>
      </c>
      <c r="O1124" t="s">
        <v>131</v>
      </c>
      <c r="P1124">
        <v>10466</v>
      </c>
      <c r="Q1124">
        <v>5</v>
      </c>
    </row>
    <row r="1125" spans="12:17" x14ac:dyDescent="0.25">
      <c r="L1125" t="s">
        <v>27</v>
      </c>
      <c r="M1125" t="s">
        <v>34</v>
      </c>
      <c r="N1125">
        <v>8</v>
      </c>
      <c r="O1125" t="s">
        <v>131</v>
      </c>
      <c r="P1125">
        <v>10512</v>
      </c>
      <c r="Q1125">
        <v>9</v>
      </c>
    </row>
    <row r="1126" spans="12:17" x14ac:dyDescent="0.25">
      <c r="L1126" t="s">
        <v>4</v>
      </c>
      <c r="M1126" t="s">
        <v>3</v>
      </c>
      <c r="N1126">
        <v>8</v>
      </c>
      <c r="O1126" t="s">
        <v>131</v>
      </c>
      <c r="P1126">
        <v>10643</v>
      </c>
      <c r="Q1126">
        <v>2</v>
      </c>
    </row>
    <row r="1127" spans="12:17" x14ac:dyDescent="0.25">
      <c r="L1127" t="s">
        <v>4</v>
      </c>
      <c r="M1127" t="s">
        <v>37</v>
      </c>
      <c r="N1127">
        <v>8</v>
      </c>
      <c r="O1127" t="s">
        <v>131</v>
      </c>
      <c r="P1127">
        <v>10670</v>
      </c>
      <c r="Q1127">
        <v>110</v>
      </c>
    </row>
    <row r="1128" spans="12:17" x14ac:dyDescent="0.25">
      <c r="L1128" t="s">
        <v>47</v>
      </c>
      <c r="M1128" t="s">
        <v>109</v>
      </c>
      <c r="N1128">
        <v>8</v>
      </c>
      <c r="O1128" t="s">
        <v>131</v>
      </c>
      <c r="P1128">
        <v>10696</v>
      </c>
      <c r="Q1128">
        <v>18</v>
      </c>
    </row>
    <row r="1129" spans="12:17" x14ac:dyDescent="0.25">
      <c r="L1129" t="s">
        <v>9</v>
      </c>
      <c r="M1129" t="s">
        <v>8</v>
      </c>
      <c r="N1129">
        <v>8</v>
      </c>
      <c r="O1129" t="s">
        <v>131</v>
      </c>
      <c r="P1129">
        <v>10743</v>
      </c>
      <c r="Q1129">
        <v>28</v>
      </c>
    </row>
    <row r="1130" spans="12:17" x14ac:dyDescent="0.25">
      <c r="L1130" t="s">
        <v>27</v>
      </c>
      <c r="M1130" t="s">
        <v>84</v>
      </c>
      <c r="N1130">
        <v>8</v>
      </c>
      <c r="O1130" t="s">
        <v>131</v>
      </c>
      <c r="P1130">
        <v>10813</v>
      </c>
      <c r="Q1130">
        <v>35</v>
      </c>
    </row>
    <row r="1131" spans="12:17" x14ac:dyDescent="0.25">
      <c r="L1131" t="s">
        <v>14</v>
      </c>
      <c r="M1131" t="s">
        <v>17</v>
      </c>
      <c r="N1131">
        <v>8</v>
      </c>
      <c r="O1131" t="s">
        <v>131</v>
      </c>
      <c r="P1131">
        <v>10876</v>
      </c>
      <c r="Q1131">
        <v>21</v>
      </c>
    </row>
    <row r="1132" spans="12:17" x14ac:dyDescent="0.25">
      <c r="L1132" t="s">
        <v>27</v>
      </c>
      <c r="M1132" t="s">
        <v>26</v>
      </c>
      <c r="N1132">
        <v>8</v>
      </c>
      <c r="O1132" t="s">
        <v>131</v>
      </c>
      <c r="P1132">
        <v>10969</v>
      </c>
      <c r="Q1132">
        <v>9</v>
      </c>
    </row>
    <row r="1133" spans="12:17" x14ac:dyDescent="0.25">
      <c r="L1133" t="s">
        <v>49</v>
      </c>
      <c r="M1133" t="s">
        <v>63</v>
      </c>
      <c r="N1133">
        <v>8</v>
      </c>
      <c r="O1133" t="s">
        <v>131</v>
      </c>
      <c r="P1133">
        <v>10997</v>
      </c>
      <c r="Q1133">
        <v>20</v>
      </c>
    </row>
    <row r="1134" spans="12:17" x14ac:dyDescent="0.25">
      <c r="L1134" t="s">
        <v>11</v>
      </c>
      <c r="M1134" t="s">
        <v>36</v>
      </c>
      <c r="N1134">
        <v>8</v>
      </c>
      <c r="O1134" t="s">
        <v>131</v>
      </c>
      <c r="P1134">
        <v>11001</v>
      </c>
      <c r="Q1134">
        <v>25</v>
      </c>
    </row>
    <row r="1135" spans="12:17" x14ac:dyDescent="0.25">
      <c r="L1135" t="s">
        <v>22</v>
      </c>
      <c r="M1135" t="s">
        <v>81</v>
      </c>
      <c r="N1135">
        <v>8</v>
      </c>
      <c r="O1135" t="s">
        <v>131</v>
      </c>
      <c r="P1135">
        <v>11019</v>
      </c>
      <c r="Q1135">
        <v>3</v>
      </c>
    </row>
    <row r="1136" spans="12:17" x14ac:dyDescent="0.25">
      <c r="L1136" t="s">
        <v>25</v>
      </c>
      <c r="M1136" t="s">
        <v>85</v>
      </c>
      <c r="N1136">
        <v>8</v>
      </c>
      <c r="O1136" t="s">
        <v>131</v>
      </c>
      <c r="P1136">
        <v>11075</v>
      </c>
      <c r="Q1136">
        <v>30</v>
      </c>
    </row>
    <row r="1137" spans="12:17" x14ac:dyDescent="0.25">
      <c r="L1137" t="s">
        <v>19</v>
      </c>
      <c r="M1137" t="s">
        <v>69</v>
      </c>
      <c r="N1137">
        <v>3</v>
      </c>
      <c r="O1137" t="s">
        <v>132</v>
      </c>
      <c r="P1137">
        <v>10332</v>
      </c>
      <c r="Q1137">
        <v>16</v>
      </c>
    </row>
    <row r="1138" spans="12:17" x14ac:dyDescent="0.25">
      <c r="L1138" t="s">
        <v>4</v>
      </c>
      <c r="M1138" t="s">
        <v>80</v>
      </c>
      <c r="N1138">
        <v>3</v>
      </c>
      <c r="O1138" t="s">
        <v>132</v>
      </c>
      <c r="P1138">
        <v>10418</v>
      </c>
      <c r="Q1138">
        <v>55</v>
      </c>
    </row>
    <row r="1139" spans="12:17" x14ac:dyDescent="0.25">
      <c r="L1139" t="s">
        <v>19</v>
      </c>
      <c r="M1139" t="s">
        <v>18</v>
      </c>
      <c r="N1139">
        <v>3</v>
      </c>
      <c r="O1139" t="s">
        <v>132</v>
      </c>
      <c r="P1139">
        <v>10431</v>
      </c>
      <c r="Q1139">
        <v>30</v>
      </c>
    </row>
    <row r="1140" spans="12:17" x14ac:dyDescent="0.25">
      <c r="L1140" t="s">
        <v>14</v>
      </c>
      <c r="M1140" t="s">
        <v>35</v>
      </c>
      <c r="N1140">
        <v>3</v>
      </c>
      <c r="O1140" t="s">
        <v>132</v>
      </c>
      <c r="P1140">
        <v>10480</v>
      </c>
      <c r="Q1140">
        <v>30</v>
      </c>
    </row>
    <row r="1141" spans="12:17" x14ac:dyDescent="0.25">
      <c r="L1141" t="s">
        <v>27</v>
      </c>
      <c r="M1141" t="s">
        <v>34</v>
      </c>
      <c r="N1141">
        <v>3</v>
      </c>
      <c r="O1141" t="s">
        <v>132</v>
      </c>
      <c r="P1141">
        <v>10512</v>
      </c>
      <c r="Q1141">
        <v>6</v>
      </c>
    </row>
    <row r="1142" spans="12:17" x14ac:dyDescent="0.25">
      <c r="L1142" t="s">
        <v>9</v>
      </c>
      <c r="M1142" t="s">
        <v>8</v>
      </c>
      <c r="N1142">
        <v>3</v>
      </c>
      <c r="O1142" t="s">
        <v>132</v>
      </c>
      <c r="P1142">
        <v>10558</v>
      </c>
      <c r="Q1142">
        <v>25</v>
      </c>
    </row>
    <row r="1143" spans="12:17" x14ac:dyDescent="0.25">
      <c r="L1143" t="s">
        <v>27</v>
      </c>
      <c r="M1143" t="s">
        <v>108</v>
      </c>
      <c r="N1143">
        <v>3</v>
      </c>
      <c r="O1143" t="s">
        <v>132</v>
      </c>
      <c r="P1143">
        <v>10585</v>
      </c>
      <c r="Q1143">
        <v>15</v>
      </c>
    </row>
    <row r="1144" spans="12:17" x14ac:dyDescent="0.25">
      <c r="L1144" t="s">
        <v>47</v>
      </c>
      <c r="M1144" t="s">
        <v>46</v>
      </c>
      <c r="N1144">
        <v>3</v>
      </c>
      <c r="O1144" t="s">
        <v>132</v>
      </c>
      <c r="P1144">
        <v>10656</v>
      </c>
      <c r="Q1144">
        <v>6</v>
      </c>
    </row>
    <row r="1145" spans="12:17" x14ac:dyDescent="0.25">
      <c r="L1145" t="s">
        <v>47</v>
      </c>
      <c r="M1145" t="s">
        <v>89</v>
      </c>
      <c r="N1145">
        <v>3</v>
      </c>
      <c r="O1145" t="s">
        <v>132</v>
      </c>
      <c r="P1145">
        <v>10657</v>
      </c>
      <c r="Q1145">
        <v>10</v>
      </c>
    </row>
    <row r="1146" spans="12:17" x14ac:dyDescent="0.25">
      <c r="L1146" t="s">
        <v>4</v>
      </c>
      <c r="M1146" t="s">
        <v>74</v>
      </c>
      <c r="N1146">
        <v>3</v>
      </c>
      <c r="O1146" t="s">
        <v>132</v>
      </c>
      <c r="P1146">
        <v>10684</v>
      </c>
      <c r="Q1146">
        <v>40</v>
      </c>
    </row>
    <row r="1147" spans="12:17" x14ac:dyDescent="0.25">
      <c r="L1147" t="s">
        <v>27</v>
      </c>
      <c r="M1147" t="s">
        <v>45</v>
      </c>
      <c r="N1147">
        <v>3</v>
      </c>
      <c r="O1147" t="s">
        <v>132</v>
      </c>
      <c r="P1147">
        <v>10685</v>
      </c>
      <c r="Q1147">
        <v>15</v>
      </c>
    </row>
    <row r="1148" spans="12:17" x14ac:dyDescent="0.25">
      <c r="L1148" t="s">
        <v>4</v>
      </c>
      <c r="M1148" t="s">
        <v>70</v>
      </c>
      <c r="N1148">
        <v>3</v>
      </c>
      <c r="O1148" t="s">
        <v>132</v>
      </c>
      <c r="P1148">
        <v>10699</v>
      </c>
      <c r="Q1148">
        <v>12</v>
      </c>
    </row>
    <row r="1149" spans="12:17" x14ac:dyDescent="0.25">
      <c r="L1149" t="s">
        <v>47</v>
      </c>
      <c r="M1149" t="s">
        <v>89</v>
      </c>
      <c r="N1149">
        <v>3</v>
      </c>
      <c r="O1149" t="s">
        <v>132</v>
      </c>
      <c r="P1149">
        <v>10714</v>
      </c>
      <c r="Q1149">
        <v>50</v>
      </c>
    </row>
    <row r="1150" spans="12:17" x14ac:dyDescent="0.25">
      <c r="L1150" t="s">
        <v>14</v>
      </c>
      <c r="M1150" t="s">
        <v>17</v>
      </c>
      <c r="N1150">
        <v>3</v>
      </c>
      <c r="O1150" t="s">
        <v>132</v>
      </c>
      <c r="P1150">
        <v>10755</v>
      </c>
      <c r="Q1150">
        <v>30</v>
      </c>
    </row>
    <row r="1151" spans="12:17" x14ac:dyDescent="0.25">
      <c r="L1151" t="s">
        <v>11</v>
      </c>
      <c r="M1151" t="s">
        <v>36</v>
      </c>
      <c r="N1151">
        <v>3</v>
      </c>
      <c r="O1151" t="s">
        <v>132</v>
      </c>
      <c r="P1151">
        <v>10762</v>
      </c>
      <c r="Q1151">
        <v>30</v>
      </c>
    </row>
    <row r="1152" spans="12:17" x14ac:dyDescent="0.25">
      <c r="L1152" t="s">
        <v>11</v>
      </c>
      <c r="M1152" t="s">
        <v>10</v>
      </c>
      <c r="N1152">
        <v>3</v>
      </c>
      <c r="O1152" t="s">
        <v>132</v>
      </c>
      <c r="P1152">
        <v>10837</v>
      </c>
      <c r="Q1152">
        <v>40</v>
      </c>
    </row>
    <row r="1153" spans="12:17" x14ac:dyDescent="0.25">
      <c r="L1153" t="s">
        <v>16</v>
      </c>
      <c r="M1153" t="s">
        <v>43</v>
      </c>
      <c r="N1153">
        <v>3</v>
      </c>
      <c r="O1153" t="s">
        <v>132</v>
      </c>
      <c r="P1153">
        <v>10928</v>
      </c>
      <c r="Q1153">
        <v>5</v>
      </c>
    </row>
    <row r="1154" spans="12:17" x14ac:dyDescent="0.25">
      <c r="L1154" t="s">
        <v>11</v>
      </c>
      <c r="M1154" t="s">
        <v>36</v>
      </c>
      <c r="N1154">
        <v>3</v>
      </c>
      <c r="O1154" t="s">
        <v>132</v>
      </c>
      <c r="P1154">
        <v>10977</v>
      </c>
      <c r="Q1154">
        <v>30</v>
      </c>
    </row>
    <row r="1155" spans="12:17" x14ac:dyDescent="0.25">
      <c r="L1155" t="s">
        <v>9</v>
      </c>
      <c r="M1155" t="s">
        <v>8</v>
      </c>
      <c r="N1155">
        <v>3</v>
      </c>
      <c r="O1155" t="s">
        <v>132</v>
      </c>
      <c r="P1155">
        <v>10453</v>
      </c>
      <c r="Q1155">
        <v>15</v>
      </c>
    </row>
    <row r="1156" spans="12:17" x14ac:dyDescent="0.25">
      <c r="L1156" t="s">
        <v>6</v>
      </c>
      <c r="M1156" t="s">
        <v>7</v>
      </c>
      <c r="N1156">
        <v>3</v>
      </c>
      <c r="O1156" t="s">
        <v>132</v>
      </c>
      <c r="P1156">
        <v>10507</v>
      </c>
      <c r="Q1156">
        <v>15</v>
      </c>
    </row>
    <row r="1157" spans="12:17" x14ac:dyDescent="0.25">
      <c r="L1157" t="s">
        <v>42</v>
      </c>
      <c r="M1157" t="s">
        <v>41</v>
      </c>
      <c r="N1157">
        <v>3</v>
      </c>
      <c r="O1157" t="s">
        <v>132</v>
      </c>
      <c r="P1157">
        <v>10604</v>
      </c>
      <c r="Q1157">
        <v>6</v>
      </c>
    </row>
    <row r="1158" spans="12:17" x14ac:dyDescent="0.25">
      <c r="L1158" t="s">
        <v>27</v>
      </c>
      <c r="M1158" t="s">
        <v>79</v>
      </c>
      <c r="N1158">
        <v>3</v>
      </c>
      <c r="O1158" t="s">
        <v>132</v>
      </c>
      <c r="P1158">
        <v>10704</v>
      </c>
      <c r="Q1158">
        <v>24</v>
      </c>
    </row>
    <row r="1159" spans="12:17" x14ac:dyDescent="0.25">
      <c r="L1159" t="s">
        <v>14</v>
      </c>
      <c r="M1159" t="s">
        <v>103</v>
      </c>
      <c r="N1159">
        <v>3</v>
      </c>
      <c r="O1159" t="s">
        <v>132</v>
      </c>
      <c r="P1159">
        <v>10814</v>
      </c>
      <c r="Q1159">
        <v>8</v>
      </c>
    </row>
    <row r="1160" spans="12:17" x14ac:dyDescent="0.25">
      <c r="L1160" t="s">
        <v>27</v>
      </c>
      <c r="M1160" t="s">
        <v>50</v>
      </c>
      <c r="N1160">
        <v>3</v>
      </c>
      <c r="O1160" t="s">
        <v>132</v>
      </c>
      <c r="P1160">
        <v>10253</v>
      </c>
      <c r="Q1160">
        <v>40</v>
      </c>
    </row>
    <row r="1161" spans="12:17" x14ac:dyDescent="0.25">
      <c r="L1161" t="s">
        <v>27</v>
      </c>
      <c r="M1161" t="s">
        <v>26</v>
      </c>
      <c r="N1161">
        <v>3</v>
      </c>
      <c r="O1161" t="s">
        <v>132</v>
      </c>
      <c r="P1161">
        <v>10290</v>
      </c>
      <c r="Q1161">
        <v>15</v>
      </c>
    </row>
    <row r="1162" spans="12:17" x14ac:dyDescent="0.25">
      <c r="L1162" t="s">
        <v>6</v>
      </c>
      <c r="M1162" t="s">
        <v>99</v>
      </c>
      <c r="N1162">
        <v>3</v>
      </c>
      <c r="O1162" t="s">
        <v>132</v>
      </c>
      <c r="P1162">
        <v>10304</v>
      </c>
      <c r="Q1162">
        <v>30</v>
      </c>
    </row>
    <row r="1163" spans="12:17" x14ac:dyDescent="0.25">
      <c r="L1163" t="s">
        <v>14</v>
      </c>
      <c r="M1163" t="s">
        <v>13</v>
      </c>
      <c r="N1163">
        <v>3</v>
      </c>
      <c r="O1163" t="s">
        <v>132</v>
      </c>
      <c r="P1163">
        <v>10360</v>
      </c>
      <c r="Q1163">
        <v>35</v>
      </c>
    </row>
    <row r="1164" spans="12:17" x14ac:dyDescent="0.25">
      <c r="L1164" t="s">
        <v>9</v>
      </c>
      <c r="M1164" t="s">
        <v>31</v>
      </c>
      <c r="N1164">
        <v>3</v>
      </c>
      <c r="O1164" t="s">
        <v>132</v>
      </c>
      <c r="P1164">
        <v>10400</v>
      </c>
      <c r="Q1164">
        <v>30</v>
      </c>
    </row>
    <row r="1165" spans="12:17" x14ac:dyDescent="0.25">
      <c r="L1165" t="s">
        <v>27</v>
      </c>
      <c r="M1165" t="s">
        <v>84</v>
      </c>
      <c r="N1165">
        <v>3</v>
      </c>
      <c r="O1165" t="s">
        <v>132</v>
      </c>
      <c r="P1165">
        <v>10481</v>
      </c>
      <c r="Q1165">
        <v>24</v>
      </c>
    </row>
    <row r="1166" spans="12:17" x14ac:dyDescent="0.25">
      <c r="L1166" t="s">
        <v>49</v>
      </c>
      <c r="M1166" t="s">
        <v>63</v>
      </c>
      <c r="N1166">
        <v>3</v>
      </c>
      <c r="O1166" t="s">
        <v>132</v>
      </c>
      <c r="P1166">
        <v>10499</v>
      </c>
      <c r="Q1166">
        <v>25</v>
      </c>
    </row>
    <row r="1167" spans="12:17" x14ac:dyDescent="0.25">
      <c r="L1167" t="s">
        <v>47</v>
      </c>
      <c r="M1167" t="s">
        <v>89</v>
      </c>
      <c r="N1167">
        <v>3</v>
      </c>
      <c r="O1167" t="s">
        <v>132</v>
      </c>
      <c r="P1167">
        <v>10603</v>
      </c>
      <c r="Q1167">
        <v>25</v>
      </c>
    </row>
    <row r="1168" spans="12:17" x14ac:dyDescent="0.25">
      <c r="L1168" t="s">
        <v>47</v>
      </c>
      <c r="M1168" t="s">
        <v>89</v>
      </c>
      <c r="N1168">
        <v>3</v>
      </c>
      <c r="O1168" t="s">
        <v>132</v>
      </c>
      <c r="P1168">
        <v>10612</v>
      </c>
      <c r="Q1168">
        <v>18</v>
      </c>
    </row>
    <row r="1169" spans="12:17" x14ac:dyDescent="0.25">
      <c r="L1169" t="s">
        <v>9</v>
      </c>
      <c r="M1169" t="s">
        <v>90</v>
      </c>
      <c r="N1169">
        <v>3</v>
      </c>
      <c r="O1169" t="s">
        <v>132</v>
      </c>
      <c r="P1169">
        <v>10804</v>
      </c>
      <c r="Q1169">
        <v>4</v>
      </c>
    </row>
    <row r="1170" spans="12:17" x14ac:dyDescent="0.25">
      <c r="L1170" t="s">
        <v>47</v>
      </c>
      <c r="M1170" t="s">
        <v>89</v>
      </c>
      <c r="N1170">
        <v>3</v>
      </c>
      <c r="O1170" t="s">
        <v>132</v>
      </c>
      <c r="P1170">
        <v>10882</v>
      </c>
      <c r="Q1170">
        <v>20</v>
      </c>
    </row>
    <row r="1171" spans="12:17" x14ac:dyDescent="0.25">
      <c r="L1171" t="s">
        <v>40</v>
      </c>
      <c r="M1171" t="s">
        <v>83</v>
      </c>
      <c r="N1171">
        <v>3</v>
      </c>
      <c r="O1171" t="s">
        <v>132</v>
      </c>
      <c r="P1171">
        <v>10942</v>
      </c>
      <c r="Q1171">
        <v>28</v>
      </c>
    </row>
    <row r="1172" spans="12:17" x14ac:dyDescent="0.25">
      <c r="L1172" t="s">
        <v>22</v>
      </c>
      <c r="M1172" t="s">
        <v>81</v>
      </c>
      <c r="N1172">
        <v>3</v>
      </c>
      <c r="O1172" t="s">
        <v>132</v>
      </c>
      <c r="P1172">
        <v>11019</v>
      </c>
      <c r="Q1172">
        <v>2</v>
      </c>
    </row>
    <row r="1173" spans="12:17" x14ac:dyDescent="0.25">
      <c r="L1173" t="s">
        <v>49</v>
      </c>
      <c r="M1173" t="s">
        <v>64</v>
      </c>
      <c r="N1173">
        <v>3</v>
      </c>
      <c r="O1173" t="s">
        <v>132</v>
      </c>
      <c r="P1173">
        <v>11039</v>
      </c>
      <c r="Q1173">
        <v>60</v>
      </c>
    </row>
    <row r="1174" spans="12:17" x14ac:dyDescent="0.25">
      <c r="L1174" t="s">
        <v>14</v>
      </c>
      <c r="M1174" t="s">
        <v>58</v>
      </c>
      <c r="N1174">
        <v>3</v>
      </c>
      <c r="O1174" t="s">
        <v>132</v>
      </c>
      <c r="P1174">
        <v>10350</v>
      </c>
      <c r="Q1174">
        <v>15</v>
      </c>
    </row>
    <row r="1175" spans="12:17" x14ac:dyDescent="0.25">
      <c r="L1175" t="s">
        <v>9</v>
      </c>
      <c r="M1175" t="s">
        <v>8</v>
      </c>
      <c r="N1175">
        <v>3</v>
      </c>
      <c r="O1175" t="s">
        <v>132</v>
      </c>
      <c r="P1175">
        <v>10383</v>
      </c>
      <c r="Q1175">
        <v>15</v>
      </c>
    </row>
    <row r="1176" spans="12:17" x14ac:dyDescent="0.25">
      <c r="L1176" t="s">
        <v>54</v>
      </c>
      <c r="M1176" t="s">
        <v>53</v>
      </c>
      <c r="N1176">
        <v>3</v>
      </c>
      <c r="O1176" t="s">
        <v>132</v>
      </c>
      <c r="P1176">
        <v>10429</v>
      </c>
      <c r="Q1176">
        <v>40</v>
      </c>
    </row>
    <row r="1177" spans="12:17" x14ac:dyDescent="0.25">
      <c r="L1177" t="s">
        <v>92</v>
      </c>
      <c r="M1177" t="s">
        <v>102</v>
      </c>
      <c r="N1177">
        <v>3</v>
      </c>
      <c r="O1177" t="s">
        <v>132</v>
      </c>
      <c r="P1177">
        <v>10465</v>
      </c>
      <c r="Q1177">
        <v>25</v>
      </c>
    </row>
    <row r="1178" spans="12:17" x14ac:dyDescent="0.25">
      <c r="L1178" t="s">
        <v>27</v>
      </c>
      <c r="M1178" t="s">
        <v>79</v>
      </c>
      <c r="N1178">
        <v>3</v>
      </c>
      <c r="O1178" t="s">
        <v>132</v>
      </c>
      <c r="P1178">
        <v>10637</v>
      </c>
      <c r="Q1178">
        <v>25</v>
      </c>
    </row>
    <row r="1179" spans="12:17" x14ac:dyDescent="0.25">
      <c r="L1179" t="s">
        <v>9</v>
      </c>
      <c r="M1179" t="s">
        <v>8</v>
      </c>
      <c r="N1179">
        <v>3</v>
      </c>
      <c r="O1179" t="s">
        <v>132</v>
      </c>
      <c r="P1179">
        <v>10920</v>
      </c>
      <c r="Q1179">
        <v>24</v>
      </c>
    </row>
    <row r="1180" spans="12:17" x14ac:dyDescent="0.25">
      <c r="L1180" t="s">
        <v>16</v>
      </c>
      <c r="M1180" t="s">
        <v>44</v>
      </c>
      <c r="N1180">
        <v>3</v>
      </c>
      <c r="O1180" t="s">
        <v>132</v>
      </c>
      <c r="P1180">
        <v>10948</v>
      </c>
      <c r="Q1180">
        <v>9</v>
      </c>
    </row>
    <row r="1181" spans="12:17" x14ac:dyDescent="0.25">
      <c r="L1181" t="s">
        <v>33</v>
      </c>
      <c r="M1181" t="s">
        <v>32</v>
      </c>
      <c r="N1181">
        <v>3</v>
      </c>
      <c r="O1181" t="s">
        <v>132</v>
      </c>
      <c r="P1181">
        <v>11072</v>
      </c>
      <c r="Q1181">
        <v>22</v>
      </c>
    </row>
    <row r="1182" spans="12:17" x14ac:dyDescent="0.25">
      <c r="L1182" t="s">
        <v>27</v>
      </c>
      <c r="M1182" t="s">
        <v>50</v>
      </c>
      <c r="N1182">
        <v>7</v>
      </c>
      <c r="O1182" t="s">
        <v>130</v>
      </c>
      <c r="P1182">
        <v>10250</v>
      </c>
      <c r="Q1182">
        <v>35</v>
      </c>
    </row>
    <row r="1183" spans="12:17" x14ac:dyDescent="0.25">
      <c r="L1183" t="s">
        <v>27</v>
      </c>
      <c r="M1183" t="s">
        <v>78</v>
      </c>
      <c r="N1183">
        <v>7</v>
      </c>
      <c r="O1183" t="s">
        <v>130</v>
      </c>
      <c r="P1183">
        <v>10291</v>
      </c>
      <c r="Q1183">
        <v>2</v>
      </c>
    </row>
    <row r="1184" spans="12:17" x14ac:dyDescent="0.25">
      <c r="L1184" t="s">
        <v>54</v>
      </c>
      <c r="M1184" t="s">
        <v>53</v>
      </c>
      <c r="N1184">
        <v>7</v>
      </c>
      <c r="O1184" t="s">
        <v>130</v>
      </c>
      <c r="P1184">
        <v>10335</v>
      </c>
      <c r="Q1184">
        <v>48</v>
      </c>
    </row>
    <row r="1185" spans="12:17" x14ac:dyDescent="0.25">
      <c r="L1185" t="s">
        <v>14</v>
      </c>
      <c r="M1185" t="s">
        <v>17</v>
      </c>
      <c r="N1185">
        <v>7</v>
      </c>
      <c r="O1185" t="s">
        <v>130</v>
      </c>
      <c r="P1185">
        <v>10362</v>
      </c>
      <c r="Q1185">
        <v>20</v>
      </c>
    </row>
    <row r="1186" spans="12:17" x14ac:dyDescent="0.25">
      <c r="L1186" t="s">
        <v>42</v>
      </c>
      <c r="M1186" t="s">
        <v>77</v>
      </c>
      <c r="N1186">
        <v>7</v>
      </c>
      <c r="O1186" t="s">
        <v>130</v>
      </c>
      <c r="P1186">
        <v>10397</v>
      </c>
      <c r="Q1186">
        <v>18</v>
      </c>
    </row>
    <row r="1187" spans="12:17" x14ac:dyDescent="0.25">
      <c r="L1187" t="s">
        <v>9</v>
      </c>
      <c r="M1187" t="s">
        <v>90</v>
      </c>
      <c r="N1187">
        <v>7</v>
      </c>
      <c r="O1187" t="s">
        <v>130</v>
      </c>
      <c r="P1187">
        <v>10472</v>
      </c>
      <c r="Q1187">
        <v>18</v>
      </c>
    </row>
    <row r="1188" spans="12:17" x14ac:dyDescent="0.25">
      <c r="L1188" t="s">
        <v>9</v>
      </c>
      <c r="M1188" t="s">
        <v>20</v>
      </c>
      <c r="N1188">
        <v>7</v>
      </c>
      <c r="O1188" t="s">
        <v>130</v>
      </c>
      <c r="P1188">
        <v>10484</v>
      </c>
      <c r="Q1188">
        <v>3</v>
      </c>
    </row>
    <row r="1189" spans="12:17" x14ac:dyDescent="0.25">
      <c r="L1189" t="s">
        <v>49</v>
      </c>
      <c r="M1189" t="s">
        <v>51</v>
      </c>
      <c r="N1189">
        <v>7</v>
      </c>
      <c r="O1189" t="s">
        <v>130</v>
      </c>
      <c r="P1189">
        <v>10486</v>
      </c>
      <c r="Q1189">
        <v>41</v>
      </c>
    </row>
    <row r="1190" spans="12:17" x14ac:dyDescent="0.25">
      <c r="L1190" t="s">
        <v>25</v>
      </c>
      <c r="M1190" t="s">
        <v>85</v>
      </c>
      <c r="N1190">
        <v>7</v>
      </c>
      <c r="O1190" t="s">
        <v>130</v>
      </c>
      <c r="P1190">
        <v>10537</v>
      </c>
      <c r="Q1190">
        <v>6</v>
      </c>
    </row>
    <row r="1191" spans="12:17" x14ac:dyDescent="0.25">
      <c r="L1191" t="s">
        <v>4</v>
      </c>
      <c r="M1191" t="s">
        <v>80</v>
      </c>
      <c r="N1191">
        <v>7</v>
      </c>
      <c r="O1191" t="s">
        <v>130</v>
      </c>
      <c r="P1191">
        <v>10549</v>
      </c>
      <c r="Q1191">
        <v>48</v>
      </c>
    </row>
    <row r="1192" spans="12:17" x14ac:dyDescent="0.25">
      <c r="L1192" t="s">
        <v>9</v>
      </c>
      <c r="M1192" t="s">
        <v>8</v>
      </c>
      <c r="N1192">
        <v>7</v>
      </c>
      <c r="O1192" t="s">
        <v>130</v>
      </c>
      <c r="P1192">
        <v>10558</v>
      </c>
      <c r="Q1192">
        <v>20</v>
      </c>
    </row>
    <row r="1193" spans="12:17" x14ac:dyDescent="0.25">
      <c r="L1193" t="s">
        <v>11</v>
      </c>
      <c r="M1193" t="s">
        <v>36</v>
      </c>
      <c r="N1193">
        <v>7</v>
      </c>
      <c r="O1193" t="s">
        <v>130</v>
      </c>
      <c r="P1193">
        <v>10561</v>
      </c>
      <c r="Q1193">
        <v>50</v>
      </c>
    </row>
    <row r="1194" spans="12:17" x14ac:dyDescent="0.25">
      <c r="L1194" t="s">
        <v>54</v>
      </c>
      <c r="M1194" t="s">
        <v>53</v>
      </c>
      <c r="N1194">
        <v>7</v>
      </c>
      <c r="O1194" t="s">
        <v>130</v>
      </c>
      <c r="P1194">
        <v>10567</v>
      </c>
      <c r="Q1194">
        <v>3</v>
      </c>
    </row>
    <row r="1195" spans="12:17" x14ac:dyDescent="0.25">
      <c r="L1195" t="s">
        <v>14</v>
      </c>
      <c r="M1195" t="s">
        <v>17</v>
      </c>
      <c r="N1195">
        <v>7</v>
      </c>
      <c r="O1195" t="s">
        <v>130</v>
      </c>
      <c r="P1195">
        <v>10663</v>
      </c>
      <c r="Q1195">
        <v>20</v>
      </c>
    </row>
    <row r="1196" spans="12:17" x14ac:dyDescent="0.25">
      <c r="L1196" t="s">
        <v>47</v>
      </c>
      <c r="M1196" t="s">
        <v>65</v>
      </c>
      <c r="N1196">
        <v>7</v>
      </c>
      <c r="O1196" t="s">
        <v>130</v>
      </c>
      <c r="P1196">
        <v>10665</v>
      </c>
      <c r="Q1196">
        <v>20</v>
      </c>
    </row>
    <row r="1197" spans="12:17" x14ac:dyDescent="0.25">
      <c r="L1197" t="s">
        <v>27</v>
      </c>
      <c r="M1197" t="s">
        <v>45</v>
      </c>
      <c r="N1197">
        <v>7</v>
      </c>
      <c r="O1197" t="s">
        <v>130</v>
      </c>
      <c r="P1197">
        <v>10709</v>
      </c>
      <c r="Q1197">
        <v>28</v>
      </c>
    </row>
    <row r="1198" spans="12:17" x14ac:dyDescent="0.25">
      <c r="L1198" t="s">
        <v>22</v>
      </c>
      <c r="M1198" t="s">
        <v>81</v>
      </c>
      <c r="N1198">
        <v>7</v>
      </c>
      <c r="O1198" t="s">
        <v>130</v>
      </c>
      <c r="P1198">
        <v>10716</v>
      </c>
      <c r="Q1198">
        <v>7</v>
      </c>
    </row>
    <row r="1199" spans="12:17" x14ac:dyDescent="0.25">
      <c r="L1199" t="s">
        <v>25</v>
      </c>
      <c r="M1199" t="s">
        <v>24</v>
      </c>
      <c r="N1199">
        <v>7</v>
      </c>
      <c r="O1199" t="s">
        <v>130</v>
      </c>
      <c r="P1199">
        <v>10731</v>
      </c>
      <c r="Q1199">
        <v>30</v>
      </c>
    </row>
    <row r="1200" spans="12:17" x14ac:dyDescent="0.25">
      <c r="L1200" t="s">
        <v>11</v>
      </c>
      <c r="M1200" t="s">
        <v>36</v>
      </c>
      <c r="N1200">
        <v>7</v>
      </c>
      <c r="O1200" t="s">
        <v>130</v>
      </c>
      <c r="P1200">
        <v>10762</v>
      </c>
      <c r="Q1200">
        <v>28</v>
      </c>
    </row>
    <row r="1201" spans="12:17" x14ac:dyDescent="0.25">
      <c r="L1201" t="s">
        <v>33</v>
      </c>
      <c r="M1201" t="s">
        <v>32</v>
      </c>
      <c r="N1201">
        <v>7</v>
      </c>
      <c r="O1201" t="s">
        <v>130</v>
      </c>
      <c r="P1201">
        <v>10776</v>
      </c>
      <c r="Q1201">
        <v>120</v>
      </c>
    </row>
    <row r="1202" spans="12:17" x14ac:dyDescent="0.25">
      <c r="L1202" t="s">
        <v>9</v>
      </c>
      <c r="M1202" t="s">
        <v>90</v>
      </c>
      <c r="N1202">
        <v>7</v>
      </c>
      <c r="O1202" t="s">
        <v>130</v>
      </c>
      <c r="P1202">
        <v>10800</v>
      </c>
      <c r="Q1202">
        <v>10</v>
      </c>
    </row>
    <row r="1203" spans="12:17" x14ac:dyDescent="0.25">
      <c r="L1203" t="s">
        <v>92</v>
      </c>
      <c r="M1203" t="s">
        <v>91</v>
      </c>
      <c r="N1203">
        <v>7</v>
      </c>
      <c r="O1203" t="s">
        <v>130</v>
      </c>
      <c r="P1203">
        <v>10802</v>
      </c>
      <c r="Q1203">
        <v>30</v>
      </c>
    </row>
    <row r="1204" spans="12:17" x14ac:dyDescent="0.25">
      <c r="L1204" t="s">
        <v>47</v>
      </c>
      <c r="M1204" t="s">
        <v>94</v>
      </c>
      <c r="N1204">
        <v>7</v>
      </c>
      <c r="O1204" t="s">
        <v>130</v>
      </c>
      <c r="P1204">
        <v>10821</v>
      </c>
      <c r="Q1204">
        <v>6</v>
      </c>
    </row>
    <row r="1205" spans="12:17" x14ac:dyDescent="0.25">
      <c r="L1205" t="s">
        <v>14</v>
      </c>
      <c r="M1205" t="s">
        <v>103</v>
      </c>
      <c r="N1205">
        <v>7</v>
      </c>
      <c r="O1205" t="s">
        <v>130</v>
      </c>
      <c r="P1205">
        <v>10843</v>
      </c>
      <c r="Q1205">
        <v>4</v>
      </c>
    </row>
    <row r="1206" spans="12:17" x14ac:dyDescent="0.25">
      <c r="L1206" t="s">
        <v>14</v>
      </c>
      <c r="M1206" t="s">
        <v>38</v>
      </c>
      <c r="N1206">
        <v>7</v>
      </c>
      <c r="O1206" t="s">
        <v>130</v>
      </c>
      <c r="P1206">
        <v>10860</v>
      </c>
      <c r="Q1206">
        <v>3</v>
      </c>
    </row>
    <row r="1207" spans="12:17" x14ac:dyDescent="0.25">
      <c r="L1207" t="s">
        <v>112</v>
      </c>
      <c r="M1207" t="s">
        <v>111</v>
      </c>
      <c r="N1207">
        <v>7</v>
      </c>
      <c r="O1207" t="s">
        <v>130</v>
      </c>
      <c r="P1207">
        <v>10870</v>
      </c>
      <c r="Q1207">
        <v>2</v>
      </c>
    </row>
    <row r="1208" spans="12:17" x14ac:dyDescent="0.25">
      <c r="L1208" t="s">
        <v>16</v>
      </c>
      <c r="M1208" t="s">
        <v>44</v>
      </c>
      <c r="N1208">
        <v>7</v>
      </c>
      <c r="O1208" t="s">
        <v>130</v>
      </c>
      <c r="P1208">
        <v>10948</v>
      </c>
      <c r="Q1208">
        <v>40</v>
      </c>
    </row>
    <row r="1209" spans="12:17" x14ac:dyDescent="0.25">
      <c r="L1209" t="s">
        <v>4</v>
      </c>
      <c r="M1209" t="s">
        <v>12</v>
      </c>
      <c r="N1209">
        <v>7</v>
      </c>
      <c r="O1209" t="s">
        <v>130</v>
      </c>
      <c r="P1209">
        <v>10956</v>
      </c>
      <c r="Q1209">
        <v>8</v>
      </c>
    </row>
    <row r="1210" spans="12:17" x14ac:dyDescent="0.25">
      <c r="L1210" t="s">
        <v>47</v>
      </c>
      <c r="M1210" t="s">
        <v>73</v>
      </c>
      <c r="N1210">
        <v>7</v>
      </c>
      <c r="O1210" t="s">
        <v>130</v>
      </c>
      <c r="P1210">
        <v>10965</v>
      </c>
      <c r="Q1210">
        <v>16</v>
      </c>
    </row>
    <row r="1211" spans="12:17" x14ac:dyDescent="0.25">
      <c r="L1211" t="s">
        <v>11</v>
      </c>
      <c r="M1211" t="s">
        <v>36</v>
      </c>
      <c r="N1211">
        <v>7</v>
      </c>
      <c r="O1211" t="s">
        <v>130</v>
      </c>
      <c r="P1211">
        <v>10977</v>
      </c>
      <c r="Q1211">
        <v>10</v>
      </c>
    </row>
    <row r="1212" spans="12:17" x14ac:dyDescent="0.25">
      <c r="L1212" t="s">
        <v>6</v>
      </c>
      <c r="M1212" t="s">
        <v>75</v>
      </c>
      <c r="N1212">
        <v>7</v>
      </c>
      <c r="O1212" t="s">
        <v>130</v>
      </c>
      <c r="P1212">
        <v>10995</v>
      </c>
      <c r="Q1212">
        <v>20</v>
      </c>
    </row>
    <row r="1213" spans="12:17" x14ac:dyDescent="0.25">
      <c r="L1213" t="s">
        <v>4</v>
      </c>
      <c r="M1213" t="s">
        <v>74</v>
      </c>
      <c r="N1213">
        <v>7</v>
      </c>
      <c r="O1213" t="s">
        <v>130</v>
      </c>
      <c r="P1213">
        <v>10999</v>
      </c>
      <c r="Q1213">
        <v>15</v>
      </c>
    </row>
    <row r="1214" spans="12:17" x14ac:dyDescent="0.25">
      <c r="L1214" t="s">
        <v>4</v>
      </c>
      <c r="M1214" t="s">
        <v>80</v>
      </c>
      <c r="N1214">
        <v>7</v>
      </c>
      <c r="O1214" t="s">
        <v>130</v>
      </c>
      <c r="P1214">
        <v>11021</v>
      </c>
      <c r="Q1214">
        <v>44</v>
      </c>
    </row>
    <row r="1215" spans="12:17" x14ac:dyDescent="0.25">
      <c r="L1215" t="s">
        <v>40</v>
      </c>
      <c r="M1215" t="s">
        <v>39</v>
      </c>
      <c r="N1215">
        <v>7</v>
      </c>
      <c r="O1215" t="s">
        <v>130</v>
      </c>
      <c r="P1215">
        <v>11026</v>
      </c>
      <c r="Q1215">
        <v>10</v>
      </c>
    </row>
    <row r="1216" spans="12:17" x14ac:dyDescent="0.25">
      <c r="L1216" t="s">
        <v>19</v>
      </c>
      <c r="M1216" t="s">
        <v>18</v>
      </c>
      <c r="N1216">
        <v>7</v>
      </c>
      <c r="O1216" t="s">
        <v>130</v>
      </c>
      <c r="P1216">
        <v>11045</v>
      </c>
      <c r="Q1216">
        <v>24</v>
      </c>
    </row>
    <row r="1217" spans="12:17" x14ac:dyDescent="0.25">
      <c r="L1217" t="s">
        <v>49</v>
      </c>
      <c r="M1217" t="s">
        <v>51</v>
      </c>
      <c r="N1217">
        <v>7</v>
      </c>
      <c r="O1217" t="s">
        <v>130</v>
      </c>
      <c r="P1217">
        <v>11055</v>
      </c>
      <c r="Q1217">
        <v>20</v>
      </c>
    </row>
    <row r="1218" spans="12:17" x14ac:dyDescent="0.25">
      <c r="L1218" t="s">
        <v>6</v>
      </c>
      <c r="M1218" t="s">
        <v>75</v>
      </c>
      <c r="N1218">
        <v>5</v>
      </c>
      <c r="O1218" t="s">
        <v>133</v>
      </c>
      <c r="P1218">
        <v>10322</v>
      </c>
      <c r="Q1218">
        <v>20</v>
      </c>
    </row>
    <row r="1219" spans="12:17" x14ac:dyDescent="0.25">
      <c r="L1219" t="s">
        <v>14</v>
      </c>
      <c r="M1219" t="s">
        <v>103</v>
      </c>
      <c r="N1219">
        <v>5</v>
      </c>
      <c r="O1219" t="s">
        <v>133</v>
      </c>
      <c r="P1219">
        <v>10334</v>
      </c>
      <c r="Q1219">
        <v>8</v>
      </c>
    </row>
    <row r="1220" spans="12:17" x14ac:dyDescent="0.25">
      <c r="L1220" t="s">
        <v>9</v>
      </c>
      <c r="M1220" t="s">
        <v>90</v>
      </c>
      <c r="N1220">
        <v>5</v>
      </c>
      <c r="O1220" t="s">
        <v>133</v>
      </c>
      <c r="P1220">
        <v>10388</v>
      </c>
      <c r="Q1220">
        <v>20</v>
      </c>
    </row>
    <row r="1221" spans="12:17" x14ac:dyDescent="0.25">
      <c r="L1221" t="s">
        <v>4</v>
      </c>
      <c r="M1221" t="s">
        <v>98</v>
      </c>
      <c r="N1221">
        <v>5</v>
      </c>
      <c r="O1221" t="s">
        <v>133</v>
      </c>
      <c r="P1221">
        <v>10446</v>
      </c>
      <c r="Q1221">
        <v>15</v>
      </c>
    </row>
    <row r="1222" spans="12:17" x14ac:dyDescent="0.25">
      <c r="L1222" t="s">
        <v>14</v>
      </c>
      <c r="M1222" t="s">
        <v>13</v>
      </c>
      <c r="N1222">
        <v>5</v>
      </c>
      <c r="O1222" t="s">
        <v>133</v>
      </c>
      <c r="P1222">
        <v>10449</v>
      </c>
      <c r="Q1222">
        <v>20</v>
      </c>
    </row>
    <row r="1223" spans="12:17" x14ac:dyDescent="0.25">
      <c r="L1223" t="s">
        <v>9</v>
      </c>
      <c r="M1223" t="s">
        <v>71</v>
      </c>
      <c r="N1223">
        <v>5</v>
      </c>
      <c r="O1223" t="s">
        <v>133</v>
      </c>
      <c r="P1223">
        <v>10517</v>
      </c>
      <c r="Q1223">
        <v>6</v>
      </c>
    </row>
    <row r="1224" spans="12:17" x14ac:dyDescent="0.25">
      <c r="L1224" t="s">
        <v>9</v>
      </c>
      <c r="M1224" t="s">
        <v>8</v>
      </c>
      <c r="N1224">
        <v>5</v>
      </c>
      <c r="O1224" t="s">
        <v>133</v>
      </c>
      <c r="P1224">
        <v>10558</v>
      </c>
      <c r="Q1224">
        <v>30</v>
      </c>
    </row>
    <row r="1225" spans="12:17" x14ac:dyDescent="0.25">
      <c r="L1225" t="s">
        <v>27</v>
      </c>
      <c r="M1225" t="s">
        <v>84</v>
      </c>
      <c r="N1225">
        <v>5</v>
      </c>
      <c r="O1225" t="s">
        <v>133</v>
      </c>
      <c r="P1225">
        <v>10563</v>
      </c>
      <c r="Q1225">
        <v>70</v>
      </c>
    </row>
    <row r="1226" spans="12:17" x14ac:dyDescent="0.25">
      <c r="L1226" t="s">
        <v>40</v>
      </c>
      <c r="M1226" t="s">
        <v>83</v>
      </c>
      <c r="N1226">
        <v>5</v>
      </c>
      <c r="O1226" t="s">
        <v>133</v>
      </c>
      <c r="P1226">
        <v>10586</v>
      </c>
      <c r="Q1226">
        <v>4</v>
      </c>
    </row>
    <row r="1227" spans="12:17" x14ac:dyDescent="0.25">
      <c r="L1227" t="s">
        <v>47</v>
      </c>
      <c r="M1227" t="s">
        <v>73</v>
      </c>
      <c r="N1227">
        <v>5</v>
      </c>
      <c r="O1227" t="s">
        <v>133</v>
      </c>
      <c r="P1227">
        <v>10594</v>
      </c>
      <c r="Q1227">
        <v>24</v>
      </c>
    </row>
    <row r="1228" spans="12:17" x14ac:dyDescent="0.25">
      <c r="L1228" t="s">
        <v>19</v>
      </c>
      <c r="M1228" t="s">
        <v>59</v>
      </c>
      <c r="N1228">
        <v>5</v>
      </c>
      <c r="O1228" t="s">
        <v>133</v>
      </c>
      <c r="P1228">
        <v>10620</v>
      </c>
      <c r="Q1228">
        <v>5</v>
      </c>
    </row>
    <row r="1229" spans="12:17" x14ac:dyDescent="0.25">
      <c r="L1229" t="s">
        <v>14</v>
      </c>
      <c r="M1229" t="s">
        <v>30</v>
      </c>
      <c r="N1229">
        <v>5</v>
      </c>
      <c r="O1229" t="s">
        <v>133</v>
      </c>
      <c r="P1229">
        <v>10683</v>
      </c>
      <c r="Q1229">
        <v>9</v>
      </c>
    </row>
    <row r="1230" spans="12:17" x14ac:dyDescent="0.25">
      <c r="L1230" t="s">
        <v>27</v>
      </c>
      <c r="M1230" t="s">
        <v>34</v>
      </c>
      <c r="N1230">
        <v>5</v>
      </c>
      <c r="O1230" t="s">
        <v>133</v>
      </c>
      <c r="P1230">
        <v>10725</v>
      </c>
      <c r="Q1230">
        <v>4</v>
      </c>
    </row>
    <row r="1231" spans="12:17" x14ac:dyDescent="0.25">
      <c r="L1231" t="s">
        <v>11</v>
      </c>
      <c r="M1231" t="s">
        <v>10</v>
      </c>
      <c r="N1231">
        <v>5</v>
      </c>
      <c r="O1231" t="s">
        <v>133</v>
      </c>
      <c r="P1231">
        <v>10733</v>
      </c>
      <c r="Q1231">
        <v>25</v>
      </c>
    </row>
    <row r="1232" spans="12:17" x14ac:dyDescent="0.25">
      <c r="L1232" t="s">
        <v>14</v>
      </c>
      <c r="M1232" t="s">
        <v>104</v>
      </c>
      <c r="N1232">
        <v>5</v>
      </c>
      <c r="O1232" t="s">
        <v>133</v>
      </c>
      <c r="P1232">
        <v>10739</v>
      </c>
      <c r="Q1232">
        <v>18</v>
      </c>
    </row>
    <row r="1233" spans="12:17" x14ac:dyDescent="0.25">
      <c r="L1233" t="s">
        <v>25</v>
      </c>
      <c r="M1233" t="s">
        <v>85</v>
      </c>
      <c r="N1233">
        <v>5</v>
      </c>
      <c r="O1233" t="s">
        <v>133</v>
      </c>
      <c r="P1233">
        <v>10758</v>
      </c>
      <c r="Q1233">
        <v>60</v>
      </c>
    </row>
    <row r="1234" spans="12:17" x14ac:dyDescent="0.25">
      <c r="L1234" t="s">
        <v>92</v>
      </c>
      <c r="M1234" t="s">
        <v>102</v>
      </c>
      <c r="N1234">
        <v>5</v>
      </c>
      <c r="O1234" t="s">
        <v>133</v>
      </c>
      <c r="P1234">
        <v>10769</v>
      </c>
      <c r="Q1234">
        <v>15</v>
      </c>
    </row>
    <row r="1235" spans="12:17" x14ac:dyDescent="0.25">
      <c r="L1235" t="s">
        <v>9</v>
      </c>
      <c r="M1235" t="s">
        <v>8</v>
      </c>
      <c r="N1235">
        <v>5</v>
      </c>
      <c r="O1235" t="s">
        <v>133</v>
      </c>
      <c r="P1235">
        <v>10793</v>
      </c>
      <c r="Q1235">
        <v>8</v>
      </c>
    </row>
    <row r="1236" spans="12:17" x14ac:dyDescent="0.25">
      <c r="L1236" t="s">
        <v>27</v>
      </c>
      <c r="M1236" t="s">
        <v>108</v>
      </c>
      <c r="N1236">
        <v>5</v>
      </c>
      <c r="O1236" t="s">
        <v>133</v>
      </c>
      <c r="P1236">
        <v>10809</v>
      </c>
      <c r="Q1236">
        <v>20</v>
      </c>
    </row>
    <row r="1237" spans="12:17" x14ac:dyDescent="0.25">
      <c r="L1237" t="s">
        <v>4</v>
      </c>
      <c r="M1237" t="s">
        <v>61</v>
      </c>
      <c r="N1237">
        <v>5</v>
      </c>
      <c r="O1237" t="s">
        <v>133</v>
      </c>
      <c r="P1237">
        <v>10862</v>
      </c>
      <c r="Q1237">
        <v>8</v>
      </c>
    </row>
    <row r="1238" spans="12:17" x14ac:dyDescent="0.25">
      <c r="L1238" t="s">
        <v>40</v>
      </c>
      <c r="M1238" t="s">
        <v>83</v>
      </c>
      <c r="N1238">
        <v>5</v>
      </c>
      <c r="O1238" t="s">
        <v>133</v>
      </c>
      <c r="P1238">
        <v>10908</v>
      </c>
      <c r="Q1238">
        <v>14</v>
      </c>
    </row>
    <row r="1239" spans="12:17" x14ac:dyDescent="0.25">
      <c r="L1239" t="s">
        <v>27</v>
      </c>
      <c r="M1239" t="s">
        <v>50</v>
      </c>
      <c r="N1239">
        <v>5</v>
      </c>
      <c r="O1239" t="s">
        <v>133</v>
      </c>
      <c r="P1239">
        <v>10925</v>
      </c>
      <c r="Q1239">
        <v>12</v>
      </c>
    </row>
    <row r="1240" spans="12:17" x14ac:dyDescent="0.25">
      <c r="L1240" t="s">
        <v>14</v>
      </c>
      <c r="M1240" t="s">
        <v>57</v>
      </c>
      <c r="N1240">
        <v>5</v>
      </c>
      <c r="O1240" t="s">
        <v>133</v>
      </c>
      <c r="P1240">
        <v>10927</v>
      </c>
      <c r="Q1240">
        <v>5</v>
      </c>
    </row>
    <row r="1241" spans="12:17" x14ac:dyDescent="0.25">
      <c r="L1241" t="s">
        <v>27</v>
      </c>
      <c r="M1241" t="s">
        <v>79</v>
      </c>
      <c r="N1241">
        <v>5</v>
      </c>
      <c r="O1241" t="s">
        <v>133</v>
      </c>
      <c r="P1241">
        <v>10961</v>
      </c>
      <c r="Q1241">
        <v>6</v>
      </c>
    </row>
    <row r="1242" spans="12:17" x14ac:dyDescent="0.25">
      <c r="L1242" t="s">
        <v>16</v>
      </c>
      <c r="M1242" t="s">
        <v>15</v>
      </c>
      <c r="N1242">
        <v>5</v>
      </c>
      <c r="O1242" t="s">
        <v>133</v>
      </c>
      <c r="P1242">
        <v>10970</v>
      </c>
      <c r="Q1242">
        <v>40</v>
      </c>
    </row>
    <row r="1243" spans="12:17" x14ac:dyDescent="0.25">
      <c r="L1243" t="s">
        <v>49</v>
      </c>
      <c r="M1243" t="s">
        <v>63</v>
      </c>
      <c r="N1243">
        <v>5</v>
      </c>
      <c r="O1243" t="s">
        <v>133</v>
      </c>
      <c r="P1243">
        <v>10997</v>
      </c>
      <c r="Q1243">
        <v>20</v>
      </c>
    </row>
    <row r="1244" spans="12:17" x14ac:dyDescent="0.25">
      <c r="L1244" t="s">
        <v>47</v>
      </c>
      <c r="M1244" t="s">
        <v>97</v>
      </c>
      <c r="N1244">
        <v>5</v>
      </c>
      <c r="O1244" t="s">
        <v>133</v>
      </c>
      <c r="P1244">
        <v>11003</v>
      </c>
      <c r="Q1244">
        <v>10</v>
      </c>
    </row>
    <row r="1245" spans="12:17" x14ac:dyDescent="0.25">
      <c r="L1245" t="s">
        <v>68</v>
      </c>
      <c r="M1245" t="s">
        <v>95</v>
      </c>
      <c r="N1245">
        <v>5</v>
      </c>
      <c r="O1245" t="s">
        <v>133</v>
      </c>
      <c r="P1245">
        <v>11038</v>
      </c>
      <c r="Q1245">
        <v>2</v>
      </c>
    </row>
    <row r="1246" spans="12:17" x14ac:dyDescent="0.25">
      <c r="L1246" t="s">
        <v>27</v>
      </c>
      <c r="M1246" t="s">
        <v>108</v>
      </c>
      <c r="N1246">
        <v>6</v>
      </c>
      <c r="O1246" t="s">
        <v>134</v>
      </c>
      <c r="P1246">
        <v>10256</v>
      </c>
      <c r="Q1246">
        <v>15</v>
      </c>
    </row>
    <row r="1247" spans="12:17" x14ac:dyDescent="0.25">
      <c r="L1247" t="s">
        <v>4</v>
      </c>
      <c r="M1247" t="s">
        <v>80</v>
      </c>
      <c r="N1247">
        <v>6</v>
      </c>
      <c r="O1247" t="s">
        <v>134</v>
      </c>
      <c r="P1247">
        <v>10285</v>
      </c>
      <c r="Q1247">
        <v>36</v>
      </c>
    </row>
    <row r="1248" spans="12:17" x14ac:dyDescent="0.25">
      <c r="L1248" t="s">
        <v>16</v>
      </c>
      <c r="M1248" t="s">
        <v>86</v>
      </c>
      <c r="N1248">
        <v>6</v>
      </c>
      <c r="O1248" t="s">
        <v>134</v>
      </c>
      <c r="P1248">
        <v>10306</v>
      </c>
      <c r="Q1248">
        <v>15</v>
      </c>
    </row>
    <row r="1249" spans="12:17" x14ac:dyDescent="0.25">
      <c r="L1249" t="s">
        <v>4</v>
      </c>
      <c r="M1249" t="s">
        <v>105</v>
      </c>
      <c r="N1249">
        <v>6</v>
      </c>
      <c r="O1249" t="s">
        <v>134</v>
      </c>
      <c r="P1249">
        <v>10312</v>
      </c>
      <c r="Q1249">
        <v>20</v>
      </c>
    </row>
    <row r="1250" spans="12:17" x14ac:dyDescent="0.25">
      <c r="L1250" t="s">
        <v>54</v>
      </c>
      <c r="M1250" t="s">
        <v>53</v>
      </c>
      <c r="N1250">
        <v>6</v>
      </c>
      <c r="O1250" t="s">
        <v>134</v>
      </c>
      <c r="P1250">
        <v>10380</v>
      </c>
      <c r="Q1250">
        <v>20</v>
      </c>
    </row>
    <row r="1251" spans="12:17" x14ac:dyDescent="0.25">
      <c r="L1251" t="s">
        <v>9</v>
      </c>
      <c r="M1251" t="s">
        <v>90</v>
      </c>
      <c r="N1251">
        <v>6</v>
      </c>
      <c r="O1251" t="s">
        <v>134</v>
      </c>
      <c r="P1251">
        <v>10388</v>
      </c>
      <c r="Q1251">
        <v>40</v>
      </c>
    </row>
    <row r="1252" spans="12:17" x14ac:dyDescent="0.25">
      <c r="L1252" t="s">
        <v>49</v>
      </c>
      <c r="M1252" t="s">
        <v>51</v>
      </c>
      <c r="N1252">
        <v>6</v>
      </c>
      <c r="O1252" t="s">
        <v>134</v>
      </c>
      <c r="P1252">
        <v>10395</v>
      </c>
      <c r="Q1252">
        <v>70</v>
      </c>
    </row>
    <row r="1253" spans="12:17" x14ac:dyDescent="0.25">
      <c r="L1253" t="s">
        <v>107</v>
      </c>
      <c r="M1253" t="s">
        <v>106</v>
      </c>
      <c r="N1253">
        <v>6</v>
      </c>
      <c r="O1253" t="s">
        <v>134</v>
      </c>
      <c r="P1253">
        <v>10416</v>
      </c>
      <c r="Q1253">
        <v>10</v>
      </c>
    </row>
    <row r="1254" spans="12:17" x14ac:dyDescent="0.25">
      <c r="L1254" t="s">
        <v>27</v>
      </c>
      <c r="M1254" t="s">
        <v>78</v>
      </c>
      <c r="N1254">
        <v>6</v>
      </c>
      <c r="O1254" t="s">
        <v>134</v>
      </c>
      <c r="P1254">
        <v>10421</v>
      </c>
      <c r="Q1254">
        <v>15</v>
      </c>
    </row>
    <row r="1255" spans="12:17" x14ac:dyDescent="0.25">
      <c r="L1255" t="s">
        <v>107</v>
      </c>
      <c r="M1255" t="s">
        <v>106</v>
      </c>
      <c r="N1255">
        <v>6</v>
      </c>
      <c r="O1255" t="s">
        <v>134</v>
      </c>
      <c r="P1255">
        <v>10437</v>
      </c>
      <c r="Q1255">
        <v>15</v>
      </c>
    </row>
    <row r="1256" spans="12:17" x14ac:dyDescent="0.25">
      <c r="L1256" t="s">
        <v>107</v>
      </c>
      <c r="M1256" t="s">
        <v>106</v>
      </c>
      <c r="N1256">
        <v>6</v>
      </c>
      <c r="O1256" t="s">
        <v>134</v>
      </c>
      <c r="P1256">
        <v>10455</v>
      </c>
      <c r="Q1256">
        <v>50</v>
      </c>
    </row>
    <row r="1257" spans="12:17" x14ac:dyDescent="0.25">
      <c r="L1257" t="s">
        <v>47</v>
      </c>
      <c r="M1257" t="s">
        <v>82</v>
      </c>
      <c r="N1257">
        <v>6</v>
      </c>
      <c r="O1257" t="s">
        <v>134</v>
      </c>
      <c r="P1257">
        <v>10479</v>
      </c>
      <c r="Q1257">
        <v>28</v>
      </c>
    </row>
    <row r="1258" spans="12:17" x14ac:dyDescent="0.25">
      <c r="L1258" t="s">
        <v>6</v>
      </c>
      <c r="M1258" t="s">
        <v>75</v>
      </c>
      <c r="N1258">
        <v>6</v>
      </c>
      <c r="O1258" t="s">
        <v>134</v>
      </c>
      <c r="P1258">
        <v>10502</v>
      </c>
      <c r="Q1258">
        <v>6</v>
      </c>
    </row>
    <row r="1259" spans="12:17" x14ac:dyDescent="0.25">
      <c r="L1259" t="s">
        <v>47</v>
      </c>
      <c r="M1259" t="s">
        <v>109</v>
      </c>
      <c r="N1259">
        <v>6</v>
      </c>
      <c r="O1259" t="s">
        <v>134</v>
      </c>
      <c r="P1259">
        <v>10504</v>
      </c>
      <c r="Q1259">
        <v>10</v>
      </c>
    </row>
    <row r="1260" spans="12:17" x14ac:dyDescent="0.25">
      <c r="L1260" t="s">
        <v>88</v>
      </c>
      <c r="M1260" t="s">
        <v>87</v>
      </c>
      <c r="N1260">
        <v>6</v>
      </c>
      <c r="O1260" t="s">
        <v>134</v>
      </c>
      <c r="P1260">
        <v>10520</v>
      </c>
      <c r="Q1260">
        <v>5</v>
      </c>
    </row>
    <row r="1261" spans="12:17" x14ac:dyDescent="0.25">
      <c r="L1261" t="s">
        <v>9</v>
      </c>
      <c r="M1261" t="s">
        <v>8</v>
      </c>
      <c r="N1261">
        <v>6</v>
      </c>
      <c r="O1261" t="s">
        <v>134</v>
      </c>
      <c r="P1261">
        <v>10558</v>
      </c>
      <c r="Q1261">
        <v>18</v>
      </c>
    </row>
    <row r="1262" spans="12:17" x14ac:dyDescent="0.25">
      <c r="L1262" t="s">
        <v>11</v>
      </c>
      <c r="M1262" t="s">
        <v>10</v>
      </c>
      <c r="N1262">
        <v>6</v>
      </c>
      <c r="O1262" t="s">
        <v>134</v>
      </c>
      <c r="P1262">
        <v>10626</v>
      </c>
      <c r="Q1262">
        <v>12</v>
      </c>
    </row>
    <row r="1263" spans="12:17" x14ac:dyDescent="0.25">
      <c r="L1263" t="s">
        <v>27</v>
      </c>
      <c r="M1263" t="s">
        <v>34</v>
      </c>
      <c r="N1263">
        <v>6</v>
      </c>
      <c r="O1263" t="s">
        <v>134</v>
      </c>
      <c r="P1263">
        <v>10650</v>
      </c>
      <c r="Q1263">
        <v>55</v>
      </c>
    </row>
    <row r="1264" spans="12:17" x14ac:dyDescent="0.25">
      <c r="L1264" t="s">
        <v>4</v>
      </c>
      <c r="M1264" t="s">
        <v>37</v>
      </c>
      <c r="N1264">
        <v>6</v>
      </c>
      <c r="O1264" t="s">
        <v>134</v>
      </c>
      <c r="P1264">
        <v>10675</v>
      </c>
      <c r="Q1264">
        <v>10</v>
      </c>
    </row>
    <row r="1265" spans="12:17" x14ac:dyDescent="0.25">
      <c r="L1265" t="s">
        <v>47</v>
      </c>
      <c r="M1265" t="s">
        <v>89</v>
      </c>
      <c r="N1265">
        <v>6</v>
      </c>
      <c r="O1265" t="s">
        <v>134</v>
      </c>
      <c r="P1265">
        <v>10711</v>
      </c>
      <c r="Q1265">
        <v>120</v>
      </c>
    </row>
    <row r="1266" spans="12:17" x14ac:dyDescent="0.25">
      <c r="L1266" t="s">
        <v>54</v>
      </c>
      <c r="M1266" t="s">
        <v>53</v>
      </c>
      <c r="N1266">
        <v>6</v>
      </c>
      <c r="O1266" t="s">
        <v>134</v>
      </c>
      <c r="P1266">
        <v>10712</v>
      </c>
      <c r="Q1266">
        <v>3</v>
      </c>
    </row>
    <row r="1267" spans="12:17" x14ac:dyDescent="0.25">
      <c r="L1267" t="s">
        <v>4</v>
      </c>
      <c r="M1267" t="s">
        <v>29</v>
      </c>
      <c r="N1267">
        <v>6</v>
      </c>
      <c r="O1267" t="s">
        <v>134</v>
      </c>
      <c r="P1267">
        <v>10825</v>
      </c>
      <c r="Q1267">
        <v>20</v>
      </c>
    </row>
    <row r="1268" spans="12:17" x14ac:dyDescent="0.25">
      <c r="L1268" t="s">
        <v>4</v>
      </c>
      <c r="M1268" t="s">
        <v>74</v>
      </c>
      <c r="N1268">
        <v>6</v>
      </c>
      <c r="O1268" t="s">
        <v>134</v>
      </c>
      <c r="P1268">
        <v>10833</v>
      </c>
      <c r="Q1268">
        <v>9</v>
      </c>
    </row>
    <row r="1269" spans="12:17" x14ac:dyDescent="0.25">
      <c r="L1269" t="s">
        <v>47</v>
      </c>
      <c r="M1269" t="s">
        <v>65</v>
      </c>
      <c r="N1269">
        <v>6</v>
      </c>
      <c r="O1269" t="s">
        <v>134</v>
      </c>
      <c r="P1269">
        <v>10867</v>
      </c>
      <c r="Q1269">
        <v>3</v>
      </c>
    </row>
    <row r="1270" spans="12:17" x14ac:dyDescent="0.25">
      <c r="L1270" t="s">
        <v>9</v>
      </c>
      <c r="M1270" t="s">
        <v>55</v>
      </c>
      <c r="N1270">
        <v>6</v>
      </c>
      <c r="O1270" t="s">
        <v>134</v>
      </c>
      <c r="P1270">
        <v>10933</v>
      </c>
      <c r="Q1270">
        <v>2</v>
      </c>
    </row>
    <row r="1271" spans="12:17" x14ac:dyDescent="0.25">
      <c r="L1271" t="s">
        <v>4</v>
      </c>
      <c r="M1271" t="s">
        <v>80</v>
      </c>
      <c r="N1271">
        <v>6</v>
      </c>
      <c r="O1271" t="s">
        <v>134</v>
      </c>
      <c r="P1271">
        <v>10962</v>
      </c>
      <c r="Q1271">
        <v>20</v>
      </c>
    </row>
    <row r="1272" spans="12:17" x14ac:dyDescent="0.25">
      <c r="L1272" t="s">
        <v>25</v>
      </c>
      <c r="M1272" t="s">
        <v>85</v>
      </c>
      <c r="N1272">
        <v>6</v>
      </c>
      <c r="O1272" t="s">
        <v>134</v>
      </c>
      <c r="P1272">
        <v>11033</v>
      </c>
      <c r="Q1272">
        <v>70</v>
      </c>
    </row>
    <row r="1273" spans="12:17" x14ac:dyDescent="0.25">
      <c r="L1273" t="s">
        <v>40</v>
      </c>
      <c r="M1273" t="s">
        <v>83</v>
      </c>
      <c r="N1273">
        <v>6</v>
      </c>
      <c r="O1273" t="s">
        <v>134</v>
      </c>
      <c r="P1273">
        <v>11062</v>
      </c>
      <c r="Q1273">
        <v>10</v>
      </c>
    </row>
    <row r="1274" spans="12:17" x14ac:dyDescent="0.25">
      <c r="L1274" t="s">
        <v>40</v>
      </c>
      <c r="M1274" t="s">
        <v>83</v>
      </c>
      <c r="N1274">
        <v>6</v>
      </c>
      <c r="O1274" t="s">
        <v>134</v>
      </c>
      <c r="P1274">
        <v>10288</v>
      </c>
      <c r="Q1274">
        <v>10</v>
      </c>
    </row>
    <row r="1275" spans="12:17" x14ac:dyDescent="0.25">
      <c r="L1275" t="s">
        <v>14</v>
      </c>
      <c r="M1275" t="s">
        <v>17</v>
      </c>
      <c r="N1275">
        <v>6</v>
      </c>
      <c r="O1275" t="s">
        <v>134</v>
      </c>
      <c r="P1275">
        <v>10331</v>
      </c>
      <c r="Q1275">
        <v>15</v>
      </c>
    </row>
    <row r="1276" spans="12:17" x14ac:dyDescent="0.25">
      <c r="L1276" t="s">
        <v>47</v>
      </c>
      <c r="M1276" t="s">
        <v>94</v>
      </c>
      <c r="N1276">
        <v>6</v>
      </c>
      <c r="O1276" t="s">
        <v>134</v>
      </c>
      <c r="P1276">
        <v>10349</v>
      </c>
      <c r="Q1276">
        <v>24</v>
      </c>
    </row>
    <row r="1277" spans="12:17" x14ac:dyDescent="0.25">
      <c r="L1277" t="s">
        <v>42</v>
      </c>
      <c r="M1277" t="s">
        <v>41</v>
      </c>
      <c r="N1277">
        <v>6</v>
      </c>
      <c r="O1277" t="s">
        <v>134</v>
      </c>
      <c r="P1277">
        <v>10352</v>
      </c>
      <c r="Q1277">
        <v>20</v>
      </c>
    </row>
    <row r="1278" spans="12:17" x14ac:dyDescent="0.25">
      <c r="L1278" t="s">
        <v>14</v>
      </c>
      <c r="M1278" t="s">
        <v>17</v>
      </c>
      <c r="N1278">
        <v>6</v>
      </c>
      <c r="O1278" t="s">
        <v>134</v>
      </c>
      <c r="P1278">
        <v>10362</v>
      </c>
      <c r="Q1278">
        <v>24</v>
      </c>
    </row>
    <row r="1279" spans="12:17" x14ac:dyDescent="0.25">
      <c r="L1279" t="s">
        <v>92</v>
      </c>
      <c r="M1279" t="s">
        <v>102</v>
      </c>
      <c r="N1279">
        <v>6</v>
      </c>
      <c r="O1279" t="s">
        <v>134</v>
      </c>
      <c r="P1279">
        <v>10367</v>
      </c>
      <c r="Q1279">
        <v>18</v>
      </c>
    </row>
    <row r="1280" spans="12:17" x14ac:dyDescent="0.25">
      <c r="L1280" t="s">
        <v>47</v>
      </c>
      <c r="M1280" t="s">
        <v>52</v>
      </c>
      <c r="N1280">
        <v>6</v>
      </c>
      <c r="O1280" t="s">
        <v>134</v>
      </c>
      <c r="P1280">
        <v>10375</v>
      </c>
      <c r="Q1280">
        <v>10</v>
      </c>
    </row>
    <row r="1281" spans="12:17" x14ac:dyDescent="0.25">
      <c r="L1281" t="s">
        <v>14</v>
      </c>
      <c r="M1281" t="s">
        <v>35</v>
      </c>
      <c r="N1281">
        <v>6</v>
      </c>
      <c r="O1281" t="s">
        <v>134</v>
      </c>
      <c r="P1281">
        <v>10408</v>
      </c>
      <c r="Q1281">
        <v>6</v>
      </c>
    </row>
    <row r="1282" spans="12:17" x14ac:dyDescent="0.25">
      <c r="L1282" t="s">
        <v>47</v>
      </c>
      <c r="M1282" t="s">
        <v>94</v>
      </c>
      <c r="N1282">
        <v>6</v>
      </c>
      <c r="O1282" t="s">
        <v>134</v>
      </c>
      <c r="P1282">
        <v>10432</v>
      </c>
      <c r="Q1282">
        <v>40</v>
      </c>
    </row>
    <row r="1283" spans="12:17" x14ac:dyDescent="0.25">
      <c r="L1283" t="s">
        <v>33</v>
      </c>
      <c r="M1283" t="s">
        <v>32</v>
      </c>
      <c r="N1283">
        <v>6</v>
      </c>
      <c r="O1283" t="s">
        <v>134</v>
      </c>
      <c r="P1283">
        <v>10442</v>
      </c>
      <c r="Q1283">
        <v>80</v>
      </c>
    </row>
    <row r="1284" spans="12:17" x14ac:dyDescent="0.25">
      <c r="L1284" t="s">
        <v>11</v>
      </c>
      <c r="M1284" t="s">
        <v>10</v>
      </c>
      <c r="N1284">
        <v>6</v>
      </c>
      <c r="O1284" t="s">
        <v>134</v>
      </c>
      <c r="P1284">
        <v>10445</v>
      </c>
      <c r="Q1284">
        <v>15</v>
      </c>
    </row>
    <row r="1285" spans="12:17" x14ac:dyDescent="0.25">
      <c r="L1285" t="s">
        <v>14</v>
      </c>
      <c r="M1285" t="s">
        <v>103</v>
      </c>
      <c r="N1285">
        <v>6</v>
      </c>
      <c r="O1285" t="s">
        <v>134</v>
      </c>
      <c r="P1285">
        <v>10450</v>
      </c>
      <c r="Q1285">
        <v>6</v>
      </c>
    </row>
    <row r="1286" spans="12:17" x14ac:dyDescent="0.25">
      <c r="L1286" t="s">
        <v>27</v>
      </c>
      <c r="M1286" t="s">
        <v>79</v>
      </c>
      <c r="N1286">
        <v>6</v>
      </c>
      <c r="O1286" t="s">
        <v>134</v>
      </c>
      <c r="P1286">
        <v>10487</v>
      </c>
      <c r="Q1286">
        <v>24</v>
      </c>
    </row>
    <row r="1287" spans="12:17" x14ac:dyDescent="0.25">
      <c r="L1287" t="s">
        <v>4</v>
      </c>
      <c r="M1287" t="s">
        <v>12</v>
      </c>
      <c r="N1287">
        <v>6</v>
      </c>
      <c r="O1287" t="s">
        <v>134</v>
      </c>
      <c r="P1287">
        <v>10501</v>
      </c>
      <c r="Q1287">
        <v>20</v>
      </c>
    </row>
    <row r="1288" spans="12:17" x14ac:dyDescent="0.25">
      <c r="L1288" t="s">
        <v>11</v>
      </c>
      <c r="M1288" t="s">
        <v>10</v>
      </c>
      <c r="N1288">
        <v>6</v>
      </c>
      <c r="O1288" t="s">
        <v>134</v>
      </c>
      <c r="P1288">
        <v>10524</v>
      </c>
      <c r="Q1288">
        <v>15</v>
      </c>
    </row>
    <row r="1289" spans="12:17" x14ac:dyDescent="0.25">
      <c r="L1289" t="s">
        <v>4</v>
      </c>
      <c r="M1289" t="s">
        <v>61</v>
      </c>
      <c r="N1289">
        <v>6</v>
      </c>
      <c r="O1289" t="s">
        <v>134</v>
      </c>
      <c r="P1289">
        <v>10534</v>
      </c>
      <c r="Q1289">
        <v>10</v>
      </c>
    </row>
    <row r="1290" spans="12:17" x14ac:dyDescent="0.25">
      <c r="L1290" t="s">
        <v>4</v>
      </c>
      <c r="M1290" t="s">
        <v>56</v>
      </c>
      <c r="N1290">
        <v>6</v>
      </c>
      <c r="O1290" t="s">
        <v>134</v>
      </c>
      <c r="P1290">
        <v>10542</v>
      </c>
      <c r="Q1290">
        <v>24</v>
      </c>
    </row>
    <row r="1291" spans="12:17" x14ac:dyDescent="0.25">
      <c r="L1291" t="s">
        <v>92</v>
      </c>
      <c r="M1291" t="s">
        <v>102</v>
      </c>
      <c r="N1291">
        <v>6</v>
      </c>
      <c r="O1291" t="s">
        <v>134</v>
      </c>
      <c r="P1291">
        <v>10591</v>
      </c>
      <c r="Q1291">
        <v>50</v>
      </c>
    </row>
    <row r="1292" spans="12:17" x14ac:dyDescent="0.25">
      <c r="L1292" t="s">
        <v>47</v>
      </c>
      <c r="M1292" t="s">
        <v>52</v>
      </c>
      <c r="N1292">
        <v>6</v>
      </c>
      <c r="O1292" t="s">
        <v>134</v>
      </c>
      <c r="P1292">
        <v>10600</v>
      </c>
      <c r="Q1292">
        <v>4</v>
      </c>
    </row>
    <row r="1293" spans="12:17" x14ac:dyDescent="0.25">
      <c r="L1293" t="s">
        <v>11</v>
      </c>
      <c r="M1293" t="s">
        <v>10</v>
      </c>
      <c r="N1293">
        <v>6</v>
      </c>
      <c r="O1293" t="s">
        <v>134</v>
      </c>
      <c r="P1293">
        <v>10654</v>
      </c>
      <c r="Q1293">
        <v>6</v>
      </c>
    </row>
    <row r="1294" spans="12:17" x14ac:dyDescent="0.25">
      <c r="L1294" t="s">
        <v>47</v>
      </c>
      <c r="M1294" t="s">
        <v>89</v>
      </c>
      <c r="N1294">
        <v>6</v>
      </c>
      <c r="O1294" t="s">
        <v>134</v>
      </c>
      <c r="P1294">
        <v>10678</v>
      </c>
      <c r="Q1294">
        <v>30</v>
      </c>
    </row>
    <row r="1295" spans="12:17" x14ac:dyDescent="0.25">
      <c r="L1295" t="s">
        <v>4</v>
      </c>
      <c r="M1295" t="s">
        <v>37</v>
      </c>
      <c r="N1295">
        <v>6</v>
      </c>
      <c r="O1295" t="s">
        <v>134</v>
      </c>
      <c r="P1295">
        <v>10717</v>
      </c>
      <c r="Q1295">
        <v>15</v>
      </c>
    </row>
    <row r="1296" spans="12:17" x14ac:dyDescent="0.25">
      <c r="L1296" t="s">
        <v>47</v>
      </c>
      <c r="M1296" t="s">
        <v>62</v>
      </c>
      <c r="N1296">
        <v>6</v>
      </c>
      <c r="O1296" t="s">
        <v>134</v>
      </c>
      <c r="P1296">
        <v>10719</v>
      </c>
      <c r="Q1296">
        <v>40</v>
      </c>
    </row>
    <row r="1297" spans="12:17" x14ac:dyDescent="0.25">
      <c r="L1297" t="s">
        <v>107</v>
      </c>
      <c r="M1297" t="s">
        <v>106</v>
      </c>
      <c r="N1297">
        <v>6</v>
      </c>
      <c r="O1297" t="s">
        <v>134</v>
      </c>
      <c r="P1297">
        <v>10781</v>
      </c>
      <c r="Q1297">
        <v>3</v>
      </c>
    </row>
    <row r="1298" spans="12:17" x14ac:dyDescent="0.25">
      <c r="L1298" t="s">
        <v>112</v>
      </c>
      <c r="M1298" t="s">
        <v>111</v>
      </c>
      <c r="N1298">
        <v>6</v>
      </c>
      <c r="O1298" t="s">
        <v>134</v>
      </c>
      <c r="P1298">
        <v>10792</v>
      </c>
      <c r="Q1298">
        <v>3</v>
      </c>
    </row>
    <row r="1299" spans="12:17" x14ac:dyDescent="0.25">
      <c r="L1299" t="s">
        <v>27</v>
      </c>
      <c r="M1299" t="s">
        <v>78</v>
      </c>
      <c r="N1299">
        <v>6</v>
      </c>
      <c r="O1299" t="s">
        <v>134</v>
      </c>
      <c r="P1299">
        <v>10794</v>
      </c>
      <c r="Q1299">
        <v>6</v>
      </c>
    </row>
    <row r="1300" spans="12:17" x14ac:dyDescent="0.25">
      <c r="L1300" t="s">
        <v>9</v>
      </c>
      <c r="M1300" t="s">
        <v>90</v>
      </c>
      <c r="N1300">
        <v>6</v>
      </c>
      <c r="O1300" t="s">
        <v>134</v>
      </c>
      <c r="P1300">
        <v>10800</v>
      </c>
      <c r="Q1300">
        <v>7</v>
      </c>
    </row>
    <row r="1301" spans="12:17" x14ac:dyDescent="0.25">
      <c r="L1301" t="s">
        <v>4</v>
      </c>
      <c r="M1301" t="s">
        <v>37</v>
      </c>
      <c r="N1301">
        <v>6</v>
      </c>
      <c r="O1301" t="s">
        <v>134</v>
      </c>
      <c r="P1301">
        <v>10859</v>
      </c>
      <c r="Q1301">
        <v>35</v>
      </c>
    </row>
    <row r="1302" spans="12:17" x14ac:dyDescent="0.25">
      <c r="L1302" t="s">
        <v>47</v>
      </c>
      <c r="M1302" t="s">
        <v>89</v>
      </c>
      <c r="N1302">
        <v>6</v>
      </c>
      <c r="O1302" t="s">
        <v>134</v>
      </c>
      <c r="P1302">
        <v>10882</v>
      </c>
      <c r="Q1302">
        <v>32</v>
      </c>
    </row>
    <row r="1303" spans="12:17" x14ac:dyDescent="0.25">
      <c r="L1303" t="s">
        <v>68</v>
      </c>
      <c r="M1303" t="s">
        <v>95</v>
      </c>
      <c r="N1303">
        <v>6</v>
      </c>
      <c r="O1303" t="s">
        <v>134</v>
      </c>
      <c r="P1303">
        <v>11035</v>
      </c>
      <c r="Q1303">
        <v>10</v>
      </c>
    </row>
    <row r="1304" spans="12:17" x14ac:dyDescent="0.25">
      <c r="L1304" t="s">
        <v>49</v>
      </c>
      <c r="M1304" t="s">
        <v>63</v>
      </c>
      <c r="N1304">
        <v>6</v>
      </c>
      <c r="O1304" t="s">
        <v>134</v>
      </c>
      <c r="P1304">
        <v>11065</v>
      </c>
      <c r="Q1304">
        <v>20</v>
      </c>
    </row>
    <row r="1305" spans="12:17" x14ac:dyDescent="0.25">
      <c r="L1305" t="s">
        <v>25</v>
      </c>
      <c r="M1305" t="s">
        <v>24</v>
      </c>
      <c r="N1305">
        <v>6</v>
      </c>
      <c r="O1305" t="s">
        <v>134</v>
      </c>
      <c r="P1305">
        <v>10254</v>
      </c>
      <c r="Q1305">
        <v>21</v>
      </c>
    </row>
    <row r="1306" spans="12:17" x14ac:dyDescent="0.25">
      <c r="L1306" t="s">
        <v>11</v>
      </c>
      <c r="M1306" t="s">
        <v>10</v>
      </c>
      <c r="N1306">
        <v>6</v>
      </c>
      <c r="O1306" t="s">
        <v>134</v>
      </c>
      <c r="P1306">
        <v>10280</v>
      </c>
      <c r="Q1306">
        <v>20</v>
      </c>
    </row>
    <row r="1307" spans="12:17" x14ac:dyDescent="0.25">
      <c r="L1307" t="s">
        <v>4</v>
      </c>
      <c r="M1307" t="s">
        <v>37</v>
      </c>
      <c r="N1307">
        <v>6</v>
      </c>
      <c r="O1307" t="s">
        <v>134</v>
      </c>
      <c r="P1307">
        <v>10342</v>
      </c>
      <c r="Q1307">
        <v>40</v>
      </c>
    </row>
    <row r="1308" spans="12:17" x14ac:dyDescent="0.25">
      <c r="L1308" t="s">
        <v>4</v>
      </c>
      <c r="M1308" t="s">
        <v>105</v>
      </c>
      <c r="N1308">
        <v>6</v>
      </c>
      <c r="O1308" t="s">
        <v>134</v>
      </c>
      <c r="P1308">
        <v>10356</v>
      </c>
      <c r="Q1308">
        <v>12</v>
      </c>
    </row>
    <row r="1309" spans="12:17" x14ac:dyDescent="0.25">
      <c r="L1309" t="s">
        <v>19</v>
      </c>
      <c r="M1309" t="s">
        <v>18</v>
      </c>
      <c r="N1309">
        <v>6</v>
      </c>
      <c r="O1309" t="s">
        <v>134</v>
      </c>
      <c r="P1309">
        <v>10389</v>
      </c>
      <c r="Q1309">
        <v>15</v>
      </c>
    </row>
    <row r="1310" spans="12:17" x14ac:dyDescent="0.25">
      <c r="L1310" t="s">
        <v>47</v>
      </c>
      <c r="M1310" t="s">
        <v>89</v>
      </c>
      <c r="N1310">
        <v>6</v>
      </c>
      <c r="O1310" t="s">
        <v>134</v>
      </c>
      <c r="P1310">
        <v>10398</v>
      </c>
      <c r="Q1310">
        <v>120</v>
      </c>
    </row>
    <row r="1311" spans="12:17" x14ac:dyDescent="0.25">
      <c r="L1311" t="s">
        <v>14</v>
      </c>
      <c r="M1311" t="s">
        <v>58</v>
      </c>
      <c r="N1311">
        <v>6</v>
      </c>
      <c r="O1311" t="s">
        <v>134</v>
      </c>
      <c r="P1311">
        <v>10425</v>
      </c>
      <c r="Q1311">
        <v>10</v>
      </c>
    </row>
    <row r="1312" spans="12:17" x14ac:dyDescent="0.25">
      <c r="L1312" t="s">
        <v>4</v>
      </c>
      <c r="M1312" t="s">
        <v>80</v>
      </c>
      <c r="N1312">
        <v>6</v>
      </c>
      <c r="O1312" t="s">
        <v>134</v>
      </c>
      <c r="P1312">
        <v>10451</v>
      </c>
      <c r="Q1312">
        <v>120</v>
      </c>
    </row>
    <row r="1313" spans="12:17" x14ac:dyDescent="0.25">
      <c r="L1313" t="s">
        <v>49</v>
      </c>
      <c r="M1313" t="s">
        <v>63</v>
      </c>
      <c r="N1313">
        <v>6</v>
      </c>
      <c r="O1313" t="s">
        <v>134</v>
      </c>
      <c r="P1313">
        <v>10461</v>
      </c>
      <c r="Q1313">
        <v>60</v>
      </c>
    </row>
    <row r="1314" spans="12:17" x14ac:dyDescent="0.25">
      <c r="L1314" t="s">
        <v>49</v>
      </c>
      <c r="M1314" t="s">
        <v>51</v>
      </c>
      <c r="N1314">
        <v>6</v>
      </c>
      <c r="O1314" t="s">
        <v>134</v>
      </c>
      <c r="P1314">
        <v>10476</v>
      </c>
      <c r="Q1314">
        <v>2</v>
      </c>
    </row>
    <row r="1315" spans="12:17" x14ac:dyDescent="0.25">
      <c r="L1315" t="s">
        <v>49</v>
      </c>
      <c r="M1315" t="s">
        <v>64</v>
      </c>
      <c r="N1315">
        <v>6</v>
      </c>
      <c r="O1315" t="s">
        <v>134</v>
      </c>
      <c r="P1315">
        <v>10485</v>
      </c>
      <c r="Q1315">
        <v>30</v>
      </c>
    </row>
    <row r="1316" spans="12:17" x14ac:dyDescent="0.25">
      <c r="L1316" t="s">
        <v>68</v>
      </c>
      <c r="M1316" t="s">
        <v>67</v>
      </c>
      <c r="N1316">
        <v>6</v>
      </c>
      <c r="O1316" t="s">
        <v>134</v>
      </c>
      <c r="P1316">
        <v>10529</v>
      </c>
      <c r="Q1316">
        <v>14</v>
      </c>
    </row>
    <row r="1317" spans="12:17" x14ac:dyDescent="0.25">
      <c r="L1317" t="s">
        <v>14</v>
      </c>
      <c r="M1317" t="s">
        <v>13</v>
      </c>
      <c r="N1317">
        <v>6</v>
      </c>
      <c r="O1317" t="s">
        <v>134</v>
      </c>
      <c r="P1317">
        <v>10559</v>
      </c>
      <c r="Q1317">
        <v>18</v>
      </c>
    </row>
    <row r="1318" spans="12:17" x14ac:dyDescent="0.25">
      <c r="L1318" t="s">
        <v>27</v>
      </c>
      <c r="M1318" t="s">
        <v>100</v>
      </c>
      <c r="N1318">
        <v>6</v>
      </c>
      <c r="O1318" t="s">
        <v>134</v>
      </c>
      <c r="P1318">
        <v>10606</v>
      </c>
      <c r="Q1318">
        <v>20</v>
      </c>
    </row>
    <row r="1319" spans="12:17" x14ac:dyDescent="0.25">
      <c r="L1319" t="s">
        <v>107</v>
      </c>
      <c r="M1319" t="s">
        <v>110</v>
      </c>
      <c r="N1319">
        <v>6</v>
      </c>
      <c r="O1319" t="s">
        <v>134</v>
      </c>
      <c r="P1319">
        <v>10615</v>
      </c>
      <c r="Q1319">
        <v>5</v>
      </c>
    </row>
    <row r="1320" spans="12:17" x14ac:dyDescent="0.25">
      <c r="L1320" t="s">
        <v>4</v>
      </c>
      <c r="M1320" t="s">
        <v>56</v>
      </c>
      <c r="N1320">
        <v>6</v>
      </c>
      <c r="O1320" t="s">
        <v>134</v>
      </c>
      <c r="P1320">
        <v>10630</v>
      </c>
      <c r="Q1320">
        <v>12</v>
      </c>
    </row>
    <row r="1321" spans="12:17" x14ac:dyDescent="0.25">
      <c r="L1321" t="s">
        <v>4</v>
      </c>
      <c r="M1321" t="s">
        <v>105</v>
      </c>
      <c r="N1321">
        <v>6</v>
      </c>
      <c r="O1321" t="s">
        <v>134</v>
      </c>
      <c r="P1321">
        <v>10668</v>
      </c>
      <c r="Q1321">
        <v>4</v>
      </c>
    </row>
    <row r="1322" spans="12:17" x14ac:dyDescent="0.25">
      <c r="L1322" t="s">
        <v>9</v>
      </c>
      <c r="M1322" t="s">
        <v>8</v>
      </c>
      <c r="N1322">
        <v>6</v>
      </c>
      <c r="O1322" t="s">
        <v>134</v>
      </c>
      <c r="P1322">
        <v>10707</v>
      </c>
      <c r="Q1322">
        <v>21</v>
      </c>
    </row>
    <row r="1323" spans="12:17" x14ac:dyDescent="0.25">
      <c r="L1323" t="s">
        <v>27</v>
      </c>
      <c r="M1323" t="s">
        <v>34</v>
      </c>
      <c r="N1323">
        <v>6</v>
      </c>
      <c r="O1323" t="s">
        <v>134</v>
      </c>
      <c r="P1323">
        <v>10725</v>
      </c>
      <c r="Q1323">
        <v>6</v>
      </c>
    </row>
    <row r="1324" spans="12:17" x14ac:dyDescent="0.25">
      <c r="L1324" t="s">
        <v>27</v>
      </c>
      <c r="M1324" t="s">
        <v>79</v>
      </c>
      <c r="N1324">
        <v>6</v>
      </c>
      <c r="O1324" t="s">
        <v>134</v>
      </c>
      <c r="P1324">
        <v>10728</v>
      </c>
      <c r="Q1324">
        <v>12</v>
      </c>
    </row>
    <row r="1325" spans="12:17" x14ac:dyDescent="0.25">
      <c r="L1325" t="s">
        <v>92</v>
      </c>
      <c r="M1325" t="s">
        <v>91</v>
      </c>
      <c r="N1325">
        <v>6</v>
      </c>
      <c r="O1325" t="s">
        <v>134</v>
      </c>
      <c r="P1325">
        <v>10802</v>
      </c>
      <c r="Q1325">
        <v>60</v>
      </c>
    </row>
    <row r="1326" spans="12:17" x14ac:dyDescent="0.25">
      <c r="L1326" t="s">
        <v>16</v>
      </c>
      <c r="M1326" t="s">
        <v>44</v>
      </c>
      <c r="N1326">
        <v>6</v>
      </c>
      <c r="O1326" t="s">
        <v>134</v>
      </c>
      <c r="P1326">
        <v>10872</v>
      </c>
      <c r="Q1326">
        <v>10</v>
      </c>
    </row>
    <row r="1327" spans="12:17" x14ac:dyDescent="0.25">
      <c r="L1327" t="s">
        <v>11</v>
      </c>
      <c r="M1327" t="s">
        <v>36</v>
      </c>
      <c r="N1327">
        <v>6</v>
      </c>
      <c r="O1327" t="s">
        <v>134</v>
      </c>
      <c r="P1327">
        <v>10902</v>
      </c>
      <c r="Q1327">
        <v>30</v>
      </c>
    </row>
    <row r="1328" spans="12:17" x14ac:dyDescent="0.25">
      <c r="L1328" t="s">
        <v>68</v>
      </c>
      <c r="M1328" t="s">
        <v>95</v>
      </c>
      <c r="N1328">
        <v>6</v>
      </c>
      <c r="O1328" t="s">
        <v>134</v>
      </c>
      <c r="P1328">
        <v>10930</v>
      </c>
      <c r="Q1328">
        <v>25</v>
      </c>
    </row>
    <row r="1329" spans="12:17" x14ac:dyDescent="0.25">
      <c r="L1329" t="s">
        <v>16</v>
      </c>
      <c r="M1329" t="s">
        <v>44</v>
      </c>
      <c r="N1329">
        <v>6</v>
      </c>
      <c r="O1329" t="s">
        <v>134</v>
      </c>
      <c r="P1329">
        <v>10948</v>
      </c>
      <c r="Q1329">
        <v>4</v>
      </c>
    </row>
    <row r="1330" spans="12:17" x14ac:dyDescent="0.25">
      <c r="L1330" t="s">
        <v>33</v>
      </c>
      <c r="M1330" t="s">
        <v>32</v>
      </c>
      <c r="N1330">
        <v>6</v>
      </c>
      <c r="O1330" t="s">
        <v>134</v>
      </c>
      <c r="P1330">
        <v>10990</v>
      </c>
      <c r="Q1330">
        <v>65</v>
      </c>
    </row>
    <row r="1331" spans="12:17" x14ac:dyDescent="0.25">
      <c r="L1331" t="s">
        <v>11</v>
      </c>
      <c r="M1331" t="s">
        <v>36</v>
      </c>
      <c r="N1331">
        <v>6</v>
      </c>
      <c r="O1331" t="s">
        <v>134</v>
      </c>
      <c r="P1331">
        <v>11001</v>
      </c>
      <c r="Q1331">
        <v>6</v>
      </c>
    </row>
    <row r="1332" spans="12:17" x14ac:dyDescent="0.25">
      <c r="L1332" t="s">
        <v>47</v>
      </c>
      <c r="M1332" t="s">
        <v>89</v>
      </c>
      <c r="N1332">
        <v>6</v>
      </c>
      <c r="O1332" t="s">
        <v>134</v>
      </c>
      <c r="P1332">
        <v>11002</v>
      </c>
      <c r="Q1332">
        <v>40</v>
      </c>
    </row>
    <row r="1333" spans="12:17" x14ac:dyDescent="0.25">
      <c r="L1333" t="s">
        <v>4</v>
      </c>
      <c r="M1333" t="s">
        <v>56</v>
      </c>
      <c r="N1333">
        <v>6</v>
      </c>
      <c r="O1333" t="s">
        <v>134</v>
      </c>
      <c r="P1333">
        <v>11028</v>
      </c>
      <c r="Q1333">
        <v>35</v>
      </c>
    </row>
    <row r="1334" spans="12:17" x14ac:dyDescent="0.25">
      <c r="L1334" t="s">
        <v>9</v>
      </c>
      <c r="M1334" t="s">
        <v>31</v>
      </c>
      <c r="N1334">
        <v>6</v>
      </c>
      <c r="O1334" t="s">
        <v>134</v>
      </c>
      <c r="P1334">
        <v>11056</v>
      </c>
      <c r="Q1334">
        <v>35</v>
      </c>
    </row>
    <row r="1335" spans="12:17" x14ac:dyDescent="0.25">
      <c r="L1335" t="s">
        <v>47</v>
      </c>
      <c r="M1335" t="s">
        <v>82</v>
      </c>
      <c r="N1335">
        <v>6</v>
      </c>
      <c r="O1335" t="s">
        <v>134</v>
      </c>
      <c r="P1335">
        <v>11077</v>
      </c>
      <c r="Q1335">
        <v>2</v>
      </c>
    </row>
    <row r="1336" spans="12:17" x14ac:dyDescent="0.25">
      <c r="L1336" t="s">
        <v>47</v>
      </c>
      <c r="M1336" t="s">
        <v>82</v>
      </c>
      <c r="N1336">
        <v>5</v>
      </c>
      <c r="O1336" t="s">
        <v>133</v>
      </c>
      <c r="P1336">
        <v>10262</v>
      </c>
      <c r="Q1336">
        <v>2</v>
      </c>
    </row>
    <row r="1337" spans="12:17" x14ac:dyDescent="0.25">
      <c r="L1337" t="s">
        <v>14</v>
      </c>
      <c r="M1337" t="s">
        <v>104</v>
      </c>
      <c r="N1337">
        <v>5</v>
      </c>
      <c r="O1337" t="s">
        <v>133</v>
      </c>
      <c r="P1337">
        <v>10295</v>
      </c>
      <c r="Q1337">
        <v>4</v>
      </c>
    </row>
    <row r="1338" spans="12:17" x14ac:dyDescent="0.25">
      <c r="L1338" t="s">
        <v>4</v>
      </c>
      <c r="M1338" t="s">
        <v>105</v>
      </c>
      <c r="N1338">
        <v>5</v>
      </c>
      <c r="O1338" t="s">
        <v>133</v>
      </c>
      <c r="P1338">
        <v>10301</v>
      </c>
      <c r="Q1338">
        <v>20</v>
      </c>
    </row>
    <row r="1339" spans="12:17" x14ac:dyDescent="0.25">
      <c r="L1339" t="s">
        <v>47</v>
      </c>
      <c r="M1339" t="s">
        <v>94</v>
      </c>
      <c r="N1339">
        <v>5</v>
      </c>
      <c r="O1339" t="s">
        <v>133</v>
      </c>
      <c r="P1339">
        <v>10329</v>
      </c>
      <c r="Q1339">
        <v>12</v>
      </c>
    </row>
    <row r="1340" spans="12:17" x14ac:dyDescent="0.25">
      <c r="L1340" t="s">
        <v>47</v>
      </c>
      <c r="M1340" t="s">
        <v>82</v>
      </c>
      <c r="N1340">
        <v>5</v>
      </c>
      <c r="O1340" t="s">
        <v>133</v>
      </c>
      <c r="P1340">
        <v>10346</v>
      </c>
      <c r="Q1340">
        <v>20</v>
      </c>
    </row>
    <row r="1341" spans="12:17" x14ac:dyDescent="0.25">
      <c r="L1341" t="s">
        <v>47</v>
      </c>
      <c r="M1341" t="s">
        <v>94</v>
      </c>
      <c r="N1341">
        <v>5</v>
      </c>
      <c r="O1341" t="s">
        <v>133</v>
      </c>
      <c r="P1341">
        <v>10369</v>
      </c>
      <c r="Q1341">
        <v>18</v>
      </c>
    </row>
    <row r="1342" spans="12:17" x14ac:dyDescent="0.25">
      <c r="L1342" t="s">
        <v>9</v>
      </c>
      <c r="M1342" t="s">
        <v>8</v>
      </c>
      <c r="N1342">
        <v>5</v>
      </c>
      <c r="O1342" t="s">
        <v>133</v>
      </c>
      <c r="P1342">
        <v>10383</v>
      </c>
      <c r="Q1342">
        <v>20</v>
      </c>
    </row>
    <row r="1343" spans="12:17" x14ac:dyDescent="0.25">
      <c r="L1343" t="s">
        <v>47</v>
      </c>
      <c r="M1343" t="s">
        <v>82</v>
      </c>
      <c r="N1343">
        <v>5</v>
      </c>
      <c r="O1343" t="s">
        <v>133</v>
      </c>
      <c r="P1343">
        <v>10401</v>
      </c>
      <c r="Q1343">
        <v>70</v>
      </c>
    </row>
    <row r="1344" spans="12:17" x14ac:dyDescent="0.25">
      <c r="L1344" t="s">
        <v>16</v>
      </c>
      <c r="M1344" t="s">
        <v>43</v>
      </c>
      <c r="N1344">
        <v>5</v>
      </c>
      <c r="O1344" t="s">
        <v>133</v>
      </c>
      <c r="P1344">
        <v>10426</v>
      </c>
      <c r="Q1344">
        <v>12</v>
      </c>
    </row>
    <row r="1345" spans="12:17" x14ac:dyDescent="0.25">
      <c r="L1345" t="s">
        <v>33</v>
      </c>
      <c r="M1345" t="s">
        <v>32</v>
      </c>
      <c r="N1345">
        <v>5</v>
      </c>
      <c r="O1345" t="s">
        <v>133</v>
      </c>
      <c r="P1345">
        <v>10430</v>
      </c>
      <c r="Q1345">
        <v>30</v>
      </c>
    </row>
    <row r="1346" spans="12:17" x14ac:dyDescent="0.25">
      <c r="L1346" t="s">
        <v>42</v>
      </c>
      <c r="M1346" t="s">
        <v>77</v>
      </c>
      <c r="N1346">
        <v>5</v>
      </c>
      <c r="O1346" t="s">
        <v>133</v>
      </c>
      <c r="P1346">
        <v>10433</v>
      </c>
      <c r="Q1346">
        <v>28</v>
      </c>
    </row>
    <row r="1347" spans="12:17" x14ac:dyDescent="0.25">
      <c r="L1347" t="s">
        <v>14</v>
      </c>
      <c r="M1347" t="s">
        <v>13</v>
      </c>
      <c r="N1347">
        <v>5</v>
      </c>
      <c r="O1347" t="s">
        <v>133</v>
      </c>
      <c r="P1347">
        <v>10436</v>
      </c>
      <c r="Q1347">
        <v>70</v>
      </c>
    </row>
    <row r="1348" spans="12:17" x14ac:dyDescent="0.25">
      <c r="L1348" t="s">
        <v>68</v>
      </c>
      <c r="M1348" t="s">
        <v>95</v>
      </c>
      <c r="N1348">
        <v>5</v>
      </c>
      <c r="O1348" t="s">
        <v>133</v>
      </c>
      <c r="P1348">
        <v>10458</v>
      </c>
      <c r="Q1348">
        <v>15</v>
      </c>
    </row>
    <row r="1349" spans="12:17" x14ac:dyDescent="0.25">
      <c r="L1349" t="s">
        <v>42</v>
      </c>
      <c r="M1349" t="s">
        <v>41</v>
      </c>
      <c r="N1349">
        <v>5</v>
      </c>
      <c r="O1349" t="s">
        <v>133</v>
      </c>
      <c r="P1349">
        <v>10464</v>
      </c>
      <c r="Q1349">
        <v>30</v>
      </c>
    </row>
    <row r="1350" spans="12:17" x14ac:dyDescent="0.25">
      <c r="L1350" t="s">
        <v>9</v>
      </c>
      <c r="M1350" t="s">
        <v>20</v>
      </c>
      <c r="N1350">
        <v>5</v>
      </c>
      <c r="O1350" t="s">
        <v>133</v>
      </c>
      <c r="P1350">
        <v>10471</v>
      </c>
      <c r="Q1350">
        <v>20</v>
      </c>
    </row>
    <row r="1351" spans="12:17" x14ac:dyDescent="0.25">
      <c r="L1351" t="s">
        <v>27</v>
      </c>
      <c r="M1351" t="s">
        <v>26</v>
      </c>
      <c r="N1351">
        <v>5</v>
      </c>
      <c r="O1351" t="s">
        <v>133</v>
      </c>
      <c r="P1351">
        <v>10494</v>
      </c>
      <c r="Q1351">
        <v>30</v>
      </c>
    </row>
    <row r="1352" spans="12:17" x14ac:dyDescent="0.25">
      <c r="L1352" t="s">
        <v>4</v>
      </c>
      <c r="M1352" t="s">
        <v>61</v>
      </c>
      <c r="N1352">
        <v>5</v>
      </c>
      <c r="O1352" t="s">
        <v>133</v>
      </c>
      <c r="P1352">
        <v>10497</v>
      </c>
      <c r="Q1352">
        <v>14</v>
      </c>
    </row>
    <row r="1353" spans="12:17" x14ac:dyDescent="0.25">
      <c r="L1353" t="s">
        <v>33</v>
      </c>
      <c r="M1353" t="s">
        <v>32</v>
      </c>
      <c r="N1353">
        <v>5</v>
      </c>
      <c r="O1353" t="s">
        <v>133</v>
      </c>
      <c r="P1353">
        <v>10514</v>
      </c>
      <c r="Q1353">
        <v>70</v>
      </c>
    </row>
    <row r="1354" spans="12:17" x14ac:dyDescent="0.25">
      <c r="L1354" t="s">
        <v>25</v>
      </c>
      <c r="M1354" t="s">
        <v>24</v>
      </c>
      <c r="N1354">
        <v>5</v>
      </c>
      <c r="O1354" t="s">
        <v>133</v>
      </c>
      <c r="P1354">
        <v>10519</v>
      </c>
      <c r="Q1354">
        <v>40</v>
      </c>
    </row>
    <row r="1355" spans="12:17" x14ac:dyDescent="0.25">
      <c r="L1355" t="s">
        <v>107</v>
      </c>
      <c r="M1355" t="s">
        <v>106</v>
      </c>
      <c r="N1355">
        <v>5</v>
      </c>
      <c r="O1355" t="s">
        <v>133</v>
      </c>
      <c r="P1355">
        <v>10526</v>
      </c>
      <c r="Q1355">
        <v>30</v>
      </c>
    </row>
    <row r="1356" spans="12:17" x14ac:dyDescent="0.25">
      <c r="L1356" t="s">
        <v>47</v>
      </c>
      <c r="M1356" t="s">
        <v>89</v>
      </c>
      <c r="N1356">
        <v>5</v>
      </c>
      <c r="O1356" t="s">
        <v>133</v>
      </c>
      <c r="P1356">
        <v>10555</v>
      </c>
      <c r="Q1356">
        <v>40</v>
      </c>
    </row>
    <row r="1357" spans="12:17" x14ac:dyDescent="0.25">
      <c r="L1357" t="s">
        <v>19</v>
      </c>
      <c r="M1357" t="s">
        <v>69</v>
      </c>
      <c r="N1357">
        <v>5</v>
      </c>
      <c r="O1357" t="s">
        <v>133</v>
      </c>
      <c r="P1357">
        <v>10570</v>
      </c>
      <c r="Q1357">
        <v>60</v>
      </c>
    </row>
    <row r="1358" spans="12:17" x14ac:dyDescent="0.25">
      <c r="L1358" t="s">
        <v>47</v>
      </c>
      <c r="M1358" t="s">
        <v>109</v>
      </c>
      <c r="N1358">
        <v>5</v>
      </c>
      <c r="O1358" t="s">
        <v>133</v>
      </c>
      <c r="P1358">
        <v>10596</v>
      </c>
      <c r="Q1358">
        <v>5</v>
      </c>
    </row>
    <row r="1359" spans="12:17" x14ac:dyDescent="0.25">
      <c r="L1359" t="s">
        <v>4</v>
      </c>
      <c r="M1359" t="s">
        <v>98</v>
      </c>
      <c r="N1359">
        <v>5</v>
      </c>
      <c r="O1359" t="s">
        <v>133</v>
      </c>
      <c r="P1359">
        <v>10608</v>
      </c>
      <c r="Q1359">
        <v>28</v>
      </c>
    </row>
    <row r="1360" spans="12:17" x14ac:dyDescent="0.25">
      <c r="L1360" t="s">
        <v>47</v>
      </c>
      <c r="M1360" t="s">
        <v>46</v>
      </c>
      <c r="N1360">
        <v>5</v>
      </c>
      <c r="O1360" t="s">
        <v>133</v>
      </c>
      <c r="P1360">
        <v>10616</v>
      </c>
      <c r="Q1360">
        <v>14</v>
      </c>
    </row>
    <row r="1361" spans="12:17" x14ac:dyDescent="0.25">
      <c r="L1361" t="s">
        <v>19</v>
      </c>
      <c r="M1361" t="s">
        <v>69</v>
      </c>
      <c r="N1361">
        <v>5</v>
      </c>
      <c r="O1361" t="s">
        <v>133</v>
      </c>
      <c r="P1361">
        <v>10618</v>
      </c>
      <c r="Q1361">
        <v>20</v>
      </c>
    </row>
    <row r="1362" spans="12:17" x14ac:dyDescent="0.25">
      <c r="L1362" t="s">
        <v>27</v>
      </c>
      <c r="M1362" t="s">
        <v>79</v>
      </c>
      <c r="N1362">
        <v>5</v>
      </c>
      <c r="O1362" t="s">
        <v>133</v>
      </c>
      <c r="P1362">
        <v>10637</v>
      </c>
      <c r="Q1362">
        <v>60</v>
      </c>
    </row>
    <row r="1363" spans="12:17" x14ac:dyDescent="0.25">
      <c r="L1363" t="s">
        <v>47</v>
      </c>
      <c r="M1363" t="s">
        <v>89</v>
      </c>
      <c r="N1363">
        <v>5</v>
      </c>
      <c r="O1363" t="s">
        <v>133</v>
      </c>
      <c r="P1363">
        <v>10657</v>
      </c>
      <c r="Q1363">
        <v>45</v>
      </c>
    </row>
    <row r="1364" spans="12:17" x14ac:dyDescent="0.25">
      <c r="L1364" t="s">
        <v>42</v>
      </c>
      <c r="M1364" t="s">
        <v>41</v>
      </c>
      <c r="N1364">
        <v>5</v>
      </c>
      <c r="O1364" t="s">
        <v>133</v>
      </c>
      <c r="P1364">
        <v>10664</v>
      </c>
      <c r="Q1364">
        <v>12</v>
      </c>
    </row>
    <row r="1365" spans="12:17" x14ac:dyDescent="0.25">
      <c r="L1365" t="s">
        <v>27</v>
      </c>
      <c r="M1365" t="s">
        <v>50</v>
      </c>
      <c r="N1365">
        <v>5</v>
      </c>
      <c r="O1365" t="s">
        <v>133</v>
      </c>
      <c r="P1365">
        <v>10690</v>
      </c>
      <c r="Q1365">
        <v>20</v>
      </c>
    </row>
    <row r="1366" spans="12:17" x14ac:dyDescent="0.25">
      <c r="L1366" t="s">
        <v>54</v>
      </c>
      <c r="M1366" t="s">
        <v>53</v>
      </c>
      <c r="N1366">
        <v>5</v>
      </c>
      <c r="O1366" t="s">
        <v>133</v>
      </c>
      <c r="P1366">
        <v>10712</v>
      </c>
      <c r="Q1366">
        <v>30</v>
      </c>
    </row>
    <row r="1367" spans="12:17" x14ac:dyDescent="0.25">
      <c r="L1367" t="s">
        <v>47</v>
      </c>
      <c r="M1367" t="s">
        <v>89</v>
      </c>
      <c r="N1367">
        <v>5</v>
      </c>
      <c r="O1367" t="s">
        <v>133</v>
      </c>
      <c r="P1367">
        <v>10714</v>
      </c>
      <c r="Q1367">
        <v>18</v>
      </c>
    </row>
    <row r="1368" spans="12:17" x14ac:dyDescent="0.25">
      <c r="L1368" t="s">
        <v>40</v>
      </c>
      <c r="M1368" t="s">
        <v>83</v>
      </c>
      <c r="N1368">
        <v>5</v>
      </c>
      <c r="O1368" t="s">
        <v>133</v>
      </c>
      <c r="P1368">
        <v>10727</v>
      </c>
      <c r="Q1368">
        <v>10</v>
      </c>
    </row>
    <row r="1369" spans="12:17" x14ac:dyDescent="0.25">
      <c r="L1369" t="s">
        <v>47</v>
      </c>
      <c r="M1369" t="s">
        <v>109</v>
      </c>
      <c r="N1369">
        <v>5</v>
      </c>
      <c r="O1369" t="s">
        <v>133</v>
      </c>
      <c r="P1369">
        <v>10740</v>
      </c>
      <c r="Q1369">
        <v>14</v>
      </c>
    </row>
    <row r="1370" spans="12:17" x14ac:dyDescent="0.25">
      <c r="L1370" t="s">
        <v>9</v>
      </c>
      <c r="M1370" t="s">
        <v>55</v>
      </c>
      <c r="N1370">
        <v>5</v>
      </c>
      <c r="O1370" t="s">
        <v>133</v>
      </c>
      <c r="P1370">
        <v>10749</v>
      </c>
      <c r="Q1370">
        <v>15</v>
      </c>
    </row>
    <row r="1371" spans="12:17" x14ac:dyDescent="0.25">
      <c r="L1371" t="s">
        <v>14</v>
      </c>
      <c r="M1371" t="s">
        <v>17</v>
      </c>
      <c r="N1371">
        <v>5</v>
      </c>
      <c r="O1371" t="s">
        <v>133</v>
      </c>
      <c r="P1371">
        <v>10755</v>
      </c>
      <c r="Q1371">
        <v>44</v>
      </c>
    </row>
    <row r="1372" spans="12:17" x14ac:dyDescent="0.25">
      <c r="L1372" t="s">
        <v>11</v>
      </c>
      <c r="M1372" t="s">
        <v>36</v>
      </c>
      <c r="N1372">
        <v>5</v>
      </c>
      <c r="O1372" t="s">
        <v>133</v>
      </c>
      <c r="P1372">
        <v>10762</v>
      </c>
      <c r="Q1372">
        <v>60</v>
      </c>
    </row>
    <row r="1373" spans="12:17" x14ac:dyDescent="0.25">
      <c r="L1373" t="s">
        <v>107</v>
      </c>
      <c r="M1373" t="s">
        <v>106</v>
      </c>
      <c r="N1373">
        <v>5</v>
      </c>
      <c r="O1373" t="s">
        <v>133</v>
      </c>
      <c r="P1373">
        <v>10781</v>
      </c>
      <c r="Q1373">
        <v>20</v>
      </c>
    </row>
    <row r="1374" spans="12:17" x14ac:dyDescent="0.25">
      <c r="L1374" t="s">
        <v>27</v>
      </c>
      <c r="M1374" t="s">
        <v>45</v>
      </c>
      <c r="N1374">
        <v>5</v>
      </c>
      <c r="O1374" t="s">
        <v>133</v>
      </c>
      <c r="P1374">
        <v>10790</v>
      </c>
      <c r="Q1374">
        <v>20</v>
      </c>
    </row>
    <row r="1375" spans="12:17" x14ac:dyDescent="0.25">
      <c r="L1375" t="s">
        <v>47</v>
      </c>
      <c r="M1375" t="s">
        <v>73</v>
      </c>
      <c r="N1375">
        <v>5</v>
      </c>
      <c r="O1375" t="s">
        <v>133</v>
      </c>
      <c r="P1375">
        <v>10808</v>
      </c>
      <c r="Q1375">
        <v>20</v>
      </c>
    </row>
    <row r="1376" spans="12:17" x14ac:dyDescent="0.25">
      <c r="L1376" t="s">
        <v>47</v>
      </c>
      <c r="M1376" t="s">
        <v>82</v>
      </c>
      <c r="N1376">
        <v>5</v>
      </c>
      <c r="O1376" t="s">
        <v>133</v>
      </c>
      <c r="P1376">
        <v>10820</v>
      </c>
      <c r="Q1376">
        <v>30</v>
      </c>
    </row>
    <row r="1377" spans="12:17" x14ac:dyDescent="0.25">
      <c r="L1377" t="s">
        <v>68</v>
      </c>
      <c r="M1377" t="s">
        <v>95</v>
      </c>
      <c r="N1377">
        <v>5</v>
      </c>
      <c r="O1377" t="s">
        <v>133</v>
      </c>
      <c r="P1377">
        <v>10841</v>
      </c>
      <c r="Q1377">
        <v>30</v>
      </c>
    </row>
    <row r="1378" spans="12:17" x14ac:dyDescent="0.25">
      <c r="L1378" t="s">
        <v>47</v>
      </c>
      <c r="M1378" t="s">
        <v>73</v>
      </c>
      <c r="N1378">
        <v>5</v>
      </c>
      <c r="O1378" t="s">
        <v>133</v>
      </c>
      <c r="P1378">
        <v>10855</v>
      </c>
      <c r="Q1378">
        <v>24</v>
      </c>
    </row>
    <row r="1379" spans="12:17" x14ac:dyDescent="0.25">
      <c r="L1379" t="s">
        <v>47</v>
      </c>
      <c r="M1379" t="s">
        <v>62</v>
      </c>
      <c r="N1379">
        <v>5</v>
      </c>
      <c r="O1379" t="s">
        <v>133</v>
      </c>
      <c r="P1379">
        <v>10884</v>
      </c>
      <c r="Q1379">
        <v>21</v>
      </c>
    </row>
    <row r="1380" spans="12:17" x14ac:dyDescent="0.25">
      <c r="L1380" t="s">
        <v>68</v>
      </c>
      <c r="M1380" t="s">
        <v>67</v>
      </c>
      <c r="N1380">
        <v>5</v>
      </c>
      <c r="O1380" t="s">
        <v>133</v>
      </c>
      <c r="P1380">
        <v>10896</v>
      </c>
      <c r="Q1380">
        <v>16</v>
      </c>
    </row>
    <row r="1381" spans="12:17" x14ac:dyDescent="0.25">
      <c r="L1381" t="s">
        <v>19</v>
      </c>
      <c r="M1381" t="s">
        <v>18</v>
      </c>
      <c r="N1381">
        <v>5</v>
      </c>
      <c r="O1381" t="s">
        <v>133</v>
      </c>
      <c r="P1381">
        <v>10944</v>
      </c>
      <c r="Q1381">
        <v>18</v>
      </c>
    </row>
    <row r="1382" spans="12:17" x14ac:dyDescent="0.25">
      <c r="L1382" t="s">
        <v>25</v>
      </c>
      <c r="M1382" t="s">
        <v>24</v>
      </c>
      <c r="N1382">
        <v>5</v>
      </c>
      <c r="O1382" t="s">
        <v>133</v>
      </c>
      <c r="P1382">
        <v>10966</v>
      </c>
      <c r="Q1382">
        <v>12</v>
      </c>
    </row>
    <row r="1383" spans="12:17" x14ac:dyDescent="0.25">
      <c r="L1383" t="s">
        <v>47</v>
      </c>
      <c r="M1383" t="s">
        <v>65</v>
      </c>
      <c r="N1383">
        <v>5</v>
      </c>
      <c r="O1383" t="s">
        <v>133</v>
      </c>
      <c r="P1383">
        <v>11018</v>
      </c>
      <c r="Q1383">
        <v>5</v>
      </c>
    </row>
    <row r="1384" spans="12:17" x14ac:dyDescent="0.25">
      <c r="L1384" t="s">
        <v>25</v>
      </c>
      <c r="M1384" t="s">
        <v>24</v>
      </c>
      <c r="N1384">
        <v>5</v>
      </c>
      <c r="O1384" t="s">
        <v>133</v>
      </c>
      <c r="P1384">
        <v>11029</v>
      </c>
      <c r="Q1384">
        <v>20</v>
      </c>
    </row>
    <row r="1385" spans="12:17" x14ac:dyDescent="0.25">
      <c r="L1385" t="s">
        <v>4</v>
      </c>
      <c r="M1385" t="s">
        <v>74</v>
      </c>
      <c r="N1385">
        <v>5</v>
      </c>
      <c r="O1385" t="s">
        <v>133</v>
      </c>
      <c r="P1385">
        <v>10260</v>
      </c>
      <c r="Q1385">
        <v>50</v>
      </c>
    </row>
    <row r="1386" spans="12:17" x14ac:dyDescent="0.25">
      <c r="L1386" t="s">
        <v>16</v>
      </c>
      <c r="M1386" t="s">
        <v>86</v>
      </c>
      <c r="N1386">
        <v>5</v>
      </c>
      <c r="O1386" t="s">
        <v>133</v>
      </c>
      <c r="P1386">
        <v>10282</v>
      </c>
      <c r="Q1386">
        <v>2</v>
      </c>
    </row>
    <row r="1387" spans="12:17" x14ac:dyDescent="0.25">
      <c r="L1387" t="s">
        <v>16</v>
      </c>
      <c r="M1387" t="s">
        <v>15</v>
      </c>
      <c r="N1387">
        <v>5</v>
      </c>
      <c r="O1387" t="s">
        <v>133</v>
      </c>
      <c r="P1387">
        <v>10326</v>
      </c>
      <c r="Q1387">
        <v>16</v>
      </c>
    </row>
    <row r="1388" spans="12:17" x14ac:dyDescent="0.25">
      <c r="L1388" t="s">
        <v>9</v>
      </c>
      <c r="M1388" t="s">
        <v>8</v>
      </c>
      <c r="N1388">
        <v>5</v>
      </c>
      <c r="O1388" t="s">
        <v>133</v>
      </c>
      <c r="P1388">
        <v>10355</v>
      </c>
      <c r="Q1388">
        <v>25</v>
      </c>
    </row>
    <row r="1389" spans="12:17" x14ac:dyDescent="0.25">
      <c r="L1389" t="s">
        <v>33</v>
      </c>
      <c r="M1389" t="s">
        <v>32</v>
      </c>
      <c r="N1389">
        <v>5</v>
      </c>
      <c r="O1389" t="s">
        <v>133</v>
      </c>
      <c r="P1389">
        <v>10368</v>
      </c>
      <c r="Q1389">
        <v>60</v>
      </c>
    </row>
    <row r="1390" spans="12:17" x14ac:dyDescent="0.25">
      <c r="L1390" t="s">
        <v>107</v>
      </c>
      <c r="M1390" t="s">
        <v>106</v>
      </c>
      <c r="N1390">
        <v>5</v>
      </c>
      <c r="O1390" t="s">
        <v>133</v>
      </c>
      <c r="P1390">
        <v>10416</v>
      </c>
      <c r="Q1390">
        <v>20</v>
      </c>
    </row>
    <row r="1391" spans="12:17" x14ac:dyDescent="0.25">
      <c r="L1391" t="s">
        <v>4</v>
      </c>
      <c r="M1391" t="s">
        <v>98</v>
      </c>
      <c r="N1391">
        <v>5</v>
      </c>
      <c r="O1391" t="s">
        <v>133</v>
      </c>
      <c r="P1391">
        <v>10438</v>
      </c>
      <c r="Q1391">
        <v>15</v>
      </c>
    </row>
    <row r="1392" spans="12:17" x14ac:dyDescent="0.25">
      <c r="L1392" t="s">
        <v>6</v>
      </c>
      <c r="M1392" t="s">
        <v>7</v>
      </c>
      <c r="N1392">
        <v>5</v>
      </c>
      <c r="O1392" t="s">
        <v>133</v>
      </c>
      <c r="P1392">
        <v>10535</v>
      </c>
      <c r="Q1392">
        <v>5</v>
      </c>
    </row>
    <row r="1393" spans="12:17" x14ac:dyDescent="0.25">
      <c r="L1393" t="s">
        <v>9</v>
      </c>
      <c r="M1393" t="s">
        <v>20</v>
      </c>
      <c r="N1393">
        <v>5</v>
      </c>
      <c r="O1393" t="s">
        <v>133</v>
      </c>
      <c r="P1393">
        <v>10578</v>
      </c>
      <c r="Q1393">
        <v>6</v>
      </c>
    </row>
    <row r="1394" spans="12:17" x14ac:dyDescent="0.25">
      <c r="L1394" t="s">
        <v>4</v>
      </c>
      <c r="M1394" t="s">
        <v>12</v>
      </c>
      <c r="N1394">
        <v>5</v>
      </c>
      <c r="O1394" t="s">
        <v>133</v>
      </c>
      <c r="P1394">
        <v>10582</v>
      </c>
      <c r="Q1394">
        <v>4</v>
      </c>
    </row>
    <row r="1395" spans="12:17" x14ac:dyDescent="0.25">
      <c r="L1395" t="s">
        <v>33</v>
      </c>
      <c r="M1395" t="s">
        <v>76</v>
      </c>
      <c r="N1395">
        <v>5</v>
      </c>
      <c r="O1395" t="s">
        <v>133</v>
      </c>
      <c r="P1395">
        <v>10597</v>
      </c>
      <c r="Q1395">
        <v>20</v>
      </c>
    </row>
    <row r="1396" spans="12:17" x14ac:dyDescent="0.25">
      <c r="L1396" t="s">
        <v>9</v>
      </c>
      <c r="M1396" t="s">
        <v>8</v>
      </c>
      <c r="N1396">
        <v>5</v>
      </c>
      <c r="O1396" t="s">
        <v>133</v>
      </c>
      <c r="P1396">
        <v>10707</v>
      </c>
      <c r="Q1396">
        <v>40</v>
      </c>
    </row>
    <row r="1397" spans="12:17" x14ac:dyDescent="0.25">
      <c r="L1397" t="s">
        <v>49</v>
      </c>
      <c r="M1397" t="s">
        <v>63</v>
      </c>
      <c r="N1397">
        <v>5</v>
      </c>
      <c r="O1397" t="s">
        <v>133</v>
      </c>
      <c r="P1397">
        <v>10823</v>
      </c>
      <c r="Q1397">
        <v>15</v>
      </c>
    </row>
    <row r="1398" spans="12:17" x14ac:dyDescent="0.25">
      <c r="L1398" t="s">
        <v>14</v>
      </c>
      <c r="M1398" t="s">
        <v>13</v>
      </c>
      <c r="N1398">
        <v>5</v>
      </c>
      <c r="O1398" t="s">
        <v>133</v>
      </c>
      <c r="P1398">
        <v>10826</v>
      </c>
      <c r="Q1398">
        <v>15</v>
      </c>
    </row>
    <row r="1399" spans="12:17" x14ac:dyDescent="0.25">
      <c r="L1399" t="s">
        <v>27</v>
      </c>
      <c r="M1399" t="s">
        <v>84</v>
      </c>
      <c r="N1399">
        <v>5</v>
      </c>
      <c r="O1399" t="s">
        <v>133</v>
      </c>
      <c r="P1399">
        <v>10851</v>
      </c>
      <c r="Q1399">
        <v>10</v>
      </c>
    </row>
    <row r="1400" spans="12:17" x14ac:dyDescent="0.25">
      <c r="L1400" t="s">
        <v>22</v>
      </c>
      <c r="M1400" t="s">
        <v>81</v>
      </c>
      <c r="N1400">
        <v>5</v>
      </c>
      <c r="O1400" t="s">
        <v>133</v>
      </c>
      <c r="P1400">
        <v>10916</v>
      </c>
      <c r="Q1400">
        <v>20</v>
      </c>
    </row>
    <row r="1401" spans="12:17" x14ac:dyDescent="0.25">
      <c r="L1401" t="s">
        <v>25</v>
      </c>
      <c r="M1401" t="s">
        <v>85</v>
      </c>
      <c r="N1401">
        <v>5</v>
      </c>
      <c r="O1401" t="s">
        <v>133</v>
      </c>
      <c r="P1401">
        <v>10931</v>
      </c>
      <c r="Q1401">
        <v>30</v>
      </c>
    </row>
    <row r="1402" spans="12:17" x14ac:dyDescent="0.25">
      <c r="L1402" t="s">
        <v>47</v>
      </c>
      <c r="M1402" t="s">
        <v>89</v>
      </c>
      <c r="N1402">
        <v>5</v>
      </c>
      <c r="O1402" t="s">
        <v>133</v>
      </c>
      <c r="P1402">
        <v>10983</v>
      </c>
      <c r="Q1402">
        <v>15</v>
      </c>
    </row>
    <row r="1403" spans="12:17" x14ac:dyDescent="0.25">
      <c r="L1403" t="s">
        <v>49</v>
      </c>
      <c r="M1403" t="s">
        <v>64</v>
      </c>
      <c r="N1403">
        <v>5</v>
      </c>
      <c r="O1403" t="s">
        <v>133</v>
      </c>
      <c r="P1403">
        <v>11039</v>
      </c>
      <c r="Q1403">
        <v>28</v>
      </c>
    </row>
    <row r="1404" spans="12:17" x14ac:dyDescent="0.25">
      <c r="L1404" t="s">
        <v>49</v>
      </c>
      <c r="M1404" t="s">
        <v>51</v>
      </c>
      <c r="N1404">
        <v>5</v>
      </c>
      <c r="O1404" t="s">
        <v>133</v>
      </c>
      <c r="P1404">
        <v>11055</v>
      </c>
      <c r="Q1404">
        <v>20</v>
      </c>
    </row>
    <row r="1405" spans="12:17" x14ac:dyDescent="0.25">
      <c r="L1405" t="s">
        <v>47</v>
      </c>
      <c r="M1405" t="s">
        <v>82</v>
      </c>
      <c r="N1405">
        <v>8</v>
      </c>
      <c r="O1405" t="s">
        <v>131</v>
      </c>
      <c r="P1405">
        <v>10314</v>
      </c>
      <c r="Q1405">
        <v>30</v>
      </c>
    </row>
    <row r="1406" spans="12:17" x14ac:dyDescent="0.25">
      <c r="L1406" t="s">
        <v>54</v>
      </c>
      <c r="M1406" t="s">
        <v>53</v>
      </c>
      <c r="N1406">
        <v>8</v>
      </c>
      <c r="O1406" t="s">
        <v>131</v>
      </c>
      <c r="P1406">
        <v>10373</v>
      </c>
      <c r="Q1406">
        <v>80</v>
      </c>
    </row>
    <row r="1407" spans="12:17" x14ac:dyDescent="0.25">
      <c r="L1407" t="s">
        <v>112</v>
      </c>
      <c r="M1407" t="s">
        <v>111</v>
      </c>
      <c r="N1407">
        <v>8</v>
      </c>
      <c r="O1407" t="s">
        <v>131</v>
      </c>
      <c r="P1407">
        <v>10374</v>
      </c>
      <c r="Q1407">
        <v>15</v>
      </c>
    </row>
    <row r="1408" spans="12:17" x14ac:dyDescent="0.25">
      <c r="L1408" t="s">
        <v>25</v>
      </c>
      <c r="M1408" t="s">
        <v>85</v>
      </c>
      <c r="N1408">
        <v>8</v>
      </c>
      <c r="O1408" t="s">
        <v>131</v>
      </c>
      <c r="P1408">
        <v>10537</v>
      </c>
      <c r="Q1408">
        <v>29</v>
      </c>
    </row>
    <row r="1409" spans="12:17" x14ac:dyDescent="0.25">
      <c r="L1409" t="s">
        <v>47</v>
      </c>
      <c r="M1409" t="s">
        <v>73</v>
      </c>
      <c r="N1409">
        <v>8</v>
      </c>
      <c r="O1409" t="s">
        <v>131</v>
      </c>
      <c r="P1409">
        <v>10594</v>
      </c>
      <c r="Q1409">
        <v>30</v>
      </c>
    </row>
    <row r="1410" spans="12:17" x14ac:dyDescent="0.25">
      <c r="L1410" t="s">
        <v>107</v>
      </c>
      <c r="M1410" t="s">
        <v>106</v>
      </c>
      <c r="N1410">
        <v>8</v>
      </c>
      <c r="O1410" t="s">
        <v>131</v>
      </c>
      <c r="P1410">
        <v>10636</v>
      </c>
      <c r="Q1410">
        <v>6</v>
      </c>
    </row>
    <row r="1411" spans="12:17" x14ac:dyDescent="0.25">
      <c r="L1411" t="s">
        <v>54</v>
      </c>
      <c r="M1411" t="s">
        <v>53</v>
      </c>
      <c r="N1411">
        <v>8</v>
      </c>
      <c r="O1411" t="s">
        <v>131</v>
      </c>
      <c r="P1411">
        <v>10661</v>
      </c>
      <c r="Q1411">
        <v>49</v>
      </c>
    </row>
    <row r="1412" spans="12:17" x14ac:dyDescent="0.25">
      <c r="L1412" t="s">
        <v>4</v>
      </c>
      <c r="M1412" t="s">
        <v>37</v>
      </c>
      <c r="N1412">
        <v>8</v>
      </c>
      <c r="O1412" t="s">
        <v>131</v>
      </c>
      <c r="P1412">
        <v>10675</v>
      </c>
      <c r="Q1412">
        <v>30</v>
      </c>
    </row>
    <row r="1413" spans="12:17" x14ac:dyDescent="0.25">
      <c r="L1413" t="s">
        <v>49</v>
      </c>
      <c r="M1413" t="s">
        <v>64</v>
      </c>
      <c r="N1413">
        <v>8</v>
      </c>
      <c r="O1413" t="s">
        <v>131</v>
      </c>
      <c r="P1413">
        <v>10697</v>
      </c>
      <c r="Q1413">
        <v>30</v>
      </c>
    </row>
    <row r="1414" spans="12:17" x14ac:dyDescent="0.25">
      <c r="L1414" t="s">
        <v>47</v>
      </c>
      <c r="M1414" t="s">
        <v>89</v>
      </c>
      <c r="N1414">
        <v>8</v>
      </c>
      <c r="O1414" t="s">
        <v>131</v>
      </c>
      <c r="P1414">
        <v>10714</v>
      </c>
      <c r="Q1414">
        <v>12</v>
      </c>
    </row>
    <row r="1415" spans="12:17" x14ac:dyDescent="0.25">
      <c r="L1415" t="s">
        <v>27</v>
      </c>
      <c r="M1415" t="s">
        <v>100</v>
      </c>
      <c r="N1415">
        <v>8</v>
      </c>
      <c r="O1415" t="s">
        <v>131</v>
      </c>
      <c r="P1415">
        <v>10839</v>
      </c>
      <c r="Q1415">
        <v>30</v>
      </c>
    </row>
    <row r="1416" spans="12:17" x14ac:dyDescent="0.25">
      <c r="L1416" t="s">
        <v>4</v>
      </c>
      <c r="M1416" t="s">
        <v>80</v>
      </c>
      <c r="N1416">
        <v>8</v>
      </c>
      <c r="O1416" t="s">
        <v>131</v>
      </c>
      <c r="P1416">
        <v>10845</v>
      </c>
      <c r="Q1416">
        <v>60</v>
      </c>
    </row>
    <row r="1417" spans="12:17" x14ac:dyDescent="0.25">
      <c r="L1417" t="s">
        <v>49</v>
      </c>
      <c r="M1417" t="s">
        <v>51</v>
      </c>
      <c r="N1417">
        <v>8</v>
      </c>
      <c r="O1417" t="s">
        <v>131</v>
      </c>
      <c r="P1417">
        <v>10863</v>
      </c>
      <c r="Q1417">
        <v>12</v>
      </c>
    </row>
    <row r="1418" spans="12:17" x14ac:dyDescent="0.25">
      <c r="L1418" t="s">
        <v>47</v>
      </c>
      <c r="M1418" t="s">
        <v>109</v>
      </c>
      <c r="N1418">
        <v>8</v>
      </c>
      <c r="O1418" t="s">
        <v>131</v>
      </c>
      <c r="P1418">
        <v>10904</v>
      </c>
      <c r="Q1418">
        <v>15</v>
      </c>
    </row>
    <row r="1419" spans="12:17" x14ac:dyDescent="0.25">
      <c r="L1419" t="s">
        <v>27</v>
      </c>
      <c r="M1419" t="s">
        <v>79</v>
      </c>
      <c r="N1419">
        <v>8</v>
      </c>
      <c r="O1419" t="s">
        <v>131</v>
      </c>
      <c r="P1419">
        <v>10913</v>
      </c>
      <c r="Q1419">
        <v>15</v>
      </c>
    </row>
    <row r="1420" spans="12:17" x14ac:dyDescent="0.25">
      <c r="L1420" t="s">
        <v>68</v>
      </c>
      <c r="M1420" t="s">
        <v>95</v>
      </c>
      <c r="N1420">
        <v>8</v>
      </c>
      <c r="O1420" t="s">
        <v>131</v>
      </c>
      <c r="P1420">
        <v>10930</v>
      </c>
      <c r="Q1420">
        <v>30</v>
      </c>
    </row>
    <row r="1421" spans="12:17" x14ac:dyDescent="0.25">
      <c r="L1421" t="s">
        <v>4</v>
      </c>
      <c r="M1421" t="s">
        <v>3</v>
      </c>
      <c r="N1421">
        <v>8</v>
      </c>
      <c r="O1421" t="s">
        <v>131</v>
      </c>
      <c r="P1421">
        <v>11011</v>
      </c>
      <c r="Q1421">
        <v>40</v>
      </c>
    </row>
    <row r="1422" spans="12:17" x14ac:dyDescent="0.25">
      <c r="L1422" t="s">
        <v>25</v>
      </c>
      <c r="M1422" t="s">
        <v>85</v>
      </c>
      <c r="N1422">
        <v>4</v>
      </c>
      <c r="O1422" t="s">
        <v>129</v>
      </c>
      <c r="P1422">
        <v>10255</v>
      </c>
      <c r="Q1422">
        <v>30</v>
      </c>
    </row>
    <row r="1423" spans="12:17" x14ac:dyDescent="0.25">
      <c r="L1423" t="s">
        <v>4</v>
      </c>
      <c r="M1423" t="s">
        <v>37</v>
      </c>
      <c r="N1423">
        <v>4</v>
      </c>
      <c r="O1423" t="s">
        <v>129</v>
      </c>
      <c r="P1423">
        <v>10267</v>
      </c>
      <c r="Q1423">
        <v>70</v>
      </c>
    </row>
    <row r="1424" spans="12:17" x14ac:dyDescent="0.25">
      <c r="L1424" t="s">
        <v>40</v>
      </c>
      <c r="M1424" t="s">
        <v>66</v>
      </c>
      <c r="N1424">
        <v>4</v>
      </c>
      <c r="O1424" t="s">
        <v>129</v>
      </c>
      <c r="P1424">
        <v>10275</v>
      </c>
      <c r="Q1424">
        <v>6</v>
      </c>
    </row>
    <row r="1425" spans="12:17" x14ac:dyDescent="0.25">
      <c r="L1425" t="s">
        <v>11</v>
      </c>
      <c r="M1425" t="s">
        <v>10</v>
      </c>
      <c r="N1425">
        <v>4</v>
      </c>
      <c r="O1425" t="s">
        <v>129</v>
      </c>
      <c r="P1425">
        <v>10278</v>
      </c>
      <c r="Q1425">
        <v>15</v>
      </c>
    </row>
    <row r="1426" spans="12:17" x14ac:dyDescent="0.25">
      <c r="L1426" t="s">
        <v>54</v>
      </c>
      <c r="M1426" t="s">
        <v>53</v>
      </c>
      <c r="N1426">
        <v>4</v>
      </c>
      <c r="O1426" t="s">
        <v>129</v>
      </c>
      <c r="P1426">
        <v>10298</v>
      </c>
      <c r="Q1426">
        <v>30</v>
      </c>
    </row>
    <row r="1427" spans="12:17" x14ac:dyDescent="0.25">
      <c r="L1427" t="s">
        <v>6</v>
      </c>
      <c r="M1427" t="s">
        <v>99</v>
      </c>
      <c r="N1427">
        <v>4</v>
      </c>
      <c r="O1427" t="s">
        <v>129</v>
      </c>
      <c r="P1427">
        <v>10304</v>
      </c>
      <c r="Q1427">
        <v>12</v>
      </c>
    </row>
    <row r="1428" spans="12:17" x14ac:dyDescent="0.25">
      <c r="L1428" t="s">
        <v>47</v>
      </c>
      <c r="M1428" t="s">
        <v>89</v>
      </c>
      <c r="N1428">
        <v>4</v>
      </c>
      <c r="O1428" t="s">
        <v>129</v>
      </c>
      <c r="P1428">
        <v>10324</v>
      </c>
      <c r="Q1428">
        <v>40</v>
      </c>
    </row>
    <row r="1429" spans="12:17" x14ac:dyDescent="0.25">
      <c r="L1429" t="s">
        <v>42</v>
      </c>
      <c r="M1429" t="s">
        <v>41</v>
      </c>
      <c r="N1429">
        <v>4</v>
      </c>
      <c r="O1429" t="s">
        <v>129</v>
      </c>
      <c r="P1429">
        <v>10328</v>
      </c>
      <c r="Q1429">
        <v>9</v>
      </c>
    </row>
    <row r="1430" spans="12:17" x14ac:dyDescent="0.25">
      <c r="L1430" t="s">
        <v>88</v>
      </c>
      <c r="M1430" t="s">
        <v>87</v>
      </c>
      <c r="N1430">
        <v>4</v>
      </c>
      <c r="O1430" t="s">
        <v>129</v>
      </c>
      <c r="P1430">
        <v>10387</v>
      </c>
      <c r="Q1430">
        <v>27</v>
      </c>
    </row>
    <row r="1431" spans="12:17" x14ac:dyDescent="0.25">
      <c r="L1431" t="s">
        <v>19</v>
      </c>
      <c r="M1431" t="s">
        <v>18</v>
      </c>
      <c r="N1431">
        <v>4</v>
      </c>
      <c r="O1431" t="s">
        <v>129</v>
      </c>
      <c r="P1431">
        <v>10411</v>
      </c>
      <c r="Q1431">
        <v>9</v>
      </c>
    </row>
    <row r="1432" spans="12:17" x14ac:dyDescent="0.25">
      <c r="L1432" t="s">
        <v>33</v>
      </c>
      <c r="M1432" t="s">
        <v>32</v>
      </c>
      <c r="N1432">
        <v>4</v>
      </c>
      <c r="O1432" t="s">
        <v>129</v>
      </c>
      <c r="P1432">
        <v>10430</v>
      </c>
      <c r="Q1432">
        <v>70</v>
      </c>
    </row>
    <row r="1433" spans="12:17" x14ac:dyDescent="0.25">
      <c r="L1433" t="s">
        <v>4</v>
      </c>
      <c r="M1433" t="s">
        <v>56</v>
      </c>
      <c r="N1433">
        <v>4</v>
      </c>
      <c r="O1433" t="s">
        <v>129</v>
      </c>
      <c r="P1433">
        <v>10457</v>
      </c>
      <c r="Q1433">
        <v>36</v>
      </c>
    </row>
    <row r="1434" spans="12:17" x14ac:dyDescent="0.25">
      <c r="L1434" t="s">
        <v>47</v>
      </c>
      <c r="M1434" t="s">
        <v>82</v>
      </c>
      <c r="N1434">
        <v>4</v>
      </c>
      <c r="O1434" t="s">
        <v>129</v>
      </c>
      <c r="P1434">
        <v>10479</v>
      </c>
      <c r="Q1434">
        <v>60</v>
      </c>
    </row>
    <row r="1435" spans="12:17" x14ac:dyDescent="0.25">
      <c r="L1435" t="s">
        <v>14</v>
      </c>
      <c r="M1435" t="s">
        <v>35</v>
      </c>
      <c r="N1435">
        <v>4</v>
      </c>
      <c r="O1435" t="s">
        <v>129</v>
      </c>
      <c r="P1435">
        <v>10480</v>
      </c>
      <c r="Q1435">
        <v>12</v>
      </c>
    </row>
    <row r="1436" spans="12:17" x14ac:dyDescent="0.25">
      <c r="L1436" t="s">
        <v>4</v>
      </c>
      <c r="M1436" t="s">
        <v>37</v>
      </c>
      <c r="N1436">
        <v>4</v>
      </c>
      <c r="O1436" t="s">
        <v>129</v>
      </c>
      <c r="P1436">
        <v>10488</v>
      </c>
      <c r="Q1436">
        <v>30</v>
      </c>
    </row>
    <row r="1437" spans="12:17" x14ac:dyDescent="0.25">
      <c r="L1437" t="s">
        <v>49</v>
      </c>
      <c r="M1437" t="s">
        <v>51</v>
      </c>
      <c r="N1437">
        <v>4</v>
      </c>
      <c r="O1437" t="s">
        <v>129</v>
      </c>
      <c r="P1437">
        <v>10490</v>
      </c>
      <c r="Q1437">
        <v>60</v>
      </c>
    </row>
    <row r="1438" spans="12:17" x14ac:dyDescent="0.25">
      <c r="L1438" t="s">
        <v>9</v>
      </c>
      <c r="M1438" t="s">
        <v>71</v>
      </c>
      <c r="N1438">
        <v>4</v>
      </c>
      <c r="O1438" t="s">
        <v>129</v>
      </c>
      <c r="P1438">
        <v>10517</v>
      </c>
      <c r="Q1438">
        <v>4</v>
      </c>
    </row>
    <row r="1439" spans="12:17" x14ac:dyDescent="0.25">
      <c r="L1439" t="s">
        <v>22</v>
      </c>
      <c r="M1439" t="s">
        <v>72</v>
      </c>
      <c r="N1439">
        <v>4</v>
      </c>
      <c r="O1439" t="s">
        <v>129</v>
      </c>
      <c r="P1439">
        <v>10531</v>
      </c>
      <c r="Q1439">
        <v>2</v>
      </c>
    </row>
    <row r="1440" spans="12:17" x14ac:dyDescent="0.25">
      <c r="L1440" t="s">
        <v>4</v>
      </c>
      <c r="M1440" t="s">
        <v>70</v>
      </c>
      <c r="N1440">
        <v>4</v>
      </c>
      <c r="O1440" t="s">
        <v>129</v>
      </c>
      <c r="P1440">
        <v>10575</v>
      </c>
      <c r="Q1440">
        <v>42</v>
      </c>
    </row>
    <row r="1441" spans="12:17" x14ac:dyDescent="0.25">
      <c r="L1441" t="s">
        <v>49</v>
      </c>
      <c r="M1441" t="s">
        <v>51</v>
      </c>
      <c r="N1441">
        <v>4</v>
      </c>
      <c r="O1441" t="s">
        <v>129</v>
      </c>
      <c r="P1441">
        <v>10601</v>
      </c>
      <c r="Q1441">
        <v>35</v>
      </c>
    </row>
    <row r="1442" spans="12:17" x14ac:dyDescent="0.25">
      <c r="L1442" t="s">
        <v>19</v>
      </c>
      <c r="M1442" t="s">
        <v>69</v>
      </c>
      <c r="N1442">
        <v>4</v>
      </c>
      <c r="O1442" t="s">
        <v>129</v>
      </c>
      <c r="P1442">
        <v>10605</v>
      </c>
      <c r="Q1442">
        <v>105</v>
      </c>
    </row>
    <row r="1443" spans="12:17" x14ac:dyDescent="0.25">
      <c r="L1443" t="s">
        <v>47</v>
      </c>
      <c r="M1443" t="s">
        <v>46</v>
      </c>
      <c r="N1443">
        <v>4</v>
      </c>
      <c r="O1443" t="s">
        <v>129</v>
      </c>
      <c r="P1443">
        <v>10617</v>
      </c>
      <c r="Q1443">
        <v>30</v>
      </c>
    </row>
    <row r="1444" spans="12:17" x14ac:dyDescent="0.25">
      <c r="L1444" t="s">
        <v>47</v>
      </c>
      <c r="M1444" t="s">
        <v>65</v>
      </c>
      <c r="N1444">
        <v>4</v>
      </c>
      <c r="O1444" t="s">
        <v>129</v>
      </c>
      <c r="P1444">
        <v>10665</v>
      </c>
      <c r="Q1444">
        <v>1</v>
      </c>
    </row>
    <row r="1445" spans="12:17" x14ac:dyDescent="0.25">
      <c r="L1445" t="s">
        <v>14</v>
      </c>
      <c r="M1445" t="s">
        <v>13</v>
      </c>
      <c r="N1445">
        <v>4</v>
      </c>
      <c r="O1445" t="s">
        <v>129</v>
      </c>
      <c r="P1445">
        <v>10679</v>
      </c>
      <c r="Q1445">
        <v>12</v>
      </c>
    </row>
    <row r="1446" spans="12:17" x14ac:dyDescent="0.25">
      <c r="L1446" t="s">
        <v>4</v>
      </c>
      <c r="M1446" t="s">
        <v>80</v>
      </c>
      <c r="N1446">
        <v>4</v>
      </c>
      <c r="O1446" t="s">
        <v>129</v>
      </c>
      <c r="P1446">
        <v>10694</v>
      </c>
      <c r="Q1446">
        <v>25</v>
      </c>
    </row>
    <row r="1447" spans="12:17" x14ac:dyDescent="0.25">
      <c r="L1447" t="s">
        <v>54</v>
      </c>
      <c r="M1447" t="s">
        <v>53</v>
      </c>
      <c r="N1447">
        <v>4</v>
      </c>
      <c r="O1447" t="s">
        <v>129</v>
      </c>
      <c r="P1447">
        <v>10701</v>
      </c>
      <c r="Q1447">
        <v>62</v>
      </c>
    </row>
    <row r="1448" spans="12:17" x14ac:dyDescent="0.25">
      <c r="L1448" t="s">
        <v>11</v>
      </c>
      <c r="M1448" t="s">
        <v>36</v>
      </c>
      <c r="N1448">
        <v>4</v>
      </c>
      <c r="O1448" t="s">
        <v>129</v>
      </c>
      <c r="P1448">
        <v>10703</v>
      </c>
      <c r="Q1448">
        <v>35</v>
      </c>
    </row>
    <row r="1449" spans="12:17" x14ac:dyDescent="0.25">
      <c r="L1449" t="s">
        <v>47</v>
      </c>
      <c r="M1449" t="s">
        <v>73</v>
      </c>
      <c r="N1449">
        <v>4</v>
      </c>
      <c r="O1449" t="s">
        <v>129</v>
      </c>
      <c r="P1449">
        <v>10706</v>
      </c>
      <c r="Q1449">
        <v>8</v>
      </c>
    </row>
    <row r="1450" spans="12:17" x14ac:dyDescent="0.25">
      <c r="L1450" t="s">
        <v>40</v>
      </c>
      <c r="M1450" t="s">
        <v>83</v>
      </c>
      <c r="N1450">
        <v>4</v>
      </c>
      <c r="O1450" t="s">
        <v>129</v>
      </c>
      <c r="P1450">
        <v>10727</v>
      </c>
      <c r="Q1450">
        <v>10</v>
      </c>
    </row>
    <row r="1451" spans="12:17" x14ac:dyDescent="0.25">
      <c r="L1451" t="s">
        <v>4</v>
      </c>
      <c r="M1451" t="s">
        <v>80</v>
      </c>
      <c r="N1451">
        <v>4</v>
      </c>
      <c r="O1451" t="s">
        <v>129</v>
      </c>
      <c r="P1451">
        <v>10745</v>
      </c>
      <c r="Q1451">
        <v>52</v>
      </c>
    </row>
    <row r="1452" spans="12:17" x14ac:dyDescent="0.25">
      <c r="L1452" t="s">
        <v>9</v>
      </c>
      <c r="M1452" t="s">
        <v>55</v>
      </c>
      <c r="N1452">
        <v>4</v>
      </c>
      <c r="O1452" t="s">
        <v>129</v>
      </c>
      <c r="P1452">
        <v>10749</v>
      </c>
      <c r="Q1452">
        <v>6</v>
      </c>
    </row>
    <row r="1453" spans="12:17" x14ac:dyDescent="0.25">
      <c r="L1453" t="s">
        <v>107</v>
      </c>
      <c r="M1453" t="s">
        <v>106</v>
      </c>
      <c r="N1453">
        <v>4</v>
      </c>
      <c r="O1453" t="s">
        <v>129</v>
      </c>
      <c r="P1453">
        <v>10750</v>
      </c>
      <c r="Q1453">
        <v>25</v>
      </c>
    </row>
    <row r="1454" spans="12:17" x14ac:dyDescent="0.25">
      <c r="L1454" t="s">
        <v>47</v>
      </c>
      <c r="M1454" t="s">
        <v>89</v>
      </c>
      <c r="N1454">
        <v>4</v>
      </c>
      <c r="O1454" t="s">
        <v>129</v>
      </c>
      <c r="P1454">
        <v>10757</v>
      </c>
      <c r="Q1454">
        <v>7</v>
      </c>
    </row>
    <row r="1455" spans="12:17" x14ac:dyDescent="0.25">
      <c r="L1455" t="s">
        <v>4</v>
      </c>
      <c r="M1455" t="s">
        <v>61</v>
      </c>
      <c r="N1455">
        <v>4</v>
      </c>
      <c r="O1455" t="s">
        <v>129</v>
      </c>
      <c r="P1455">
        <v>10772</v>
      </c>
      <c r="Q1455">
        <v>25</v>
      </c>
    </row>
    <row r="1456" spans="12:17" x14ac:dyDescent="0.25">
      <c r="L1456" t="s">
        <v>4</v>
      </c>
      <c r="M1456" t="s">
        <v>56</v>
      </c>
      <c r="N1456">
        <v>4</v>
      </c>
      <c r="O1456" t="s">
        <v>129</v>
      </c>
      <c r="P1456">
        <v>10799</v>
      </c>
      <c r="Q1456">
        <v>25</v>
      </c>
    </row>
    <row r="1457" spans="12:17" x14ac:dyDescent="0.25">
      <c r="L1457" t="s">
        <v>27</v>
      </c>
      <c r="M1457" t="s">
        <v>108</v>
      </c>
      <c r="N1457">
        <v>4</v>
      </c>
      <c r="O1457" t="s">
        <v>129</v>
      </c>
      <c r="P1457">
        <v>10803</v>
      </c>
      <c r="Q1457">
        <v>15</v>
      </c>
    </row>
    <row r="1458" spans="12:17" x14ac:dyDescent="0.25">
      <c r="L1458" t="s">
        <v>4</v>
      </c>
      <c r="M1458" t="s">
        <v>3</v>
      </c>
      <c r="N1458">
        <v>4</v>
      </c>
      <c r="O1458" t="s">
        <v>129</v>
      </c>
      <c r="P1458">
        <v>10835</v>
      </c>
      <c r="Q1458">
        <v>15</v>
      </c>
    </row>
    <row r="1459" spans="12:17" x14ac:dyDescent="0.25">
      <c r="L1459" t="s">
        <v>68</v>
      </c>
      <c r="M1459" t="s">
        <v>95</v>
      </c>
      <c r="N1459">
        <v>4</v>
      </c>
      <c r="O1459" t="s">
        <v>129</v>
      </c>
      <c r="P1459">
        <v>10841</v>
      </c>
      <c r="Q1459">
        <v>50</v>
      </c>
    </row>
    <row r="1460" spans="12:17" x14ac:dyDescent="0.25">
      <c r="L1460" t="s">
        <v>27</v>
      </c>
      <c r="M1460" t="s">
        <v>84</v>
      </c>
      <c r="N1460">
        <v>4</v>
      </c>
      <c r="O1460" t="s">
        <v>129</v>
      </c>
      <c r="P1460">
        <v>10851</v>
      </c>
      <c r="Q1460">
        <v>42</v>
      </c>
    </row>
    <row r="1461" spans="12:17" x14ac:dyDescent="0.25">
      <c r="L1461" t="s">
        <v>68</v>
      </c>
      <c r="M1461" t="s">
        <v>67</v>
      </c>
      <c r="N1461">
        <v>4</v>
      </c>
      <c r="O1461" t="s">
        <v>129</v>
      </c>
      <c r="P1461">
        <v>10892</v>
      </c>
      <c r="Q1461">
        <v>40</v>
      </c>
    </row>
    <row r="1462" spans="12:17" x14ac:dyDescent="0.25">
      <c r="L1462" t="s">
        <v>9</v>
      </c>
      <c r="M1462" t="s">
        <v>20</v>
      </c>
      <c r="N1462">
        <v>4</v>
      </c>
      <c r="O1462" t="s">
        <v>129</v>
      </c>
      <c r="P1462">
        <v>10947</v>
      </c>
      <c r="Q1462">
        <v>4</v>
      </c>
    </row>
    <row r="1463" spans="12:17" x14ac:dyDescent="0.25">
      <c r="L1463" t="s">
        <v>92</v>
      </c>
      <c r="M1463" t="s">
        <v>102</v>
      </c>
      <c r="N1463">
        <v>4</v>
      </c>
      <c r="O1463" t="s">
        <v>129</v>
      </c>
      <c r="P1463">
        <v>10994</v>
      </c>
      <c r="Q1463">
        <v>18</v>
      </c>
    </row>
    <row r="1464" spans="12:17" x14ac:dyDescent="0.25">
      <c r="L1464" t="s">
        <v>107</v>
      </c>
      <c r="M1464" t="s">
        <v>110</v>
      </c>
      <c r="N1464">
        <v>4</v>
      </c>
      <c r="O1464" t="s">
        <v>129</v>
      </c>
      <c r="P1464">
        <v>11005</v>
      </c>
      <c r="Q1464">
        <v>10</v>
      </c>
    </row>
    <row r="1465" spans="12:17" x14ac:dyDescent="0.25">
      <c r="L1465" t="s">
        <v>33</v>
      </c>
      <c r="M1465" t="s">
        <v>32</v>
      </c>
      <c r="N1465">
        <v>4</v>
      </c>
      <c r="O1465" t="s">
        <v>129</v>
      </c>
      <c r="P1465">
        <v>11017</v>
      </c>
      <c r="Q1465">
        <v>110</v>
      </c>
    </row>
    <row r="1466" spans="12:17" x14ac:dyDescent="0.25">
      <c r="L1466" t="s">
        <v>4</v>
      </c>
      <c r="M1466" t="s">
        <v>56</v>
      </c>
      <c r="N1466">
        <v>4</v>
      </c>
      <c r="O1466" t="s">
        <v>129</v>
      </c>
      <c r="P1466">
        <v>11028</v>
      </c>
      <c r="Q1466">
        <v>24</v>
      </c>
    </row>
    <row r="1467" spans="12:17" x14ac:dyDescent="0.25">
      <c r="L1467" t="s">
        <v>47</v>
      </c>
      <c r="M1467" t="s">
        <v>89</v>
      </c>
      <c r="N1467">
        <v>4</v>
      </c>
      <c r="O1467" t="s">
        <v>129</v>
      </c>
      <c r="P1467">
        <v>11030</v>
      </c>
      <c r="Q1467">
        <v>100</v>
      </c>
    </row>
    <row r="1468" spans="12:17" x14ac:dyDescent="0.25">
      <c r="L1468" t="s">
        <v>47</v>
      </c>
      <c r="M1468" t="s">
        <v>109</v>
      </c>
      <c r="N1468">
        <v>4</v>
      </c>
      <c r="O1468" t="s">
        <v>129</v>
      </c>
      <c r="P1468">
        <v>11032</v>
      </c>
      <c r="Q1468">
        <v>30</v>
      </c>
    </row>
    <row r="1469" spans="12:17" x14ac:dyDescent="0.25">
      <c r="L1469" t="s">
        <v>4</v>
      </c>
      <c r="M1469" t="s">
        <v>29</v>
      </c>
      <c r="N1469">
        <v>4</v>
      </c>
      <c r="O1469" t="s">
        <v>129</v>
      </c>
      <c r="P1469">
        <v>11036</v>
      </c>
      <c r="Q1469">
        <v>30</v>
      </c>
    </row>
    <row r="1470" spans="12:17" x14ac:dyDescent="0.25">
      <c r="L1470" t="s">
        <v>49</v>
      </c>
      <c r="M1470" t="s">
        <v>63</v>
      </c>
      <c r="N1470">
        <v>4</v>
      </c>
      <c r="O1470" t="s">
        <v>129</v>
      </c>
      <c r="P1470">
        <v>10283</v>
      </c>
      <c r="Q1470">
        <v>38</v>
      </c>
    </row>
    <row r="1471" spans="12:17" x14ac:dyDescent="0.25">
      <c r="L1471" t="s">
        <v>4</v>
      </c>
      <c r="M1471" t="s">
        <v>61</v>
      </c>
      <c r="N1471">
        <v>4</v>
      </c>
      <c r="O1471" t="s">
        <v>129</v>
      </c>
      <c r="P1471">
        <v>10284</v>
      </c>
      <c r="Q1471">
        <v>20</v>
      </c>
    </row>
    <row r="1472" spans="12:17" x14ac:dyDescent="0.25">
      <c r="L1472" t="s">
        <v>47</v>
      </c>
      <c r="M1472" t="s">
        <v>82</v>
      </c>
      <c r="N1472">
        <v>4</v>
      </c>
      <c r="O1472" t="s">
        <v>129</v>
      </c>
      <c r="P1472">
        <v>10294</v>
      </c>
      <c r="Q1472">
        <v>21</v>
      </c>
    </row>
    <row r="1473" spans="12:17" x14ac:dyDescent="0.25">
      <c r="L1473" t="s">
        <v>49</v>
      </c>
      <c r="M1473" t="s">
        <v>63</v>
      </c>
      <c r="N1473">
        <v>4</v>
      </c>
      <c r="O1473" t="s">
        <v>129</v>
      </c>
      <c r="P1473">
        <v>10357</v>
      </c>
      <c r="Q1473">
        <v>8</v>
      </c>
    </row>
    <row r="1474" spans="12:17" x14ac:dyDescent="0.25">
      <c r="L1474" t="s">
        <v>4</v>
      </c>
      <c r="M1474" t="s">
        <v>80</v>
      </c>
      <c r="N1474">
        <v>4</v>
      </c>
      <c r="O1474" t="s">
        <v>129</v>
      </c>
      <c r="P1474">
        <v>10361</v>
      </c>
      <c r="Q1474">
        <v>55</v>
      </c>
    </row>
    <row r="1475" spans="12:17" x14ac:dyDescent="0.25">
      <c r="L1475" t="s">
        <v>27</v>
      </c>
      <c r="M1475" t="s">
        <v>79</v>
      </c>
      <c r="N1475">
        <v>4</v>
      </c>
      <c r="O1475" t="s">
        <v>129</v>
      </c>
      <c r="P1475">
        <v>10372</v>
      </c>
      <c r="Q1475">
        <v>112</v>
      </c>
    </row>
    <row r="1476" spans="12:17" x14ac:dyDescent="0.25">
      <c r="L1476" t="s">
        <v>54</v>
      </c>
      <c r="M1476" t="s">
        <v>53</v>
      </c>
      <c r="N1476">
        <v>4</v>
      </c>
      <c r="O1476" t="s">
        <v>129</v>
      </c>
      <c r="P1476">
        <v>10380</v>
      </c>
      <c r="Q1476">
        <v>6</v>
      </c>
    </row>
    <row r="1477" spans="12:17" x14ac:dyDescent="0.25">
      <c r="L1477" t="s">
        <v>11</v>
      </c>
      <c r="M1477" t="s">
        <v>10</v>
      </c>
      <c r="N1477">
        <v>4</v>
      </c>
      <c r="O1477" t="s">
        <v>129</v>
      </c>
      <c r="P1477">
        <v>10384</v>
      </c>
      <c r="Q1477">
        <v>15</v>
      </c>
    </row>
    <row r="1478" spans="12:17" x14ac:dyDescent="0.25">
      <c r="L1478" t="s">
        <v>47</v>
      </c>
      <c r="M1478" t="s">
        <v>94</v>
      </c>
      <c r="N1478">
        <v>4</v>
      </c>
      <c r="O1478" t="s">
        <v>129</v>
      </c>
      <c r="P1478">
        <v>10385</v>
      </c>
      <c r="Q1478">
        <v>20</v>
      </c>
    </row>
    <row r="1479" spans="12:17" x14ac:dyDescent="0.25">
      <c r="L1479" t="s">
        <v>25</v>
      </c>
      <c r="M1479" t="s">
        <v>85</v>
      </c>
      <c r="N1479">
        <v>4</v>
      </c>
      <c r="O1479" t="s">
        <v>129</v>
      </c>
      <c r="P1479">
        <v>10419</v>
      </c>
      <c r="Q1479">
        <v>80</v>
      </c>
    </row>
    <row r="1480" spans="12:17" x14ac:dyDescent="0.25">
      <c r="L1480" t="s">
        <v>42</v>
      </c>
      <c r="M1480" t="s">
        <v>41</v>
      </c>
      <c r="N1480">
        <v>4</v>
      </c>
      <c r="O1480" t="s">
        <v>129</v>
      </c>
      <c r="P1480">
        <v>10464</v>
      </c>
      <c r="Q1480">
        <v>20</v>
      </c>
    </row>
    <row r="1481" spans="12:17" x14ac:dyDescent="0.25">
      <c r="L1481" t="s">
        <v>27</v>
      </c>
      <c r="M1481" t="s">
        <v>84</v>
      </c>
      <c r="N1481">
        <v>4</v>
      </c>
      <c r="O1481" t="s">
        <v>129</v>
      </c>
      <c r="P1481">
        <v>10481</v>
      </c>
      <c r="Q1481">
        <v>40</v>
      </c>
    </row>
    <row r="1482" spans="12:17" x14ac:dyDescent="0.25">
      <c r="L1482" t="s">
        <v>27</v>
      </c>
      <c r="M1482" t="s">
        <v>34</v>
      </c>
      <c r="N1482">
        <v>4</v>
      </c>
      <c r="O1482" t="s">
        <v>129</v>
      </c>
      <c r="P1482">
        <v>10512</v>
      </c>
      <c r="Q1482">
        <v>12</v>
      </c>
    </row>
    <row r="1483" spans="12:17" x14ac:dyDescent="0.25">
      <c r="L1483" t="s">
        <v>25</v>
      </c>
      <c r="M1483" t="s">
        <v>24</v>
      </c>
      <c r="N1483">
        <v>4</v>
      </c>
      <c r="O1483" t="s">
        <v>129</v>
      </c>
      <c r="P1483">
        <v>10519</v>
      </c>
      <c r="Q1483">
        <v>10</v>
      </c>
    </row>
    <row r="1484" spans="12:17" x14ac:dyDescent="0.25">
      <c r="L1484" t="s">
        <v>107</v>
      </c>
      <c r="M1484" t="s">
        <v>106</v>
      </c>
      <c r="N1484">
        <v>4</v>
      </c>
      <c r="O1484" t="s">
        <v>129</v>
      </c>
      <c r="P1484">
        <v>10583</v>
      </c>
      <c r="Q1484">
        <v>34</v>
      </c>
    </row>
    <row r="1485" spans="12:17" x14ac:dyDescent="0.25">
      <c r="L1485" t="s">
        <v>112</v>
      </c>
      <c r="M1485" t="s">
        <v>111</v>
      </c>
      <c r="N1485">
        <v>4</v>
      </c>
      <c r="O1485" t="s">
        <v>129</v>
      </c>
      <c r="P1485">
        <v>10611</v>
      </c>
      <c r="Q1485">
        <v>15</v>
      </c>
    </row>
    <row r="1486" spans="12:17" x14ac:dyDescent="0.25">
      <c r="L1486" t="s">
        <v>47</v>
      </c>
      <c r="M1486" t="s">
        <v>89</v>
      </c>
      <c r="N1486">
        <v>4</v>
      </c>
      <c r="O1486" t="s">
        <v>129</v>
      </c>
      <c r="P1486">
        <v>10612</v>
      </c>
      <c r="Q1486">
        <v>40</v>
      </c>
    </row>
    <row r="1487" spans="12:17" x14ac:dyDescent="0.25">
      <c r="L1487" t="s">
        <v>6</v>
      </c>
      <c r="M1487" t="s">
        <v>5</v>
      </c>
      <c r="N1487">
        <v>4</v>
      </c>
      <c r="O1487" t="s">
        <v>129</v>
      </c>
      <c r="P1487">
        <v>10625</v>
      </c>
      <c r="Q1487">
        <v>10</v>
      </c>
    </row>
    <row r="1488" spans="12:17" x14ac:dyDescent="0.25">
      <c r="L1488" t="s">
        <v>11</v>
      </c>
      <c r="M1488" t="s">
        <v>10</v>
      </c>
      <c r="N1488">
        <v>4</v>
      </c>
      <c r="O1488" t="s">
        <v>129</v>
      </c>
      <c r="P1488">
        <v>10626</v>
      </c>
      <c r="Q1488">
        <v>40</v>
      </c>
    </row>
    <row r="1489" spans="12:17" x14ac:dyDescent="0.25">
      <c r="L1489" t="s">
        <v>4</v>
      </c>
      <c r="M1489" t="s">
        <v>37</v>
      </c>
      <c r="N1489">
        <v>4</v>
      </c>
      <c r="O1489" t="s">
        <v>129</v>
      </c>
      <c r="P1489">
        <v>10653</v>
      </c>
      <c r="Q1489">
        <v>20</v>
      </c>
    </row>
    <row r="1490" spans="12:17" x14ac:dyDescent="0.25">
      <c r="L1490" t="s">
        <v>47</v>
      </c>
      <c r="M1490" t="s">
        <v>89</v>
      </c>
      <c r="N1490">
        <v>4</v>
      </c>
      <c r="O1490" t="s">
        <v>129</v>
      </c>
      <c r="P1490">
        <v>10657</v>
      </c>
      <c r="Q1490">
        <v>30</v>
      </c>
    </row>
    <row r="1491" spans="12:17" x14ac:dyDescent="0.25">
      <c r="L1491" t="s">
        <v>4</v>
      </c>
      <c r="M1491" t="s">
        <v>80</v>
      </c>
      <c r="N1491">
        <v>4</v>
      </c>
      <c r="O1491" t="s">
        <v>129</v>
      </c>
      <c r="P1491">
        <v>10658</v>
      </c>
      <c r="Q1491">
        <v>55</v>
      </c>
    </row>
    <row r="1492" spans="12:17" x14ac:dyDescent="0.25">
      <c r="L1492" t="s">
        <v>4</v>
      </c>
      <c r="M1492" t="s">
        <v>74</v>
      </c>
      <c r="N1492">
        <v>4</v>
      </c>
      <c r="O1492" t="s">
        <v>129</v>
      </c>
      <c r="P1492">
        <v>10684</v>
      </c>
      <c r="Q1492">
        <v>30</v>
      </c>
    </row>
    <row r="1493" spans="12:17" x14ac:dyDescent="0.25">
      <c r="L1493" t="s">
        <v>27</v>
      </c>
      <c r="M1493" t="s">
        <v>45</v>
      </c>
      <c r="N1493">
        <v>4</v>
      </c>
      <c r="O1493" t="s">
        <v>129</v>
      </c>
      <c r="P1493">
        <v>10709</v>
      </c>
      <c r="Q1493">
        <v>10</v>
      </c>
    </row>
    <row r="1494" spans="12:17" x14ac:dyDescent="0.25">
      <c r="L1494" t="s">
        <v>27</v>
      </c>
      <c r="M1494" t="s">
        <v>79</v>
      </c>
      <c r="N1494">
        <v>4</v>
      </c>
      <c r="O1494" t="s">
        <v>129</v>
      </c>
      <c r="P1494">
        <v>10728</v>
      </c>
      <c r="Q1494">
        <v>15</v>
      </c>
    </row>
    <row r="1495" spans="12:17" x14ac:dyDescent="0.25">
      <c r="L1495" t="s">
        <v>19</v>
      </c>
      <c r="M1495" t="s">
        <v>18</v>
      </c>
      <c r="N1495">
        <v>4</v>
      </c>
      <c r="O1495" t="s">
        <v>129</v>
      </c>
      <c r="P1495">
        <v>10742</v>
      </c>
      <c r="Q1495">
        <v>85</v>
      </c>
    </row>
    <row r="1496" spans="12:17" x14ac:dyDescent="0.25">
      <c r="L1496" t="s">
        <v>9</v>
      </c>
      <c r="M1496" t="s">
        <v>55</v>
      </c>
      <c r="N1496">
        <v>4</v>
      </c>
      <c r="O1496" t="s">
        <v>129</v>
      </c>
      <c r="P1496">
        <v>10829</v>
      </c>
      <c r="Q1496">
        <v>21</v>
      </c>
    </row>
    <row r="1497" spans="12:17" x14ac:dyDescent="0.25">
      <c r="L1497" t="s">
        <v>27</v>
      </c>
      <c r="M1497" t="s">
        <v>100</v>
      </c>
      <c r="N1497">
        <v>4</v>
      </c>
      <c r="O1497" t="s">
        <v>129</v>
      </c>
      <c r="P1497">
        <v>10830</v>
      </c>
      <c r="Q1497">
        <v>30</v>
      </c>
    </row>
    <row r="1498" spans="12:17" x14ac:dyDescent="0.25">
      <c r="L1498" t="s">
        <v>33</v>
      </c>
      <c r="M1498" t="s">
        <v>32</v>
      </c>
      <c r="N1498">
        <v>4</v>
      </c>
      <c r="O1498" t="s">
        <v>129</v>
      </c>
      <c r="P1498">
        <v>10836</v>
      </c>
      <c r="Q1498">
        <v>60</v>
      </c>
    </row>
    <row r="1499" spans="12:17" x14ac:dyDescent="0.25">
      <c r="L1499" t="s">
        <v>47</v>
      </c>
      <c r="M1499" t="s">
        <v>89</v>
      </c>
      <c r="N1499">
        <v>4</v>
      </c>
      <c r="O1499" t="s">
        <v>129</v>
      </c>
      <c r="P1499">
        <v>10847</v>
      </c>
      <c r="Q1499">
        <v>100</v>
      </c>
    </row>
    <row r="1500" spans="12:17" x14ac:dyDescent="0.25">
      <c r="L1500" t="s">
        <v>33</v>
      </c>
      <c r="M1500" t="s">
        <v>32</v>
      </c>
      <c r="N1500">
        <v>4</v>
      </c>
      <c r="O1500" t="s">
        <v>129</v>
      </c>
      <c r="P1500">
        <v>10895</v>
      </c>
      <c r="Q1500">
        <v>100</v>
      </c>
    </row>
    <row r="1501" spans="12:17" x14ac:dyDescent="0.25">
      <c r="L1501" t="s">
        <v>16</v>
      </c>
      <c r="M1501" t="s">
        <v>86</v>
      </c>
      <c r="N1501">
        <v>4</v>
      </c>
      <c r="O1501" t="s">
        <v>129</v>
      </c>
      <c r="P1501">
        <v>10917</v>
      </c>
      <c r="Q1501">
        <v>10</v>
      </c>
    </row>
    <row r="1502" spans="12:17" x14ac:dyDescent="0.25">
      <c r="L1502" t="s">
        <v>19</v>
      </c>
      <c r="M1502" t="s">
        <v>18</v>
      </c>
      <c r="N1502">
        <v>4</v>
      </c>
      <c r="O1502" t="s">
        <v>129</v>
      </c>
      <c r="P1502">
        <v>10918</v>
      </c>
      <c r="Q1502">
        <v>25</v>
      </c>
    </row>
    <row r="1503" spans="12:17" x14ac:dyDescent="0.25">
      <c r="L1503" t="s">
        <v>4</v>
      </c>
      <c r="M1503" t="s">
        <v>80</v>
      </c>
      <c r="N1503">
        <v>4</v>
      </c>
      <c r="O1503" t="s">
        <v>129</v>
      </c>
      <c r="P1503">
        <v>10938</v>
      </c>
      <c r="Q1503">
        <v>84</v>
      </c>
    </row>
    <row r="1504" spans="12:17" x14ac:dyDescent="0.25">
      <c r="L1504" t="s">
        <v>42</v>
      </c>
      <c r="M1504" t="s">
        <v>41</v>
      </c>
      <c r="N1504">
        <v>4</v>
      </c>
      <c r="O1504" t="s">
        <v>129</v>
      </c>
      <c r="P1504">
        <v>10963</v>
      </c>
      <c r="Q1504">
        <v>2</v>
      </c>
    </row>
    <row r="1505" spans="12:17" x14ac:dyDescent="0.25">
      <c r="L1505" t="s">
        <v>6</v>
      </c>
      <c r="M1505" t="s">
        <v>75</v>
      </c>
      <c r="N1505">
        <v>4</v>
      </c>
      <c r="O1505" t="s">
        <v>129</v>
      </c>
      <c r="P1505">
        <v>10995</v>
      </c>
      <c r="Q1505">
        <v>4</v>
      </c>
    </row>
    <row r="1506" spans="12:17" x14ac:dyDescent="0.25">
      <c r="L1506" t="s">
        <v>16</v>
      </c>
      <c r="M1506" t="s">
        <v>44</v>
      </c>
      <c r="N1506">
        <v>4</v>
      </c>
      <c r="O1506" t="s">
        <v>129</v>
      </c>
      <c r="P1506">
        <v>11009</v>
      </c>
      <c r="Q1506">
        <v>9</v>
      </c>
    </row>
    <row r="1507" spans="12:17" x14ac:dyDescent="0.25">
      <c r="L1507" t="s">
        <v>4</v>
      </c>
      <c r="M1507" t="s">
        <v>37</v>
      </c>
      <c r="N1507">
        <v>4</v>
      </c>
      <c r="O1507" t="s">
        <v>129</v>
      </c>
      <c r="P1507">
        <v>11012</v>
      </c>
      <c r="Q1507">
        <v>96</v>
      </c>
    </row>
    <row r="1508" spans="12:17" x14ac:dyDescent="0.25">
      <c r="L1508" t="s">
        <v>9</v>
      </c>
      <c r="M1508" t="s">
        <v>31</v>
      </c>
      <c r="N1508">
        <v>4</v>
      </c>
      <c r="O1508" t="s">
        <v>129</v>
      </c>
      <c r="P1508">
        <v>11056</v>
      </c>
      <c r="Q1508">
        <v>50</v>
      </c>
    </row>
    <row r="1509" spans="12:17" x14ac:dyDescent="0.25">
      <c r="L1509" t="s">
        <v>4</v>
      </c>
      <c r="M1509" t="s">
        <v>12</v>
      </c>
      <c r="N1509">
        <v>4</v>
      </c>
      <c r="O1509" t="s">
        <v>129</v>
      </c>
      <c r="P1509">
        <v>11058</v>
      </c>
      <c r="Q1509">
        <v>21</v>
      </c>
    </row>
    <row r="1510" spans="12:17" x14ac:dyDescent="0.25">
      <c r="L1510" t="s">
        <v>27</v>
      </c>
      <c r="M1510" t="s">
        <v>84</v>
      </c>
      <c r="N1510">
        <v>4</v>
      </c>
      <c r="O1510" t="s">
        <v>129</v>
      </c>
      <c r="P1510">
        <v>11059</v>
      </c>
      <c r="Q1510">
        <v>35</v>
      </c>
    </row>
    <row r="1511" spans="12:17" x14ac:dyDescent="0.25">
      <c r="L1511" t="s">
        <v>40</v>
      </c>
      <c r="M1511" t="s">
        <v>39</v>
      </c>
      <c r="N1511">
        <v>4</v>
      </c>
      <c r="O1511" t="s">
        <v>129</v>
      </c>
      <c r="P1511">
        <v>11060</v>
      </c>
      <c r="Q1511">
        <v>4</v>
      </c>
    </row>
    <row r="1512" spans="12:17" x14ac:dyDescent="0.25">
      <c r="L1512" t="s">
        <v>47</v>
      </c>
      <c r="M1512" t="s">
        <v>46</v>
      </c>
      <c r="N1512">
        <v>4</v>
      </c>
      <c r="O1512" t="s">
        <v>129</v>
      </c>
      <c r="P1512">
        <v>11061</v>
      </c>
      <c r="Q1512">
        <v>15</v>
      </c>
    </row>
    <row r="1513" spans="12:17" x14ac:dyDescent="0.25">
      <c r="L1513" t="s">
        <v>4</v>
      </c>
      <c r="M1513" t="s">
        <v>80</v>
      </c>
      <c r="N1513">
        <v>2</v>
      </c>
      <c r="O1513" t="s">
        <v>128</v>
      </c>
      <c r="P1513">
        <v>10418</v>
      </c>
      <c r="Q1513">
        <v>16</v>
      </c>
    </row>
    <row r="1514" spans="12:17" x14ac:dyDescent="0.25">
      <c r="L1514" t="s">
        <v>47</v>
      </c>
      <c r="M1514" t="s">
        <v>89</v>
      </c>
      <c r="N1514">
        <v>2</v>
      </c>
      <c r="O1514" t="s">
        <v>128</v>
      </c>
      <c r="P1514">
        <v>10440</v>
      </c>
      <c r="Q1514">
        <v>90</v>
      </c>
    </row>
    <row r="1515" spans="12:17" x14ac:dyDescent="0.25">
      <c r="L1515" t="s">
        <v>107</v>
      </c>
      <c r="M1515" t="s">
        <v>106</v>
      </c>
      <c r="N1515">
        <v>2</v>
      </c>
      <c r="O1515" t="s">
        <v>128</v>
      </c>
      <c r="P1515">
        <v>10455</v>
      </c>
      <c r="Q1515">
        <v>25</v>
      </c>
    </row>
    <row r="1516" spans="12:17" x14ac:dyDescent="0.25">
      <c r="L1516" t="s">
        <v>47</v>
      </c>
      <c r="M1516" t="s">
        <v>109</v>
      </c>
      <c r="N1516">
        <v>2</v>
      </c>
      <c r="O1516" t="s">
        <v>128</v>
      </c>
      <c r="P1516">
        <v>10504</v>
      </c>
      <c r="Q1516">
        <v>25</v>
      </c>
    </row>
    <row r="1517" spans="12:17" x14ac:dyDescent="0.25">
      <c r="L1517" t="s">
        <v>4</v>
      </c>
      <c r="M1517" t="s">
        <v>105</v>
      </c>
      <c r="N1517">
        <v>2</v>
      </c>
      <c r="O1517" t="s">
        <v>128</v>
      </c>
      <c r="P1517">
        <v>10513</v>
      </c>
      <c r="Q1517">
        <v>15</v>
      </c>
    </row>
    <row r="1518" spans="12:17" x14ac:dyDescent="0.25">
      <c r="L1518" t="s">
        <v>33</v>
      </c>
      <c r="M1518" t="s">
        <v>76</v>
      </c>
      <c r="N1518">
        <v>2</v>
      </c>
      <c r="O1518" t="s">
        <v>128</v>
      </c>
      <c r="P1518">
        <v>10530</v>
      </c>
      <c r="Q1518">
        <v>20</v>
      </c>
    </row>
    <row r="1519" spans="12:17" x14ac:dyDescent="0.25">
      <c r="L1519" t="s">
        <v>16</v>
      </c>
      <c r="M1519" t="s">
        <v>44</v>
      </c>
      <c r="N1519">
        <v>2</v>
      </c>
      <c r="O1519" t="s">
        <v>128</v>
      </c>
      <c r="P1519">
        <v>10550</v>
      </c>
      <c r="Q1519">
        <v>10</v>
      </c>
    </row>
    <row r="1520" spans="12:17" x14ac:dyDescent="0.25">
      <c r="L1520" t="s">
        <v>33</v>
      </c>
      <c r="M1520" t="s">
        <v>32</v>
      </c>
      <c r="N1520">
        <v>2</v>
      </c>
      <c r="O1520" t="s">
        <v>128</v>
      </c>
      <c r="P1520">
        <v>10595</v>
      </c>
      <c r="Q1520">
        <v>120</v>
      </c>
    </row>
    <row r="1521" spans="12:17" x14ac:dyDescent="0.25">
      <c r="L1521" t="s">
        <v>92</v>
      </c>
      <c r="M1521" t="s">
        <v>91</v>
      </c>
      <c r="N1521">
        <v>2</v>
      </c>
      <c r="O1521" t="s">
        <v>128</v>
      </c>
      <c r="P1521">
        <v>10642</v>
      </c>
      <c r="Q1521">
        <v>20</v>
      </c>
    </row>
    <row r="1522" spans="12:17" x14ac:dyDescent="0.25">
      <c r="L1522" t="s">
        <v>22</v>
      </c>
      <c r="M1522" t="s">
        <v>81</v>
      </c>
      <c r="N1522">
        <v>2</v>
      </c>
      <c r="O1522" t="s">
        <v>128</v>
      </c>
      <c r="P1522">
        <v>10716</v>
      </c>
      <c r="Q1522">
        <v>10</v>
      </c>
    </row>
    <row r="1523" spans="12:17" x14ac:dyDescent="0.25">
      <c r="L1523" t="s">
        <v>19</v>
      </c>
      <c r="M1523" t="s">
        <v>69</v>
      </c>
      <c r="N1523">
        <v>2</v>
      </c>
      <c r="O1523" t="s">
        <v>128</v>
      </c>
      <c r="P1523">
        <v>10724</v>
      </c>
      <c r="Q1523">
        <v>5</v>
      </c>
    </row>
    <row r="1524" spans="12:17" x14ac:dyDescent="0.25">
      <c r="L1524" t="s">
        <v>47</v>
      </c>
      <c r="M1524" t="s">
        <v>62</v>
      </c>
      <c r="N1524">
        <v>2</v>
      </c>
      <c r="O1524" t="s">
        <v>128</v>
      </c>
      <c r="P1524">
        <v>10735</v>
      </c>
      <c r="Q1524">
        <v>22</v>
      </c>
    </row>
    <row r="1525" spans="12:17" x14ac:dyDescent="0.25">
      <c r="L1525" t="s">
        <v>92</v>
      </c>
      <c r="M1525" t="s">
        <v>102</v>
      </c>
      <c r="N1525">
        <v>2</v>
      </c>
      <c r="O1525" t="s">
        <v>128</v>
      </c>
      <c r="P1525">
        <v>10769</v>
      </c>
      <c r="Q1525">
        <v>20</v>
      </c>
    </row>
    <row r="1526" spans="12:17" x14ac:dyDescent="0.25">
      <c r="L1526" t="s">
        <v>14</v>
      </c>
      <c r="M1526" t="s">
        <v>103</v>
      </c>
      <c r="N1526">
        <v>2</v>
      </c>
      <c r="O1526" t="s">
        <v>128</v>
      </c>
      <c r="P1526">
        <v>10814</v>
      </c>
      <c r="Q1526">
        <v>30</v>
      </c>
    </row>
    <row r="1527" spans="12:17" x14ac:dyDescent="0.25">
      <c r="L1527" t="s">
        <v>11</v>
      </c>
      <c r="M1527" t="s">
        <v>36</v>
      </c>
      <c r="N1527">
        <v>2</v>
      </c>
      <c r="O1527" t="s">
        <v>128</v>
      </c>
      <c r="P1527">
        <v>10880</v>
      </c>
      <c r="Q1527">
        <v>30</v>
      </c>
    </row>
    <row r="1528" spans="12:17" x14ac:dyDescent="0.25">
      <c r="L1528" t="s">
        <v>112</v>
      </c>
      <c r="M1528" t="s">
        <v>111</v>
      </c>
      <c r="N1528">
        <v>2</v>
      </c>
      <c r="O1528" t="s">
        <v>128</v>
      </c>
      <c r="P1528">
        <v>10906</v>
      </c>
      <c r="Q1528">
        <v>15</v>
      </c>
    </row>
    <row r="1529" spans="12:17" x14ac:dyDescent="0.25">
      <c r="L1529" t="s">
        <v>107</v>
      </c>
      <c r="M1529" t="s">
        <v>110</v>
      </c>
      <c r="N1529">
        <v>2</v>
      </c>
      <c r="O1529" t="s">
        <v>128</v>
      </c>
      <c r="P1529">
        <v>10910</v>
      </c>
      <c r="Q1529">
        <v>5</v>
      </c>
    </row>
    <row r="1530" spans="12:17" x14ac:dyDescent="0.25">
      <c r="L1530" t="s">
        <v>9</v>
      </c>
      <c r="M1530" t="s">
        <v>55</v>
      </c>
      <c r="N1530">
        <v>2</v>
      </c>
      <c r="O1530" t="s">
        <v>128</v>
      </c>
      <c r="P1530">
        <v>10933</v>
      </c>
      <c r="Q1530">
        <v>30</v>
      </c>
    </row>
    <row r="1531" spans="12:17" x14ac:dyDescent="0.25">
      <c r="L1531" t="s">
        <v>33</v>
      </c>
      <c r="M1531" t="s">
        <v>32</v>
      </c>
      <c r="N1531">
        <v>2</v>
      </c>
      <c r="O1531" t="s">
        <v>128</v>
      </c>
      <c r="P1531">
        <v>10990</v>
      </c>
      <c r="Q1531">
        <v>66</v>
      </c>
    </row>
    <row r="1532" spans="12:17" x14ac:dyDescent="0.25">
      <c r="L1532" t="s">
        <v>112</v>
      </c>
      <c r="M1532" t="s">
        <v>111</v>
      </c>
      <c r="N1532">
        <v>2</v>
      </c>
      <c r="O1532" t="s">
        <v>128</v>
      </c>
      <c r="P1532">
        <v>10998</v>
      </c>
      <c r="Q1532">
        <v>7</v>
      </c>
    </row>
    <row r="1533" spans="12:17" x14ac:dyDescent="0.25">
      <c r="L1533" t="s">
        <v>27</v>
      </c>
      <c r="M1533" t="s">
        <v>50</v>
      </c>
      <c r="N1533">
        <v>2</v>
      </c>
      <c r="O1533" t="s">
        <v>128</v>
      </c>
      <c r="P1533">
        <v>11052</v>
      </c>
      <c r="Q1533">
        <v>10</v>
      </c>
    </row>
    <row r="1534" spans="12:17" x14ac:dyDescent="0.25">
      <c r="L1534" t="s">
        <v>4</v>
      </c>
      <c r="M1534" t="s">
        <v>12</v>
      </c>
      <c r="N1534">
        <v>2</v>
      </c>
      <c r="O1534" t="s">
        <v>128</v>
      </c>
      <c r="P1534">
        <v>11058</v>
      </c>
      <c r="Q1534">
        <v>4</v>
      </c>
    </row>
    <row r="1535" spans="12:17" x14ac:dyDescent="0.25">
      <c r="L1535" t="s">
        <v>4</v>
      </c>
      <c r="M1535" t="s">
        <v>74</v>
      </c>
      <c r="N1535">
        <v>3</v>
      </c>
      <c r="O1535" t="s">
        <v>132</v>
      </c>
      <c r="P1535">
        <v>10260</v>
      </c>
      <c r="Q1535">
        <v>15</v>
      </c>
    </row>
    <row r="1536" spans="12:17" x14ac:dyDescent="0.25">
      <c r="L1536" t="s">
        <v>4</v>
      </c>
      <c r="M1536" t="s">
        <v>70</v>
      </c>
      <c r="N1536">
        <v>3</v>
      </c>
      <c r="O1536" t="s">
        <v>132</v>
      </c>
      <c r="P1536">
        <v>10277</v>
      </c>
      <c r="Q1536">
        <v>12</v>
      </c>
    </row>
    <row r="1537" spans="12:17" x14ac:dyDescent="0.25">
      <c r="L1537" t="s">
        <v>4</v>
      </c>
      <c r="M1537" t="s">
        <v>80</v>
      </c>
      <c r="N1537">
        <v>3</v>
      </c>
      <c r="O1537" t="s">
        <v>132</v>
      </c>
      <c r="P1537">
        <v>10286</v>
      </c>
      <c r="Q1537">
        <v>40</v>
      </c>
    </row>
    <row r="1538" spans="12:17" x14ac:dyDescent="0.25">
      <c r="L1538" t="s">
        <v>54</v>
      </c>
      <c r="M1538" t="s">
        <v>53</v>
      </c>
      <c r="N1538">
        <v>3</v>
      </c>
      <c r="O1538" t="s">
        <v>132</v>
      </c>
      <c r="P1538">
        <v>10298</v>
      </c>
      <c r="Q1538">
        <v>15</v>
      </c>
    </row>
    <row r="1539" spans="12:17" x14ac:dyDescent="0.25">
      <c r="L1539" t="s">
        <v>47</v>
      </c>
      <c r="M1539" t="s">
        <v>65</v>
      </c>
      <c r="N1539">
        <v>3</v>
      </c>
      <c r="O1539" t="s">
        <v>132</v>
      </c>
      <c r="P1539">
        <v>10307</v>
      </c>
      <c r="Q1539">
        <v>13</v>
      </c>
    </row>
    <row r="1540" spans="12:17" x14ac:dyDescent="0.25">
      <c r="L1540" t="s">
        <v>47</v>
      </c>
      <c r="M1540" t="s">
        <v>82</v>
      </c>
      <c r="N1540">
        <v>3</v>
      </c>
      <c r="O1540" t="s">
        <v>132</v>
      </c>
      <c r="P1540">
        <v>10314</v>
      </c>
      <c r="Q1540">
        <v>25</v>
      </c>
    </row>
    <row r="1541" spans="12:17" x14ac:dyDescent="0.25">
      <c r="L1541" t="s">
        <v>47</v>
      </c>
      <c r="M1541" t="s">
        <v>82</v>
      </c>
      <c r="N1541">
        <v>3</v>
      </c>
      <c r="O1541" t="s">
        <v>132</v>
      </c>
      <c r="P1541">
        <v>10316</v>
      </c>
      <c r="Q1541">
        <v>70</v>
      </c>
    </row>
    <row r="1542" spans="12:17" x14ac:dyDescent="0.25">
      <c r="L1542" t="s">
        <v>19</v>
      </c>
      <c r="M1542" t="s">
        <v>69</v>
      </c>
      <c r="N1542">
        <v>3</v>
      </c>
      <c r="O1542" t="s">
        <v>132</v>
      </c>
      <c r="P1542">
        <v>10339</v>
      </c>
      <c r="Q1542">
        <v>28</v>
      </c>
    </row>
    <row r="1543" spans="12:17" x14ac:dyDescent="0.25">
      <c r="L1543" t="s">
        <v>19</v>
      </c>
      <c r="M1543" t="s">
        <v>18</v>
      </c>
      <c r="N1543">
        <v>3</v>
      </c>
      <c r="O1543" t="s">
        <v>132</v>
      </c>
      <c r="P1543">
        <v>10389</v>
      </c>
      <c r="Q1543">
        <v>20</v>
      </c>
    </row>
    <row r="1544" spans="12:17" x14ac:dyDescent="0.25">
      <c r="L1544" t="s">
        <v>47</v>
      </c>
      <c r="M1544" t="s">
        <v>52</v>
      </c>
      <c r="N1544">
        <v>3</v>
      </c>
      <c r="O1544" t="s">
        <v>132</v>
      </c>
      <c r="P1544">
        <v>10394</v>
      </c>
      <c r="Q1544">
        <v>10</v>
      </c>
    </row>
    <row r="1545" spans="12:17" x14ac:dyDescent="0.25">
      <c r="L1545" t="s">
        <v>14</v>
      </c>
      <c r="M1545" t="s">
        <v>35</v>
      </c>
      <c r="N1545">
        <v>3</v>
      </c>
      <c r="O1545" t="s">
        <v>132</v>
      </c>
      <c r="P1545">
        <v>10408</v>
      </c>
      <c r="Q1545">
        <v>35</v>
      </c>
    </row>
    <row r="1546" spans="12:17" x14ac:dyDescent="0.25">
      <c r="L1546" t="s">
        <v>14</v>
      </c>
      <c r="M1546" t="s">
        <v>58</v>
      </c>
      <c r="N1546">
        <v>3</v>
      </c>
      <c r="O1546" t="s">
        <v>132</v>
      </c>
      <c r="P1546">
        <v>10413</v>
      </c>
      <c r="Q1546">
        <v>40</v>
      </c>
    </row>
    <row r="1547" spans="12:17" x14ac:dyDescent="0.25">
      <c r="L1547" t="s">
        <v>14</v>
      </c>
      <c r="M1547" t="s">
        <v>13</v>
      </c>
      <c r="N1547">
        <v>3</v>
      </c>
      <c r="O1547" t="s">
        <v>132</v>
      </c>
      <c r="P1547">
        <v>10449</v>
      </c>
      <c r="Q1547">
        <v>35</v>
      </c>
    </row>
    <row r="1548" spans="12:17" x14ac:dyDescent="0.25">
      <c r="L1548" t="s">
        <v>19</v>
      </c>
      <c r="M1548" t="s">
        <v>69</v>
      </c>
      <c r="N1548">
        <v>3</v>
      </c>
      <c r="O1548" t="s">
        <v>132</v>
      </c>
      <c r="P1548">
        <v>10505</v>
      </c>
      <c r="Q1548">
        <v>3</v>
      </c>
    </row>
    <row r="1549" spans="12:17" x14ac:dyDescent="0.25">
      <c r="L1549" t="s">
        <v>14</v>
      </c>
      <c r="M1549" t="s">
        <v>103</v>
      </c>
      <c r="N1549">
        <v>3</v>
      </c>
      <c r="O1549" t="s">
        <v>132</v>
      </c>
      <c r="P1549">
        <v>10546</v>
      </c>
      <c r="Q1549">
        <v>40</v>
      </c>
    </row>
    <row r="1550" spans="12:17" x14ac:dyDescent="0.25">
      <c r="L1550" t="s">
        <v>4</v>
      </c>
      <c r="M1550" t="s">
        <v>37</v>
      </c>
      <c r="N1550">
        <v>3</v>
      </c>
      <c r="O1550" t="s">
        <v>132</v>
      </c>
      <c r="P1550">
        <v>10560</v>
      </c>
      <c r="Q1550">
        <v>15</v>
      </c>
    </row>
    <row r="1551" spans="12:17" x14ac:dyDescent="0.25">
      <c r="L1551" t="s">
        <v>40</v>
      </c>
      <c r="M1551" t="s">
        <v>83</v>
      </c>
      <c r="N1551">
        <v>3</v>
      </c>
      <c r="O1551" t="s">
        <v>132</v>
      </c>
      <c r="P1551">
        <v>10562</v>
      </c>
      <c r="Q1551">
        <v>10</v>
      </c>
    </row>
    <row r="1552" spans="12:17" x14ac:dyDescent="0.25">
      <c r="L1552" t="s">
        <v>47</v>
      </c>
      <c r="M1552" t="s">
        <v>101</v>
      </c>
      <c r="N1552">
        <v>3</v>
      </c>
      <c r="O1552" t="s">
        <v>132</v>
      </c>
      <c r="P1552">
        <v>10574</v>
      </c>
      <c r="Q1552">
        <v>10</v>
      </c>
    </row>
    <row r="1553" spans="12:17" x14ac:dyDescent="0.25">
      <c r="L1553" t="s">
        <v>9</v>
      </c>
      <c r="M1553" t="s">
        <v>20</v>
      </c>
      <c r="N1553">
        <v>3</v>
      </c>
      <c r="O1553" t="s">
        <v>132</v>
      </c>
      <c r="P1553">
        <v>10599</v>
      </c>
      <c r="Q1553">
        <v>10</v>
      </c>
    </row>
    <row r="1554" spans="12:17" x14ac:dyDescent="0.25">
      <c r="L1554" t="s">
        <v>27</v>
      </c>
      <c r="M1554" t="s">
        <v>100</v>
      </c>
      <c r="N1554">
        <v>3</v>
      </c>
      <c r="O1554" t="s">
        <v>132</v>
      </c>
      <c r="P1554">
        <v>10606</v>
      </c>
      <c r="Q1554">
        <v>10</v>
      </c>
    </row>
    <row r="1555" spans="12:17" x14ac:dyDescent="0.25">
      <c r="L1555" t="s">
        <v>47</v>
      </c>
      <c r="M1555" t="s">
        <v>89</v>
      </c>
      <c r="N1555">
        <v>3</v>
      </c>
      <c r="O1555" t="s">
        <v>132</v>
      </c>
      <c r="P1555">
        <v>10627</v>
      </c>
      <c r="Q1555">
        <v>15</v>
      </c>
    </row>
    <row r="1556" spans="12:17" x14ac:dyDescent="0.25">
      <c r="L1556" t="s">
        <v>4</v>
      </c>
      <c r="M1556" t="s">
        <v>80</v>
      </c>
      <c r="N1556">
        <v>3</v>
      </c>
      <c r="O1556" t="s">
        <v>132</v>
      </c>
      <c r="P1556">
        <v>10691</v>
      </c>
      <c r="Q1556">
        <v>48</v>
      </c>
    </row>
    <row r="1557" spans="12:17" x14ac:dyDescent="0.25">
      <c r="L1557" t="s">
        <v>25</v>
      </c>
      <c r="M1557" t="s">
        <v>24</v>
      </c>
      <c r="N1557">
        <v>3</v>
      </c>
      <c r="O1557" t="s">
        <v>132</v>
      </c>
      <c r="P1557">
        <v>10746</v>
      </c>
      <c r="Q1557">
        <v>9</v>
      </c>
    </row>
    <row r="1558" spans="12:17" x14ac:dyDescent="0.25">
      <c r="L1558" t="s">
        <v>47</v>
      </c>
      <c r="M1558" t="s">
        <v>89</v>
      </c>
      <c r="N1558">
        <v>3</v>
      </c>
      <c r="O1558" t="s">
        <v>132</v>
      </c>
      <c r="P1558">
        <v>10757</v>
      </c>
      <c r="Q1558">
        <v>30</v>
      </c>
    </row>
    <row r="1559" spans="12:17" x14ac:dyDescent="0.25">
      <c r="L1559" t="s">
        <v>92</v>
      </c>
      <c r="M1559" t="s">
        <v>102</v>
      </c>
      <c r="N1559">
        <v>3</v>
      </c>
      <c r="O1559" t="s">
        <v>132</v>
      </c>
      <c r="P1559">
        <v>10769</v>
      </c>
      <c r="Q1559">
        <v>15</v>
      </c>
    </row>
    <row r="1560" spans="12:17" x14ac:dyDescent="0.25">
      <c r="L1560" t="s">
        <v>9</v>
      </c>
      <c r="M1560" t="s">
        <v>55</v>
      </c>
      <c r="N1560">
        <v>3</v>
      </c>
      <c r="O1560" t="s">
        <v>132</v>
      </c>
      <c r="P1560">
        <v>10798</v>
      </c>
      <c r="Q1560">
        <v>2</v>
      </c>
    </row>
    <row r="1561" spans="12:17" x14ac:dyDescent="0.25">
      <c r="L1561" t="s">
        <v>92</v>
      </c>
      <c r="M1561" t="s">
        <v>91</v>
      </c>
      <c r="N1561">
        <v>3</v>
      </c>
      <c r="O1561" t="s">
        <v>132</v>
      </c>
      <c r="P1561">
        <v>10802</v>
      </c>
      <c r="Q1561">
        <v>5</v>
      </c>
    </row>
    <row r="1562" spans="12:17" x14ac:dyDescent="0.25">
      <c r="L1562" t="s">
        <v>47</v>
      </c>
      <c r="M1562" t="s">
        <v>46</v>
      </c>
      <c r="N1562">
        <v>3</v>
      </c>
      <c r="O1562" t="s">
        <v>132</v>
      </c>
      <c r="P1562">
        <v>10816</v>
      </c>
      <c r="Q1562">
        <v>20</v>
      </c>
    </row>
    <row r="1563" spans="12:17" x14ac:dyDescent="0.25">
      <c r="L1563" t="s">
        <v>47</v>
      </c>
      <c r="M1563" t="s">
        <v>101</v>
      </c>
      <c r="N1563">
        <v>3</v>
      </c>
      <c r="O1563" t="s">
        <v>132</v>
      </c>
      <c r="P1563">
        <v>10822</v>
      </c>
      <c r="Q1563">
        <v>3</v>
      </c>
    </row>
    <row r="1564" spans="12:17" x14ac:dyDescent="0.25">
      <c r="L1564" t="s">
        <v>47</v>
      </c>
      <c r="M1564" t="s">
        <v>82</v>
      </c>
      <c r="N1564">
        <v>3</v>
      </c>
      <c r="O1564" t="s">
        <v>132</v>
      </c>
      <c r="P1564">
        <v>10852</v>
      </c>
      <c r="Q1564">
        <v>50</v>
      </c>
    </row>
    <row r="1565" spans="12:17" x14ac:dyDescent="0.25">
      <c r="L1565" t="s">
        <v>16</v>
      </c>
      <c r="M1565" t="s">
        <v>44</v>
      </c>
      <c r="N1565">
        <v>3</v>
      </c>
      <c r="O1565" t="s">
        <v>132</v>
      </c>
      <c r="P1565">
        <v>10872</v>
      </c>
      <c r="Q1565">
        <v>20</v>
      </c>
    </row>
    <row r="1566" spans="12:17" x14ac:dyDescent="0.25">
      <c r="L1566" t="s">
        <v>11</v>
      </c>
      <c r="M1566" t="s">
        <v>36</v>
      </c>
      <c r="N1566">
        <v>3</v>
      </c>
      <c r="O1566" t="s">
        <v>132</v>
      </c>
      <c r="P1566">
        <v>10902</v>
      </c>
      <c r="Q1566">
        <v>6</v>
      </c>
    </row>
    <row r="1567" spans="12:17" x14ac:dyDescent="0.25">
      <c r="L1567" t="s">
        <v>47</v>
      </c>
      <c r="M1567" t="s">
        <v>109</v>
      </c>
      <c r="N1567">
        <v>3</v>
      </c>
      <c r="O1567" t="s">
        <v>132</v>
      </c>
      <c r="P1567">
        <v>10904</v>
      </c>
      <c r="Q1567">
        <v>35</v>
      </c>
    </row>
    <row r="1568" spans="12:17" x14ac:dyDescent="0.25">
      <c r="L1568" t="s">
        <v>47</v>
      </c>
      <c r="M1568" t="s">
        <v>89</v>
      </c>
      <c r="N1568">
        <v>3</v>
      </c>
      <c r="O1568" t="s">
        <v>132</v>
      </c>
      <c r="P1568">
        <v>10941</v>
      </c>
      <c r="Q1568">
        <v>110</v>
      </c>
    </row>
    <row r="1569" spans="12:17" x14ac:dyDescent="0.25">
      <c r="L1569" t="s">
        <v>19</v>
      </c>
      <c r="M1569" t="s">
        <v>18</v>
      </c>
      <c r="N1569">
        <v>3</v>
      </c>
      <c r="O1569" t="s">
        <v>132</v>
      </c>
      <c r="P1569">
        <v>10949</v>
      </c>
      <c r="Q1569">
        <v>60</v>
      </c>
    </row>
    <row r="1570" spans="12:17" x14ac:dyDescent="0.25">
      <c r="L1570" t="s">
        <v>25</v>
      </c>
      <c r="M1570" t="s">
        <v>24</v>
      </c>
      <c r="N1570">
        <v>3</v>
      </c>
      <c r="O1570" t="s">
        <v>132</v>
      </c>
      <c r="P1570">
        <v>10966</v>
      </c>
      <c r="Q1570">
        <v>12</v>
      </c>
    </row>
    <row r="1571" spans="12:17" x14ac:dyDescent="0.25">
      <c r="L1571" t="s">
        <v>47</v>
      </c>
      <c r="M1571" t="s">
        <v>82</v>
      </c>
      <c r="N1571">
        <v>3</v>
      </c>
      <c r="O1571" t="s">
        <v>132</v>
      </c>
      <c r="P1571">
        <v>10988</v>
      </c>
      <c r="Q1571">
        <v>40</v>
      </c>
    </row>
    <row r="1572" spans="12:17" x14ac:dyDescent="0.25">
      <c r="L1572" t="s">
        <v>19</v>
      </c>
      <c r="M1572" t="s">
        <v>18</v>
      </c>
      <c r="N1572">
        <v>3</v>
      </c>
      <c r="O1572" t="s">
        <v>132</v>
      </c>
      <c r="P1572">
        <v>11027</v>
      </c>
      <c r="Q1572">
        <v>21</v>
      </c>
    </row>
    <row r="1573" spans="12:17" x14ac:dyDescent="0.25">
      <c r="L1573" t="s">
        <v>112</v>
      </c>
      <c r="M1573" t="s">
        <v>111</v>
      </c>
      <c r="N1573">
        <v>3</v>
      </c>
      <c r="O1573" t="s">
        <v>132</v>
      </c>
      <c r="P1573">
        <v>11044</v>
      </c>
      <c r="Q1573">
        <v>12</v>
      </c>
    </row>
    <row r="1574" spans="12:17" x14ac:dyDescent="0.25">
      <c r="L1574" t="s">
        <v>6</v>
      </c>
      <c r="M1574" t="s">
        <v>99</v>
      </c>
      <c r="N1574">
        <v>2</v>
      </c>
      <c r="O1574" t="s">
        <v>128</v>
      </c>
      <c r="P1574">
        <v>10293</v>
      </c>
      <c r="Q1574">
        <v>5</v>
      </c>
    </row>
    <row r="1575" spans="12:17" x14ac:dyDescent="0.25">
      <c r="L1575" t="s">
        <v>47</v>
      </c>
      <c r="M1575" t="s">
        <v>89</v>
      </c>
      <c r="N1575">
        <v>2</v>
      </c>
      <c r="O1575" t="s">
        <v>128</v>
      </c>
      <c r="P1575">
        <v>10324</v>
      </c>
      <c r="Q1575">
        <v>80</v>
      </c>
    </row>
    <row r="1576" spans="12:17" x14ac:dyDescent="0.25">
      <c r="L1576" t="s">
        <v>27</v>
      </c>
      <c r="M1576" t="s">
        <v>78</v>
      </c>
      <c r="N1576">
        <v>2</v>
      </c>
      <c r="O1576" t="s">
        <v>128</v>
      </c>
      <c r="P1576">
        <v>10379</v>
      </c>
      <c r="Q1576">
        <v>36</v>
      </c>
    </row>
    <row r="1577" spans="12:17" x14ac:dyDescent="0.25">
      <c r="L1577" t="s">
        <v>33</v>
      </c>
      <c r="M1577" t="s">
        <v>32</v>
      </c>
      <c r="N1577">
        <v>2</v>
      </c>
      <c r="O1577" t="s">
        <v>128</v>
      </c>
      <c r="P1577">
        <v>10402</v>
      </c>
      <c r="Q1577">
        <v>65</v>
      </c>
    </row>
    <row r="1578" spans="12:17" x14ac:dyDescent="0.25">
      <c r="L1578" t="s">
        <v>54</v>
      </c>
      <c r="M1578" t="s">
        <v>53</v>
      </c>
      <c r="N1578">
        <v>2</v>
      </c>
      <c r="O1578" t="s">
        <v>128</v>
      </c>
      <c r="P1578">
        <v>10429</v>
      </c>
      <c r="Q1578">
        <v>35</v>
      </c>
    </row>
    <row r="1579" spans="12:17" x14ac:dyDescent="0.25">
      <c r="L1579" t="s">
        <v>4</v>
      </c>
      <c r="M1579" t="s">
        <v>70</v>
      </c>
      <c r="N1579">
        <v>2</v>
      </c>
      <c r="O1579" t="s">
        <v>128</v>
      </c>
      <c r="P1579">
        <v>10575</v>
      </c>
      <c r="Q1579">
        <v>6</v>
      </c>
    </row>
    <row r="1580" spans="12:17" x14ac:dyDescent="0.25">
      <c r="L1580" t="s">
        <v>47</v>
      </c>
      <c r="M1580" t="s">
        <v>109</v>
      </c>
      <c r="N1580">
        <v>2</v>
      </c>
      <c r="O1580" t="s">
        <v>128</v>
      </c>
      <c r="P1580">
        <v>10596</v>
      </c>
      <c r="Q1580">
        <v>24</v>
      </c>
    </row>
    <row r="1581" spans="12:17" x14ac:dyDescent="0.25">
      <c r="L1581" t="s">
        <v>4</v>
      </c>
      <c r="M1581" t="s">
        <v>3</v>
      </c>
      <c r="N1581">
        <v>2</v>
      </c>
      <c r="O1581" t="s">
        <v>128</v>
      </c>
      <c r="P1581">
        <v>10692</v>
      </c>
      <c r="Q1581">
        <v>20</v>
      </c>
    </row>
    <row r="1582" spans="12:17" x14ac:dyDescent="0.25">
      <c r="L1582" t="s">
        <v>33</v>
      </c>
      <c r="M1582" t="s">
        <v>76</v>
      </c>
      <c r="N1582">
        <v>2</v>
      </c>
      <c r="O1582" t="s">
        <v>128</v>
      </c>
      <c r="P1582">
        <v>10747</v>
      </c>
      <c r="Q1582">
        <v>9</v>
      </c>
    </row>
    <row r="1583" spans="12:17" x14ac:dyDescent="0.25">
      <c r="L1583" t="s">
        <v>14</v>
      </c>
      <c r="M1583" t="s">
        <v>35</v>
      </c>
      <c r="N1583">
        <v>2</v>
      </c>
      <c r="O1583" t="s">
        <v>128</v>
      </c>
      <c r="P1583">
        <v>10789</v>
      </c>
      <c r="Q1583">
        <v>30</v>
      </c>
    </row>
    <row r="1584" spans="12:17" x14ac:dyDescent="0.25">
      <c r="L1584" t="s">
        <v>92</v>
      </c>
      <c r="M1584" t="s">
        <v>102</v>
      </c>
      <c r="N1584">
        <v>2</v>
      </c>
      <c r="O1584" t="s">
        <v>128</v>
      </c>
      <c r="P1584">
        <v>10921</v>
      </c>
      <c r="Q1584">
        <v>40</v>
      </c>
    </row>
    <row r="1585" spans="12:17" x14ac:dyDescent="0.25">
      <c r="L1585" t="s">
        <v>47</v>
      </c>
      <c r="M1585" t="s">
        <v>94</v>
      </c>
      <c r="N1585">
        <v>2</v>
      </c>
      <c r="O1585" t="s">
        <v>128</v>
      </c>
      <c r="P1585">
        <v>10974</v>
      </c>
      <c r="Q1585">
        <v>10</v>
      </c>
    </row>
    <row r="1586" spans="12:17" x14ac:dyDescent="0.25">
      <c r="L1586" t="s">
        <v>11</v>
      </c>
      <c r="M1586" t="s">
        <v>36</v>
      </c>
      <c r="N1586">
        <v>2</v>
      </c>
      <c r="O1586" t="s">
        <v>128</v>
      </c>
      <c r="P1586">
        <v>10977</v>
      </c>
      <c r="Q1586">
        <v>20</v>
      </c>
    </row>
    <row r="1587" spans="12:17" x14ac:dyDescent="0.25">
      <c r="L1587" t="s">
        <v>33</v>
      </c>
      <c r="M1587" t="s">
        <v>32</v>
      </c>
      <c r="N1587">
        <v>2</v>
      </c>
      <c r="O1587" t="s">
        <v>128</v>
      </c>
      <c r="P1587">
        <v>10979</v>
      </c>
      <c r="Q1587">
        <v>35</v>
      </c>
    </row>
    <row r="1588" spans="12:17" x14ac:dyDescent="0.25">
      <c r="L1588" t="s">
        <v>25</v>
      </c>
      <c r="M1588" t="s">
        <v>24</v>
      </c>
      <c r="N1588">
        <v>2</v>
      </c>
      <c r="O1588" t="s">
        <v>128</v>
      </c>
      <c r="P1588">
        <v>11029</v>
      </c>
      <c r="Q1588">
        <v>12</v>
      </c>
    </row>
    <row r="1589" spans="12:17" x14ac:dyDescent="0.25">
      <c r="L1589" t="s">
        <v>25</v>
      </c>
      <c r="M1589" t="s">
        <v>24</v>
      </c>
      <c r="N1589">
        <v>2</v>
      </c>
      <c r="O1589" t="s">
        <v>128</v>
      </c>
      <c r="P1589">
        <v>11041</v>
      </c>
      <c r="Q1589">
        <v>30</v>
      </c>
    </row>
    <row r="1590" spans="12:17" x14ac:dyDescent="0.25">
      <c r="L1590" t="s">
        <v>9</v>
      </c>
      <c r="M1590" t="s">
        <v>20</v>
      </c>
      <c r="N1590">
        <v>5</v>
      </c>
      <c r="O1590" t="s">
        <v>133</v>
      </c>
      <c r="P1590">
        <v>10289</v>
      </c>
      <c r="Q1590">
        <v>9</v>
      </c>
    </row>
    <row r="1591" spans="12:17" x14ac:dyDescent="0.25">
      <c r="L1591" t="s">
        <v>4</v>
      </c>
      <c r="M1591" t="s">
        <v>61</v>
      </c>
      <c r="N1591">
        <v>5</v>
      </c>
      <c r="O1591" t="s">
        <v>133</v>
      </c>
      <c r="P1591">
        <v>10343</v>
      </c>
      <c r="Q1591">
        <v>50</v>
      </c>
    </row>
    <row r="1592" spans="12:17" x14ac:dyDescent="0.25">
      <c r="L1592" t="s">
        <v>25</v>
      </c>
      <c r="M1592" t="s">
        <v>24</v>
      </c>
      <c r="N1592">
        <v>5</v>
      </c>
      <c r="O1592" t="s">
        <v>133</v>
      </c>
      <c r="P1592">
        <v>10370</v>
      </c>
      <c r="Q1592">
        <v>30</v>
      </c>
    </row>
    <row r="1593" spans="12:17" x14ac:dyDescent="0.25">
      <c r="L1593" t="s">
        <v>19</v>
      </c>
      <c r="M1593" t="s">
        <v>69</v>
      </c>
      <c r="N1593">
        <v>5</v>
      </c>
      <c r="O1593" t="s">
        <v>133</v>
      </c>
      <c r="P1593">
        <v>10439</v>
      </c>
      <c r="Q1593">
        <v>6</v>
      </c>
    </row>
    <row r="1594" spans="12:17" x14ac:dyDescent="0.25">
      <c r="L1594" t="s">
        <v>4</v>
      </c>
      <c r="M1594" t="s">
        <v>80</v>
      </c>
      <c r="N1594">
        <v>5</v>
      </c>
      <c r="O1594" t="s">
        <v>133</v>
      </c>
      <c r="P1594">
        <v>10451</v>
      </c>
      <c r="Q1594">
        <v>35</v>
      </c>
    </row>
    <row r="1595" spans="12:17" x14ac:dyDescent="0.25">
      <c r="L1595" t="s">
        <v>47</v>
      </c>
      <c r="M1595" t="s">
        <v>82</v>
      </c>
      <c r="N1595">
        <v>5</v>
      </c>
      <c r="O1595" t="s">
        <v>133</v>
      </c>
      <c r="P1595">
        <v>10479</v>
      </c>
      <c r="Q1595">
        <v>30</v>
      </c>
    </row>
    <row r="1596" spans="12:17" x14ac:dyDescent="0.25">
      <c r="L1596" t="s">
        <v>4</v>
      </c>
      <c r="M1596" t="s">
        <v>61</v>
      </c>
      <c r="N1596">
        <v>5</v>
      </c>
      <c r="O1596" t="s">
        <v>133</v>
      </c>
      <c r="P1596">
        <v>10557</v>
      </c>
      <c r="Q1596">
        <v>30</v>
      </c>
    </row>
    <row r="1597" spans="12:17" x14ac:dyDescent="0.25">
      <c r="L1597" t="s">
        <v>19</v>
      </c>
      <c r="M1597" t="s">
        <v>69</v>
      </c>
      <c r="N1597">
        <v>5</v>
      </c>
      <c r="O1597" t="s">
        <v>133</v>
      </c>
      <c r="P1597">
        <v>10565</v>
      </c>
      <c r="Q1597">
        <v>18</v>
      </c>
    </row>
    <row r="1598" spans="12:17" x14ac:dyDescent="0.25">
      <c r="L1598" t="s">
        <v>47</v>
      </c>
      <c r="M1598" t="s">
        <v>101</v>
      </c>
      <c r="N1598">
        <v>5</v>
      </c>
      <c r="O1598" t="s">
        <v>133</v>
      </c>
      <c r="P1598">
        <v>10574</v>
      </c>
      <c r="Q1598">
        <v>6</v>
      </c>
    </row>
    <row r="1599" spans="12:17" x14ac:dyDescent="0.25">
      <c r="L1599" t="s">
        <v>16</v>
      </c>
      <c r="M1599" t="s">
        <v>44</v>
      </c>
      <c r="N1599">
        <v>5</v>
      </c>
      <c r="O1599" t="s">
        <v>133</v>
      </c>
      <c r="P1599">
        <v>10629</v>
      </c>
      <c r="Q1599">
        <v>9</v>
      </c>
    </row>
    <row r="1600" spans="12:17" x14ac:dyDescent="0.25">
      <c r="L1600" t="s">
        <v>4</v>
      </c>
      <c r="M1600" t="s">
        <v>105</v>
      </c>
      <c r="N1600">
        <v>5</v>
      </c>
      <c r="O1600" t="s">
        <v>133</v>
      </c>
      <c r="P1600">
        <v>10668</v>
      </c>
      <c r="Q1600">
        <v>15</v>
      </c>
    </row>
    <row r="1601" spans="12:17" x14ac:dyDescent="0.25">
      <c r="L1601" t="s">
        <v>47</v>
      </c>
      <c r="M1601" t="s">
        <v>46</v>
      </c>
      <c r="N1601">
        <v>5</v>
      </c>
      <c r="O1601" t="s">
        <v>133</v>
      </c>
      <c r="P1601">
        <v>10681</v>
      </c>
      <c r="Q1601">
        <v>28</v>
      </c>
    </row>
    <row r="1602" spans="12:17" x14ac:dyDescent="0.25">
      <c r="L1602" t="s">
        <v>47</v>
      </c>
      <c r="M1602" t="s">
        <v>89</v>
      </c>
      <c r="N1602">
        <v>5</v>
      </c>
      <c r="O1602" t="s">
        <v>133</v>
      </c>
      <c r="P1602">
        <v>10757</v>
      </c>
      <c r="Q1602">
        <v>24</v>
      </c>
    </row>
    <row r="1603" spans="12:17" x14ac:dyDescent="0.25">
      <c r="L1603" t="s">
        <v>49</v>
      </c>
      <c r="M1603" t="s">
        <v>51</v>
      </c>
      <c r="N1603">
        <v>5</v>
      </c>
      <c r="O1603" t="s">
        <v>133</v>
      </c>
      <c r="P1603">
        <v>10796</v>
      </c>
      <c r="Q1603">
        <v>35</v>
      </c>
    </row>
    <row r="1604" spans="12:17" x14ac:dyDescent="0.25">
      <c r="L1604" t="s">
        <v>14</v>
      </c>
      <c r="M1604" t="s">
        <v>58</v>
      </c>
      <c r="N1604">
        <v>5</v>
      </c>
      <c r="O1604" t="s">
        <v>133</v>
      </c>
      <c r="P1604">
        <v>10832</v>
      </c>
      <c r="Q1604">
        <v>3</v>
      </c>
    </row>
    <row r="1605" spans="12:17" x14ac:dyDescent="0.25">
      <c r="L1605" t="s">
        <v>4</v>
      </c>
      <c r="M1605" t="s">
        <v>37</v>
      </c>
      <c r="N1605">
        <v>5</v>
      </c>
      <c r="O1605" t="s">
        <v>133</v>
      </c>
      <c r="P1605">
        <v>10859</v>
      </c>
      <c r="Q1605">
        <v>30</v>
      </c>
    </row>
    <row r="1606" spans="12:17" x14ac:dyDescent="0.25">
      <c r="L1606" t="s">
        <v>16</v>
      </c>
      <c r="M1606" t="s">
        <v>44</v>
      </c>
      <c r="N1606">
        <v>5</v>
      </c>
      <c r="O1606" t="s">
        <v>133</v>
      </c>
      <c r="P1606">
        <v>10872</v>
      </c>
      <c r="Q1606">
        <v>15</v>
      </c>
    </row>
    <row r="1607" spans="12:17" x14ac:dyDescent="0.25">
      <c r="L1607" t="s">
        <v>14</v>
      </c>
      <c r="M1607" t="s">
        <v>17</v>
      </c>
      <c r="N1607">
        <v>5</v>
      </c>
      <c r="O1607" t="s">
        <v>133</v>
      </c>
      <c r="P1607">
        <v>10876</v>
      </c>
      <c r="Q1607">
        <v>20</v>
      </c>
    </row>
    <row r="1608" spans="12:17" x14ac:dyDescent="0.25">
      <c r="L1608" t="s">
        <v>49</v>
      </c>
      <c r="M1608" t="s">
        <v>51</v>
      </c>
      <c r="N1608">
        <v>5</v>
      </c>
      <c r="O1608" t="s">
        <v>133</v>
      </c>
      <c r="P1608">
        <v>10957</v>
      </c>
      <c r="Q1608">
        <v>8</v>
      </c>
    </row>
    <row r="1609" spans="12:17" x14ac:dyDescent="0.25">
      <c r="L1609" t="s">
        <v>33</v>
      </c>
      <c r="M1609" t="s">
        <v>32</v>
      </c>
      <c r="N1609">
        <v>5</v>
      </c>
      <c r="O1609" t="s">
        <v>133</v>
      </c>
      <c r="P1609">
        <v>10968</v>
      </c>
      <c r="Q1609">
        <v>4</v>
      </c>
    </row>
    <row r="1610" spans="12:17" x14ac:dyDescent="0.25">
      <c r="L1610" t="s">
        <v>47</v>
      </c>
      <c r="M1610" t="s">
        <v>89</v>
      </c>
      <c r="N1610">
        <v>5</v>
      </c>
      <c r="O1610" t="s">
        <v>133</v>
      </c>
      <c r="P1610">
        <v>11031</v>
      </c>
      <c r="Q1610">
        <v>20</v>
      </c>
    </row>
    <row r="1611" spans="12:17" x14ac:dyDescent="0.25">
      <c r="L1611" t="s">
        <v>33</v>
      </c>
      <c r="M1611" t="s">
        <v>76</v>
      </c>
      <c r="N1611">
        <v>5</v>
      </c>
      <c r="O1611" t="s">
        <v>133</v>
      </c>
      <c r="P1611">
        <v>11053</v>
      </c>
      <c r="Q1611">
        <v>25</v>
      </c>
    </row>
    <row r="1612" spans="12:17" x14ac:dyDescent="0.25">
      <c r="L1612" t="s">
        <v>33</v>
      </c>
      <c r="M1612" t="s">
        <v>32</v>
      </c>
      <c r="N1612">
        <v>5</v>
      </c>
      <c r="O1612" t="s">
        <v>133</v>
      </c>
      <c r="P1612">
        <v>11072</v>
      </c>
      <c r="Q1612">
        <v>130</v>
      </c>
    </row>
    <row r="1613" spans="12:17" x14ac:dyDescent="0.25">
      <c r="L1613" t="s">
        <v>27</v>
      </c>
      <c r="M1613" t="s">
        <v>50</v>
      </c>
      <c r="N1613">
        <v>2</v>
      </c>
      <c r="O1613" t="s">
        <v>128</v>
      </c>
      <c r="P1613">
        <v>10250</v>
      </c>
      <c r="Q1613">
        <v>15</v>
      </c>
    </row>
    <row r="1614" spans="12:17" x14ac:dyDescent="0.25">
      <c r="L1614" t="s">
        <v>14</v>
      </c>
      <c r="M1614" t="s">
        <v>103</v>
      </c>
      <c r="N1614">
        <v>2</v>
      </c>
      <c r="O1614" t="s">
        <v>128</v>
      </c>
      <c r="P1614">
        <v>10251</v>
      </c>
      <c r="Q1614">
        <v>20</v>
      </c>
    </row>
    <row r="1615" spans="12:17" x14ac:dyDescent="0.25">
      <c r="L1615" t="s">
        <v>16</v>
      </c>
      <c r="M1615" t="s">
        <v>44</v>
      </c>
      <c r="N1615">
        <v>2</v>
      </c>
      <c r="O1615" t="s">
        <v>128</v>
      </c>
      <c r="P1615">
        <v>10303</v>
      </c>
      <c r="Q1615">
        <v>30</v>
      </c>
    </row>
    <row r="1616" spans="12:17" x14ac:dyDescent="0.25">
      <c r="L1616" t="s">
        <v>42</v>
      </c>
      <c r="M1616" t="s">
        <v>41</v>
      </c>
      <c r="N1616">
        <v>2</v>
      </c>
      <c r="O1616" t="s">
        <v>128</v>
      </c>
      <c r="P1616">
        <v>10328</v>
      </c>
      <c r="Q1616">
        <v>40</v>
      </c>
    </row>
    <row r="1617" spans="12:17" x14ac:dyDescent="0.25">
      <c r="L1617" t="s">
        <v>16</v>
      </c>
      <c r="M1617" t="s">
        <v>43</v>
      </c>
      <c r="N1617">
        <v>2</v>
      </c>
      <c r="O1617" t="s">
        <v>128</v>
      </c>
      <c r="P1617">
        <v>10366</v>
      </c>
      <c r="Q1617">
        <v>10</v>
      </c>
    </row>
    <row r="1618" spans="12:17" x14ac:dyDescent="0.25">
      <c r="L1618" t="s">
        <v>92</v>
      </c>
      <c r="M1618" t="s">
        <v>102</v>
      </c>
      <c r="N1618">
        <v>2</v>
      </c>
      <c r="O1618" t="s">
        <v>128</v>
      </c>
      <c r="P1618">
        <v>10367</v>
      </c>
      <c r="Q1618">
        <v>22</v>
      </c>
    </row>
    <row r="1619" spans="12:17" x14ac:dyDescent="0.25">
      <c r="L1619" t="s">
        <v>47</v>
      </c>
      <c r="M1619" t="s">
        <v>82</v>
      </c>
      <c r="N1619">
        <v>2</v>
      </c>
      <c r="O1619" t="s">
        <v>128</v>
      </c>
      <c r="P1619">
        <v>10401</v>
      </c>
      <c r="Q1619">
        <v>20</v>
      </c>
    </row>
    <row r="1620" spans="12:17" x14ac:dyDescent="0.25">
      <c r="L1620" t="s">
        <v>27</v>
      </c>
      <c r="M1620" t="s">
        <v>84</v>
      </c>
      <c r="N1620">
        <v>2</v>
      </c>
      <c r="O1620" t="s">
        <v>128</v>
      </c>
      <c r="P1620">
        <v>10447</v>
      </c>
      <c r="Q1620">
        <v>35</v>
      </c>
    </row>
    <row r="1621" spans="12:17" x14ac:dyDescent="0.25">
      <c r="L1621" t="s">
        <v>4</v>
      </c>
      <c r="M1621" t="s">
        <v>80</v>
      </c>
      <c r="N1621">
        <v>2</v>
      </c>
      <c r="O1621" t="s">
        <v>128</v>
      </c>
      <c r="P1621">
        <v>10451</v>
      </c>
      <c r="Q1621">
        <v>83</v>
      </c>
    </row>
    <row r="1622" spans="12:17" x14ac:dyDescent="0.25">
      <c r="L1622" t="s">
        <v>14</v>
      </c>
      <c r="M1622" t="s">
        <v>58</v>
      </c>
      <c r="N1622">
        <v>2</v>
      </c>
      <c r="O1622" t="s">
        <v>128</v>
      </c>
      <c r="P1622">
        <v>10493</v>
      </c>
      <c r="Q1622">
        <v>25</v>
      </c>
    </row>
    <row r="1623" spans="12:17" x14ac:dyDescent="0.25">
      <c r="L1623" t="s">
        <v>54</v>
      </c>
      <c r="M1623" t="s">
        <v>53</v>
      </c>
      <c r="N1623">
        <v>2</v>
      </c>
      <c r="O1623" t="s">
        <v>128</v>
      </c>
      <c r="P1623">
        <v>10503</v>
      </c>
      <c r="Q1623">
        <v>20</v>
      </c>
    </row>
    <row r="1624" spans="12:17" x14ac:dyDescent="0.25">
      <c r="L1624" t="s">
        <v>33</v>
      </c>
      <c r="M1624" t="s">
        <v>32</v>
      </c>
      <c r="N1624">
        <v>2</v>
      </c>
      <c r="O1624" t="s">
        <v>128</v>
      </c>
      <c r="P1624">
        <v>10514</v>
      </c>
      <c r="Q1624">
        <v>39</v>
      </c>
    </row>
    <row r="1625" spans="12:17" x14ac:dyDescent="0.25">
      <c r="L1625" t="s">
        <v>27</v>
      </c>
      <c r="M1625" t="s">
        <v>50</v>
      </c>
      <c r="N1625">
        <v>2</v>
      </c>
      <c r="O1625" t="s">
        <v>128</v>
      </c>
      <c r="P1625">
        <v>10541</v>
      </c>
      <c r="Q1625">
        <v>36</v>
      </c>
    </row>
    <row r="1626" spans="12:17" x14ac:dyDescent="0.25">
      <c r="L1626" t="s">
        <v>4</v>
      </c>
      <c r="M1626" t="s">
        <v>74</v>
      </c>
      <c r="N1626">
        <v>2</v>
      </c>
      <c r="O1626" t="s">
        <v>128</v>
      </c>
      <c r="P1626">
        <v>10580</v>
      </c>
      <c r="Q1626">
        <v>30</v>
      </c>
    </row>
    <row r="1627" spans="12:17" x14ac:dyDescent="0.25">
      <c r="L1627" t="s">
        <v>33</v>
      </c>
      <c r="M1627" t="s">
        <v>76</v>
      </c>
      <c r="N1627">
        <v>2</v>
      </c>
      <c r="O1627" t="s">
        <v>128</v>
      </c>
      <c r="P1627">
        <v>10597</v>
      </c>
      <c r="Q1627">
        <v>12</v>
      </c>
    </row>
    <row r="1628" spans="12:17" x14ac:dyDescent="0.25">
      <c r="L1628" t="s">
        <v>49</v>
      </c>
      <c r="M1628" t="s">
        <v>64</v>
      </c>
      <c r="N1628">
        <v>2</v>
      </c>
      <c r="O1628" t="s">
        <v>128</v>
      </c>
      <c r="P1628">
        <v>10638</v>
      </c>
      <c r="Q1628">
        <v>21</v>
      </c>
    </row>
    <row r="1629" spans="12:17" x14ac:dyDescent="0.25">
      <c r="L1629" t="s">
        <v>42</v>
      </c>
      <c r="M1629" t="s">
        <v>41</v>
      </c>
      <c r="N1629">
        <v>2</v>
      </c>
      <c r="O1629" t="s">
        <v>128</v>
      </c>
      <c r="P1629">
        <v>10664</v>
      </c>
      <c r="Q1629">
        <v>15</v>
      </c>
    </row>
    <row r="1630" spans="12:17" x14ac:dyDescent="0.25">
      <c r="L1630" t="s">
        <v>25</v>
      </c>
      <c r="M1630" t="s">
        <v>85</v>
      </c>
      <c r="N1630">
        <v>2</v>
      </c>
      <c r="O1630" t="s">
        <v>128</v>
      </c>
      <c r="P1630">
        <v>10666</v>
      </c>
      <c r="Q1630">
        <v>10</v>
      </c>
    </row>
    <row r="1631" spans="12:17" x14ac:dyDescent="0.25">
      <c r="L1631" t="s">
        <v>14</v>
      </c>
      <c r="M1631" t="s">
        <v>38</v>
      </c>
      <c r="N1631">
        <v>2</v>
      </c>
      <c r="O1631" t="s">
        <v>128</v>
      </c>
      <c r="P1631">
        <v>10671</v>
      </c>
      <c r="Q1631">
        <v>12</v>
      </c>
    </row>
    <row r="1632" spans="12:17" x14ac:dyDescent="0.25">
      <c r="L1632" t="s">
        <v>33</v>
      </c>
      <c r="M1632" t="s">
        <v>32</v>
      </c>
      <c r="N1632">
        <v>2</v>
      </c>
      <c r="O1632" t="s">
        <v>128</v>
      </c>
      <c r="P1632">
        <v>10698</v>
      </c>
      <c r="Q1632">
        <v>65</v>
      </c>
    </row>
    <row r="1633" spans="12:17" x14ac:dyDescent="0.25">
      <c r="L1633" t="s">
        <v>14</v>
      </c>
      <c r="M1633" t="s">
        <v>17</v>
      </c>
      <c r="N1633">
        <v>2</v>
      </c>
      <c r="O1633" t="s">
        <v>128</v>
      </c>
      <c r="P1633">
        <v>10730</v>
      </c>
      <c r="Q1633">
        <v>10</v>
      </c>
    </row>
    <row r="1634" spans="12:17" x14ac:dyDescent="0.25">
      <c r="L1634" t="s">
        <v>54</v>
      </c>
      <c r="M1634" t="s">
        <v>53</v>
      </c>
      <c r="N1634">
        <v>2</v>
      </c>
      <c r="O1634" t="s">
        <v>128</v>
      </c>
      <c r="P1634">
        <v>10736</v>
      </c>
      <c r="Q1634">
        <v>40</v>
      </c>
    </row>
    <row r="1635" spans="12:17" x14ac:dyDescent="0.25">
      <c r="L1635" t="s">
        <v>4</v>
      </c>
      <c r="M1635" t="s">
        <v>80</v>
      </c>
      <c r="N1635">
        <v>2</v>
      </c>
      <c r="O1635" t="s">
        <v>128</v>
      </c>
      <c r="P1635">
        <v>10765</v>
      </c>
      <c r="Q1635">
        <v>80</v>
      </c>
    </row>
    <row r="1636" spans="12:17" x14ac:dyDescent="0.25">
      <c r="L1636" t="s">
        <v>14</v>
      </c>
      <c r="M1636" t="s">
        <v>103</v>
      </c>
      <c r="N1636">
        <v>2</v>
      </c>
      <c r="O1636" t="s">
        <v>128</v>
      </c>
      <c r="P1636">
        <v>10806</v>
      </c>
      <c r="Q1636">
        <v>2</v>
      </c>
    </row>
    <row r="1637" spans="12:17" x14ac:dyDescent="0.25">
      <c r="L1637" t="s">
        <v>47</v>
      </c>
      <c r="M1637" t="s">
        <v>73</v>
      </c>
      <c r="N1637">
        <v>2</v>
      </c>
      <c r="O1637" t="s">
        <v>128</v>
      </c>
      <c r="P1637">
        <v>10855</v>
      </c>
      <c r="Q1637">
        <v>15</v>
      </c>
    </row>
    <row r="1638" spans="12:17" x14ac:dyDescent="0.25">
      <c r="L1638" t="s">
        <v>16</v>
      </c>
      <c r="M1638" t="s">
        <v>44</v>
      </c>
      <c r="N1638">
        <v>2</v>
      </c>
      <c r="O1638" t="s">
        <v>128</v>
      </c>
      <c r="P1638">
        <v>10872</v>
      </c>
      <c r="Q1638">
        <v>21</v>
      </c>
    </row>
    <row r="1639" spans="12:17" x14ac:dyDescent="0.25">
      <c r="L1639" t="s">
        <v>107</v>
      </c>
      <c r="M1639" t="s">
        <v>110</v>
      </c>
      <c r="N1639">
        <v>2</v>
      </c>
      <c r="O1639" t="s">
        <v>128</v>
      </c>
      <c r="P1639">
        <v>10879</v>
      </c>
      <c r="Q1639">
        <v>10</v>
      </c>
    </row>
    <row r="1640" spans="12:17" x14ac:dyDescent="0.25">
      <c r="L1640" t="s">
        <v>47</v>
      </c>
      <c r="M1640" t="s">
        <v>62</v>
      </c>
      <c r="N1640">
        <v>2</v>
      </c>
      <c r="O1640" t="s">
        <v>128</v>
      </c>
      <c r="P1640">
        <v>10884</v>
      </c>
      <c r="Q1640">
        <v>12</v>
      </c>
    </row>
    <row r="1641" spans="12:17" x14ac:dyDescent="0.25">
      <c r="L1641" t="s">
        <v>27</v>
      </c>
      <c r="M1641" t="s">
        <v>50</v>
      </c>
      <c r="N1641">
        <v>2</v>
      </c>
      <c r="O1641" t="s">
        <v>128</v>
      </c>
      <c r="P1641">
        <v>10903</v>
      </c>
      <c r="Q1641">
        <v>21</v>
      </c>
    </row>
    <row r="1642" spans="12:17" x14ac:dyDescent="0.25">
      <c r="L1642" t="s">
        <v>9</v>
      </c>
      <c r="M1642" t="s">
        <v>31</v>
      </c>
      <c r="N1642">
        <v>2</v>
      </c>
      <c r="O1642" t="s">
        <v>128</v>
      </c>
      <c r="P1642">
        <v>11024</v>
      </c>
      <c r="Q1642">
        <v>21</v>
      </c>
    </row>
    <row r="1643" spans="12:17" x14ac:dyDescent="0.25">
      <c r="L1643" t="s">
        <v>40</v>
      </c>
      <c r="M1643" t="s">
        <v>66</v>
      </c>
      <c r="N1643">
        <v>2</v>
      </c>
      <c r="O1643" t="s">
        <v>128</v>
      </c>
      <c r="P1643">
        <v>10300</v>
      </c>
      <c r="Q1643">
        <v>30</v>
      </c>
    </row>
    <row r="1644" spans="12:17" x14ac:dyDescent="0.25">
      <c r="L1644" t="s">
        <v>33</v>
      </c>
      <c r="M1644" t="s">
        <v>32</v>
      </c>
      <c r="N1644">
        <v>2</v>
      </c>
      <c r="O1644" t="s">
        <v>128</v>
      </c>
      <c r="P1644">
        <v>10442</v>
      </c>
      <c r="Q1644">
        <v>60</v>
      </c>
    </row>
    <row r="1645" spans="12:17" x14ac:dyDescent="0.25">
      <c r="L1645" t="s">
        <v>68</v>
      </c>
      <c r="M1645" t="s">
        <v>95</v>
      </c>
      <c r="N1645">
        <v>2</v>
      </c>
      <c r="O1645" t="s">
        <v>128</v>
      </c>
      <c r="P1645">
        <v>10475</v>
      </c>
      <c r="Q1645">
        <v>60</v>
      </c>
    </row>
    <row r="1646" spans="12:17" x14ac:dyDescent="0.25">
      <c r="L1646" t="s">
        <v>9</v>
      </c>
      <c r="M1646" t="s">
        <v>31</v>
      </c>
      <c r="N1646">
        <v>2</v>
      </c>
      <c r="O1646" t="s">
        <v>128</v>
      </c>
      <c r="P1646">
        <v>10532</v>
      </c>
      <c r="Q1646">
        <v>24</v>
      </c>
    </row>
    <row r="1647" spans="12:17" x14ac:dyDescent="0.25">
      <c r="L1647" t="s">
        <v>6</v>
      </c>
      <c r="M1647" t="s">
        <v>7</v>
      </c>
      <c r="N1647">
        <v>2</v>
      </c>
      <c r="O1647" t="s">
        <v>128</v>
      </c>
      <c r="P1647">
        <v>10682</v>
      </c>
      <c r="Q1647">
        <v>4</v>
      </c>
    </row>
    <row r="1648" spans="12:17" x14ac:dyDescent="0.25">
      <c r="L1648" t="s">
        <v>11</v>
      </c>
      <c r="M1648" t="s">
        <v>36</v>
      </c>
      <c r="N1648">
        <v>2</v>
      </c>
      <c r="O1648" t="s">
        <v>128</v>
      </c>
      <c r="P1648">
        <v>10774</v>
      </c>
      <c r="Q1648">
        <v>50</v>
      </c>
    </row>
    <row r="1649" spans="12:17" x14ac:dyDescent="0.25">
      <c r="L1649" t="s">
        <v>4</v>
      </c>
      <c r="M1649" t="s">
        <v>61</v>
      </c>
      <c r="N1649">
        <v>1</v>
      </c>
      <c r="O1649" t="s">
        <v>127</v>
      </c>
      <c r="P1649">
        <v>10284</v>
      </c>
      <c r="Q1649">
        <v>5</v>
      </c>
    </row>
    <row r="1650" spans="12:17" x14ac:dyDescent="0.25">
      <c r="L1650" t="s">
        <v>6</v>
      </c>
      <c r="M1650" t="s">
        <v>75</v>
      </c>
      <c r="N1650">
        <v>1</v>
      </c>
      <c r="O1650" t="s">
        <v>127</v>
      </c>
      <c r="P1650">
        <v>10502</v>
      </c>
      <c r="Q1650">
        <v>30</v>
      </c>
    </row>
    <row r="1651" spans="12:17" x14ac:dyDescent="0.25">
      <c r="L1651" t="s">
        <v>47</v>
      </c>
      <c r="M1651" t="s">
        <v>65</v>
      </c>
      <c r="N1651">
        <v>1</v>
      </c>
      <c r="O1651" t="s">
        <v>127</v>
      </c>
      <c r="P1651">
        <v>10544</v>
      </c>
      <c r="Q1651">
        <v>7</v>
      </c>
    </row>
    <row r="1652" spans="12:17" x14ac:dyDescent="0.25">
      <c r="L1652" t="s">
        <v>4</v>
      </c>
      <c r="M1652" t="s">
        <v>37</v>
      </c>
      <c r="N1652">
        <v>1</v>
      </c>
      <c r="O1652" t="s">
        <v>127</v>
      </c>
      <c r="P1652">
        <v>10670</v>
      </c>
      <c r="Q1652">
        <v>50</v>
      </c>
    </row>
    <row r="1653" spans="12:17" x14ac:dyDescent="0.25">
      <c r="L1653" t="s">
        <v>47</v>
      </c>
      <c r="M1653" t="s">
        <v>97</v>
      </c>
      <c r="N1653">
        <v>1</v>
      </c>
      <c r="O1653" t="s">
        <v>127</v>
      </c>
      <c r="P1653">
        <v>10775</v>
      </c>
      <c r="Q1653">
        <v>3</v>
      </c>
    </row>
    <row r="1654" spans="12:17" x14ac:dyDescent="0.25">
      <c r="L1654" t="s">
        <v>22</v>
      </c>
      <c r="M1654" t="s">
        <v>21</v>
      </c>
      <c r="N1654">
        <v>1</v>
      </c>
      <c r="O1654" t="s">
        <v>127</v>
      </c>
      <c r="P1654">
        <v>11054</v>
      </c>
      <c r="Q1654">
        <v>20</v>
      </c>
    </row>
    <row r="1655" spans="12:17" x14ac:dyDescent="0.25">
      <c r="L1655" t="s">
        <v>40</v>
      </c>
      <c r="M1655" t="s">
        <v>83</v>
      </c>
      <c r="N1655">
        <v>3</v>
      </c>
      <c r="O1655" t="s">
        <v>132</v>
      </c>
      <c r="P1655">
        <v>10288</v>
      </c>
      <c r="Q1655">
        <v>3</v>
      </c>
    </row>
    <row r="1656" spans="12:17" x14ac:dyDescent="0.25">
      <c r="L1656" t="s">
        <v>40</v>
      </c>
      <c r="M1656" t="s">
        <v>66</v>
      </c>
      <c r="N1656">
        <v>3</v>
      </c>
      <c r="O1656" t="s">
        <v>132</v>
      </c>
      <c r="P1656">
        <v>10300</v>
      </c>
      <c r="Q1656">
        <v>20</v>
      </c>
    </row>
    <row r="1657" spans="12:17" x14ac:dyDescent="0.25">
      <c r="L1657" t="s">
        <v>16</v>
      </c>
      <c r="M1657" t="s">
        <v>44</v>
      </c>
      <c r="N1657">
        <v>3</v>
      </c>
      <c r="O1657" t="s">
        <v>132</v>
      </c>
      <c r="P1657">
        <v>10303</v>
      </c>
      <c r="Q1657">
        <v>15</v>
      </c>
    </row>
    <row r="1658" spans="12:17" x14ac:dyDescent="0.25">
      <c r="L1658" t="s">
        <v>42</v>
      </c>
      <c r="M1658" t="s">
        <v>41</v>
      </c>
      <c r="N1658">
        <v>3</v>
      </c>
      <c r="O1658" t="s">
        <v>132</v>
      </c>
      <c r="P1658">
        <v>10328</v>
      </c>
      <c r="Q1658">
        <v>10</v>
      </c>
    </row>
    <row r="1659" spans="12:17" x14ac:dyDescent="0.25">
      <c r="L1659" t="s">
        <v>14</v>
      </c>
      <c r="M1659" t="s">
        <v>103</v>
      </c>
      <c r="N1659">
        <v>3</v>
      </c>
      <c r="O1659" t="s">
        <v>132</v>
      </c>
      <c r="P1659">
        <v>10334</v>
      </c>
      <c r="Q1659">
        <v>10</v>
      </c>
    </row>
    <row r="1660" spans="12:17" x14ac:dyDescent="0.25">
      <c r="L1660" t="s">
        <v>4</v>
      </c>
      <c r="M1660" t="s">
        <v>61</v>
      </c>
      <c r="N1660">
        <v>3</v>
      </c>
      <c r="O1660" t="s">
        <v>132</v>
      </c>
      <c r="P1660">
        <v>10343</v>
      </c>
      <c r="Q1660">
        <v>4</v>
      </c>
    </row>
    <row r="1661" spans="12:17" x14ac:dyDescent="0.25">
      <c r="L1661" t="s">
        <v>47</v>
      </c>
      <c r="M1661" t="s">
        <v>94</v>
      </c>
      <c r="N1661">
        <v>3</v>
      </c>
      <c r="O1661" t="s">
        <v>132</v>
      </c>
      <c r="P1661">
        <v>10385</v>
      </c>
      <c r="Q1661">
        <v>8</v>
      </c>
    </row>
    <row r="1662" spans="12:17" x14ac:dyDescent="0.25">
      <c r="L1662" t="s">
        <v>92</v>
      </c>
      <c r="M1662" t="s">
        <v>102</v>
      </c>
      <c r="N1662">
        <v>3</v>
      </c>
      <c r="O1662" t="s">
        <v>132</v>
      </c>
      <c r="P1662">
        <v>10399</v>
      </c>
      <c r="Q1662">
        <v>60</v>
      </c>
    </row>
    <row r="1663" spans="12:17" x14ac:dyDescent="0.25">
      <c r="L1663" t="s">
        <v>92</v>
      </c>
      <c r="M1663" t="s">
        <v>91</v>
      </c>
      <c r="N1663">
        <v>3</v>
      </c>
      <c r="O1663" t="s">
        <v>132</v>
      </c>
      <c r="P1663">
        <v>10417</v>
      </c>
      <c r="Q1663">
        <v>36</v>
      </c>
    </row>
    <row r="1664" spans="12:17" x14ac:dyDescent="0.25">
      <c r="L1664" t="s">
        <v>19</v>
      </c>
      <c r="M1664" t="s">
        <v>69</v>
      </c>
      <c r="N1664">
        <v>3</v>
      </c>
      <c r="O1664" t="s">
        <v>132</v>
      </c>
      <c r="P1664">
        <v>10424</v>
      </c>
      <c r="Q1664">
        <v>30</v>
      </c>
    </row>
    <row r="1665" spans="12:17" x14ac:dyDescent="0.25">
      <c r="L1665" t="s">
        <v>11</v>
      </c>
      <c r="M1665" t="s">
        <v>36</v>
      </c>
      <c r="N1665">
        <v>3</v>
      </c>
      <c r="O1665" t="s">
        <v>132</v>
      </c>
      <c r="P1665">
        <v>10460</v>
      </c>
      <c r="Q1665">
        <v>21</v>
      </c>
    </row>
    <row r="1666" spans="12:17" x14ac:dyDescent="0.25">
      <c r="L1666" t="s">
        <v>49</v>
      </c>
      <c r="M1666" t="s">
        <v>51</v>
      </c>
      <c r="N1666">
        <v>3</v>
      </c>
      <c r="O1666" t="s">
        <v>132</v>
      </c>
      <c r="P1666">
        <v>10490</v>
      </c>
      <c r="Q1666">
        <v>30</v>
      </c>
    </row>
    <row r="1667" spans="12:17" x14ac:dyDescent="0.25">
      <c r="L1667" t="s">
        <v>22</v>
      </c>
      <c r="M1667" t="s">
        <v>21</v>
      </c>
      <c r="N1667">
        <v>3</v>
      </c>
      <c r="O1667" t="s">
        <v>132</v>
      </c>
      <c r="P1667">
        <v>10521</v>
      </c>
      <c r="Q1667">
        <v>6</v>
      </c>
    </row>
    <row r="1668" spans="12:17" x14ac:dyDescent="0.25">
      <c r="L1668" t="s">
        <v>68</v>
      </c>
      <c r="M1668" t="s">
        <v>67</v>
      </c>
      <c r="N1668">
        <v>3</v>
      </c>
      <c r="O1668" t="s">
        <v>132</v>
      </c>
      <c r="P1668">
        <v>10529</v>
      </c>
      <c r="Q1668">
        <v>20</v>
      </c>
    </row>
    <row r="1669" spans="12:17" x14ac:dyDescent="0.25">
      <c r="L1669" t="s">
        <v>19</v>
      </c>
      <c r="M1669" t="s">
        <v>69</v>
      </c>
      <c r="N1669">
        <v>3</v>
      </c>
      <c r="O1669" t="s">
        <v>132</v>
      </c>
      <c r="P1669">
        <v>10618</v>
      </c>
      <c r="Q1669">
        <v>15</v>
      </c>
    </row>
    <row r="1670" spans="12:17" x14ac:dyDescent="0.25">
      <c r="L1670" t="s">
        <v>27</v>
      </c>
      <c r="M1670" t="s">
        <v>84</v>
      </c>
      <c r="N1670">
        <v>3</v>
      </c>
      <c r="O1670" t="s">
        <v>132</v>
      </c>
      <c r="P1670">
        <v>10622</v>
      </c>
      <c r="Q1670">
        <v>18</v>
      </c>
    </row>
    <row r="1671" spans="12:17" x14ac:dyDescent="0.25">
      <c r="L1671" t="s">
        <v>47</v>
      </c>
      <c r="M1671" t="s">
        <v>65</v>
      </c>
      <c r="N1671">
        <v>3</v>
      </c>
      <c r="O1671" t="s">
        <v>132</v>
      </c>
      <c r="P1671">
        <v>10662</v>
      </c>
      <c r="Q1671">
        <v>10</v>
      </c>
    </row>
    <row r="1672" spans="12:17" x14ac:dyDescent="0.25">
      <c r="L1672" t="s">
        <v>47</v>
      </c>
      <c r="M1672" t="s">
        <v>89</v>
      </c>
      <c r="N1672">
        <v>3</v>
      </c>
      <c r="O1672" t="s">
        <v>132</v>
      </c>
      <c r="P1672">
        <v>10700</v>
      </c>
      <c r="Q1672">
        <v>40</v>
      </c>
    </row>
    <row r="1673" spans="12:17" x14ac:dyDescent="0.25">
      <c r="L1673" t="s">
        <v>47</v>
      </c>
      <c r="M1673" t="s">
        <v>89</v>
      </c>
      <c r="N1673">
        <v>3</v>
      </c>
      <c r="O1673" t="s">
        <v>132</v>
      </c>
      <c r="P1673">
        <v>10722</v>
      </c>
      <c r="Q1673">
        <v>45</v>
      </c>
    </row>
    <row r="1674" spans="12:17" x14ac:dyDescent="0.25">
      <c r="L1674" t="s">
        <v>47</v>
      </c>
      <c r="M1674" t="s">
        <v>94</v>
      </c>
      <c r="N1674">
        <v>3</v>
      </c>
      <c r="O1674" t="s">
        <v>132</v>
      </c>
      <c r="P1674">
        <v>10756</v>
      </c>
      <c r="Q1674">
        <v>6</v>
      </c>
    </row>
    <row r="1675" spans="12:17" x14ac:dyDescent="0.25">
      <c r="L1675" t="s">
        <v>4</v>
      </c>
      <c r="M1675" t="s">
        <v>74</v>
      </c>
      <c r="N1675">
        <v>3</v>
      </c>
      <c r="O1675" t="s">
        <v>132</v>
      </c>
      <c r="P1675">
        <v>10766</v>
      </c>
      <c r="Q1675">
        <v>40</v>
      </c>
    </row>
    <row r="1676" spans="12:17" x14ac:dyDescent="0.25">
      <c r="L1676" t="s">
        <v>14</v>
      </c>
      <c r="M1676" t="s">
        <v>35</v>
      </c>
      <c r="N1676">
        <v>3</v>
      </c>
      <c r="O1676" t="s">
        <v>132</v>
      </c>
      <c r="P1676">
        <v>10789</v>
      </c>
      <c r="Q1676">
        <v>18</v>
      </c>
    </row>
    <row r="1677" spans="12:17" x14ac:dyDescent="0.25">
      <c r="L1677" t="s">
        <v>112</v>
      </c>
      <c r="M1677" t="s">
        <v>111</v>
      </c>
      <c r="N1677">
        <v>3</v>
      </c>
      <c r="O1677" t="s">
        <v>132</v>
      </c>
      <c r="P1677">
        <v>10792</v>
      </c>
      <c r="Q1677">
        <v>15</v>
      </c>
    </row>
    <row r="1678" spans="12:17" x14ac:dyDescent="0.25">
      <c r="L1678" t="s">
        <v>27</v>
      </c>
      <c r="M1678" t="s">
        <v>100</v>
      </c>
      <c r="N1678">
        <v>3</v>
      </c>
      <c r="O1678" t="s">
        <v>132</v>
      </c>
      <c r="P1678">
        <v>10830</v>
      </c>
      <c r="Q1678">
        <v>24</v>
      </c>
    </row>
    <row r="1679" spans="12:17" x14ac:dyDescent="0.25">
      <c r="L1679" t="s">
        <v>6</v>
      </c>
      <c r="M1679" t="s">
        <v>99</v>
      </c>
      <c r="N1679">
        <v>3</v>
      </c>
      <c r="O1679" t="s">
        <v>132</v>
      </c>
      <c r="P1679">
        <v>10842</v>
      </c>
      <c r="Q1679">
        <v>20</v>
      </c>
    </row>
    <row r="1680" spans="12:17" x14ac:dyDescent="0.25">
      <c r="L1680" t="s">
        <v>9</v>
      </c>
      <c r="M1680" t="s">
        <v>90</v>
      </c>
      <c r="N1680">
        <v>3</v>
      </c>
      <c r="O1680" t="s">
        <v>132</v>
      </c>
      <c r="P1680">
        <v>10869</v>
      </c>
      <c r="Q1680">
        <v>20</v>
      </c>
    </row>
    <row r="1681" spans="12:17" x14ac:dyDescent="0.25">
      <c r="L1681" t="s">
        <v>16</v>
      </c>
      <c r="M1681" t="s">
        <v>44</v>
      </c>
      <c r="N1681">
        <v>3</v>
      </c>
      <c r="O1681" t="s">
        <v>132</v>
      </c>
      <c r="P1681">
        <v>10888</v>
      </c>
      <c r="Q1681">
        <v>18</v>
      </c>
    </row>
    <row r="1682" spans="12:17" x14ac:dyDescent="0.25">
      <c r="L1682" t="s">
        <v>27</v>
      </c>
      <c r="M1682" t="s">
        <v>50</v>
      </c>
      <c r="N1682">
        <v>3</v>
      </c>
      <c r="O1682" t="s">
        <v>132</v>
      </c>
      <c r="P1682">
        <v>10903</v>
      </c>
      <c r="Q1682">
        <v>20</v>
      </c>
    </row>
    <row r="1683" spans="12:17" x14ac:dyDescent="0.25">
      <c r="L1683" t="s">
        <v>16</v>
      </c>
      <c r="M1683" t="s">
        <v>86</v>
      </c>
      <c r="N1683">
        <v>3</v>
      </c>
      <c r="O1683" t="s">
        <v>132</v>
      </c>
      <c r="P1683">
        <v>11013</v>
      </c>
      <c r="Q1683">
        <v>2</v>
      </c>
    </row>
    <row r="1684" spans="12:17" x14ac:dyDescent="0.25">
      <c r="L1684" t="s">
        <v>19</v>
      </c>
      <c r="M1684" t="s">
        <v>18</v>
      </c>
      <c r="N1684">
        <v>3</v>
      </c>
      <c r="O1684" t="s">
        <v>132</v>
      </c>
      <c r="P1684">
        <v>11048</v>
      </c>
      <c r="Q1684">
        <v>42</v>
      </c>
    </row>
    <row r="1685" spans="12:17" x14ac:dyDescent="0.25">
      <c r="L1685" t="s">
        <v>47</v>
      </c>
      <c r="M1685" t="s">
        <v>89</v>
      </c>
      <c r="N1685">
        <v>3</v>
      </c>
      <c r="O1685" t="s">
        <v>132</v>
      </c>
      <c r="P1685">
        <v>11064</v>
      </c>
      <c r="Q1685">
        <v>55</v>
      </c>
    </row>
    <row r="1686" spans="12:17" x14ac:dyDescent="0.25">
      <c r="L1686" t="s">
        <v>6</v>
      </c>
      <c r="M1686" t="s">
        <v>5</v>
      </c>
      <c r="N1686">
        <v>4</v>
      </c>
      <c r="O1686" t="s">
        <v>129</v>
      </c>
      <c r="P1686">
        <v>10308</v>
      </c>
      <c r="Q1686">
        <v>1</v>
      </c>
    </row>
    <row r="1687" spans="12:17" x14ac:dyDescent="0.25">
      <c r="L1687" t="s">
        <v>14</v>
      </c>
      <c r="M1687" t="s">
        <v>30</v>
      </c>
      <c r="N1687">
        <v>4</v>
      </c>
      <c r="O1687" t="s">
        <v>129</v>
      </c>
      <c r="P1687">
        <v>10311</v>
      </c>
      <c r="Q1687">
        <v>7</v>
      </c>
    </row>
    <row r="1688" spans="12:17" x14ac:dyDescent="0.25">
      <c r="L1688" t="s">
        <v>14</v>
      </c>
      <c r="M1688" t="s">
        <v>58</v>
      </c>
      <c r="N1688">
        <v>4</v>
      </c>
      <c r="O1688" t="s">
        <v>129</v>
      </c>
      <c r="P1688">
        <v>10350</v>
      </c>
      <c r="Q1688">
        <v>18</v>
      </c>
    </row>
    <row r="1689" spans="12:17" x14ac:dyDescent="0.25">
      <c r="L1689" t="s">
        <v>9</v>
      </c>
      <c r="M1689" t="s">
        <v>31</v>
      </c>
      <c r="N1689">
        <v>4</v>
      </c>
      <c r="O1689" t="s">
        <v>129</v>
      </c>
      <c r="P1689">
        <v>10364</v>
      </c>
      <c r="Q1689">
        <v>35</v>
      </c>
    </row>
    <row r="1690" spans="12:17" x14ac:dyDescent="0.25">
      <c r="L1690" t="s">
        <v>33</v>
      </c>
      <c r="M1690" t="s">
        <v>76</v>
      </c>
      <c r="N1690">
        <v>4</v>
      </c>
      <c r="O1690" t="s">
        <v>129</v>
      </c>
      <c r="P1690">
        <v>10392</v>
      </c>
      <c r="Q1690">
        <v>50</v>
      </c>
    </row>
    <row r="1691" spans="12:17" x14ac:dyDescent="0.25">
      <c r="L1691" t="s">
        <v>49</v>
      </c>
      <c r="M1691" t="s">
        <v>51</v>
      </c>
      <c r="N1691">
        <v>4</v>
      </c>
      <c r="O1691" t="s">
        <v>129</v>
      </c>
      <c r="P1691">
        <v>10395</v>
      </c>
      <c r="Q1691">
        <v>8</v>
      </c>
    </row>
    <row r="1692" spans="12:17" x14ac:dyDescent="0.25">
      <c r="L1692" t="s">
        <v>14</v>
      </c>
      <c r="M1692" t="s">
        <v>58</v>
      </c>
      <c r="N1692">
        <v>4</v>
      </c>
      <c r="O1692" t="s">
        <v>129</v>
      </c>
      <c r="P1692">
        <v>10493</v>
      </c>
      <c r="Q1692">
        <v>10</v>
      </c>
    </row>
    <row r="1693" spans="12:17" x14ac:dyDescent="0.25">
      <c r="L1693" t="s">
        <v>68</v>
      </c>
      <c r="M1693" t="s">
        <v>67</v>
      </c>
      <c r="N1693">
        <v>4</v>
      </c>
      <c r="O1693" t="s">
        <v>129</v>
      </c>
      <c r="P1693">
        <v>10529</v>
      </c>
      <c r="Q1693">
        <v>10</v>
      </c>
    </row>
    <row r="1694" spans="12:17" x14ac:dyDescent="0.25">
      <c r="L1694" t="s">
        <v>49</v>
      </c>
      <c r="M1694" t="s">
        <v>51</v>
      </c>
      <c r="N1694">
        <v>4</v>
      </c>
      <c r="O1694" t="s">
        <v>129</v>
      </c>
      <c r="P1694">
        <v>10552</v>
      </c>
      <c r="Q1694">
        <v>18</v>
      </c>
    </row>
    <row r="1695" spans="12:17" x14ac:dyDescent="0.25">
      <c r="L1695" t="s">
        <v>4</v>
      </c>
      <c r="M1695" t="s">
        <v>61</v>
      </c>
      <c r="N1695">
        <v>4</v>
      </c>
      <c r="O1695" t="s">
        <v>129</v>
      </c>
      <c r="P1695">
        <v>10593</v>
      </c>
      <c r="Q1695">
        <v>20</v>
      </c>
    </row>
    <row r="1696" spans="12:17" x14ac:dyDescent="0.25">
      <c r="L1696" t="s">
        <v>33</v>
      </c>
      <c r="M1696" t="s">
        <v>32</v>
      </c>
      <c r="N1696">
        <v>4</v>
      </c>
      <c r="O1696" t="s">
        <v>129</v>
      </c>
      <c r="P1696">
        <v>10595</v>
      </c>
      <c r="Q1696">
        <v>65</v>
      </c>
    </row>
    <row r="1697" spans="12:17" x14ac:dyDescent="0.25">
      <c r="L1697" t="s">
        <v>4</v>
      </c>
      <c r="M1697" t="s">
        <v>105</v>
      </c>
      <c r="N1697">
        <v>4</v>
      </c>
      <c r="O1697" t="s">
        <v>129</v>
      </c>
      <c r="P1697">
        <v>10640</v>
      </c>
      <c r="Q1697">
        <v>20</v>
      </c>
    </row>
    <row r="1698" spans="12:17" x14ac:dyDescent="0.25">
      <c r="L1698" t="s">
        <v>33</v>
      </c>
      <c r="M1698" t="s">
        <v>32</v>
      </c>
      <c r="N1698">
        <v>4</v>
      </c>
      <c r="O1698" t="s">
        <v>129</v>
      </c>
      <c r="P1698">
        <v>10667</v>
      </c>
      <c r="Q1698">
        <v>59</v>
      </c>
    </row>
    <row r="1699" spans="12:17" x14ac:dyDescent="0.25">
      <c r="L1699" t="s">
        <v>47</v>
      </c>
      <c r="M1699" t="s">
        <v>109</v>
      </c>
      <c r="N1699">
        <v>4</v>
      </c>
      <c r="O1699" t="s">
        <v>129</v>
      </c>
      <c r="P1699">
        <v>10693</v>
      </c>
      <c r="Q1699">
        <v>30</v>
      </c>
    </row>
    <row r="1700" spans="12:17" x14ac:dyDescent="0.25">
      <c r="L1700" t="s">
        <v>4</v>
      </c>
      <c r="M1700" t="s">
        <v>37</v>
      </c>
      <c r="N1700">
        <v>4</v>
      </c>
      <c r="O1700" t="s">
        <v>129</v>
      </c>
      <c r="P1700">
        <v>10717</v>
      </c>
      <c r="Q1700">
        <v>25</v>
      </c>
    </row>
    <row r="1701" spans="12:17" x14ac:dyDescent="0.25">
      <c r="L1701" t="s">
        <v>25</v>
      </c>
      <c r="M1701" t="s">
        <v>24</v>
      </c>
      <c r="N1701">
        <v>4</v>
      </c>
      <c r="O1701" t="s">
        <v>129</v>
      </c>
      <c r="P1701">
        <v>10746</v>
      </c>
      <c r="Q1701">
        <v>40</v>
      </c>
    </row>
    <row r="1702" spans="12:17" x14ac:dyDescent="0.25">
      <c r="L1702" t="s">
        <v>9</v>
      </c>
      <c r="M1702" t="s">
        <v>71</v>
      </c>
      <c r="N1702">
        <v>4</v>
      </c>
      <c r="O1702" t="s">
        <v>129</v>
      </c>
      <c r="P1702">
        <v>10752</v>
      </c>
      <c r="Q1702">
        <v>3</v>
      </c>
    </row>
    <row r="1703" spans="12:17" x14ac:dyDescent="0.25">
      <c r="L1703" t="s">
        <v>14</v>
      </c>
      <c r="M1703" t="s">
        <v>17</v>
      </c>
      <c r="N1703">
        <v>4</v>
      </c>
      <c r="O1703" t="s">
        <v>129</v>
      </c>
      <c r="P1703">
        <v>10755</v>
      </c>
      <c r="Q1703">
        <v>25</v>
      </c>
    </row>
    <row r="1704" spans="12:17" x14ac:dyDescent="0.25">
      <c r="L1704" t="s">
        <v>47</v>
      </c>
      <c r="M1704" t="s">
        <v>94</v>
      </c>
      <c r="N1704">
        <v>4</v>
      </c>
      <c r="O1704" t="s">
        <v>129</v>
      </c>
      <c r="P1704">
        <v>10756</v>
      </c>
      <c r="Q1704">
        <v>20</v>
      </c>
    </row>
    <row r="1705" spans="12:17" x14ac:dyDescent="0.25">
      <c r="L1705" t="s">
        <v>49</v>
      </c>
      <c r="M1705" t="s">
        <v>51</v>
      </c>
      <c r="N1705">
        <v>4</v>
      </c>
      <c r="O1705" t="s">
        <v>129</v>
      </c>
      <c r="P1705">
        <v>10796</v>
      </c>
      <c r="Q1705">
        <v>24</v>
      </c>
    </row>
    <row r="1706" spans="12:17" x14ac:dyDescent="0.25">
      <c r="L1706" t="s">
        <v>47</v>
      </c>
      <c r="M1706" t="s">
        <v>89</v>
      </c>
      <c r="N1706">
        <v>4</v>
      </c>
      <c r="O1706" t="s">
        <v>129</v>
      </c>
      <c r="P1706">
        <v>10894</v>
      </c>
      <c r="Q1706">
        <v>50</v>
      </c>
    </row>
    <row r="1707" spans="12:17" x14ac:dyDescent="0.25">
      <c r="L1707" t="s">
        <v>4</v>
      </c>
      <c r="M1707" t="s">
        <v>80</v>
      </c>
      <c r="N1707">
        <v>4</v>
      </c>
      <c r="O1707" t="s">
        <v>129</v>
      </c>
      <c r="P1707">
        <v>10962</v>
      </c>
      <c r="Q1707">
        <v>9</v>
      </c>
    </row>
    <row r="1708" spans="12:17" x14ac:dyDescent="0.25">
      <c r="L1708" t="s">
        <v>14</v>
      </c>
      <c r="M1708" t="s">
        <v>93</v>
      </c>
      <c r="N1708">
        <v>4</v>
      </c>
      <c r="O1708" t="s">
        <v>129</v>
      </c>
      <c r="P1708">
        <v>10964</v>
      </c>
      <c r="Q1708">
        <v>10</v>
      </c>
    </row>
    <row r="1709" spans="12:17" x14ac:dyDescent="0.25">
      <c r="L1709" t="s">
        <v>27</v>
      </c>
      <c r="M1709" t="s">
        <v>50</v>
      </c>
      <c r="N1709">
        <v>4</v>
      </c>
      <c r="O1709" t="s">
        <v>129</v>
      </c>
      <c r="P1709">
        <v>11022</v>
      </c>
      <c r="Q1709">
        <v>30</v>
      </c>
    </row>
    <row r="1710" spans="12:17" x14ac:dyDescent="0.25">
      <c r="L1710" t="s">
        <v>25</v>
      </c>
      <c r="M1710" t="s">
        <v>85</v>
      </c>
      <c r="N1710">
        <v>4</v>
      </c>
      <c r="O1710" t="s">
        <v>129</v>
      </c>
      <c r="P1710">
        <v>11033</v>
      </c>
      <c r="Q1710">
        <v>36</v>
      </c>
    </row>
    <row r="1711" spans="12:17" x14ac:dyDescent="0.25">
      <c r="L1711" t="s">
        <v>4</v>
      </c>
      <c r="M1711" t="s">
        <v>74</v>
      </c>
      <c r="N1711">
        <v>1</v>
      </c>
      <c r="O1711" t="s">
        <v>127</v>
      </c>
      <c r="P1711">
        <v>10260</v>
      </c>
      <c r="Q1711">
        <v>21</v>
      </c>
    </row>
    <row r="1712" spans="12:17" x14ac:dyDescent="0.25">
      <c r="L1712" t="s">
        <v>14</v>
      </c>
      <c r="M1712" t="s">
        <v>13</v>
      </c>
      <c r="N1712">
        <v>1</v>
      </c>
      <c r="O1712" t="s">
        <v>127</v>
      </c>
      <c r="P1712">
        <v>10265</v>
      </c>
      <c r="Q1712">
        <v>20</v>
      </c>
    </row>
    <row r="1713" spans="12:17" x14ac:dyDescent="0.25">
      <c r="L1713" t="s">
        <v>27</v>
      </c>
      <c r="M1713" t="s">
        <v>84</v>
      </c>
      <c r="N1713">
        <v>1</v>
      </c>
      <c r="O1713" t="s">
        <v>127</v>
      </c>
      <c r="P1713">
        <v>10299</v>
      </c>
      <c r="Q1713">
        <v>20</v>
      </c>
    </row>
    <row r="1714" spans="12:17" x14ac:dyDescent="0.25">
      <c r="L1714" t="s">
        <v>6</v>
      </c>
      <c r="M1714" t="s">
        <v>5</v>
      </c>
      <c r="N1714">
        <v>1</v>
      </c>
      <c r="O1714" t="s">
        <v>127</v>
      </c>
      <c r="P1714">
        <v>10308</v>
      </c>
      <c r="Q1714">
        <v>5</v>
      </c>
    </row>
    <row r="1715" spans="12:17" x14ac:dyDescent="0.25">
      <c r="L1715" t="s">
        <v>54</v>
      </c>
      <c r="M1715" t="s">
        <v>53</v>
      </c>
      <c r="N1715">
        <v>1</v>
      </c>
      <c r="O1715" t="s">
        <v>127</v>
      </c>
      <c r="P1715">
        <v>10380</v>
      </c>
      <c r="Q1715">
        <v>30</v>
      </c>
    </row>
    <row r="1716" spans="12:17" x14ac:dyDescent="0.25">
      <c r="L1716" t="s">
        <v>19</v>
      </c>
      <c r="M1716" t="s">
        <v>18</v>
      </c>
      <c r="N1716">
        <v>1</v>
      </c>
      <c r="O1716" t="s">
        <v>127</v>
      </c>
      <c r="P1716">
        <v>10389</v>
      </c>
      <c r="Q1716">
        <v>30</v>
      </c>
    </row>
    <row r="1717" spans="12:17" x14ac:dyDescent="0.25">
      <c r="L1717" t="s">
        <v>27</v>
      </c>
      <c r="M1717" t="s">
        <v>108</v>
      </c>
      <c r="N1717">
        <v>1</v>
      </c>
      <c r="O1717" t="s">
        <v>127</v>
      </c>
      <c r="P1717">
        <v>10420</v>
      </c>
      <c r="Q1717">
        <v>8</v>
      </c>
    </row>
    <row r="1718" spans="12:17" x14ac:dyDescent="0.25">
      <c r="L1718" t="s">
        <v>9</v>
      </c>
      <c r="M1718" t="s">
        <v>8</v>
      </c>
      <c r="N1718">
        <v>1</v>
      </c>
      <c r="O1718" t="s">
        <v>127</v>
      </c>
      <c r="P1718">
        <v>10453</v>
      </c>
      <c r="Q1718">
        <v>25</v>
      </c>
    </row>
    <row r="1719" spans="12:17" x14ac:dyDescent="0.25">
      <c r="L1719" t="s">
        <v>49</v>
      </c>
      <c r="M1719" t="s">
        <v>51</v>
      </c>
      <c r="N1719">
        <v>1</v>
      </c>
      <c r="O1719" t="s">
        <v>127</v>
      </c>
      <c r="P1719">
        <v>10476</v>
      </c>
      <c r="Q1719">
        <v>12</v>
      </c>
    </row>
    <row r="1720" spans="12:17" x14ac:dyDescent="0.25">
      <c r="L1720" t="s">
        <v>4</v>
      </c>
      <c r="M1720" t="s">
        <v>56</v>
      </c>
      <c r="N1720">
        <v>1</v>
      </c>
      <c r="O1720" t="s">
        <v>127</v>
      </c>
      <c r="P1720">
        <v>10506</v>
      </c>
      <c r="Q1720">
        <v>14</v>
      </c>
    </row>
    <row r="1721" spans="12:17" x14ac:dyDescent="0.25">
      <c r="L1721" t="s">
        <v>9</v>
      </c>
      <c r="M1721" t="s">
        <v>71</v>
      </c>
      <c r="N1721">
        <v>1</v>
      </c>
      <c r="O1721" t="s">
        <v>127</v>
      </c>
      <c r="P1721">
        <v>10517</v>
      </c>
      <c r="Q1721">
        <v>6</v>
      </c>
    </row>
    <row r="1722" spans="12:17" x14ac:dyDescent="0.25">
      <c r="L1722" t="s">
        <v>9</v>
      </c>
      <c r="M1722" t="s">
        <v>20</v>
      </c>
      <c r="N1722">
        <v>1</v>
      </c>
      <c r="O1722" t="s">
        <v>127</v>
      </c>
      <c r="P1722">
        <v>10538</v>
      </c>
      <c r="Q1722">
        <v>7</v>
      </c>
    </row>
    <row r="1723" spans="12:17" x14ac:dyDescent="0.25">
      <c r="L1723" t="s">
        <v>9</v>
      </c>
      <c r="M1723" t="s">
        <v>55</v>
      </c>
      <c r="N1723">
        <v>1</v>
      </c>
      <c r="O1723" t="s">
        <v>127</v>
      </c>
      <c r="P1723">
        <v>10621</v>
      </c>
      <c r="Q1723">
        <v>20</v>
      </c>
    </row>
    <row r="1724" spans="12:17" x14ac:dyDescent="0.25">
      <c r="L1724" t="s">
        <v>4</v>
      </c>
      <c r="M1724" t="s">
        <v>105</v>
      </c>
      <c r="N1724">
        <v>1</v>
      </c>
      <c r="O1724" t="s">
        <v>127</v>
      </c>
      <c r="P1724">
        <v>10640</v>
      </c>
      <c r="Q1724">
        <v>15</v>
      </c>
    </row>
    <row r="1725" spans="12:17" x14ac:dyDescent="0.25">
      <c r="L1725" t="s">
        <v>27</v>
      </c>
      <c r="M1725" t="s">
        <v>79</v>
      </c>
      <c r="N1725">
        <v>1</v>
      </c>
      <c r="O1725" t="s">
        <v>127</v>
      </c>
      <c r="P1725">
        <v>10659</v>
      </c>
      <c r="Q1725">
        <v>40</v>
      </c>
    </row>
    <row r="1726" spans="12:17" x14ac:dyDescent="0.25">
      <c r="L1726" t="s">
        <v>4</v>
      </c>
      <c r="M1726" t="s">
        <v>80</v>
      </c>
      <c r="N1726">
        <v>1</v>
      </c>
      <c r="O1726" t="s">
        <v>127</v>
      </c>
      <c r="P1726">
        <v>10694</v>
      </c>
      <c r="Q1726">
        <v>50</v>
      </c>
    </row>
    <row r="1727" spans="12:17" x14ac:dyDescent="0.25">
      <c r="L1727" t="s">
        <v>33</v>
      </c>
      <c r="M1727" t="s">
        <v>32</v>
      </c>
      <c r="N1727">
        <v>1</v>
      </c>
      <c r="O1727" t="s">
        <v>127</v>
      </c>
      <c r="P1727">
        <v>10698</v>
      </c>
      <c r="Q1727">
        <v>8</v>
      </c>
    </row>
    <row r="1728" spans="12:17" x14ac:dyDescent="0.25">
      <c r="L1728" t="s">
        <v>9</v>
      </c>
      <c r="M1728" t="s">
        <v>8</v>
      </c>
      <c r="N1728">
        <v>1</v>
      </c>
      <c r="O1728" t="s">
        <v>127</v>
      </c>
      <c r="P1728">
        <v>10707</v>
      </c>
      <c r="Q1728">
        <v>28</v>
      </c>
    </row>
    <row r="1729" spans="12:17" x14ac:dyDescent="0.25">
      <c r="L1729" t="s">
        <v>25</v>
      </c>
      <c r="M1729" t="s">
        <v>85</v>
      </c>
      <c r="N1729">
        <v>1</v>
      </c>
      <c r="O1729" t="s">
        <v>127</v>
      </c>
      <c r="P1729">
        <v>10758</v>
      </c>
      <c r="Q1729">
        <v>40</v>
      </c>
    </row>
    <row r="1730" spans="12:17" x14ac:dyDescent="0.25">
      <c r="L1730" t="s">
        <v>49</v>
      </c>
      <c r="M1730" t="s">
        <v>63</v>
      </c>
      <c r="N1730">
        <v>1</v>
      </c>
      <c r="O1730" t="s">
        <v>127</v>
      </c>
      <c r="P1730">
        <v>10780</v>
      </c>
      <c r="Q1730">
        <v>35</v>
      </c>
    </row>
    <row r="1731" spans="12:17" x14ac:dyDescent="0.25">
      <c r="L1731" t="s">
        <v>19</v>
      </c>
      <c r="M1731" t="s">
        <v>59</v>
      </c>
      <c r="N1731">
        <v>1</v>
      </c>
      <c r="O1731" t="s">
        <v>127</v>
      </c>
      <c r="P1731">
        <v>10810</v>
      </c>
      <c r="Q1731">
        <v>5</v>
      </c>
    </row>
    <row r="1732" spans="12:17" x14ac:dyDescent="0.25">
      <c r="L1732" t="s">
        <v>47</v>
      </c>
      <c r="M1732" t="s">
        <v>101</v>
      </c>
      <c r="N1732">
        <v>1</v>
      </c>
      <c r="O1732" t="s">
        <v>127</v>
      </c>
      <c r="P1732">
        <v>10822</v>
      </c>
      <c r="Q1732">
        <v>6</v>
      </c>
    </row>
    <row r="1733" spans="12:17" x14ac:dyDescent="0.25">
      <c r="L1733" t="s">
        <v>11</v>
      </c>
      <c r="M1733" t="s">
        <v>36</v>
      </c>
      <c r="N1733">
        <v>1</v>
      </c>
      <c r="O1733" t="s">
        <v>127</v>
      </c>
      <c r="P1733">
        <v>10824</v>
      </c>
      <c r="Q1733">
        <v>9</v>
      </c>
    </row>
    <row r="1734" spans="12:17" x14ac:dyDescent="0.25">
      <c r="L1734" t="s">
        <v>68</v>
      </c>
      <c r="M1734" t="s">
        <v>95</v>
      </c>
      <c r="N1734">
        <v>1</v>
      </c>
      <c r="O1734" t="s">
        <v>127</v>
      </c>
      <c r="P1734">
        <v>10846</v>
      </c>
      <c r="Q1734">
        <v>30</v>
      </c>
    </row>
    <row r="1735" spans="12:17" x14ac:dyDescent="0.25">
      <c r="L1735" t="s">
        <v>14</v>
      </c>
      <c r="M1735" t="s">
        <v>103</v>
      </c>
      <c r="N1735">
        <v>1</v>
      </c>
      <c r="O1735" t="s">
        <v>127</v>
      </c>
      <c r="P1735">
        <v>10850</v>
      </c>
      <c r="Q1735">
        <v>30</v>
      </c>
    </row>
    <row r="1736" spans="12:17" x14ac:dyDescent="0.25">
      <c r="L1736" t="s">
        <v>14</v>
      </c>
      <c r="M1736" t="s">
        <v>57</v>
      </c>
      <c r="N1736">
        <v>1</v>
      </c>
      <c r="O1736" t="s">
        <v>127</v>
      </c>
      <c r="P1736">
        <v>10858</v>
      </c>
      <c r="Q1736">
        <v>4</v>
      </c>
    </row>
    <row r="1737" spans="12:17" x14ac:dyDescent="0.25">
      <c r="L1737" t="s">
        <v>11</v>
      </c>
      <c r="M1737" t="s">
        <v>36</v>
      </c>
      <c r="N1737">
        <v>1</v>
      </c>
      <c r="O1737" t="s">
        <v>127</v>
      </c>
      <c r="P1737">
        <v>10880</v>
      </c>
      <c r="Q1737">
        <v>50</v>
      </c>
    </row>
    <row r="1738" spans="12:17" x14ac:dyDescent="0.25">
      <c r="L1738" t="s">
        <v>27</v>
      </c>
      <c r="M1738" t="s">
        <v>108</v>
      </c>
      <c r="N1738">
        <v>1</v>
      </c>
      <c r="O1738" t="s">
        <v>127</v>
      </c>
      <c r="P1738">
        <v>10900</v>
      </c>
      <c r="Q1738">
        <v>3</v>
      </c>
    </row>
    <row r="1739" spans="12:17" x14ac:dyDescent="0.25">
      <c r="L1739" t="s">
        <v>33</v>
      </c>
      <c r="M1739" t="s">
        <v>32</v>
      </c>
      <c r="N1739">
        <v>1</v>
      </c>
      <c r="O1739" t="s">
        <v>127</v>
      </c>
      <c r="P1739">
        <v>11017</v>
      </c>
      <c r="Q1739">
        <v>30</v>
      </c>
    </row>
    <row r="1740" spans="12:17" x14ac:dyDescent="0.25">
      <c r="L1740" t="s">
        <v>16</v>
      </c>
      <c r="M1740" t="s">
        <v>44</v>
      </c>
      <c r="N1740">
        <v>1</v>
      </c>
      <c r="O1740" t="s">
        <v>127</v>
      </c>
      <c r="P1740">
        <v>11037</v>
      </c>
      <c r="Q1740">
        <v>4</v>
      </c>
    </row>
    <row r="1741" spans="12:17" x14ac:dyDescent="0.25">
      <c r="L1741" t="s">
        <v>9</v>
      </c>
      <c r="M1741" t="s">
        <v>71</v>
      </c>
      <c r="N1741">
        <v>1</v>
      </c>
      <c r="O1741" t="s">
        <v>127</v>
      </c>
      <c r="P1741">
        <v>11057</v>
      </c>
      <c r="Q1741">
        <v>3</v>
      </c>
    </row>
    <row r="1742" spans="12:17" x14ac:dyDescent="0.25">
      <c r="L1742" t="s">
        <v>40</v>
      </c>
      <c r="M1742" t="s">
        <v>83</v>
      </c>
      <c r="N1742">
        <v>1</v>
      </c>
      <c r="O1742" t="s">
        <v>127</v>
      </c>
      <c r="P1742">
        <v>11062</v>
      </c>
      <c r="Q1742">
        <v>12</v>
      </c>
    </row>
    <row r="1743" spans="12:17" x14ac:dyDescent="0.25">
      <c r="L1743" t="s">
        <v>14</v>
      </c>
      <c r="M1743" t="s">
        <v>104</v>
      </c>
      <c r="N1743">
        <v>4</v>
      </c>
      <c r="O1743" t="s">
        <v>129</v>
      </c>
      <c r="P1743">
        <v>10274</v>
      </c>
      <c r="Q1743">
        <v>27</v>
      </c>
    </row>
    <row r="1744" spans="12:17" x14ac:dyDescent="0.25">
      <c r="L1744" t="s">
        <v>54</v>
      </c>
      <c r="M1744" t="s">
        <v>53</v>
      </c>
      <c r="N1744">
        <v>4</v>
      </c>
      <c r="O1744" t="s">
        <v>129</v>
      </c>
      <c r="P1744">
        <v>10309</v>
      </c>
      <c r="Q1744">
        <v>3</v>
      </c>
    </row>
    <row r="1745" spans="12:17" x14ac:dyDescent="0.25">
      <c r="L1745" t="s">
        <v>107</v>
      </c>
      <c r="M1745" t="s">
        <v>106</v>
      </c>
      <c r="N1745">
        <v>4</v>
      </c>
      <c r="O1745" t="s">
        <v>129</v>
      </c>
      <c r="P1745">
        <v>10320</v>
      </c>
      <c r="Q1745">
        <v>30</v>
      </c>
    </row>
    <row r="1746" spans="12:17" x14ac:dyDescent="0.25">
      <c r="L1746" t="s">
        <v>107</v>
      </c>
      <c r="M1746" t="s">
        <v>106</v>
      </c>
      <c r="N1746">
        <v>4</v>
      </c>
      <c r="O1746" t="s">
        <v>129</v>
      </c>
      <c r="P1746">
        <v>10333</v>
      </c>
      <c r="Q1746">
        <v>40</v>
      </c>
    </row>
    <row r="1747" spans="12:17" x14ac:dyDescent="0.25">
      <c r="L1747" t="s">
        <v>54</v>
      </c>
      <c r="M1747" t="s">
        <v>53</v>
      </c>
      <c r="N1747">
        <v>4</v>
      </c>
      <c r="O1747" t="s">
        <v>129</v>
      </c>
      <c r="P1747">
        <v>10373</v>
      </c>
      <c r="Q1747">
        <v>50</v>
      </c>
    </row>
    <row r="1748" spans="12:17" x14ac:dyDescent="0.25">
      <c r="L1748" t="s">
        <v>11</v>
      </c>
      <c r="M1748" t="s">
        <v>36</v>
      </c>
      <c r="N1748">
        <v>4</v>
      </c>
      <c r="O1748" t="s">
        <v>129</v>
      </c>
      <c r="P1748">
        <v>10378</v>
      </c>
      <c r="Q1748">
        <v>6</v>
      </c>
    </row>
    <row r="1749" spans="12:17" x14ac:dyDescent="0.25">
      <c r="L1749" t="s">
        <v>4</v>
      </c>
      <c r="M1749" t="s">
        <v>37</v>
      </c>
      <c r="N1749">
        <v>4</v>
      </c>
      <c r="O1749" t="s">
        <v>129</v>
      </c>
      <c r="P1749">
        <v>10396</v>
      </c>
      <c r="Q1749">
        <v>81</v>
      </c>
    </row>
    <row r="1750" spans="12:17" x14ac:dyDescent="0.25">
      <c r="L1750" t="s">
        <v>92</v>
      </c>
      <c r="M1750" t="s">
        <v>102</v>
      </c>
      <c r="N1750">
        <v>4</v>
      </c>
      <c r="O1750" t="s">
        <v>129</v>
      </c>
      <c r="P1750">
        <v>10399</v>
      </c>
      <c r="Q1750">
        <v>30</v>
      </c>
    </row>
    <row r="1751" spans="12:17" x14ac:dyDescent="0.25">
      <c r="L1751" t="s">
        <v>47</v>
      </c>
      <c r="M1751" t="s">
        <v>82</v>
      </c>
      <c r="N1751">
        <v>4</v>
      </c>
      <c r="O1751" t="s">
        <v>129</v>
      </c>
      <c r="P1751">
        <v>10401</v>
      </c>
      <c r="Q1751">
        <v>60</v>
      </c>
    </row>
    <row r="1752" spans="12:17" x14ac:dyDescent="0.25">
      <c r="L1752" t="s">
        <v>27</v>
      </c>
      <c r="M1752" t="s">
        <v>84</v>
      </c>
      <c r="N1752">
        <v>4</v>
      </c>
      <c r="O1752" t="s">
        <v>129</v>
      </c>
      <c r="P1752">
        <v>10447</v>
      </c>
      <c r="Q1752">
        <v>2</v>
      </c>
    </row>
    <row r="1753" spans="12:17" x14ac:dyDescent="0.25">
      <c r="L1753" t="s">
        <v>107</v>
      </c>
      <c r="M1753" t="s">
        <v>106</v>
      </c>
      <c r="N1753">
        <v>4</v>
      </c>
      <c r="O1753" t="s">
        <v>129</v>
      </c>
      <c r="P1753">
        <v>10455</v>
      </c>
      <c r="Q1753">
        <v>30</v>
      </c>
    </row>
    <row r="1754" spans="12:17" x14ac:dyDescent="0.25">
      <c r="L1754" t="s">
        <v>68</v>
      </c>
      <c r="M1754" t="s">
        <v>95</v>
      </c>
      <c r="N1754">
        <v>4</v>
      </c>
      <c r="O1754" t="s">
        <v>129</v>
      </c>
      <c r="P1754">
        <v>10458</v>
      </c>
      <c r="Q1754">
        <v>50</v>
      </c>
    </row>
    <row r="1755" spans="12:17" x14ac:dyDescent="0.25">
      <c r="L1755" t="s">
        <v>27</v>
      </c>
      <c r="M1755" t="s">
        <v>50</v>
      </c>
      <c r="N1755">
        <v>4</v>
      </c>
      <c r="O1755" t="s">
        <v>129</v>
      </c>
      <c r="P1755">
        <v>10541</v>
      </c>
      <c r="Q1755">
        <v>9</v>
      </c>
    </row>
    <row r="1756" spans="12:17" x14ac:dyDescent="0.25">
      <c r="L1756" t="s">
        <v>47</v>
      </c>
      <c r="M1756" t="s">
        <v>82</v>
      </c>
      <c r="N1756">
        <v>4</v>
      </c>
      <c r="O1756" t="s">
        <v>129</v>
      </c>
      <c r="P1756">
        <v>10598</v>
      </c>
      <c r="Q1756">
        <v>9</v>
      </c>
    </row>
    <row r="1757" spans="12:17" x14ac:dyDescent="0.25">
      <c r="L1757" t="s">
        <v>47</v>
      </c>
      <c r="M1757" t="s">
        <v>46</v>
      </c>
      <c r="N1757">
        <v>4</v>
      </c>
      <c r="O1757" t="s">
        <v>129</v>
      </c>
      <c r="P1757">
        <v>10616</v>
      </c>
      <c r="Q1757">
        <v>15</v>
      </c>
    </row>
    <row r="1758" spans="12:17" x14ac:dyDescent="0.25">
      <c r="L1758" t="s">
        <v>9</v>
      </c>
      <c r="M1758" t="s">
        <v>55</v>
      </c>
      <c r="N1758">
        <v>4</v>
      </c>
      <c r="O1758" t="s">
        <v>129</v>
      </c>
      <c r="P1758">
        <v>10621</v>
      </c>
      <c r="Q1758">
        <v>15</v>
      </c>
    </row>
    <row r="1759" spans="12:17" x14ac:dyDescent="0.25">
      <c r="L1759" t="s">
        <v>54</v>
      </c>
      <c r="M1759" t="s">
        <v>53</v>
      </c>
      <c r="N1759">
        <v>4</v>
      </c>
      <c r="O1759" t="s">
        <v>129</v>
      </c>
      <c r="P1759">
        <v>10646</v>
      </c>
      <c r="Q1759">
        <v>30</v>
      </c>
    </row>
    <row r="1760" spans="12:17" x14ac:dyDescent="0.25">
      <c r="L1760" t="s">
        <v>11</v>
      </c>
      <c r="M1760" t="s">
        <v>10</v>
      </c>
      <c r="N1760">
        <v>4</v>
      </c>
      <c r="O1760" t="s">
        <v>129</v>
      </c>
      <c r="P1760">
        <v>10672</v>
      </c>
      <c r="Q1760">
        <v>12</v>
      </c>
    </row>
    <row r="1761" spans="12:17" x14ac:dyDescent="0.25">
      <c r="L1761" t="s">
        <v>47</v>
      </c>
      <c r="M1761" t="s">
        <v>89</v>
      </c>
      <c r="N1761">
        <v>4</v>
      </c>
      <c r="O1761" t="s">
        <v>129</v>
      </c>
      <c r="P1761">
        <v>10700</v>
      </c>
      <c r="Q1761">
        <v>60</v>
      </c>
    </row>
    <row r="1762" spans="12:17" x14ac:dyDescent="0.25">
      <c r="L1762" t="s">
        <v>14</v>
      </c>
      <c r="M1762" t="s">
        <v>17</v>
      </c>
      <c r="N1762">
        <v>4</v>
      </c>
      <c r="O1762" t="s">
        <v>129</v>
      </c>
      <c r="P1762">
        <v>10715</v>
      </c>
      <c r="Q1762">
        <v>30</v>
      </c>
    </row>
    <row r="1763" spans="12:17" x14ac:dyDescent="0.25">
      <c r="L1763" t="s">
        <v>27</v>
      </c>
      <c r="M1763" t="s">
        <v>78</v>
      </c>
      <c r="N1763">
        <v>4</v>
      </c>
      <c r="O1763" t="s">
        <v>129</v>
      </c>
      <c r="P1763">
        <v>10720</v>
      </c>
      <c r="Q1763">
        <v>8</v>
      </c>
    </row>
    <row r="1764" spans="12:17" x14ac:dyDescent="0.25">
      <c r="L1764" t="s">
        <v>33</v>
      </c>
      <c r="M1764" t="s">
        <v>32</v>
      </c>
      <c r="N1764">
        <v>4</v>
      </c>
      <c r="O1764" t="s">
        <v>129</v>
      </c>
      <c r="P1764">
        <v>10771</v>
      </c>
      <c r="Q1764">
        <v>16</v>
      </c>
    </row>
    <row r="1765" spans="12:17" x14ac:dyDescent="0.25">
      <c r="L1765" t="s">
        <v>49</v>
      </c>
      <c r="M1765" t="s">
        <v>51</v>
      </c>
      <c r="N1765">
        <v>4</v>
      </c>
      <c r="O1765" t="s">
        <v>129</v>
      </c>
      <c r="P1765">
        <v>10901</v>
      </c>
      <c r="Q1765">
        <v>30</v>
      </c>
    </row>
    <row r="1766" spans="12:17" x14ac:dyDescent="0.25">
      <c r="L1766" t="s">
        <v>27</v>
      </c>
      <c r="M1766" t="s">
        <v>79</v>
      </c>
      <c r="N1766">
        <v>4</v>
      </c>
      <c r="O1766" t="s">
        <v>129</v>
      </c>
      <c r="P1766">
        <v>10914</v>
      </c>
      <c r="Q1766">
        <v>25</v>
      </c>
    </row>
    <row r="1767" spans="12:17" x14ac:dyDescent="0.25">
      <c r="L1767" t="s">
        <v>33</v>
      </c>
      <c r="M1767" t="s">
        <v>32</v>
      </c>
      <c r="N1767">
        <v>4</v>
      </c>
      <c r="O1767" t="s">
        <v>129</v>
      </c>
      <c r="P1767">
        <v>11008</v>
      </c>
      <c r="Q1767">
        <v>21</v>
      </c>
    </row>
    <row r="1768" spans="12:17" x14ac:dyDescent="0.25">
      <c r="L1768" t="s">
        <v>4</v>
      </c>
      <c r="M1768" t="s">
        <v>3</v>
      </c>
      <c r="N1768">
        <v>4</v>
      </c>
      <c r="O1768" t="s">
        <v>129</v>
      </c>
      <c r="P1768">
        <v>11011</v>
      </c>
      <c r="Q1768">
        <v>20</v>
      </c>
    </row>
    <row r="1769" spans="12:17" x14ac:dyDescent="0.25">
      <c r="L1769" t="s">
        <v>47</v>
      </c>
      <c r="M1769" t="s">
        <v>89</v>
      </c>
      <c r="N1769">
        <v>4</v>
      </c>
      <c r="O1769" t="s">
        <v>129</v>
      </c>
      <c r="P1769">
        <v>11031</v>
      </c>
      <c r="Q1769">
        <v>16</v>
      </c>
    </row>
    <row r="1770" spans="12:17" x14ac:dyDescent="0.25">
      <c r="L1770" t="s">
        <v>68</v>
      </c>
      <c r="M1770" t="s">
        <v>95</v>
      </c>
      <c r="N1770">
        <v>4</v>
      </c>
      <c r="O1770" t="s">
        <v>129</v>
      </c>
      <c r="P1770">
        <v>11038</v>
      </c>
      <c r="Q1770">
        <v>30</v>
      </c>
    </row>
    <row r="1771" spans="12:17" x14ac:dyDescent="0.25">
      <c r="L1771" t="s">
        <v>49</v>
      </c>
      <c r="M1771" t="s">
        <v>48</v>
      </c>
      <c r="N1771">
        <v>4</v>
      </c>
      <c r="O1771" t="s">
        <v>129</v>
      </c>
      <c r="P1771">
        <v>10268</v>
      </c>
      <c r="Q1771">
        <v>4</v>
      </c>
    </row>
    <row r="1772" spans="12:17" x14ac:dyDescent="0.25">
      <c r="L1772" t="s">
        <v>14</v>
      </c>
      <c r="M1772" t="s">
        <v>13</v>
      </c>
      <c r="N1772">
        <v>4</v>
      </c>
      <c r="O1772" t="s">
        <v>129</v>
      </c>
      <c r="P1772">
        <v>10297</v>
      </c>
      <c r="Q1772">
        <v>20</v>
      </c>
    </row>
    <row r="1773" spans="12:17" x14ac:dyDescent="0.25">
      <c r="L1773" t="s">
        <v>49</v>
      </c>
      <c r="M1773" t="s">
        <v>63</v>
      </c>
      <c r="N1773">
        <v>4</v>
      </c>
      <c r="O1773" t="s">
        <v>129</v>
      </c>
      <c r="P1773">
        <v>10330</v>
      </c>
      <c r="Q1773">
        <v>25</v>
      </c>
    </row>
    <row r="1774" spans="12:17" x14ac:dyDescent="0.25">
      <c r="L1774" t="s">
        <v>4</v>
      </c>
      <c r="M1774" t="s">
        <v>37</v>
      </c>
      <c r="N1774">
        <v>4</v>
      </c>
      <c r="O1774" t="s">
        <v>129</v>
      </c>
      <c r="P1774">
        <v>10337</v>
      </c>
      <c r="Q1774">
        <v>25</v>
      </c>
    </row>
    <row r="1775" spans="12:17" x14ac:dyDescent="0.25">
      <c r="L1775" t="s">
        <v>9</v>
      </c>
      <c r="M1775" t="s">
        <v>28</v>
      </c>
      <c r="N1775">
        <v>4</v>
      </c>
      <c r="O1775" t="s">
        <v>129</v>
      </c>
      <c r="P1775">
        <v>10435</v>
      </c>
      <c r="Q1775">
        <v>10</v>
      </c>
    </row>
    <row r="1776" spans="12:17" x14ac:dyDescent="0.25">
      <c r="L1776" t="s">
        <v>14</v>
      </c>
      <c r="M1776" t="s">
        <v>103</v>
      </c>
      <c r="N1776">
        <v>4</v>
      </c>
      <c r="O1776" t="s">
        <v>129</v>
      </c>
      <c r="P1776">
        <v>10459</v>
      </c>
      <c r="Q1776">
        <v>40</v>
      </c>
    </row>
    <row r="1777" spans="12:17" x14ac:dyDescent="0.25">
      <c r="L1777" t="s">
        <v>4</v>
      </c>
      <c r="M1777" t="s">
        <v>61</v>
      </c>
      <c r="N1777">
        <v>4</v>
      </c>
      <c r="O1777" t="s">
        <v>129</v>
      </c>
      <c r="P1777">
        <v>10497</v>
      </c>
      <c r="Q1777">
        <v>25</v>
      </c>
    </row>
    <row r="1778" spans="12:17" x14ac:dyDescent="0.25">
      <c r="L1778" t="s">
        <v>11</v>
      </c>
      <c r="M1778" t="s">
        <v>36</v>
      </c>
      <c r="N1778">
        <v>4</v>
      </c>
      <c r="O1778" t="s">
        <v>129</v>
      </c>
      <c r="P1778">
        <v>10533</v>
      </c>
      <c r="Q1778">
        <v>24</v>
      </c>
    </row>
    <row r="1779" spans="12:17" x14ac:dyDescent="0.25">
      <c r="L1779" t="s">
        <v>9</v>
      </c>
      <c r="M1779" t="s">
        <v>20</v>
      </c>
      <c r="N1779">
        <v>4</v>
      </c>
      <c r="O1779" t="s">
        <v>129</v>
      </c>
      <c r="P1779">
        <v>10538</v>
      </c>
      <c r="Q1779">
        <v>1</v>
      </c>
    </row>
    <row r="1780" spans="12:17" x14ac:dyDescent="0.25">
      <c r="L1780" t="s">
        <v>92</v>
      </c>
      <c r="M1780" t="s">
        <v>91</v>
      </c>
      <c r="N1780">
        <v>4</v>
      </c>
      <c r="O1780" t="s">
        <v>129</v>
      </c>
      <c r="P1780">
        <v>10556</v>
      </c>
      <c r="Q1780">
        <v>24</v>
      </c>
    </row>
    <row r="1781" spans="12:17" x14ac:dyDescent="0.25">
      <c r="L1781" t="s">
        <v>49</v>
      </c>
      <c r="M1781" t="s">
        <v>64</v>
      </c>
      <c r="N1781">
        <v>4</v>
      </c>
      <c r="O1781" t="s">
        <v>129</v>
      </c>
      <c r="P1781">
        <v>10638</v>
      </c>
      <c r="Q1781">
        <v>60</v>
      </c>
    </row>
    <row r="1782" spans="12:17" x14ac:dyDescent="0.25">
      <c r="L1782" t="s">
        <v>68</v>
      </c>
      <c r="M1782" t="s">
        <v>67</v>
      </c>
      <c r="N1782">
        <v>4</v>
      </c>
      <c r="O1782" t="s">
        <v>129</v>
      </c>
      <c r="P1782">
        <v>10649</v>
      </c>
      <c r="Q1782">
        <v>15</v>
      </c>
    </row>
    <row r="1783" spans="12:17" x14ac:dyDescent="0.25">
      <c r="L1783" t="s">
        <v>40</v>
      </c>
      <c r="M1783" t="s">
        <v>66</v>
      </c>
      <c r="N1783">
        <v>4</v>
      </c>
      <c r="O1783" t="s">
        <v>129</v>
      </c>
      <c r="P1783">
        <v>10784</v>
      </c>
      <c r="Q1783">
        <v>30</v>
      </c>
    </row>
    <row r="1784" spans="12:17" x14ac:dyDescent="0.25">
      <c r="L1784" t="s">
        <v>9</v>
      </c>
      <c r="M1784" t="s">
        <v>55</v>
      </c>
      <c r="N1784">
        <v>4</v>
      </c>
      <c r="O1784" t="s">
        <v>129</v>
      </c>
      <c r="P1784">
        <v>10798</v>
      </c>
      <c r="Q1784">
        <v>10</v>
      </c>
    </row>
    <row r="1785" spans="12:17" x14ac:dyDescent="0.25">
      <c r="L1785" t="s">
        <v>27</v>
      </c>
      <c r="M1785" t="s">
        <v>100</v>
      </c>
      <c r="N1785">
        <v>4</v>
      </c>
      <c r="O1785" t="s">
        <v>129</v>
      </c>
      <c r="P1785">
        <v>10839</v>
      </c>
      <c r="Q1785">
        <v>15</v>
      </c>
    </row>
    <row r="1786" spans="12:17" x14ac:dyDescent="0.25">
      <c r="L1786" t="s">
        <v>14</v>
      </c>
      <c r="M1786" t="s">
        <v>17</v>
      </c>
      <c r="N1786">
        <v>4</v>
      </c>
      <c r="O1786" t="s">
        <v>129</v>
      </c>
      <c r="P1786">
        <v>10932</v>
      </c>
      <c r="Q1786">
        <v>16</v>
      </c>
    </row>
    <row r="1787" spans="12:17" x14ac:dyDescent="0.25">
      <c r="L1787" t="s">
        <v>22</v>
      </c>
      <c r="M1787" t="s">
        <v>72</v>
      </c>
      <c r="N1787">
        <v>4</v>
      </c>
      <c r="O1787" t="s">
        <v>129</v>
      </c>
      <c r="P1787">
        <v>10958</v>
      </c>
      <c r="Q1787">
        <v>5</v>
      </c>
    </row>
    <row r="1788" spans="12:17" x14ac:dyDescent="0.25">
      <c r="L1788" t="s">
        <v>9</v>
      </c>
      <c r="M1788" t="s">
        <v>31</v>
      </c>
      <c r="N1788">
        <v>4</v>
      </c>
      <c r="O1788" t="s">
        <v>129</v>
      </c>
      <c r="P1788">
        <v>10987</v>
      </c>
      <c r="Q1788">
        <v>20</v>
      </c>
    </row>
    <row r="1789" spans="12:17" x14ac:dyDescent="0.25">
      <c r="L1789" t="s">
        <v>47</v>
      </c>
      <c r="M1789" t="s">
        <v>96</v>
      </c>
      <c r="N1789">
        <v>4</v>
      </c>
      <c r="O1789" t="s">
        <v>129</v>
      </c>
      <c r="P1789">
        <v>10992</v>
      </c>
      <c r="Q1789">
        <v>2</v>
      </c>
    </row>
    <row r="1790" spans="12:17" x14ac:dyDescent="0.25">
      <c r="L1790" t="s">
        <v>4</v>
      </c>
      <c r="M1790" t="s">
        <v>80</v>
      </c>
      <c r="N1790">
        <v>4</v>
      </c>
      <c r="O1790" t="s">
        <v>129</v>
      </c>
      <c r="P1790">
        <v>11021</v>
      </c>
      <c r="Q1790">
        <v>35</v>
      </c>
    </row>
    <row r="1791" spans="12:17" x14ac:dyDescent="0.25">
      <c r="L1791" t="s">
        <v>11</v>
      </c>
      <c r="M1791" t="s">
        <v>10</v>
      </c>
      <c r="N1791">
        <v>8</v>
      </c>
      <c r="O1791" t="s">
        <v>131</v>
      </c>
      <c r="P1791">
        <v>10278</v>
      </c>
      <c r="Q1791">
        <v>25</v>
      </c>
    </row>
    <row r="1792" spans="12:17" x14ac:dyDescent="0.25">
      <c r="L1792" t="s">
        <v>4</v>
      </c>
      <c r="M1792" t="s">
        <v>37</v>
      </c>
      <c r="N1792">
        <v>8</v>
      </c>
      <c r="O1792" t="s">
        <v>131</v>
      </c>
      <c r="P1792">
        <v>10488</v>
      </c>
      <c r="Q1792">
        <v>20</v>
      </c>
    </row>
    <row r="1793" spans="12:17" x14ac:dyDescent="0.25">
      <c r="L1793" t="s">
        <v>11</v>
      </c>
      <c r="M1793" t="s">
        <v>36</v>
      </c>
      <c r="N1793">
        <v>8</v>
      </c>
      <c r="O1793" t="s">
        <v>131</v>
      </c>
      <c r="P1793">
        <v>10533</v>
      </c>
      <c r="Q1793">
        <v>24</v>
      </c>
    </row>
    <row r="1794" spans="12:17" x14ac:dyDescent="0.25">
      <c r="L1794" t="s">
        <v>9</v>
      </c>
      <c r="M1794" t="s">
        <v>8</v>
      </c>
      <c r="N1794">
        <v>8</v>
      </c>
      <c r="O1794" t="s">
        <v>131</v>
      </c>
      <c r="P1794">
        <v>10558</v>
      </c>
      <c r="Q1794">
        <v>3</v>
      </c>
    </row>
    <row r="1795" spans="12:17" x14ac:dyDescent="0.25">
      <c r="L1795" t="s">
        <v>47</v>
      </c>
      <c r="M1795" t="s">
        <v>52</v>
      </c>
      <c r="N1795">
        <v>8</v>
      </c>
      <c r="O1795" t="s">
        <v>131</v>
      </c>
      <c r="P1795">
        <v>10600</v>
      </c>
      <c r="Q1795">
        <v>30</v>
      </c>
    </row>
    <row r="1796" spans="12:17" x14ac:dyDescent="0.25">
      <c r="L1796" t="s">
        <v>47</v>
      </c>
      <c r="M1796" t="s">
        <v>89</v>
      </c>
      <c r="N1796">
        <v>8</v>
      </c>
      <c r="O1796" t="s">
        <v>131</v>
      </c>
      <c r="P1796">
        <v>10627</v>
      </c>
      <c r="Q1796">
        <v>35</v>
      </c>
    </row>
    <row r="1797" spans="12:17" x14ac:dyDescent="0.25">
      <c r="L1797" t="s">
        <v>47</v>
      </c>
      <c r="M1797" t="s">
        <v>109</v>
      </c>
      <c r="N1797">
        <v>8</v>
      </c>
      <c r="O1797" t="s">
        <v>131</v>
      </c>
      <c r="P1797">
        <v>10693</v>
      </c>
      <c r="Q1797">
        <v>15</v>
      </c>
    </row>
    <row r="1798" spans="12:17" x14ac:dyDescent="0.25">
      <c r="L1798" t="s">
        <v>11</v>
      </c>
      <c r="M1798" t="s">
        <v>36</v>
      </c>
      <c r="N1798">
        <v>8</v>
      </c>
      <c r="O1798" t="s">
        <v>131</v>
      </c>
      <c r="P1798">
        <v>10703</v>
      </c>
      <c r="Q1798">
        <v>35</v>
      </c>
    </row>
    <row r="1799" spans="12:17" x14ac:dyDescent="0.25">
      <c r="L1799" t="s">
        <v>22</v>
      </c>
      <c r="M1799" t="s">
        <v>21</v>
      </c>
      <c r="N1799">
        <v>8</v>
      </c>
      <c r="O1799" t="s">
        <v>131</v>
      </c>
      <c r="P1799">
        <v>10881</v>
      </c>
      <c r="Q1799">
        <v>10</v>
      </c>
    </row>
    <row r="1800" spans="12:17" x14ac:dyDescent="0.25">
      <c r="L1800" t="s">
        <v>25</v>
      </c>
      <c r="M1800" t="s">
        <v>24</v>
      </c>
      <c r="N1800">
        <v>7</v>
      </c>
      <c r="O1800" t="s">
        <v>130</v>
      </c>
      <c r="P1800">
        <v>10254</v>
      </c>
      <c r="Q1800">
        <v>21</v>
      </c>
    </row>
    <row r="1801" spans="12:17" x14ac:dyDescent="0.25">
      <c r="L1801" t="s">
        <v>33</v>
      </c>
      <c r="M1801" t="s">
        <v>32</v>
      </c>
      <c r="N1801">
        <v>7</v>
      </c>
      <c r="O1801" t="s">
        <v>130</v>
      </c>
      <c r="P1801">
        <v>10263</v>
      </c>
      <c r="Q1801">
        <v>36</v>
      </c>
    </row>
    <row r="1802" spans="12:17" x14ac:dyDescent="0.25">
      <c r="L1802" t="s">
        <v>25</v>
      </c>
      <c r="M1802" t="s">
        <v>24</v>
      </c>
      <c r="N1802">
        <v>7</v>
      </c>
      <c r="O1802" t="s">
        <v>130</v>
      </c>
      <c r="P1802">
        <v>10370</v>
      </c>
      <c r="Q1802">
        <v>20</v>
      </c>
    </row>
    <row r="1803" spans="12:17" x14ac:dyDescent="0.25">
      <c r="L1803" t="s">
        <v>49</v>
      </c>
      <c r="M1803" t="s">
        <v>63</v>
      </c>
      <c r="N1803">
        <v>7</v>
      </c>
      <c r="O1803" t="s">
        <v>130</v>
      </c>
      <c r="P1803">
        <v>10381</v>
      </c>
      <c r="Q1803">
        <v>14</v>
      </c>
    </row>
    <row r="1804" spans="12:17" x14ac:dyDescent="0.25">
      <c r="L1804" t="s">
        <v>33</v>
      </c>
      <c r="M1804" t="s">
        <v>32</v>
      </c>
      <c r="N1804">
        <v>7</v>
      </c>
      <c r="O1804" t="s">
        <v>130</v>
      </c>
      <c r="P1804">
        <v>10382</v>
      </c>
      <c r="Q1804">
        <v>50</v>
      </c>
    </row>
    <row r="1805" spans="12:17" x14ac:dyDescent="0.25">
      <c r="L1805" t="s">
        <v>4</v>
      </c>
      <c r="M1805" t="s">
        <v>80</v>
      </c>
      <c r="N1805">
        <v>7</v>
      </c>
      <c r="O1805" t="s">
        <v>130</v>
      </c>
      <c r="P1805">
        <v>10418</v>
      </c>
      <c r="Q1805">
        <v>15</v>
      </c>
    </row>
    <row r="1806" spans="12:17" x14ac:dyDescent="0.25">
      <c r="L1806" t="s">
        <v>19</v>
      </c>
      <c r="M1806" t="s">
        <v>69</v>
      </c>
      <c r="N1806">
        <v>7</v>
      </c>
      <c r="O1806" t="s">
        <v>130</v>
      </c>
      <c r="P1806">
        <v>10439</v>
      </c>
      <c r="Q1806">
        <v>30</v>
      </c>
    </row>
    <row r="1807" spans="12:17" x14ac:dyDescent="0.25">
      <c r="L1807" t="s">
        <v>40</v>
      </c>
      <c r="M1807" t="s">
        <v>39</v>
      </c>
      <c r="N1807">
        <v>7</v>
      </c>
      <c r="O1807" t="s">
        <v>130</v>
      </c>
      <c r="P1807">
        <v>10753</v>
      </c>
      <c r="Q1807">
        <v>5</v>
      </c>
    </row>
    <row r="1808" spans="12:17" x14ac:dyDescent="0.25">
      <c r="L1808" t="s">
        <v>107</v>
      </c>
      <c r="M1808" t="s">
        <v>106</v>
      </c>
      <c r="N1808">
        <v>7</v>
      </c>
      <c r="O1808" t="s">
        <v>130</v>
      </c>
      <c r="P1808">
        <v>10781</v>
      </c>
      <c r="Q1808">
        <v>35</v>
      </c>
    </row>
    <row r="1809" spans="12:17" x14ac:dyDescent="0.25">
      <c r="L1809" t="s">
        <v>14</v>
      </c>
      <c r="M1809" t="s">
        <v>103</v>
      </c>
      <c r="N1809">
        <v>7</v>
      </c>
      <c r="O1809" t="s">
        <v>130</v>
      </c>
      <c r="P1809">
        <v>10806</v>
      </c>
      <c r="Q1809">
        <v>15</v>
      </c>
    </row>
    <row r="1810" spans="12:17" x14ac:dyDescent="0.25">
      <c r="L1810" t="s">
        <v>68</v>
      </c>
      <c r="M1810" t="s">
        <v>95</v>
      </c>
      <c r="N1810">
        <v>7</v>
      </c>
      <c r="O1810" t="s">
        <v>130</v>
      </c>
      <c r="P1810">
        <v>10846</v>
      </c>
      <c r="Q1810">
        <v>20</v>
      </c>
    </row>
    <row r="1811" spans="12:17" x14ac:dyDescent="0.25">
      <c r="L1811" t="s">
        <v>112</v>
      </c>
      <c r="M1811" t="s">
        <v>111</v>
      </c>
      <c r="N1811">
        <v>7</v>
      </c>
      <c r="O1811" t="s">
        <v>130</v>
      </c>
      <c r="P1811">
        <v>10998</v>
      </c>
      <c r="Q1811">
        <v>20</v>
      </c>
    </row>
    <row r="1812" spans="12:17" x14ac:dyDescent="0.25">
      <c r="L1812" t="s">
        <v>16</v>
      </c>
      <c r="M1812" t="s">
        <v>15</v>
      </c>
      <c r="N1812">
        <v>1</v>
      </c>
      <c r="O1812" t="s">
        <v>127</v>
      </c>
      <c r="P1812">
        <v>10326</v>
      </c>
      <c r="Q1812">
        <v>50</v>
      </c>
    </row>
    <row r="1813" spans="12:17" x14ac:dyDescent="0.25">
      <c r="L1813" t="s">
        <v>4</v>
      </c>
      <c r="M1813" t="s">
        <v>29</v>
      </c>
      <c r="N1813">
        <v>1</v>
      </c>
      <c r="O1813" t="s">
        <v>127</v>
      </c>
      <c r="P1813">
        <v>10363</v>
      </c>
      <c r="Q1813">
        <v>24</v>
      </c>
    </row>
    <row r="1814" spans="12:17" x14ac:dyDescent="0.25">
      <c r="L1814" t="s">
        <v>14</v>
      </c>
      <c r="M1814" t="s">
        <v>13</v>
      </c>
      <c r="N1814">
        <v>1</v>
      </c>
      <c r="O1814" t="s">
        <v>127</v>
      </c>
      <c r="P1814">
        <v>10436</v>
      </c>
      <c r="Q1814">
        <v>24</v>
      </c>
    </row>
    <row r="1815" spans="12:17" x14ac:dyDescent="0.25">
      <c r="L1815" t="s">
        <v>11</v>
      </c>
      <c r="M1815" t="s">
        <v>36</v>
      </c>
      <c r="N1815">
        <v>1</v>
      </c>
      <c r="O1815" t="s">
        <v>127</v>
      </c>
      <c r="P1815">
        <v>10460</v>
      </c>
      <c r="Q1815">
        <v>4</v>
      </c>
    </row>
    <row r="1816" spans="12:17" x14ac:dyDescent="0.25">
      <c r="L1816" t="s">
        <v>6</v>
      </c>
      <c r="M1816" t="s">
        <v>75</v>
      </c>
      <c r="N1816">
        <v>1</v>
      </c>
      <c r="O1816" t="s">
        <v>127</v>
      </c>
      <c r="P1816">
        <v>10474</v>
      </c>
      <c r="Q1816">
        <v>10</v>
      </c>
    </row>
    <row r="1817" spans="12:17" x14ac:dyDescent="0.25">
      <c r="L1817" t="s">
        <v>49</v>
      </c>
      <c r="M1817" t="s">
        <v>51</v>
      </c>
      <c r="N1817">
        <v>1</v>
      </c>
      <c r="O1817" t="s">
        <v>127</v>
      </c>
      <c r="P1817">
        <v>10490</v>
      </c>
      <c r="Q1817">
        <v>36</v>
      </c>
    </row>
    <row r="1818" spans="12:17" x14ac:dyDescent="0.25">
      <c r="L1818" t="s">
        <v>47</v>
      </c>
      <c r="M1818" t="s">
        <v>89</v>
      </c>
      <c r="N1818">
        <v>1</v>
      </c>
      <c r="O1818" t="s">
        <v>127</v>
      </c>
      <c r="P1818">
        <v>10510</v>
      </c>
      <c r="Q1818">
        <v>36</v>
      </c>
    </row>
    <row r="1819" spans="12:17" x14ac:dyDescent="0.25">
      <c r="L1819" t="s">
        <v>33</v>
      </c>
      <c r="M1819" t="s">
        <v>32</v>
      </c>
      <c r="N1819">
        <v>1</v>
      </c>
      <c r="O1819" t="s">
        <v>127</v>
      </c>
      <c r="P1819">
        <v>10514</v>
      </c>
      <c r="Q1819">
        <v>50</v>
      </c>
    </row>
    <row r="1820" spans="12:17" x14ac:dyDescent="0.25">
      <c r="L1820" t="s">
        <v>49</v>
      </c>
      <c r="M1820" t="s">
        <v>51</v>
      </c>
      <c r="N1820">
        <v>1</v>
      </c>
      <c r="O1820" t="s">
        <v>127</v>
      </c>
      <c r="P1820">
        <v>10552</v>
      </c>
      <c r="Q1820">
        <v>30</v>
      </c>
    </row>
    <row r="1821" spans="12:17" x14ac:dyDescent="0.25">
      <c r="L1821" t="s">
        <v>4</v>
      </c>
      <c r="M1821" t="s">
        <v>61</v>
      </c>
      <c r="N1821">
        <v>1</v>
      </c>
      <c r="O1821" t="s">
        <v>127</v>
      </c>
      <c r="P1821">
        <v>10557</v>
      </c>
      <c r="Q1821">
        <v>20</v>
      </c>
    </row>
    <row r="1822" spans="12:17" x14ac:dyDescent="0.25">
      <c r="L1822" t="s">
        <v>11</v>
      </c>
      <c r="M1822" t="s">
        <v>10</v>
      </c>
      <c r="N1822">
        <v>1</v>
      </c>
      <c r="O1822" t="s">
        <v>127</v>
      </c>
      <c r="P1822">
        <v>10572</v>
      </c>
      <c r="Q1822">
        <v>15</v>
      </c>
    </row>
    <row r="1823" spans="12:17" x14ac:dyDescent="0.25">
      <c r="L1823" t="s">
        <v>47</v>
      </c>
      <c r="M1823" t="s">
        <v>62</v>
      </c>
      <c r="N1823">
        <v>1</v>
      </c>
      <c r="O1823" t="s">
        <v>127</v>
      </c>
      <c r="P1823">
        <v>10579</v>
      </c>
      <c r="Q1823">
        <v>21</v>
      </c>
    </row>
    <row r="1824" spans="12:17" x14ac:dyDescent="0.25">
      <c r="L1824" t="s">
        <v>27</v>
      </c>
      <c r="M1824" t="s">
        <v>34</v>
      </c>
      <c r="N1824">
        <v>1</v>
      </c>
      <c r="O1824" t="s">
        <v>127</v>
      </c>
      <c r="P1824">
        <v>10581</v>
      </c>
      <c r="Q1824">
        <v>50</v>
      </c>
    </row>
    <row r="1825" spans="12:17" x14ac:dyDescent="0.25">
      <c r="L1825" t="s">
        <v>47</v>
      </c>
      <c r="M1825" t="s">
        <v>109</v>
      </c>
      <c r="N1825">
        <v>1</v>
      </c>
      <c r="O1825" t="s">
        <v>127</v>
      </c>
      <c r="P1825">
        <v>10596</v>
      </c>
      <c r="Q1825">
        <v>30</v>
      </c>
    </row>
    <row r="1826" spans="12:17" x14ac:dyDescent="0.25">
      <c r="L1826" t="s">
        <v>49</v>
      </c>
      <c r="M1826" t="s">
        <v>51</v>
      </c>
      <c r="N1826">
        <v>1</v>
      </c>
      <c r="O1826" t="s">
        <v>127</v>
      </c>
      <c r="P1826">
        <v>10613</v>
      </c>
      <c r="Q1826">
        <v>40</v>
      </c>
    </row>
    <row r="1827" spans="12:17" x14ac:dyDescent="0.25">
      <c r="L1827" t="s">
        <v>14</v>
      </c>
      <c r="M1827" t="s">
        <v>58</v>
      </c>
      <c r="N1827">
        <v>1</v>
      </c>
      <c r="O1827" t="s">
        <v>127</v>
      </c>
      <c r="P1827">
        <v>10631</v>
      </c>
      <c r="Q1827">
        <v>8</v>
      </c>
    </row>
    <row r="1828" spans="12:17" x14ac:dyDescent="0.25">
      <c r="L1828" t="s">
        <v>14</v>
      </c>
      <c r="M1828" t="s">
        <v>35</v>
      </c>
      <c r="N1828">
        <v>1</v>
      </c>
      <c r="O1828" t="s">
        <v>127</v>
      </c>
      <c r="P1828">
        <v>10634</v>
      </c>
      <c r="Q1828">
        <v>2</v>
      </c>
    </row>
    <row r="1829" spans="12:17" x14ac:dyDescent="0.25">
      <c r="L1829" t="s">
        <v>6</v>
      </c>
      <c r="M1829" t="s">
        <v>7</v>
      </c>
      <c r="N1829">
        <v>1</v>
      </c>
      <c r="O1829" t="s">
        <v>127</v>
      </c>
      <c r="P1829">
        <v>10682</v>
      </c>
      <c r="Q1829">
        <v>30</v>
      </c>
    </row>
    <row r="1830" spans="12:17" x14ac:dyDescent="0.25">
      <c r="L1830" t="s">
        <v>54</v>
      </c>
      <c r="M1830" t="s">
        <v>53</v>
      </c>
      <c r="N1830">
        <v>1</v>
      </c>
      <c r="O1830" t="s">
        <v>127</v>
      </c>
      <c r="P1830">
        <v>10736</v>
      </c>
      <c r="Q1830">
        <v>20</v>
      </c>
    </row>
    <row r="1831" spans="12:17" x14ac:dyDescent="0.25">
      <c r="L1831" t="s">
        <v>47</v>
      </c>
      <c r="M1831" t="s">
        <v>82</v>
      </c>
      <c r="N1831">
        <v>1</v>
      </c>
      <c r="O1831" t="s">
        <v>127</v>
      </c>
      <c r="P1831">
        <v>10761</v>
      </c>
      <c r="Q1831">
        <v>18</v>
      </c>
    </row>
    <row r="1832" spans="12:17" x14ac:dyDescent="0.25">
      <c r="L1832" t="s">
        <v>33</v>
      </c>
      <c r="M1832" t="s">
        <v>32</v>
      </c>
      <c r="N1832">
        <v>1</v>
      </c>
      <c r="O1832" t="s">
        <v>127</v>
      </c>
      <c r="P1832">
        <v>10773</v>
      </c>
      <c r="Q1832">
        <v>7</v>
      </c>
    </row>
    <row r="1833" spans="12:17" x14ac:dyDescent="0.25">
      <c r="L1833" t="s">
        <v>49</v>
      </c>
      <c r="M1833" t="s">
        <v>48</v>
      </c>
      <c r="N1833">
        <v>1</v>
      </c>
      <c r="O1833" t="s">
        <v>127</v>
      </c>
      <c r="P1833">
        <v>10785</v>
      </c>
      <c r="Q1833">
        <v>10</v>
      </c>
    </row>
    <row r="1834" spans="12:17" x14ac:dyDescent="0.25">
      <c r="L1834" t="s">
        <v>27</v>
      </c>
      <c r="M1834" t="s">
        <v>79</v>
      </c>
      <c r="N1834">
        <v>1</v>
      </c>
      <c r="O1834" t="s">
        <v>127</v>
      </c>
      <c r="P1834">
        <v>10786</v>
      </c>
      <c r="Q1834">
        <v>42</v>
      </c>
    </row>
    <row r="1835" spans="12:17" x14ac:dyDescent="0.25">
      <c r="L1835" t="s">
        <v>4</v>
      </c>
      <c r="M1835" t="s">
        <v>80</v>
      </c>
      <c r="N1835">
        <v>1</v>
      </c>
      <c r="O1835" t="s">
        <v>127</v>
      </c>
      <c r="P1835">
        <v>10788</v>
      </c>
      <c r="Q1835">
        <v>40</v>
      </c>
    </row>
    <row r="1836" spans="12:17" x14ac:dyDescent="0.25">
      <c r="L1836" t="s">
        <v>47</v>
      </c>
      <c r="M1836" t="s">
        <v>89</v>
      </c>
      <c r="N1836">
        <v>1</v>
      </c>
      <c r="O1836" t="s">
        <v>127</v>
      </c>
      <c r="P1836">
        <v>10894</v>
      </c>
      <c r="Q1836">
        <v>120</v>
      </c>
    </row>
    <row r="1837" spans="12:17" x14ac:dyDescent="0.25">
      <c r="L1837" t="s">
        <v>14</v>
      </c>
      <c r="M1837" t="s">
        <v>93</v>
      </c>
      <c r="N1837">
        <v>1</v>
      </c>
      <c r="O1837" t="s">
        <v>127</v>
      </c>
      <c r="P1837">
        <v>10907</v>
      </c>
      <c r="Q1837">
        <v>14</v>
      </c>
    </row>
    <row r="1838" spans="12:17" x14ac:dyDescent="0.25">
      <c r="L1838" t="s">
        <v>11</v>
      </c>
      <c r="M1838" t="s">
        <v>10</v>
      </c>
      <c r="N1838">
        <v>1</v>
      </c>
      <c r="O1838" t="s">
        <v>127</v>
      </c>
      <c r="P1838">
        <v>10924</v>
      </c>
      <c r="Q1838">
        <v>6</v>
      </c>
    </row>
    <row r="1839" spans="12:17" x14ac:dyDescent="0.25">
      <c r="L1839" t="s">
        <v>4</v>
      </c>
      <c r="M1839" t="s">
        <v>37</v>
      </c>
      <c r="N1839">
        <v>1</v>
      </c>
      <c r="O1839" t="s">
        <v>127</v>
      </c>
      <c r="P1839">
        <v>10929</v>
      </c>
      <c r="Q1839">
        <v>49</v>
      </c>
    </row>
    <row r="1840" spans="12:17" x14ac:dyDescent="0.25">
      <c r="L1840" t="s">
        <v>14</v>
      </c>
      <c r="M1840" t="s">
        <v>17</v>
      </c>
      <c r="N1840">
        <v>1</v>
      </c>
      <c r="O1840" t="s">
        <v>127</v>
      </c>
      <c r="P1840">
        <v>10932</v>
      </c>
      <c r="Q1840">
        <v>20</v>
      </c>
    </row>
    <row r="1841" spans="12:17" x14ac:dyDescent="0.25">
      <c r="L1841" t="s">
        <v>25</v>
      </c>
      <c r="M1841" t="s">
        <v>85</v>
      </c>
      <c r="N1841">
        <v>1</v>
      </c>
      <c r="O1841" t="s">
        <v>127</v>
      </c>
      <c r="P1841">
        <v>10951</v>
      </c>
      <c r="Q1841">
        <v>50</v>
      </c>
    </row>
    <row r="1842" spans="12:17" x14ac:dyDescent="0.25">
      <c r="L1842" t="s">
        <v>11</v>
      </c>
      <c r="M1842" t="s">
        <v>36</v>
      </c>
      <c r="N1842">
        <v>1</v>
      </c>
      <c r="O1842" t="s">
        <v>127</v>
      </c>
      <c r="P1842">
        <v>10955</v>
      </c>
      <c r="Q1842">
        <v>12</v>
      </c>
    </row>
    <row r="1843" spans="12:17" x14ac:dyDescent="0.25">
      <c r="L1843" t="s">
        <v>27</v>
      </c>
      <c r="M1843" t="s">
        <v>45</v>
      </c>
      <c r="N1843">
        <v>1</v>
      </c>
      <c r="O1843" t="s">
        <v>127</v>
      </c>
      <c r="P1843">
        <v>10959</v>
      </c>
      <c r="Q1843">
        <v>20</v>
      </c>
    </row>
    <row r="1844" spans="12:17" x14ac:dyDescent="0.25">
      <c r="L1844" t="s">
        <v>14</v>
      </c>
      <c r="M1844" t="s">
        <v>57</v>
      </c>
      <c r="N1844">
        <v>1</v>
      </c>
      <c r="O1844" t="s">
        <v>127</v>
      </c>
      <c r="P1844">
        <v>10973</v>
      </c>
      <c r="Q1844">
        <v>10</v>
      </c>
    </row>
    <row r="1845" spans="12:17" x14ac:dyDescent="0.25">
      <c r="L1845" t="s">
        <v>19</v>
      </c>
      <c r="M1845" t="s">
        <v>18</v>
      </c>
      <c r="N1845">
        <v>1</v>
      </c>
      <c r="O1845" t="s">
        <v>127</v>
      </c>
      <c r="P1845">
        <v>10975</v>
      </c>
      <c r="Q1845">
        <v>10</v>
      </c>
    </row>
    <row r="1846" spans="12:17" x14ac:dyDescent="0.25">
      <c r="L1846" t="s">
        <v>11</v>
      </c>
      <c r="M1846" t="s">
        <v>36</v>
      </c>
      <c r="N1846">
        <v>1</v>
      </c>
      <c r="O1846" t="s">
        <v>127</v>
      </c>
      <c r="P1846">
        <v>10980</v>
      </c>
      <c r="Q1846">
        <v>40</v>
      </c>
    </row>
    <row r="1847" spans="12:17" x14ac:dyDescent="0.25">
      <c r="L1847" t="s">
        <v>4</v>
      </c>
      <c r="M1847" t="s">
        <v>37</v>
      </c>
      <c r="N1847">
        <v>1</v>
      </c>
      <c r="O1847" t="s">
        <v>127</v>
      </c>
      <c r="P1847">
        <v>10267</v>
      </c>
      <c r="Q1847">
        <v>15</v>
      </c>
    </row>
    <row r="1848" spans="12:17" x14ac:dyDescent="0.25">
      <c r="L1848" t="s">
        <v>4</v>
      </c>
      <c r="M1848" t="s">
        <v>80</v>
      </c>
      <c r="N1848">
        <v>1</v>
      </c>
      <c r="O1848" t="s">
        <v>127</v>
      </c>
      <c r="P1848">
        <v>10273</v>
      </c>
      <c r="Q1848">
        <v>33</v>
      </c>
    </row>
    <row r="1849" spans="12:17" x14ac:dyDescent="0.25">
      <c r="L1849" t="s">
        <v>9</v>
      </c>
      <c r="M1849" t="s">
        <v>55</v>
      </c>
      <c r="N1849">
        <v>1</v>
      </c>
      <c r="O1849" t="s">
        <v>127</v>
      </c>
      <c r="P1849">
        <v>10318</v>
      </c>
      <c r="Q1849">
        <v>6</v>
      </c>
    </row>
    <row r="1850" spans="12:17" x14ac:dyDescent="0.25">
      <c r="L1850" t="s">
        <v>6</v>
      </c>
      <c r="M1850" t="s">
        <v>99</v>
      </c>
      <c r="N1850">
        <v>1</v>
      </c>
      <c r="O1850" t="s">
        <v>127</v>
      </c>
      <c r="P1850">
        <v>10319</v>
      </c>
      <c r="Q1850">
        <v>30</v>
      </c>
    </row>
    <row r="1851" spans="12:17" x14ac:dyDescent="0.25">
      <c r="L1851" t="s">
        <v>4</v>
      </c>
      <c r="M1851" t="s">
        <v>61</v>
      </c>
      <c r="N1851">
        <v>1</v>
      </c>
      <c r="O1851" t="s">
        <v>127</v>
      </c>
      <c r="P1851">
        <v>10343</v>
      </c>
      <c r="Q1851">
        <v>15</v>
      </c>
    </row>
    <row r="1852" spans="12:17" x14ac:dyDescent="0.25">
      <c r="L1852" t="s">
        <v>92</v>
      </c>
      <c r="M1852" t="s">
        <v>102</v>
      </c>
      <c r="N1852">
        <v>1</v>
      </c>
      <c r="O1852" t="s">
        <v>127</v>
      </c>
      <c r="P1852">
        <v>10399</v>
      </c>
      <c r="Q1852">
        <v>35</v>
      </c>
    </row>
    <row r="1853" spans="12:17" x14ac:dyDescent="0.25">
      <c r="L1853" t="s">
        <v>14</v>
      </c>
      <c r="M1853" t="s">
        <v>58</v>
      </c>
      <c r="N1853">
        <v>1</v>
      </c>
      <c r="O1853" t="s">
        <v>127</v>
      </c>
      <c r="P1853">
        <v>10425</v>
      </c>
      <c r="Q1853">
        <v>20</v>
      </c>
    </row>
    <row r="1854" spans="12:17" x14ac:dyDescent="0.25">
      <c r="L1854" t="s">
        <v>11</v>
      </c>
      <c r="M1854" t="s">
        <v>36</v>
      </c>
      <c r="N1854">
        <v>1</v>
      </c>
      <c r="O1854" t="s">
        <v>127</v>
      </c>
      <c r="P1854">
        <v>10434</v>
      </c>
      <c r="Q1854">
        <v>18</v>
      </c>
    </row>
    <row r="1855" spans="12:17" x14ac:dyDescent="0.25">
      <c r="L1855" t="s">
        <v>68</v>
      </c>
      <c r="M1855" t="s">
        <v>95</v>
      </c>
      <c r="N1855">
        <v>1</v>
      </c>
      <c r="O1855" t="s">
        <v>127</v>
      </c>
      <c r="P1855">
        <v>10475</v>
      </c>
      <c r="Q1855">
        <v>42</v>
      </c>
    </row>
    <row r="1856" spans="12:17" x14ac:dyDescent="0.25">
      <c r="L1856" t="s">
        <v>14</v>
      </c>
      <c r="M1856" t="s">
        <v>13</v>
      </c>
      <c r="N1856">
        <v>1</v>
      </c>
      <c r="O1856" t="s">
        <v>127</v>
      </c>
      <c r="P1856">
        <v>10566</v>
      </c>
      <c r="Q1856">
        <v>10</v>
      </c>
    </row>
    <row r="1857" spans="12:17" x14ac:dyDescent="0.25">
      <c r="L1857" t="s">
        <v>47</v>
      </c>
      <c r="M1857" t="s">
        <v>82</v>
      </c>
      <c r="N1857">
        <v>1</v>
      </c>
      <c r="O1857" t="s">
        <v>127</v>
      </c>
      <c r="P1857">
        <v>10569</v>
      </c>
      <c r="Q1857">
        <v>30</v>
      </c>
    </row>
    <row r="1858" spans="12:17" x14ac:dyDescent="0.25">
      <c r="L1858" t="s">
        <v>4</v>
      </c>
      <c r="M1858" t="s">
        <v>70</v>
      </c>
      <c r="N1858">
        <v>1</v>
      </c>
      <c r="O1858" t="s">
        <v>127</v>
      </c>
      <c r="P1858">
        <v>10575</v>
      </c>
      <c r="Q1858">
        <v>10</v>
      </c>
    </row>
    <row r="1859" spans="12:17" x14ac:dyDescent="0.25">
      <c r="L1859" t="s">
        <v>4</v>
      </c>
      <c r="M1859" t="s">
        <v>12</v>
      </c>
      <c r="N1859">
        <v>1</v>
      </c>
      <c r="O1859" t="s">
        <v>127</v>
      </c>
      <c r="P1859">
        <v>10582</v>
      </c>
      <c r="Q1859">
        <v>14</v>
      </c>
    </row>
    <row r="1860" spans="12:17" x14ac:dyDescent="0.25">
      <c r="L1860" t="s">
        <v>4</v>
      </c>
      <c r="M1860" t="s">
        <v>61</v>
      </c>
      <c r="N1860">
        <v>1</v>
      </c>
      <c r="O1860" t="s">
        <v>127</v>
      </c>
      <c r="P1860">
        <v>10593</v>
      </c>
      <c r="Q1860">
        <v>4</v>
      </c>
    </row>
    <row r="1861" spans="12:17" x14ac:dyDescent="0.25">
      <c r="L1861" t="s">
        <v>42</v>
      </c>
      <c r="M1861" t="s">
        <v>41</v>
      </c>
      <c r="N1861">
        <v>1</v>
      </c>
      <c r="O1861" t="s">
        <v>127</v>
      </c>
      <c r="P1861">
        <v>10604</v>
      </c>
      <c r="Q1861">
        <v>10</v>
      </c>
    </row>
    <row r="1862" spans="12:17" x14ac:dyDescent="0.25">
      <c r="L1862" t="s">
        <v>47</v>
      </c>
      <c r="M1862" t="s">
        <v>89</v>
      </c>
      <c r="N1862">
        <v>1</v>
      </c>
      <c r="O1862" t="s">
        <v>127</v>
      </c>
      <c r="P1862">
        <v>10612</v>
      </c>
      <c r="Q1862">
        <v>80</v>
      </c>
    </row>
    <row r="1863" spans="12:17" x14ac:dyDescent="0.25">
      <c r="L1863" t="s">
        <v>4</v>
      </c>
      <c r="M1863" t="s">
        <v>56</v>
      </c>
      <c r="N1863">
        <v>1</v>
      </c>
      <c r="O1863" t="s">
        <v>127</v>
      </c>
      <c r="P1863">
        <v>10630</v>
      </c>
      <c r="Q1863">
        <v>35</v>
      </c>
    </row>
    <row r="1864" spans="12:17" x14ac:dyDescent="0.25">
      <c r="L1864" t="s">
        <v>47</v>
      </c>
      <c r="M1864" t="s">
        <v>65</v>
      </c>
      <c r="N1864">
        <v>1</v>
      </c>
      <c r="O1864" t="s">
        <v>127</v>
      </c>
      <c r="P1864">
        <v>10665</v>
      </c>
      <c r="Q1864">
        <v>10</v>
      </c>
    </row>
    <row r="1865" spans="12:17" x14ac:dyDescent="0.25">
      <c r="L1865" t="s">
        <v>54</v>
      </c>
      <c r="M1865" t="s">
        <v>53</v>
      </c>
      <c r="N1865">
        <v>1</v>
      </c>
      <c r="O1865" t="s">
        <v>127</v>
      </c>
      <c r="P1865">
        <v>10701</v>
      </c>
      <c r="Q1865">
        <v>35</v>
      </c>
    </row>
    <row r="1866" spans="12:17" x14ac:dyDescent="0.25">
      <c r="L1866" t="s">
        <v>4</v>
      </c>
      <c r="M1866" t="s">
        <v>3</v>
      </c>
      <c r="N1866">
        <v>1</v>
      </c>
      <c r="O1866" t="s">
        <v>127</v>
      </c>
      <c r="P1866">
        <v>10702</v>
      </c>
      <c r="Q1866">
        <v>15</v>
      </c>
    </row>
    <row r="1867" spans="12:17" x14ac:dyDescent="0.25">
      <c r="L1867" t="s">
        <v>14</v>
      </c>
      <c r="M1867" t="s">
        <v>17</v>
      </c>
      <c r="N1867">
        <v>1</v>
      </c>
      <c r="O1867" t="s">
        <v>127</v>
      </c>
      <c r="P1867">
        <v>10732</v>
      </c>
      <c r="Q1867">
        <v>20</v>
      </c>
    </row>
    <row r="1868" spans="12:17" x14ac:dyDescent="0.25">
      <c r="L1868" t="s">
        <v>27</v>
      </c>
      <c r="M1868" t="s">
        <v>45</v>
      </c>
      <c r="N1868">
        <v>1</v>
      </c>
      <c r="O1868" t="s">
        <v>127</v>
      </c>
      <c r="P1868">
        <v>10734</v>
      </c>
      <c r="Q1868">
        <v>20</v>
      </c>
    </row>
    <row r="1869" spans="12:17" x14ac:dyDescent="0.25">
      <c r="L1869" t="s">
        <v>9</v>
      </c>
      <c r="M1869" t="s">
        <v>55</v>
      </c>
      <c r="N1869">
        <v>1</v>
      </c>
      <c r="O1869" t="s">
        <v>127</v>
      </c>
      <c r="P1869">
        <v>10749</v>
      </c>
      <c r="Q1869">
        <v>10</v>
      </c>
    </row>
    <row r="1870" spans="12:17" x14ac:dyDescent="0.25">
      <c r="L1870" t="s">
        <v>47</v>
      </c>
      <c r="M1870" t="s">
        <v>73</v>
      </c>
      <c r="N1870">
        <v>1</v>
      </c>
      <c r="O1870" t="s">
        <v>127</v>
      </c>
      <c r="P1870">
        <v>10808</v>
      </c>
      <c r="Q1870">
        <v>50</v>
      </c>
    </row>
    <row r="1871" spans="12:17" x14ac:dyDescent="0.25">
      <c r="L1871" t="s">
        <v>11</v>
      </c>
      <c r="M1871" t="s">
        <v>10</v>
      </c>
      <c r="N1871">
        <v>1</v>
      </c>
      <c r="O1871" t="s">
        <v>127</v>
      </c>
      <c r="P1871">
        <v>10837</v>
      </c>
      <c r="Q1871">
        <v>21</v>
      </c>
    </row>
    <row r="1872" spans="12:17" x14ac:dyDescent="0.25">
      <c r="L1872" t="s">
        <v>14</v>
      </c>
      <c r="M1872" t="s">
        <v>38</v>
      </c>
      <c r="N1872">
        <v>1</v>
      </c>
      <c r="O1872" t="s">
        <v>127</v>
      </c>
      <c r="P1872">
        <v>10860</v>
      </c>
      <c r="Q1872">
        <v>20</v>
      </c>
    </row>
    <row r="1873" spans="12:17" x14ac:dyDescent="0.25">
      <c r="L1873" t="s">
        <v>107</v>
      </c>
      <c r="M1873" t="s">
        <v>110</v>
      </c>
      <c r="N1873">
        <v>1</v>
      </c>
      <c r="O1873" t="s">
        <v>127</v>
      </c>
      <c r="P1873">
        <v>10879</v>
      </c>
      <c r="Q1873">
        <v>10</v>
      </c>
    </row>
    <row r="1874" spans="12:17" x14ac:dyDescent="0.25">
      <c r="L1874" t="s">
        <v>14</v>
      </c>
      <c r="M1874" t="s">
        <v>57</v>
      </c>
      <c r="N1874">
        <v>1</v>
      </c>
      <c r="O1874" t="s">
        <v>127</v>
      </c>
      <c r="P1874">
        <v>10927</v>
      </c>
      <c r="Q1874">
        <v>20</v>
      </c>
    </row>
    <row r="1875" spans="12:17" x14ac:dyDescent="0.25">
      <c r="L1875" t="s">
        <v>16</v>
      </c>
      <c r="M1875" t="s">
        <v>43</v>
      </c>
      <c r="N1875">
        <v>1</v>
      </c>
      <c r="O1875" t="s">
        <v>127</v>
      </c>
      <c r="P1875">
        <v>10928</v>
      </c>
      <c r="Q1875">
        <v>5</v>
      </c>
    </row>
    <row r="1876" spans="12:17" x14ac:dyDescent="0.25">
      <c r="L1876" t="s">
        <v>27</v>
      </c>
      <c r="M1876" t="s">
        <v>79</v>
      </c>
      <c r="N1876">
        <v>1</v>
      </c>
      <c r="O1876" t="s">
        <v>127</v>
      </c>
      <c r="P1876">
        <v>10961</v>
      </c>
      <c r="Q1876">
        <v>60</v>
      </c>
    </row>
    <row r="1877" spans="12:17" x14ac:dyDescent="0.25">
      <c r="L1877" t="s">
        <v>4</v>
      </c>
      <c r="M1877" t="s">
        <v>80</v>
      </c>
      <c r="N1877">
        <v>1</v>
      </c>
      <c r="O1877" t="s">
        <v>127</v>
      </c>
      <c r="P1877">
        <v>10962</v>
      </c>
      <c r="Q1877">
        <v>44</v>
      </c>
    </row>
    <row r="1878" spans="12:17" x14ac:dyDescent="0.25">
      <c r="L1878" t="s">
        <v>22</v>
      </c>
      <c r="M1878" t="s">
        <v>72</v>
      </c>
      <c r="N1878">
        <v>1</v>
      </c>
      <c r="O1878" t="s">
        <v>127</v>
      </c>
      <c r="P1878">
        <v>10986</v>
      </c>
      <c r="Q1878">
        <v>10</v>
      </c>
    </row>
    <row r="1879" spans="12:17" x14ac:dyDescent="0.25">
      <c r="L1879" t="s">
        <v>68</v>
      </c>
      <c r="M1879" t="s">
        <v>67</v>
      </c>
      <c r="N1879">
        <v>1</v>
      </c>
      <c r="O1879" t="s">
        <v>127</v>
      </c>
      <c r="P1879">
        <v>11004</v>
      </c>
      <c r="Q1879">
        <v>6</v>
      </c>
    </row>
    <row r="1880" spans="12:17" x14ac:dyDescent="0.25">
      <c r="L1880" t="s">
        <v>11</v>
      </c>
      <c r="M1880" t="s">
        <v>36</v>
      </c>
      <c r="N1880">
        <v>1</v>
      </c>
      <c r="O1880" t="s">
        <v>127</v>
      </c>
      <c r="P1880">
        <v>11050</v>
      </c>
      <c r="Q1880">
        <v>50</v>
      </c>
    </row>
    <row r="1881" spans="12:17" x14ac:dyDescent="0.25">
      <c r="L1881" t="s">
        <v>27</v>
      </c>
      <c r="M1881" t="s">
        <v>108</v>
      </c>
      <c r="N1881">
        <v>2</v>
      </c>
      <c r="O1881" t="s">
        <v>128</v>
      </c>
      <c r="P1881">
        <v>10256</v>
      </c>
      <c r="Q1881">
        <v>12</v>
      </c>
    </row>
    <row r="1882" spans="12:17" x14ac:dyDescent="0.25">
      <c r="L1882" t="s">
        <v>49</v>
      </c>
      <c r="M1882" t="s">
        <v>51</v>
      </c>
      <c r="N1882">
        <v>2</v>
      </c>
      <c r="O1882" t="s">
        <v>128</v>
      </c>
      <c r="P1882">
        <v>10257</v>
      </c>
      <c r="Q1882">
        <v>15</v>
      </c>
    </row>
    <row r="1883" spans="12:17" x14ac:dyDescent="0.25">
      <c r="L1883" t="s">
        <v>92</v>
      </c>
      <c r="M1883" t="s">
        <v>102</v>
      </c>
      <c r="N1883">
        <v>2</v>
      </c>
      <c r="O1883" t="s">
        <v>128</v>
      </c>
      <c r="P1883">
        <v>10399</v>
      </c>
      <c r="Q1883">
        <v>14</v>
      </c>
    </row>
    <row r="1884" spans="12:17" x14ac:dyDescent="0.25">
      <c r="L1884" t="s">
        <v>92</v>
      </c>
      <c r="M1884" t="s">
        <v>91</v>
      </c>
      <c r="N1884">
        <v>2</v>
      </c>
      <c r="O1884" t="s">
        <v>128</v>
      </c>
      <c r="P1884">
        <v>10417</v>
      </c>
      <c r="Q1884">
        <v>35</v>
      </c>
    </row>
    <row r="1885" spans="12:17" x14ac:dyDescent="0.25">
      <c r="L1885" t="s">
        <v>27</v>
      </c>
      <c r="M1885" t="s">
        <v>78</v>
      </c>
      <c r="N1885">
        <v>2</v>
      </c>
      <c r="O1885" t="s">
        <v>128</v>
      </c>
      <c r="P1885">
        <v>10421</v>
      </c>
      <c r="Q1885">
        <v>10</v>
      </c>
    </row>
    <row r="1886" spans="12:17" x14ac:dyDescent="0.25">
      <c r="L1886" t="s">
        <v>47</v>
      </c>
      <c r="M1886" t="s">
        <v>109</v>
      </c>
      <c r="N1886">
        <v>2</v>
      </c>
      <c r="O1886" t="s">
        <v>128</v>
      </c>
      <c r="P1886">
        <v>10483</v>
      </c>
      <c r="Q1886">
        <v>30</v>
      </c>
    </row>
    <row r="1887" spans="12:17" x14ac:dyDescent="0.25">
      <c r="L1887" t="s">
        <v>19</v>
      </c>
      <c r="M1887" t="s">
        <v>59</v>
      </c>
      <c r="N1887">
        <v>2</v>
      </c>
      <c r="O1887" t="s">
        <v>128</v>
      </c>
      <c r="P1887">
        <v>10495</v>
      </c>
      <c r="Q1887">
        <v>5</v>
      </c>
    </row>
    <row r="1888" spans="12:17" x14ac:dyDescent="0.25">
      <c r="L1888" t="s">
        <v>4</v>
      </c>
      <c r="M1888" t="s">
        <v>61</v>
      </c>
      <c r="N1888">
        <v>2</v>
      </c>
      <c r="O1888" t="s">
        <v>128</v>
      </c>
      <c r="P1888">
        <v>10497</v>
      </c>
      <c r="Q1888">
        <v>25</v>
      </c>
    </row>
    <row r="1889" spans="12:17" x14ac:dyDescent="0.25">
      <c r="L1889" t="s">
        <v>4</v>
      </c>
      <c r="M1889" t="s">
        <v>74</v>
      </c>
      <c r="N1889">
        <v>2</v>
      </c>
      <c r="O1889" t="s">
        <v>128</v>
      </c>
      <c r="P1889">
        <v>10554</v>
      </c>
      <c r="Q1889">
        <v>10</v>
      </c>
    </row>
    <row r="1890" spans="12:17" x14ac:dyDescent="0.25">
      <c r="L1890" t="s">
        <v>47</v>
      </c>
      <c r="M1890" t="s">
        <v>101</v>
      </c>
      <c r="N1890">
        <v>2</v>
      </c>
      <c r="O1890" t="s">
        <v>128</v>
      </c>
      <c r="P1890">
        <v>10577</v>
      </c>
      <c r="Q1890">
        <v>18</v>
      </c>
    </row>
    <row r="1891" spans="12:17" x14ac:dyDescent="0.25">
      <c r="L1891" t="s">
        <v>27</v>
      </c>
      <c r="M1891" t="s">
        <v>78</v>
      </c>
      <c r="N1891">
        <v>2</v>
      </c>
      <c r="O1891" t="s">
        <v>128</v>
      </c>
      <c r="P1891">
        <v>10587</v>
      </c>
      <c r="Q1891">
        <v>20</v>
      </c>
    </row>
    <row r="1892" spans="12:17" x14ac:dyDescent="0.25">
      <c r="L1892" t="s">
        <v>19</v>
      </c>
      <c r="M1892" t="s">
        <v>69</v>
      </c>
      <c r="N1892">
        <v>2</v>
      </c>
      <c r="O1892" t="s">
        <v>128</v>
      </c>
      <c r="P1892">
        <v>10590</v>
      </c>
      <c r="Q1892">
        <v>60</v>
      </c>
    </row>
    <row r="1893" spans="12:17" x14ac:dyDescent="0.25">
      <c r="L1893" t="s">
        <v>92</v>
      </c>
      <c r="M1893" t="s">
        <v>102</v>
      </c>
      <c r="N1893">
        <v>2</v>
      </c>
      <c r="O1893" t="s">
        <v>128</v>
      </c>
      <c r="P1893">
        <v>10602</v>
      </c>
      <c r="Q1893">
        <v>5</v>
      </c>
    </row>
    <row r="1894" spans="12:17" x14ac:dyDescent="0.25">
      <c r="L1894" t="s">
        <v>54</v>
      </c>
      <c r="M1894" t="s">
        <v>53</v>
      </c>
      <c r="N1894">
        <v>2</v>
      </c>
      <c r="O1894" t="s">
        <v>128</v>
      </c>
      <c r="P1894">
        <v>10646</v>
      </c>
      <c r="Q1894">
        <v>35</v>
      </c>
    </row>
    <row r="1895" spans="12:17" x14ac:dyDescent="0.25">
      <c r="L1895" t="s">
        <v>4</v>
      </c>
      <c r="M1895" t="s">
        <v>80</v>
      </c>
      <c r="N1895">
        <v>2</v>
      </c>
      <c r="O1895" t="s">
        <v>128</v>
      </c>
      <c r="P1895">
        <v>10658</v>
      </c>
      <c r="Q1895">
        <v>70</v>
      </c>
    </row>
    <row r="1896" spans="12:17" x14ac:dyDescent="0.25">
      <c r="L1896" t="s">
        <v>27</v>
      </c>
      <c r="M1896" t="s">
        <v>50</v>
      </c>
      <c r="N1896">
        <v>2</v>
      </c>
      <c r="O1896" t="s">
        <v>128</v>
      </c>
      <c r="P1896">
        <v>10690</v>
      </c>
      <c r="Q1896">
        <v>30</v>
      </c>
    </row>
    <row r="1897" spans="12:17" x14ac:dyDescent="0.25">
      <c r="L1897" t="s">
        <v>49</v>
      </c>
      <c r="M1897" t="s">
        <v>63</v>
      </c>
      <c r="N1897">
        <v>2</v>
      </c>
      <c r="O1897" t="s">
        <v>128</v>
      </c>
      <c r="P1897">
        <v>10780</v>
      </c>
      <c r="Q1897">
        <v>15</v>
      </c>
    </row>
    <row r="1898" spans="12:17" x14ac:dyDescent="0.25">
      <c r="L1898" t="s">
        <v>40</v>
      </c>
      <c r="M1898" t="s">
        <v>83</v>
      </c>
      <c r="N1898">
        <v>2</v>
      </c>
      <c r="O1898" t="s">
        <v>128</v>
      </c>
      <c r="P1898">
        <v>10812</v>
      </c>
      <c r="Q1898">
        <v>20</v>
      </c>
    </row>
    <row r="1899" spans="12:17" x14ac:dyDescent="0.25">
      <c r="L1899" t="s">
        <v>49</v>
      </c>
      <c r="M1899" t="s">
        <v>63</v>
      </c>
      <c r="N1899">
        <v>2</v>
      </c>
      <c r="O1899" t="s">
        <v>128</v>
      </c>
      <c r="P1899">
        <v>10823</v>
      </c>
      <c r="Q1899">
        <v>15</v>
      </c>
    </row>
    <row r="1900" spans="12:17" x14ac:dyDescent="0.25">
      <c r="L1900" t="s">
        <v>4</v>
      </c>
      <c r="M1900" t="s">
        <v>3</v>
      </c>
      <c r="N1900">
        <v>2</v>
      </c>
      <c r="O1900" t="s">
        <v>128</v>
      </c>
      <c r="P1900">
        <v>10835</v>
      </c>
      <c r="Q1900">
        <v>2</v>
      </c>
    </row>
    <row r="1901" spans="12:17" x14ac:dyDescent="0.25">
      <c r="L1901" t="s">
        <v>68</v>
      </c>
      <c r="M1901" t="s">
        <v>95</v>
      </c>
      <c r="N1901">
        <v>2</v>
      </c>
      <c r="O1901" t="s">
        <v>128</v>
      </c>
      <c r="P1901">
        <v>10841</v>
      </c>
      <c r="Q1901">
        <v>15</v>
      </c>
    </row>
    <row r="1902" spans="12:17" x14ac:dyDescent="0.25">
      <c r="L1902" t="s">
        <v>68</v>
      </c>
      <c r="M1902" t="s">
        <v>95</v>
      </c>
      <c r="N1902">
        <v>2</v>
      </c>
      <c r="O1902" t="s">
        <v>128</v>
      </c>
      <c r="P1902">
        <v>10885</v>
      </c>
      <c r="Q1902">
        <v>25</v>
      </c>
    </row>
    <row r="1903" spans="12:17" x14ac:dyDescent="0.25">
      <c r="L1903" t="s">
        <v>27</v>
      </c>
      <c r="M1903" t="s">
        <v>50</v>
      </c>
      <c r="N1903">
        <v>2</v>
      </c>
      <c r="O1903" t="s">
        <v>128</v>
      </c>
      <c r="P1903">
        <v>10886</v>
      </c>
      <c r="Q1903">
        <v>40</v>
      </c>
    </row>
    <row r="1904" spans="12:17" x14ac:dyDescent="0.25">
      <c r="L1904" t="s">
        <v>4</v>
      </c>
      <c r="M1904" t="s">
        <v>37</v>
      </c>
      <c r="N1904">
        <v>2</v>
      </c>
      <c r="O1904" t="s">
        <v>128</v>
      </c>
      <c r="P1904">
        <v>10929</v>
      </c>
      <c r="Q1904">
        <v>15</v>
      </c>
    </row>
    <row r="1905" spans="12:17" x14ac:dyDescent="0.25">
      <c r="L1905" t="s">
        <v>92</v>
      </c>
      <c r="M1905" t="s">
        <v>102</v>
      </c>
      <c r="N1905">
        <v>2</v>
      </c>
      <c r="O1905" t="s">
        <v>128</v>
      </c>
      <c r="P1905">
        <v>10946</v>
      </c>
      <c r="Q1905">
        <v>40</v>
      </c>
    </row>
    <row r="1906" spans="12:17" x14ac:dyDescent="0.25">
      <c r="L1906" t="s">
        <v>22</v>
      </c>
      <c r="M1906" t="s">
        <v>72</v>
      </c>
      <c r="N1906">
        <v>2</v>
      </c>
      <c r="O1906" t="s">
        <v>128</v>
      </c>
      <c r="P1906">
        <v>10986</v>
      </c>
      <c r="Q1906">
        <v>15</v>
      </c>
    </row>
    <row r="1907" spans="12:17" x14ac:dyDescent="0.25">
      <c r="L1907" t="s">
        <v>4</v>
      </c>
      <c r="M1907" t="s">
        <v>74</v>
      </c>
      <c r="N1907">
        <v>2</v>
      </c>
      <c r="O1907" t="s">
        <v>128</v>
      </c>
      <c r="P1907">
        <v>10999</v>
      </c>
      <c r="Q1907">
        <v>21</v>
      </c>
    </row>
    <row r="1908" spans="12:17" x14ac:dyDescent="0.25">
      <c r="L1908" t="s">
        <v>88</v>
      </c>
      <c r="M1908" t="s">
        <v>87</v>
      </c>
      <c r="N1908">
        <v>2</v>
      </c>
      <c r="O1908" t="s">
        <v>128</v>
      </c>
      <c r="P1908">
        <v>11015</v>
      </c>
      <c r="Q1908">
        <v>18</v>
      </c>
    </row>
    <row r="1909" spans="12:17" x14ac:dyDescent="0.25">
      <c r="L1909" t="s">
        <v>40</v>
      </c>
      <c r="M1909" t="s">
        <v>39</v>
      </c>
      <c r="N1909">
        <v>2</v>
      </c>
      <c r="O1909" t="s">
        <v>128</v>
      </c>
      <c r="P1909">
        <v>11060</v>
      </c>
      <c r="Q1909">
        <v>10</v>
      </c>
    </row>
    <row r="1910" spans="12:17" x14ac:dyDescent="0.25">
      <c r="L1910" t="s">
        <v>27</v>
      </c>
      <c r="M1910" t="s">
        <v>79</v>
      </c>
      <c r="N1910">
        <v>2</v>
      </c>
      <c r="O1910" t="s">
        <v>128</v>
      </c>
      <c r="P1910">
        <v>11068</v>
      </c>
      <c r="Q1910">
        <v>28</v>
      </c>
    </row>
  </sheetData>
  <mergeCells count="3">
    <mergeCell ref="B2:J3"/>
    <mergeCell ref="B19:C19"/>
    <mergeCell ref="B31:E42"/>
  </mergeCells>
  <conditionalFormatting sqref="B21:C21 B22:B29">
    <cfRule type="colorScale" priority="4">
      <colorScale>
        <cfvo type="min"/>
        <cfvo type="percentile" val="50"/>
        <cfvo type="max"/>
        <color rgb="FFF8696B"/>
        <color rgb="FFFFEB84"/>
        <color rgb="FF63BE7B"/>
      </colorScale>
    </cfRule>
  </conditionalFormatting>
  <conditionalFormatting sqref="B21:C29">
    <cfRule type="colorScale" priority="2">
      <colorScale>
        <cfvo type="min"/>
        <cfvo type="percentile" val="50"/>
        <cfvo type="max"/>
        <color rgb="FFF8696B"/>
        <color rgb="FFFFEB84"/>
        <color rgb="FF63BE7B"/>
      </colorScale>
    </cfRule>
  </conditionalFormatting>
  <pageMargins left="0.7" right="0.7" top="0.75" bottom="0.75" header="0.3" footer="0.3"/>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 id="{70ED9E58-2B1C-4736-86BE-69FCEF5BAAC4}">
            <x14:iconSet iconSet="3Triangles">
              <x14:cfvo type="percent">
                <xm:f>0</xm:f>
              </x14:cfvo>
              <x14:cfvo type="percent">
                <xm:f>33</xm:f>
              </x14:cfvo>
              <x14:cfvo type="percent">
                <xm:f>67</xm:f>
              </x14:cfvo>
            </x14:iconSet>
          </x14:cfRule>
          <xm:sqref>B21:C21 B22:B29</xm:sqref>
        </x14:conditionalFormatting>
        <x14:conditionalFormatting xmlns:xm="http://schemas.microsoft.com/office/excel/2006/main">
          <x14:cfRule type="iconSet" priority="1" id="{2934B7E4-6D4F-40EF-8DCF-36384098D2B6}">
            <x14:iconSet iconSet="3Triangles">
              <x14:cfvo type="percent">
                <xm:f>0</xm:f>
              </x14:cfvo>
              <x14:cfvo type="percent">
                <xm:f>33</xm:f>
              </x14:cfvo>
              <x14:cfvo type="percent">
                <xm:f>67</xm:f>
              </x14:cfvo>
            </x14:iconSet>
          </x14:cfRule>
          <xm:sqref>B21:C29</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A1CA-B74F-4416-A315-688370145284}">
  <dimension ref="B1:N37"/>
  <sheetViews>
    <sheetView topLeftCell="A3" zoomScale="70" zoomScaleNormal="70" workbookViewId="0">
      <selection activeCell="J5" sqref="J5:N11"/>
    </sheetView>
  </sheetViews>
  <sheetFormatPr defaultRowHeight="15" x14ac:dyDescent="0.25"/>
  <cols>
    <col min="2" max="2" width="13.140625" bestFit="1" customWidth="1"/>
    <col min="3" max="3" width="22.42578125" bestFit="1" customWidth="1"/>
    <col min="13" max="13" width="28.5703125" bestFit="1" customWidth="1"/>
    <col min="14" max="14" width="22.42578125" bestFit="1" customWidth="1"/>
  </cols>
  <sheetData>
    <row r="1" spans="2:14" ht="15.75" thickBot="1" x14ac:dyDescent="0.3"/>
    <row r="2" spans="2:14" x14ac:dyDescent="0.25">
      <c r="B2" s="33" t="s">
        <v>226</v>
      </c>
      <c r="C2" s="39"/>
      <c r="D2" s="39"/>
      <c r="E2" s="39"/>
      <c r="F2" s="39"/>
      <c r="G2" s="39"/>
      <c r="H2" s="39"/>
      <c r="I2" s="39"/>
      <c r="J2" s="39"/>
      <c r="K2" s="39"/>
      <c r="L2" s="40"/>
    </row>
    <row r="3" spans="2:14" ht="15.75" thickBot="1" x14ac:dyDescent="0.3">
      <c r="B3" s="41"/>
      <c r="C3" s="42"/>
      <c r="D3" s="42"/>
      <c r="E3" s="42"/>
      <c r="F3" s="42"/>
      <c r="G3" s="42"/>
      <c r="H3" s="42"/>
      <c r="I3" s="42"/>
      <c r="J3" s="42"/>
      <c r="K3" s="42"/>
      <c r="L3" s="43"/>
    </row>
    <row r="5" spans="2:14" x14ac:dyDescent="0.25">
      <c r="J5" s="69" t="s">
        <v>334</v>
      </c>
      <c r="K5" s="69"/>
      <c r="L5" s="69"/>
      <c r="M5" s="69"/>
      <c r="N5" s="69"/>
    </row>
    <row r="6" spans="2:14" x14ac:dyDescent="0.25">
      <c r="J6" s="69"/>
      <c r="K6" s="69"/>
      <c r="L6" s="69"/>
      <c r="M6" s="69"/>
      <c r="N6" s="69"/>
    </row>
    <row r="7" spans="2:14" x14ac:dyDescent="0.25">
      <c r="J7" s="69"/>
      <c r="K7" s="69"/>
      <c r="L7" s="69"/>
      <c r="M7" s="69"/>
      <c r="N7" s="69"/>
    </row>
    <row r="8" spans="2:14" x14ac:dyDescent="0.25">
      <c r="J8" s="69"/>
      <c r="K8" s="69"/>
      <c r="L8" s="69"/>
      <c r="M8" s="69"/>
      <c r="N8" s="69"/>
    </row>
    <row r="9" spans="2:14" x14ac:dyDescent="0.25">
      <c r="J9" s="69"/>
      <c r="K9" s="69"/>
      <c r="L9" s="69"/>
      <c r="M9" s="69"/>
      <c r="N9" s="69"/>
    </row>
    <row r="10" spans="2:14" x14ac:dyDescent="0.25">
      <c r="J10" s="69"/>
      <c r="K10" s="69"/>
      <c r="L10" s="69"/>
      <c r="M10" s="69"/>
      <c r="N10" s="69"/>
    </row>
    <row r="11" spans="2:14" x14ac:dyDescent="0.25">
      <c r="J11" s="69"/>
      <c r="K11" s="69"/>
      <c r="L11" s="69"/>
      <c r="M11" s="69"/>
      <c r="N11" s="69"/>
    </row>
    <row r="12" spans="2:14" ht="15.75" thickBot="1" x14ac:dyDescent="0.3"/>
    <row r="13" spans="2:14" ht="15.75" thickBot="1" x14ac:dyDescent="0.3">
      <c r="B13" s="30" t="s">
        <v>240</v>
      </c>
      <c r="C13" s="32"/>
      <c r="M13" s="44" t="s">
        <v>242</v>
      </c>
      <c r="N13" s="45"/>
    </row>
    <row r="14" spans="2:14" ht="15.75" thickBot="1" x14ac:dyDescent="0.3"/>
    <row r="15" spans="2:14" x14ac:dyDescent="0.25">
      <c r="B15" s="3" t="s">
        <v>2</v>
      </c>
      <c r="C15" s="5" t="s">
        <v>239</v>
      </c>
      <c r="M15" s="3" t="s">
        <v>241</v>
      </c>
      <c r="N15" s="5" t="s">
        <v>239</v>
      </c>
    </row>
    <row r="16" spans="2:14" x14ac:dyDescent="0.25">
      <c r="B16" s="6" t="s">
        <v>22</v>
      </c>
      <c r="C16" s="7">
        <v>16</v>
      </c>
      <c r="M16" s="6" t="s">
        <v>229</v>
      </c>
      <c r="N16" s="7">
        <v>116</v>
      </c>
    </row>
    <row r="17" spans="2:14" x14ac:dyDescent="0.25">
      <c r="B17" s="6" t="s">
        <v>33</v>
      </c>
      <c r="C17" s="7">
        <v>40</v>
      </c>
      <c r="M17" s="6" t="s">
        <v>236</v>
      </c>
      <c r="N17" s="7">
        <v>16</v>
      </c>
    </row>
    <row r="18" spans="2:14" x14ac:dyDescent="0.25">
      <c r="B18" s="6" t="s">
        <v>68</v>
      </c>
      <c r="C18" s="7">
        <v>19</v>
      </c>
      <c r="M18" s="6" t="s">
        <v>232</v>
      </c>
      <c r="N18" s="7">
        <v>18</v>
      </c>
    </row>
    <row r="19" spans="2:14" x14ac:dyDescent="0.25">
      <c r="B19" s="6" t="s">
        <v>27</v>
      </c>
      <c r="C19" s="7">
        <v>83</v>
      </c>
      <c r="M19" s="6" t="s">
        <v>235</v>
      </c>
      <c r="N19" s="7">
        <v>44</v>
      </c>
    </row>
    <row r="20" spans="2:14" x14ac:dyDescent="0.25">
      <c r="B20" s="6" t="s">
        <v>19</v>
      </c>
      <c r="C20" s="7">
        <v>30</v>
      </c>
      <c r="M20" s="6" t="s">
        <v>234</v>
      </c>
      <c r="N20" s="7">
        <v>82</v>
      </c>
    </row>
    <row r="21" spans="2:14" x14ac:dyDescent="0.25">
      <c r="B21" s="6" t="s">
        <v>92</v>
      </c>
      <c r="C21" s="7">
        <v>18</v>
      </c>
      <c r="M21" s="6" t="s">
        <v>233</v>
      </c>
      <c r="N21" s="7">
        <v>24</v>
      </c>
    </row>
    <row r="22" spans="2:14" x14ac:dyDescent="0.25">
      <c r="B22" s="6" t="s">
        <v>107</v>
      </c>
      <c r="C22" s="7">
        <v>22</v>
      </c>
      <c r="M22" s="6" t="s">
        <v>230</v>
      </c>
      <c r="N22" s="7">
        <v>134</v>
      </c>
    </row>
    <row r="23" spans="2:14" x14ac:dyDescent="0.25">
      <c r="B23" s="6" t="s">
        <v>14</v>
      </c>
      <c r="C23" s="7">
        <v>77</v>
      </c>
      <c r="M23" s="6" t="s">
        <v>238</v>
      </c>
      <c r="N23" s="7">
        <v>7</v>
      </c>
    </row>
    <row r="24" spans="2:14" x14ac:dyDescent="0.25">
      <c r="B24" s="6" t="s">
        <v>4</v>
      </c>
      <c r="C24" s="7">
        <v>122</v>
      </c>
      <c r="M24" s="6" t="s">
        <v>237</v>
      </c>
      <c r="N24" s="7">
        <v>36</v>
      </c>
    </row>
    <row r="25" spans="2:14" x14ac:dyDescent="0.25">
      <c r="B25" s="6" t="s">
        <v>54</v>
      </c>
      <c r="C25" s="7">
        <v>19</v>
      </c>
      <c r="M25" s="6" t="s">
        <v>231</v>
      </c>
      <c r="N25" s="7">
        <v>65</v>
      </c>
    </row>
    <row r="26" spans="2:14" x14ac:dyDescent="0.25">
      <c r="B26" s="6" t="s">
        <v>40</v>
      </c>
      <c r="C26" s="7">
        <v>28</v>
      </c>
      <c r="M26" s="6" t="s">
        <v>228</v>
      </c>
      <c r="N26" s="7">
        <v>128</v>
      </c>
    </row>
    <row r="27" spans="2:14" x14ac:dyDescent="0.25">
      <c r="B27" s="6" t="s">
        <v>6</v>
      </c>
      <c r="C27" s="7">
        <v>28</v>
      </c>
      <c r="M27" s="6" t="s">
        <v>227</v>
      </c>
      <c r="N27" s="7">
        <v>160</v>
      </c>
    </row>
    <row r="28" spans="2:14" ht="15.75" thickBot="1" x14ac:dyDescent="0.3">
      <c r="B28" s="6" t="s">
        <v>88</v>
      </c>
      <c r="C28" s="7">
        <v>6</v>
      </c>
      <c r="M28" s="8" t="s">
        <v>113</v>
      </c>
      <c r="N28" s="10">
        <v>830</v>
      </c>
    </row>
    <row r="29" spans="2:14" x14ac:dyDescent="0.25">
      <c r="B29" s="6" t="s">
        <v>112</v>
      </c>
      <c r="C29" s="7">
        <v>7</v>
      </c>
    </row>
    <row r="30" spans="2:14" x14ac:dyDescent="0.25">
      <c r="B30" s="6" t="s">
        <v>42</v>
      </c>
      <c r="C30" s="7">
        <v>13</v>
      </c>
    </row>
    <row r="31" spans="2:14" x14ac:dyDescent="0.25">
      <c r="B31" s="6" t="s">
        <v>16</v>
      </c>
      <c r="C31" s="7">
        <v>23</v>
      </c>
    </row>
    <row r="32" spans="2:14" x14ac:dyDescent="0.25">
      <c r="B32" s="6" t="s">
        <v>11</v>
      </c>
      <c r="C32" s="7">
        <v>37</v>
      </c>
    </row>
    <row r="33" spans="2:3" x14ac:dyDescent="0.25">
      <c r="B33" s="6" t="s">
        <v>25</v>
      </c>
      <c r="C33" s="7">
        <v>18</v>
      </c>
    </row>
    <row r="34" spans="2:3" x14ac:dyDescent="0.25">
      <c r="B34" s="6" t="s">
        <v>9</v>
      </c>
      <c r="C34" s="7">
        <v>56</v>
      </c>
    </row>
    <row r="35" spans="2:3" x14ac:dyDescent="0.25">
      <c r="B35" s="6" t="s">
        <v>47</v>
      </c>
      <c r="C35" s="7">
        <v>122</v>
      </c>
    </row>
    <row r="36" spans="2:3" x14ac:dyDescent="0.25">
      <c r="B36" s="6" t="s">
        <v>49</v>
      </c>
      <c r="C36" s="7">
        <v>46</v>
      </c>
    </row>
    <row r="37" spans="2:3" ht="15.75" thickBot="1" x14ac:dyDescent="0.3">
      <c r="B37" s="8" t="s">
        <v>113</v>
      </c>
      <c r="C37" s="10">
        <v>830</v>
      </c>
    </row>
  </sheetData>
  <mergeCells count="4">
    <mergeCell ref="B2:L3"/>
    <mergeCell ref="B13:C13"/>
    <mergeCell ref="M13:N13"/>
    <mergeCell ref="J5:N11"/>
  </mergeCell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36983-65AF-4F9E-AAF1-DFEA31D18A2F}">
  <dimension ref="B1:R63"/>
  <sheetViews>
    <sheetView topLeftCell="B2" zoomScale="70" zoomScaleNormal="70" workbookViewId="0">
      <selection activeCell="H5" sqref="H5:L15"/>
    </sheetView>
  </sheetViews>
  <sheetFormatPr defaultRowHeight="15" x14ac:dyDescent="0.25"/>
  <cols>
    <col min="2" max="2" width="16.7109375" bestFit="1" customWidth="1"/>
    <col min="3" max="3" width="23.85546875" bestFit="1" customWidth="1"/>
    <col min="4" max="4" width="16.7109375" bestFit="1" customWidth="1"/>
    <col min="5" max="5" width="23.42578125" bestFit="1" customWidth="1"/>
    <col min="6" max="6" width="17.85546875" bestFit="1" customWidth="1"/>
    <col min="7" max="7" width="23.42578125" bestFit="1" customWidth="1"/>
    <col min="8" max="8" width="17.140625" bestFit="1" customWidth="1"/>
    <col min="9" max="9" width="23.5703125" bestFit="1" customWidth="1"/>
    <col min="12" max="12" width="16.7109375" bestFit="1" customWidth="1"/>
    <col min="13" max="13" width="10" bestFit="1" customWidth="1"/>
    <col min="14" max="14" width="17.28515625" bestFit="1" customWidth="1"/>
  </cols>
  <sheetData>
    <row r="1" spans="2:13" ht="15.75" thickBot="1" x14ac:dyDescent="0.3"/>
    <row r="2" spans="2:13" x14ac:dyDescent="0.25">
      <c r="B2" s="46" t="s">
        <v>243</v>
      </c>
      <c r="C2" s="47"/>
      <c r="D2" s="47"/>
      <c r="E2" s="47"/>
      <c r="F2" s="47"/>
      <c r="G2" s="47"/>
      <c r="H2" s="47"/>
      <c r="I2" s="47"/>
      <c r="J2" s="47"/>
      <c r="K2" s="47"/>
      <c r="L2" s="47"/>
      <c r="M2" s="48"/>
    </row>
    <row r="3" spans="2:13" ht="15.75" thickBot="1" x14ac:dyDescent="0.3">
      <c r="B3" s="49"/>
      <c r="C3" s="50"/>
      <c r="D3" s="50"/>
      <c r="E3" s="50"/>
      <c r="F3" s="50"/>
      <c r="G3" s="50"/>
      <c r="H3" s="50"/>
      <c r="I3" s="50"/>
      <c r="J3" s="50"/>
      <c r="K3" s="50"/>
      <c r="L3" s="50"/>
      <c r="M3" s="51"/>
    </row>
    <row r="5" spans="2:13" x14ac:dyDescent="0.25">
      <c r="H5" s="69" t="s">
        <v>333</v>
      </c>
      <c r="I5" s="69"/>
      <c r="J5" s="69"/>
      <c r="K5" s="69"/>
      <c r="L5" s="69"/>
    </row>
    <row r="6" spans="2:13" x14ac:dyDescent="0.25">
      <c r="H6" s="69"/>
      <c r="I6" s="69"/>
      <c r="J6" s="69"/>
      <c r="K6" s="69"/>
      <c r="L6" s="69"/>
    </row>
    <row r="7" spans="2:13" x14ac:dyDescent="0.25">
      <c r="H7" s="69"/>
      <c r="I7" s="69"/>
      <c r="J7" s="69"/>
      <c r="K7" s="69"/>
      <c r="L7" s="69"/>
    </row>
    <row r="8" spans="2:13" x14ac:dyDescent="0.25">
      <c r="H8" s="69"/>
      <c r="I8" s="69"/>
      <c r="J8" s="69"/>
      <c r="K8" s="69"/>
      <c r="L8" s="69"/>
    </row>
    <row r="9" spans="2:13" x14ac:dyDescent="0.25">
      <c r="H9" s="69"/>
      <c r="I9" s="69"/>
      <c r="J9" s="69"/>
      <c r="K9" s="69"/>
      <c r="L9" s="69"/>
    </row>
    <row r="10" spans="2:13" x14ac:dyDescent="0.25">
      <c r="H10" s="69"/>
      <c r="I10" s="69"/>
      <c r="J10" s="69"/>
      <c r="K10" s="69"/>
      <c r="L10" s="69"/>
    </row>
    <row r="11" spans="2:13" x14ac:dyDescent="0.25">
      <c r="H11" s="69"/>
      <c r="I11" s="69"/>
      <c r="J11" s="69"/>
      <c r="K11" s="69"/>
      <c r="L11" s="69"/>
    </row>
    <row r="12" spans="2:13" x14ac:dyDescent="0.25">
      <c r="H12" s="69"/>
      <c r="I12" s="69"/>
      <c r="J12" s="69"/>
      <c r="K12" s="69"/>
      <c r="L12" s="69"/>
    </row>
    <row r="13" spans="2:13" x14ac:dyDescent="0.25">
      <c r="H13" s="69"/>
      <c r="I13" s="69"/>
      <c r="J13" s="69"/>
      <c r="K13" s="69"/>
      <c r="L13" s="69"/>
    </row>
    <row r="14" spans="2:13" x14ac:dyDescent="0.25">
      <c r="H14" s="69"/>
      <c r="I14" s="69"/>
      <c r="J14" s="69"/>
      <c r="K14" s="69"/>
      <c r="L14" s="69"/>
    </row>
    <row r="15" spans="2:13" ht="15.75" thickBot="1" x14ac:dyDescent="0.3">
      <c r="H15" s="69"/>
      <c r="I15" s="69"/>
      <c r="J15" s="69"/>
      <c r="K15" s="69"/>
      <c r="L15" s="69"/>
    </row>
    <row r="16" spans="2:13" ht="15.75" thickBot="1" x14ac:dyDescent="0.3">
      <c r="B16" s="52" t="s">
        <v>284</v>
      </c>
      <c r="C16" s="53"/>
      <c r="D16" s="53"/>
      <c r="E16" s="54"/>
    </row>
    <row r="17" spans="2:18" ht="15.75" thickBot="1" x14ac:dyDescent="0.3">
      <c r="G17" s="11"/>
      <c r="H17" s="11" t="s">
        <v>283</v>
      </c>
      <c r="I17" s="11" t="s">
        <v>282</v>
      </c>
    </row>
    <row r="18" spans="2:18" x14ac:dyDescent="0.25">
      <c r="B18" s="3" t="s">
        <v>285</v>
      </c>
      <c r="C18" s="4" t="s">
        <v>279</v>
      </c>
      <c r="D18" s="4" t="s">
        <v>255</v>
      </c>
      <c r="E18" s="5" t="s">
        <v>256</v>
      </c>
      <c r="G18" t="s">
        <v>245</v>
      </c>
      <c r="H18">
        <v>1</v>
      </c>
    </row>
    <row r="19" spans="2:18" ht="15.75" thickBot="1" x14ac:dyDescent="0.3">
      <c r="B19" s="6" t="s">
        <v>249</v>
      </c>
      <c r="C19">
        <v>59</v>
      </c>
      <c r="D19">
        <v>166537.75</v>
      </c>
      <c r="E19" s="7">
        <v>6</v>
      </c>
      <c r="G19" s="9" t="s">
        <v>282</v>
      </c>
      <c r="H19" s="9">
        <v>0.98368703402810964</v>
      </c>
      <c r="I19" s="9">
        <v>1</v>
      </c>
      <c r="P19" s="12"/>
      <c r="Q19" s="12"/>
      <c r="R19" s="12"/>
    </row>
    <row r="20" spans="2:18" x14ac:dyDescent="0.25">
      <c r="B20" s="6" t="s">
        <v>252</v>
      </c>
      <c r="C20">
        <v>29</v>
      </c>
      <c r="D20">
        <v>77308.070000000007</v>
      </c>
      <c r="E20" s="7">
        <v>3</v>
      </c>
    </row>
    <row r="21" spans="2:18" x14ac:dyDescent="0.25">
      <c r="B21" s="6" t="s">
        <v>247</v>
      </c>
      <c r="C21">
        <v>63</v>
      </c>
      <c r="D21">
        <v>202812.84</v>
      </c>
      <c r="E21" s="7">
        <v>8</v>
      </c>
    </row>
    <row r="22" spans="2:18" x14ac:dyDescent="0.25">
      <c r="B22" s="6" t="s">
        <v>250</v>
      </c>
      <c r="C22">
        <v>56</v>
      </c>
      <c r="D22">
        <v>126862.28</v>
      </c>
      <c r="E22" s="7">
        <v>5</v>
      </c>
    </row>
    <row r="23" spans="2:18" x14ac:dyDescent="0.25">
      <c r="B23" s="6" t="s">
        <v>246</v>
      </c>
      <c r="C23">
        <v>75</v>
      </c>
      <c r="D23">
        <v>232890.85</v>
      </c>
      <c r="E23" s="7">
        <v>9</v>
      </c>
    </row>
    <row r="24" spans="2:18" x14ac:dyDescent="0.25">
      <c r="B24" s="6" t="s">
        <v>253</v>
      </c>
      <c r="C24">
        <v>43</v>
      </c>
      <c r="D24">
        <v>73913.13</v>
      </c>
      <c r="E24" s="7">
        <v>2</v>
      </c>
    </row>
    <row r="25" spans="2:18" x14ac:dyDescent="0.25">
      <c r="B25" s="6" t="s">
        <v>248</v>
      </c>
      <c r="C25">
        <v>65</v>
      </c>
      <c r="D25">
        <v>192107.6</v>
      </c>
      <c r="E25" s="7">
        <v>7</v>
      </c>
    </row>
    <row r="26" spans="2:18" x14ac:dyDescent="0.25">
      <c r="B26" s="6" t="s">
        <v>251</v>
      </c>
      <c r="C26">
        <v>45</v>
      </c>
      <c r="D26">
        <v>124568.23</v>
      </c>
      <c r="E26" s="7">
        <v>4</v>
      </c>
    </row>
    <row r="27" spans="2:18" x14ac:dyDescent="0.25">
      <c r="B27" s="6" t="s">
        <v>254</v>
      </c>
      <c r="C27">
        <v>29</v>
      </c>
      <c r="D27">
        <v>68792.28</v>
      </c>
      <c r="E27" s="7">
        <v>1</v>
      </c>
    </row>
    <row r="28" spans="2:18" ht="15.75" thickBot="1" x14ac:dyDescent="0.3">
      <c r="B28" s="8" t="s">
        <v>113</v>
      </c>
      <c r="C28" s="9">
        <v>464</v>
      </c>
      <c r="D28" s="9">
        <v>1265793.03</v>
      </c>
      <c r="E28" s="10"/>
    </row>
    <row r="53" spans="3:6" x14ac:dyDescent="0.25">
      <c r="C53" s="1" t="s">
        <v>264</v>
      </c>
      <c r="D53" t="s">
        <v>279</v>
      </c>
      <c r="E53" t="s">
        <v>255</v>
      </c>
      <c r="F53" t="s">
        <v>281</v>
      </c>
    </row>
    <row r="54" spans="3:6" x14ac:dyDescent="0.25">
      <c r="C54" s="2" t="s">
        <v>249</v>
      </c>
      <c r="D54">
        <v>59</v>
      </c>
      <c r="E54">
        <v>166537.75</v>
      </c>
      <c r="F54">
        <v>4</v>
      </c>
    </row>
    <row r="55" spans="3:6" x14ac:dyDescent="0.25">
      <c r="C55" s="2" t="s">
        <v>252</v>
      </c>
      <c r="D55">
        <v>29</v>
      </c>
      <c r="E55">
        <v>77308.070000000007</v>
      </c>
      <c r="F55">
        <v>7</v>
      </c>
    </row>
    <row r="56" spans="3:6" x14ac:dyDescent="0.25">
      <c r="C56" s="2" t="s">
        <v>247</v>
      </c>
      <c r="D56">
        <v>63</v>
      </c>
      <c r="E56">
        <v>202812.84</v>
      </c>
      <c r="F56">
        <v>2</v>
      </c>
    </row>
    <row r="57" spans="3:6" x14ac:dyDescent="0.25">
      <c r="C57" s="2" t="s">
        <v>250</v>
      </c>
      <c r="D57">
        <v>56</v>
      </c>
      <c r="E57">
        <v>126862.28</v>
      </c>
      <c r="F57">
        <v>5</v>
      </c>
    </row>
    <row r="58" spans="3:6" x14ac:dyDescent="0.25">
      <c r="C58" s="2" t="s">
        <v>246</v>
      </c>
      <c r="D58">
        <v>75</v>
      </c>
      <c r="E58">
        <v>232890.85</v>
      </c>
      <c r="F58">
        <v>1</v>
      </c>
    </row>
    <row r="59" spans="3:6" x14ac:dyDescent="0.25">
      <c r="C59" s="2" t="s">
        <v>253</v>
      </c>
      <c r="D59">
        <v>43</v>
      </c>
      <c r="E59">
        <v>73913.13</v>
      </c>
      <c r="F59">
        <v>8</v>
      </c>
    </row>
    <row r="60" spans="3:6" x14ac:dyDescent="0.25">
      <c r="C60" s="2" t="s">
        <v>248</v>
      </c>
      <c r="D60">
        <v>65</v>
      </c>
      <c r="E60">
        <v>192107.6</v>
      </c>
      <c r="F60">
        <v>3</v>
      </c>
    </row>
    <row r="61" spans="3:6" x14ac:dyDescent="0.25">
      <c r="C61" s="2" t="s">
        <v>251</v>
      </c>
      <c r="D61">
        <v>45</v>
      </c>
      <c r="E61">
        <v>124568.23</v>
      </c>
      <c r="F61">
        <v>6</v>
      </c>
    </row>
    <row r="62" spans="3:6" x14ac:dyDescent="0.25">
      <c r="C62" s="2" t="s">
        <v>254</v>
      </c>
      <c r="D62">
        <v>29</v>
      </c>
      <c r="E62">
        <v>68792.28</v>
      </c>
      <c r="F62">
        <v>9</v>
      </c>
    </row>
    <row r="63" spans="3:6" x14ac:dyDescent="0.25">
      <c r="C63" s="2" t="s">
        <v>113</v>
      </c>
      <c r="D63">
        <v>464</v>
      </c>
      <c r="E63">
        <v>1265793.03</v>
      </c>
    </row>
  </sheetData>
  <mergeCells count="3">
    <mergeCell ref="B2:M3"/>
    <mergeCell ref="B16:E16"/>
    <mergeCell ref="H5:L15"/>
  </mergeCells>
  <conditionalFormatting sqref="M31">
    <cfRule type="colorScale" priority="13">
      <colorScale>
        <cfvo type="min"/>
        <cfvo type="percentile" val="50"/>
        <cfvo type="max"/>
        <color rgb="FFF8696B"/>
        <color rgb="FFFFEB84"/>
        <color rgb="FF63BE7B"/>
      </colorScale>
    </cfRule>
  </conditionalFormatting>
  <conditionalFormatting sqref="E18">
    <cfRule type="colorScale" priority="5">
      <colorScale>
        <cfvo type="min"/>
        <cfvo type="percentile" val="50"/>
        <cfvo type="max"/>
        <color rgb="FFF8696B"/>
        <color rgb="FFFFEB84"/>
        <color rgb="FF63BE7B"/>
      </colorScale>
    </cfRule>
  </conditionalFormatting>
  <conditionalFormatting pivot="1" sqref="E19:E27">
    <cfRule type="colorScale" priority="4">
      <colorScale>
        <cfvo type="min"/>
        <cfvo type="percentile" val="50"/>
        <cfvo type="max"/>
        <color rgb="FFF8696B"/>
        <color rgb="FFFFEB84"/>
        <color rgb="FF63BE7B"/>
      </colorScale>
    </cfRule>
  </conditionalFormatting>
  <conditionalFormatting sqref="D18">
    <cfRule type="colorScale" priority="3">
      <colorScale>
        <cfvo type="min"/>
        <cfvo type="percentile" val="50"/>
        <cfvo type="max"/>
        <color rgb="FFF8696B"/>
        <color rgb="FFFFEB84"/>
        <color rgb="FF63BE7B"/>
      </colorScale>
    </cfRule>
  </conditionalFormatting>
  <conditionalFormatting pivot="1" sqref="C19:C27">
    <cfRule type="colorScale" priority="2">
      <colorScale>
        <cfvo type="min"/>
        <cfvo type="percentile" val="50"/>
        <cfvo type="max"/>
        <color rgb="FFF8696B"/>
        <color rgb="FFFFEB84"/>
        <color rgb="FF63BE7B"/>
      </colorScale>
    </cfRule>
  </conditionalFormatting>
  <conditionalFormatting pivot="1" sqref="D19:D27">
    <cfRule type="colorScale" priority="1">
      <colorScale>
        <cfvo type="min"/>
        <cfvo type="percentile" val="50"/>
        <cfvo type="max"/>
        <color rgb="FFF8696B"/>
        <color rgb="FFFFEB84"/>
        <color rgb="FF63BE7B"/>
      </colorScale>
    </cfRule>
  </conditionalFormatting>
  <pageMargins left="0.7" right="0.7" top="0.75" bottom="0.75" header="0.3" footer="0.3"/>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676B4-227D-4481-BEF9-0ABC31261F69}">
  <dimension ref="B1:L26"/>
  <sheetViews>
    <sheetView zoomScale="70" zoomScaleNormal="70" workbookViewId="0">
      <selection activeCell="B18" sqref="B18:E26"/>
    </sheetView>
  </sheetViews>
  <sheetFormatPr defaultRowHeight="15" x14ac:dyDescent="0.25"/>
  <cols>
    <col min="2" max="2" width="22.85546875" bestFit="1" customWidth="1"/>
    <col min="3" max="3" width="24.140625" bestFit="1" customWidth="1"/>
    <col min="4" max="4" width="16.42578125" bestFit="1" customWidth="1"/>
    <col min="7" max="7" width="24.28515625" bestFit="1" customWidth="1"/>
    <col min="8" max="8" width="24.140625" bestFit="1" customWidth="1"/>
    <col min="9" max="9" width="16.42578125" bestFit="1" customWidth="1"/>
  </cols>
  <sheetData>
    <row r="1" spans="2:12" ht="15.75" thickBot="1" x14ac:dyDescent="0.3"/>
    <row r="2" spans="2:12" ht="15" customHeight="1" x14ac:dyDescent="0.25">
      <c r="B2" s="55" t="s">
        <v>257</v>
      </c>
      <c r="C2" s="56"/>
      <c r="D2" s="56"/>
      <c r="E2" s="56"/>
      <c r="F2" s="56"/>
      <c r="G2" s="56"/>
      <c r="H2" s="56"/>
      <c r="I2" s="56"/>
      <c r="J2" s="56"/>
      <c r="K2" s="56"/>
      <c r="L2" s="57"/>
    </row>
    <row r="3" spans="2:12" ht="15.75" thickBot="1" x14ac:dyDescent="0.3">
      <c r="B3" s="58"/>
      <c r="C3" s="59"/>
      <c r="D3" s="59"/>
      <c r="E3" s="59"/>
      <c r="F3" s="59"/>
      <c r="G3" s="59"/>
      <c r="H3" s="59"/>
      <c r="I3" s="59"/>
      <c r="J3" s="59"/>
      <c r="K3" s="59"/>
      <c r="L3" s="60"/>
    </row>
    <row r="4" spans="2:12" ht="15.75" thickBot="1" x14ac:dyDescent="0.3"/>
    <row r="5" spans="2:12" ht="15.75" thickBot="1" x14ac:dyDescent="0.3">
      <c r="G5" s="30" t="s">
        <v>262</v>
      </c>
      <c r="H5" s="31"/>
      <c r="I5" s="32"/>
    </row>
    <row r="6" spans="2:12" ht="15.75" thickBot="1" x14ac:dyDescent="0.3"/>
    <row r="7" spans="2:12" x14ac:dyDescent="0.25">
      <c r="G7" s="3" t="s">
        <v>263</v>
      </c>
      <c r="H7" s="4" t="s">
        <v>260</v>
      </c>
      <c r="I7" s="5" t="s">
        <v>261</v>
      </c>
    </row>
    <row r="8" spans="2:12" x14ac:dyDescent="0.25">
      <c r="G8" s="6" t="s">
        <v>259</v>
      </c>
      <c r="H8">
        <v>1</v>
      </c>
      <c r="I8" s="7">
        <v>1</v>
      </c>
    </row>
    <row r="9" spans="2:12" x14ac:dyDescent="0.25">
      <c r="G9" s="6" t="s">
        <v>228</v>
      </c>
      <c r="H9">
        <v>1</v>
      </c>
      <c r="I9" s="7">
        <v>1</v>
      </c>
    </row>
    <row r="10" spans="2:12" x14ac:dyDescent="0.25">
      <c r="G10" s="6" t="s">
        <v>227</v>
      </c>
      <c r="H10">
        <v>6</v>
      </c>
      <c r="I10" s="7">
        <v>3</v>
      </c>
    </row>
    <row r="11" spans="2:12" x14ac:dyDescent="0.25">
      <c r="G11" s="6" t="s">
        <v>258</v>
      </c>
      <c r="H11">
        <v>1</v>
      </c>
      <c r="I11" s="7">
        <v>0</v>
      </c>
    </row>
    <row r="12" spans="2:12" ht="15.75" thickBot="1" x14ac:dyDescent="0.3">
      <c r="G12" s="8" t="s">
        <v>113</v>
      </c>
      <c r="H12" s="9">
        <v>9</v>
      </c>
      <c r="I12" s="10">
        <v>5</v>
      </c>
    </row>
    <row r="18" spans="2:5" x14ac:dyDescent="0.25">
      <c r="B18" s="69" t="s">
        <v>332</v>
      </c>
      <c r="C18" s="69"/>
      <c r="D18" s="69"/>
      <c r="E18" s="69"/>
    </row>
    <row r="19" spans="2:5" x14ac:dyDescent="0.25">
      <c r="B19" s="69"/>
      <c r="C19" s="69"/>
      <c r="D19" s="69"/>
      <c r="E19" s="69"/>
    </row>
    <row r="20" spans="2:5" x14ac:dyDescent="0.25">
      <c r="B20" s="69"/>
      <c r="C20" s="69"/>
      <c r="D20" s="69"/>
      <c r="E20" s="69"/>
    </row>
    <row r="21" spans="2:5" x14ac:dyDescent="0.25">
      <c r="B21" s="69"/>
      <c r="C21" s="69"/>
      <c r="D21" s="69"/>
      <c r="E21" s="69"/>
    </row>
    <row r="22" spans="2:5" x14ac:dyDescent="0.25">
      <c r="B22" s="69"/>
      <c r="C22" s="69"/>
      <c r="D22" s="69"/>
      <c r="E22" s="69"/>
    </row>
    <row r="23" spans="2:5" x14ac:dyDescent="0.25">
      <c r="B23" s="69"/>
      <c r="C23" s="69"/>
      <c r="D23" s="69"/>
      <c r="E23" s="69"/>
    </row>
    <row r="24" spans="2:5" x14ac:dyDescent="0.25">
      <c r="B24" s="69"/>
      <c r="C24" s="69"/>
      <c r="D24" s="69"/>
      <c r="E24" s="69"/>
    </row>
    <row r="25" spans="2:5" x14ac:dyDescent="0.25">
      <c r="B25" s="69"/>
      <c r="C25" s="69"/>
      <c r="D25" s="69"/>
      <c r="E25" s="69"/>
    </row>
    <row r="26" spans="2:5" x14ac:dyDescent="0.25">
      <c r="B26" s="69"/>
      <c r="C26" s="69"/>
      <c r="D26" s="69"/>
      <c r="E26" s="69"/>
    </row>
  </sheetData>
  <mergeCells count="3">
    <mergeCell ref="B2:L3"/>
    <mergeCell ref="G5:I5"/>
    <mergeCell ref="B18:E26"/>
  </mergeCells>
  <conditionalFormatting sqref="G7:I11">
    <cfRule type="colorScale" priority="1">
      <colorScale>
        <cfvo type="min"/>
        <cfvo type="percentile" val="50"/>
        <cfvo type="max"/>
        <color rgb="FFF8696B"/>
        <color rgb="FFFFEB84"/>
        <color rgb="FF63BE7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F5E0DB-AA7D-4A5C-A8AC-66641E210D30}">
  <dimension ref="B1:Q29"/>
  <sheetViews>
    <sheetView zoomScale="70" zoomScaleNormal="70" workbookViewId="0">
      <selection activeCell="H5" sqref="H5:O16"/>
    </sheetView>
  </sheetViews>
  <sheetFormatPr defaultRowHeight="15" x14ac:dyDescent="0.25"/>
  <cols>
    <col min="2" max="2" width="14" bestFit="1" customWidth="1"/>
    <col min="3" max="3" width="37" bestFit="1" customWidth="1"/>
    <col min="6" max="6" width="13.28515625" bestFit="1" customWidth="1"/>
  </cols>
  <sheetData>
    <row r="1" spans="2:17" ht="15.75" thickBot="1" x14ac:dyDescent="0.3"/>
    <row r="2" spans="2:17" ht="15" customHeight="1" x14ac:dyDescent="0.25">
      <c r="B2" s="55" t="s">
        <v>265</v>
      </c>
      <c r="C2" s="56"/>
      <c r="D2" s="56"/>
      <c r="E2" s="56"/>
      <c r="F2" s="56"/>
      <c r="G2" s="56"/>
      <c r="H2" s="56"/>
      <c r="I2" s="56"/>
      <c r="J2" s="56"/>
      <c r="K2" s="56"/>
      <c r="L2" s="56"/>
      <c r="M2" s="56"/>
      <c r="N2" s="57"/>
    </row>
    <row r="3" spans="2:17" ht="15.75" thickBot="1" x14ac:dyDescent="0.3">
      <c r="B3" s="58"/>
      <c r="C3" s="59"/>
      <c r="D3" s="59"/>
      <c r="E3" s="59"/>
      <c r="F3" s="59"/>
      <c r="G3" s="59"/>
      <c r="H3" s="59"/>
      <c r="I3" s="59"/>
      <c r="J3" s="59"/>
      <c r="K3" s="59"/>
      <c r="L3" s="59"/>
      <c r="M3" s="59"/>
      <c r="N3" s="60"/>
    </row>
    <row r="5" spans="2:17" x14ac:dyDescent="0.25">
      <c r="H5" s="69" t="s">
        <v>331</v>
      </c>
      <c r="I5" s="69"/>
      <c r="J5" s="69"/>
      <c r="K5" s="69"/>
      <c r="L5" s="69"/>
      <c r="M5" s="69"/>
      <c r="N5" s="69"/>
      <c r="O5" s="69"/>
    </row>
    <row r="6" spans="2:17" x14ac:dyDescent="0.25">
      <c r="H6" s="69"/>
      <c r="I6" s="69"/>
      <c r="J6" s="69"/>
      <c r="K6" s="69"/>
      <c r="L6" s="69"/>
      <c r="M6" s="69"/>
      <c r="N6" s="69"/>
      <c r="O6" s="69"/>
    </row>
    <row r="7" spans="2:17" x14ac:dyDescent="0.25">
      <c r="H7" s="69"/>
      <c r="I7" s="69"/>
      <c r="J7" s="69"/>
      <c r="K7" s="69"/>
      <c r="L7" s="69"/>
      <c r="M7" s="69"/>
      <c r="N7" s="69"/>
      <c r="O7" s="69"/>
    </row>
    <row r="8" spans="2:17" x14ac:dyDescent="0.25">
      <c r="H8" s="69"/>
      <c r="I8" s="69"/>
      <c r="J8" s="69"/>
      <c r="K8" s="69"/>
      <c r="L8" s="69"/>
      <c r="M8" s="69"/>
      <c r="N8" s="69"/>
      <c r="O8" s="69"/>
    </row>
    <row r="9" spans="2:17" x14ac:dyDescent="0.25">
      <c r="H9" s="69"/>
      <c r="I9" s="69"/>
      <c r="J9" s="69"/>
      <c r="K9" s="69"/>
      <c r="L9" s="69"/>
      <c r="M9" s="69"/>
      <c r="N9" s="69"/>
      <c r="O9" s="69"/>
    </row>
    <row r="10" spans="2:17" x14ac:dyDescent="0.25">
      <c r="H10" s="69"/>
      <c r="I10" s="69"/>
      <c r="J10" s="69"/>
      <c r="K10" s="69"/>
      <c r="L10" s="69"/>
      <c r="M10" s="69"/>
      <c r="N10" s="69"/>
      <c r="O10" s="69"/>
    </row>
    <row r="11" spans="2:17" x14ac:dyDescent="0.25">
      <c r="H11" s="69"/>
      <c r="I11" s="69"/>
      <c r="J11" s="69"/>
      <c r="K11" s="69"/>
      <c r="L11" s="69"/>
      <c r="M11" s="69"/>
      <c r="N11" s="69"/>
      <c r="O11" s="69"/>
    </row>
    <row r="12" spans="2:17" x14ac:dyDescent="0.25">
      <c r="H12" s="69"/>
      <c r="I12" s="69"/>
      <c r="J12" s="69"/>
      <c r="K12" s="69"/>
      <c r="L12" s="69"/>
      <c r="M12" s="69"/>
      <c r="N12" s="69"/>
      <c r="O12" s="69"/>
    </row>
    <row r="13" spans="2:17" x14ac:dyDescent="0.25">
      <c r="H13" s="69"/>
      <c r="I13" s="69"/>
      <c r="J13" s="69"/>
      <c r="K13" s="69"/>
      <c r="L13" s="69"/>
      <c r="M13" s="69"/>
      <c r="N13" s="69"/>
      <c r="O13" s="69"/>
      <c r="P13" s="12"/>
      <c r="Q13" s="12"/>
    </row>
    <row r="14" spans="2:17" x14ac:dyDescent="0.25">
      <c r="H14" s="69"/>
      <c r="I14" s="69"/>
      <c r="J14" s="69"/>
      <c r="K14" s="69"/>
      <c r="L14" s="69"/>
      <c r="M14" s="69"/>
      <c r="N14" s="69"/>
      <c r="O14" s="69"/>
    </row>
    <row r="15" spans="2:17" x14ac:dyDescent="0.25">
      <c r="H15" s="69"/>
      <c r="I15" s="69"/>
      <c r="J15" s="69"/>
      <c r="K15" s="69"/>
      <c r="L15" s="69"/>
      <c r="M15" s="69"/>
      <c r="N15" s="69"/>
      <c r="O15" s="69"/>
    </row>
    <row r="16" spans="2:17" x14ac:dyDescent="0.25">
      <c r="H16" s="69"/>
      <c r="I16" s="69"/>
      <c r="J16" s="69"/>
      <c r="K16" s="69"/>
      <c r="L16" s="69"/>
      <c r="M16" s="69"/>
      <c r="N16" s="69"/>
      <c r="O16" s="69"/>
    </row>
    <row r="20" spans="2:6" x14ac:dyDescent="0.25">
      <c r="B20" t="s">
        <v>244</v>
      </c>
      <c r="C20" t="s">
        <v>266</v>
      </c>
      <c r="D20" t="s">
        <v>267</v>
      </c>
      <c r="E20" t="s">
        <v>268</v>
      </c>
      <c r="F20" t="s">
        <v>269</v>
      </c>
    </row>
    <row r="21" spans="2:6" x14ac:dyDescent="0.25">
      <c r="B21">
        <v>1</v>
      </c>
      <c r="C21" t="s">
        <v>272</v>
      </c>
      <c r="D21">
        <v>123</v>
      </c>
      <c r="E21">
        <v>4</v>
      </c>
      <c r="F21">
        <v>1728968.44</v>
      </c>
    </row>
    <row r="22" spans="2:6" x14ac:dyDescent="0.25">
      <c r="B22">
        <v>2</v>
      </c>
      <c r="C22" t="s">
        <v>273</v>
      </c>
      <c r="D22">
        <v>96</v>
      </c>
      <c r="E22">
        <v>3</v>
      </c>
      <c r="F22">
        <v>1498839.79</v>
      </c>
    </row>
    <row r="23" spans="2:6" x14ac:dyDescent="0.25">
      <c r="B23">
        <v>3</v>
      </c>
      <c r="C23" t="s">
        <v>271</v>
      </c>
      <c r="D23">
        <v>127</v>
      </c>
      <c r="E23">
        <v>4</v>
      </c>
      <c r="F23">
        <v>1825315.59</v>
      </c>
    </row>
    <row r="24" spans="2:6" x14ac:dyDescent="0.25">
      <c r="B24">
        <v>4</v>
      </c>
      <c r="C24" t="s">
        <v>270</v>
      </c>
      <c r="D24">
        <v>156</v>
      </c>
      <c r="E24">
        <v>3</v>
      </c>
      <c r="F24">
        <v>2096017.61</v>
      </c>
    </row>
    <row r="25" spans="2:6" x14ac:dyDescent="0.25">
      <c r="B25">
        <v>5</v>
      </c>
      <c r="C25" t="s">
        <v>278</v>
      </c>
      <c r="D25">
        <v>42</v>
      </c>
      <c r="E25">
        <v>2</v>
      </c>
      <c r="F25">
        <v>619130.54</v>
      </c>
    </row>
    <row r="26" spans="2:6" x14ac:dyDescent="0.25">
      <c r="B26">
        <v>6</v>
      </c>
      <c r="C26" t="s">
        <v>277</v>
      </c>
      <c r="D26">
        <v>67</v>
      </c>
      <c r="E26">
        <v>2</v>
      </c>
      <c r="F26">
        <v>665218.16</v>
      </c>
    </row>
    <row r="27" spans="2:6" x14ac:dyDescent="0.25">
      <c r="B27">
        <v>7</v>
      </c>
      <c r="C27" t="s">
        <v>275</v>
      </c>
      <c r="D27">
        <v>72</v>
      </c>
      <c r="E27">
        <v>2</v>
      </c>
      <c r="F27">
        <v>1121114.1100000001</v>
      </c>
    </row>
    <row r="28" spans="2:6" x14ac:dyDescent="0.25">
      <c r="B28">
        <v>8</v>
      </c>
      <c r="C28" t="s">
        <v>274</v>
      </c>
      <c r="D28">
        <v>104</v>
      </c>
      <c r="E28">
        <v>2</v>
      </c>
      <c r="F28">
        <v>1141760.5</v>
      </c>
    </row>
    <row r="29" spans="2:6" x14ac:dyDescent="0.25">
      <c r="B29">
        <v>9</v>
      </c>
      <c r="C29" t="s">
        <v>276</v>
      </c>
      <c r="D29">
        <v>43</v>
      </c>
      <c r="E29">
        <v>1</v>
      </c>
      <c r="F29">
        <v>695772.6</v>
      </c>
    </row>
  </sheetData>
  <mergeCells count="2">
    <mergeCell ref="B2:N3"/>
    <mergeCell ref="H5:O16"/>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G A A B Q S w M E F A A C A A g A S 6 p I 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E u q S 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L q k h Y p b C S m P g D A A A A N Q A A E w A c A E Z v c m 1 1 b G F z L 1 N l Y 3 R p b 2 4 x L m 0 g o h g A K K A U A A A A A A A A A A A A A A A A A A A A A A A A A A A A 7 Z p d T 9 s 8 F M f v k f g O V n Z T p K g i f W M 8 j 3 q B W t C Y N m C k u 1 o f I Z M c 2 g j H b m y n W z f t u 8 9 N u 8 G o 8 9 L 2 k d e l 4 Q b w U V K 7 / 5 / P 8 T n H A j w Z M I r c x W / n 3 8 O D w w M x x h x 8 F D m o i w j I w w O k f l w W c w / U S E 9 M 6 3 3 m x S F Q W b s I C N R 7 j E r 1 j 6 h Z v X + G H w V w M e y f v 3 s 3 v K b Q 5 8 E U h n 0 Q j 5 J N h n 0 s M T q j m M y E H N 6 y e D R G 6 k 3 D y K l 7 Y m o d 2 Z / 6 Q I I w k M C 7 l m 3 Z q M d I H F L R b d v o n H r M D + i o 6 z T a D R t 9 i J k E V 8 4 I d J / + r F 8 x C v 8 d 2 Y s J v 7 L U V N B F w I V E t + w z w g K 9 A e y r 2 V l q F Q N 8 r x 6 4 4 S x U T y / H a 4 s 1 2 u j T c v y M E N f D B H P R l T x + / u r e G N M R o M F s A k 9 v G 3 B M x Q P j 4 W L e c 6 O o Z U z D / v b N 6 s V C s h D 4 Z V + t V 6 o n k I Q v 8 r u N l I n F V P L Z y v j Z d P R e L V T i J x u N w 3 v g i f W C Q x Q D 9 e a 2 S y o 7 r f p 8 H o n p F r x V w / e j w 4 O A 6 t b 1 G w s N U y w 0 K h b W Y G H A J C Y f Y k x l I D W K J + a P N J D X X H 1 K i v 0 W p k B j e M F S M S 5 e W R F q W q b Y q D d z 4 O h U c D w f x x J G j M + u c A g r R j V z P / b k j V r I G A v w V + G 4 S k C 4 f k j Y E S n w 6 N k r 6 F R a p s B p 5 X D T f M Z N p 3 1 8 7 J Q J n A I U a G 1 b O 4 e o b U r f 9 h 4 H j Z z N n / i L F z s 3 E 4 l k u + u e S n h I r G 7 w F T b a 8 B 1 T Q H R y g G i V G I i s Q E E l 9 u Q g k G R V 9 z S Q E s V T T p U F Z X 9 t S v b X a / j 5 N W R f i u f / 7 3 L 7 x f R e + f y 5 z m / Z v V 5 I F b e v H 8 7 D C W E z A E 3 c v o L P b w L + 0 q K T 0 t d o e W p K y 9 P 9 9 e k / x d N 5 4 Y u Y k L u 5 4 7 7 L U H + A x a P u x K Z C O Y c U z 3 7 n Y p J A s V E W c I p q j S N j i U D F x l / D R n R i C o q T / Y 3 5 h a D Q 4 / D z u J C W 4 G 3 l F d p G v U J e F l D m 6 k B a F p B x G N z B B G G B T L N C p k K m c H L h H B t r U x y v c e w o W x l p W S n S i Z h V R J o X n 8 U l d S X z H n N K i C 4 j m i r k 9 k F I A W I y C l W U / H 2 U R I 6 5 X m d e s 7 P M t e g N 8 X i v v v R x g X q F T l h j j U s n r 3 O 5 B 8 K m 9 x F y e p T b O f i G W Q d f C f 0 n h I 6 c p j G F 8 / r M r R I r 7 M a T C Q n 0 x / U e C y e Y 6 s / 4 a f n E k p j E v G F O q J Q 3 u s E r + X d H / s g x d k v A 2 e d r A t m 6 J 3 1 D v e 5 p e X 9 R e Y 1 d E n D y i j 3 7 I G + m h j r t z 6 a j G x 5 4 G 1 8 P c 8 z W g H N F 3 g f f v b b I m c W 7 r Q l o G i 3 p r h W 9 S 1 f T T R x 1 j / m a T p 6 3 i N C e 1 p h a o Z 1 / i V P g s 7 t B E G 5 a 0 1 c h 3 K g P y I v j J W 4 P i / w w n n L 9 J 8 s F 5 G R 2 v x i R Q b i 5 m 2 i Z d R P r Q F K 2 Q J F N S c Y h f x c g a e 0 Q J C c V J G m 3 D L N s O + O C f g B Q S w E C L Q A U A A I A C A B L q k h Y C h c v 2 a U A A A D 2 A A A A E g A A A A A A A A A A A A A A A A A A A A A A Q 2 9 u Z m l n L 1 B h Y 2 t h Z 2 U u e G 1 s U E s B A i 0 A F A A C A A g A S 6 p I W A / K 6 a u k A A A A 6 Q A A A B M A A A A A A A A A A A A A A A A A 8 Q A A A F t D b 2 5 0 Z W 5 0 X 1 R 5 c G V z X S 5 4 b W x Q S w E C L Q A U A A I A C A B L q k h Y p b C S m P g D A A A A N Q A A E w A A A A A A A A A A A A A A A A D i A Q A A R m 9 y b X V s Y X M v U 2 V j d G l v b j E u b V B L B Q Y A A A A A A w A D A M I A A A A n 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U 7 g A A A A A A A D L u 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x M T w v S X R l b V B h d G g + P C 9 J d G V t T G 9 j Y X R p b 2 4 + P F N 0 Y W J s Z U V u d H J p Z X M + P E V u d H J 5 I F R 5 c G U 9 I k l z U H J p d m F 0 Z S I g V m F s d W U 9 I m w w I i A v P j x F b n R y e S B U e X B l P S J R d W V y e U l E I i B W Y W x 1 Z T 0 i c 2 V i M G J l Y j Z m L T U 1 N j k t N G E 4 Z S 0 4 Z j F j L W M 4 N 2 E z Z W F l Z G N j Y 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4 O S I g L z 4 8 R W 5 0 c n k g V H l w Z T 0 i R m l s b E V y c m 9 y Q 2 9 k Z S I g V m F s d W U 9 I n N V b m t u b 3 d u I i A v P j x F b n R y e S B U e X B l P S J G a W x s R X J y b 3 J D b 3 V u d C I g V m F s d W U 9 I m w w I i A v P j x F b n R y e S B U e X B l P S J G a W x s T G F z d F V w Z G F 0 Z W Q i I F Z h b H V l P S J k M j A y N C 0 w M i 0 w N F Q x N D o z M T o y O C 4 w M D U 1 N z k x W i I g L z 4 8 R W 5 0 c n k g V H l w Z T 0 i R m l s b E N v b H V t b l R 5 c G V z I i B W Y W x 1 Z T 0 i c 0 J n W U Z B d 0 0 9 I i A v P j x F b n R y e S B U e X B l P S J G a W x s Q 2 9 s d W 1 u T m F t Z X M i I F Z h b H V l P S J z W y Z x d W 9 0 O 0 N 1 c 3 R v b W V y S U Q m c X V v d D s s J n F 1 b 3 Q 7 Q 2 9 1 b n R y e S Z x d W 9 0 O y w m c X V v d D t B d m d N b 2 5 l d G F y e S Z x d W 9 0 O y w m c X V v d D t G c m V x d W V u Y 3 k m c X V v d D s s J n F 1 b 3 Q 7 U m V j Z W 5 j 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E x L 0 F 1 d G 9 S Z W 1 v d m V k Q 2 9 s d W 1 u c z E u e 0 N 1 c 3 R v b W V y S U Q s M H 0 m c X V v d D s s J n F 1 b 3 Q 7 U 2 V j d G l v b j E v c T E v Q X V 0 b 1 J l b W 9 2 Z W R D b 2 x 1 b W 5 z M S 5 7 Q 2 9 1 b n R y e S w x f S Z x d W 9 0 O y w m c X V v d D t T Z W N 0 a W 9 u M S 9 x M S 9 B d X R v U m V t b 3 Z l Z E N v b H V t b n M x L n t B d m d N b 2 5 l d G F y e S w y f S Z x d W 9 0 O y w m c X V v d D t T Z W N 0 a W 9 u M S 9 x M S 9 B d X R v U m V t b 3 Z l Z E N v b H V t b n M x L n t G c m V x d W V u Y 3 k s M 3 0 m c X V v d D s s J n F 1 b 3 Q 7 U 2 V j d G l v b j E v c T E v Q X V 0 b 1 J l b W 9 2 Z W R D b 2 x 1 b W 5 z M S 5 7 U m V j Z W 5 j e S w 0 f S Z x d W 9 0 O 1 0 s J n F 1 b 3 Q 7 Q 2 9 s d W 1 u Q 2 9 1 b n Q m c X V v d D s 6 N S w m c X V v d D t L Z X l D b 2 x 1 b W 5 O Y W 1 l c y Z x d W 9 0 O z p b X S w m c X V v d D t D b 2 x 1 b W 5 J Z G V u d G l 0 a W V z J n F 1 b 3 Q 7 O l s m c X V v d D t T Z W N 0 a W 9 u M S 9 x M S 9 B d X R v U m V t b 3 Z l Z E N v b H V t b n M x L n t D d X N 0 b 2 1 l c k l E L D B 9 J n F 1 b 3 Q 7 L C Z x d W 9 0 O 1 N l Y 3 R p b 2 4 x L 3 E x L 0 F 1 d G 9 S Z W 1 v d m V k Q 2 9 s d W 1 u c z E u e 0 N v d W 5 0 c n k s M X 0 m c X V v d D s s J n F 1 b 3 Q 7 U 2 V j d G l v b j E v c T E v Q X V 0 b 1 J l b W 9 2 Z W R D b 2 x 1 b W 5 z M S 5 7 Q X Z n T W 9 u Z X R h c n k s M n 0 m c X V v d D s s J n F 1 b 3 Q 7 U 2 V j d G l v b j E v c T E v Q X V 0 b 1 J l b W 9 2 Z W R D b 2 x 1 b W 5 z M S 5 7 R n J l c X V l b m N 5 L D N 9 J n F 1 b 3 Q 7 L C Z x d W 9 0 O 1 N l Y 3 R p b 2 4 x L 3 E x L 0 F 1 d G 9 S Z W 1 v d m V k Q 2 9 s d W 1 u c z E u e 1 J l Y 2 V u Y 3 k s N H 0 m c X V v d D t d L C Z x d W 9 0 O 1 J l b G F 0 a W 9 u c 2 h p c E l u Z m 8 m c X V v d D s 6 W 1 1 9 I i A v P j w v U 3 R h Y m x l R W 5 0 c m l l c z 4 8 L 0 l 0 Z W 0 + P E l 0 Z W 0 + P E l 0 Z W 1 M b 2 N h d G l v b j 4 8 S X R l b V R 5 c G U + R m 9 y b X V s Y T w v S X R l b V R 5 c G U + P E l 0 Z W 1 Q Y X R o P l N l Y 3 R p b 2 4 x L 3 E x L 1 N v d X J j Z T w v S X R l b V B h d G g + P C 9 J d G V t T G 9 j Y X R p b 2 4 + P F N 0 Y W J s Z U V u d H J p Z X M g L z 4 8 L 0 l 0 Z W 0 + P E l 0 Z W 0 + P E l 0 Z W 1 M b 2 N h d G l v b j 4 8 S X R l b V R 5 c G U + R m 9 y b X V s Y T w v S X R l b V R 5 c G U + P E l 0 Z W 1 Q Y X R o P l N l Y 3 R p b 2 4 x L 3 E x L 1 V z Z S U y M E Z p c n N 0 J T I w U m 9 3 J T I w Y X M l M j B I Z W F k Z X J z P C 9 J d G V t U G F 0 a D 4 8 L 0 l 0 Z W 1 M b 2 N h d G l v b j 4 8 U 3 R h Y m x l R W 5 0 c m l l c y A v P j w v S X R l b T 4 8 S X R l b T 4 8 S X R l b U x v Y 2 F 0 a W 9 u P j x J d G V t V H l w Z T 5 G b 3 J t d W x h P C 9 J d G V t V H l w Z T 4 8 S X R l b V B h d G g + U 2 V j d G l v b j E v c T E v Q 2 h h b m d l J T I w V H l w Z T w v S X R l b V B h d G g + P C 9 J d G V t T G 9 j Y X R p b 2 4 + P F N 0 Y W J s Z U V u d H J p Z X M g L z 4 8 L 0 l 0 Z W 0 + P E l 0 Z W 0 + P E l 0 Z W 1 M b 2 N h d G l v b j 4 8 S X R l b V R 5 c G U + R m 9 y b X V s Y T w v S X R l b V R 5 c G U + P E l 0 Z W 1 Q Y X R o P l N l Y 3 R p b 2 4 x L 3 E y P C 9 J d G V t U G F 0 a D 4 8 L 0 l 0 Z W 1 M b 2 N h d G l v b j 4 8 U 3 R h Y m x l R W 5 0 c m l l c z 4 8 R W 5 0 c n k g V H l w Z T 0 i S X N Q c m l 2 Y X R l I i B W Y W x 1 Z T 0 i b D A i I C 8 + P E V u d H J 5 I F R 5 c G U 9 I l F 1 Z X J 5 S U Q i I F Z h b H V l P S J z N W M w O T k 2 N T k t O W M 2 M C 0 0 N G N k L W E z N 2 U t N D F h Z G Q y M D I x N W Z h 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g 5 I i A v P j x F b n R y e S B U e X B l P S J G a W x s R X J y b 3 J D b 2 R l I i B W Y W x 1 Z T 0 i c 1 V u a 2 5 v d 2 4 i I C 8 + P E V u d H J 5 I F R 5 c G U 9 I k Z p b G x F c n J v c k N v d W 5 0 I i B W Y W x 1 Z T 0 i b D A i I C 8 + P E V u d H J 5 I F R 5 c G U 9 I k Z p b G x M Y X N 0 V X B k Y X R l Z C I g V m F s d W U 9 I m Q y M D I 0 L T A y L T A 0 V D E 1 O j A y O j U 0 L j E 4 N T k 1 N j l a I i A v P j x F b n R y e S B U e X B l P S J G a W x s Q 2 9 s d W 1 u V H l w Z X M i I F Z h b H V l P S J z Q m d Z R E F 3 V T 0 i I C 8 + P E V u d H J 5 I F R 5 c G U 9 I k Z p b G x D b 2 x 1 b W 5 O Y W 1 l c y I g V m F s d W U 9 I n N b J n F 1 b 3 Q 7 Q 3 V z d G 9 t Z X J J R C Z x d W 9 0 O y w m c X V v d D t D b 3 V u d H J 5 J n F 1 b 3 Q 7 L C Z x d W 9 0 O 1 R v d G F s U X V h b n R p d H k m c X V v d D s s J n F 1 b 3 Q 7 V G 9 0 Y W x V b m l 0 T 3 J k Z X I m c X V v d D s s J n F 1 b 3 Q 7 V G 9 0 Y W x S Z X Z l b n V 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T I v Q X V 0 b 1 J l b W 9 2 Z W R D b 2 x 1 b W 5 z M S 5 7 Q 3 V z d G 9 t Z X J J R C w w f S Z x d W 9 0 O y w m c X V v d D t T Z W N 0 a W 9 u M S 9 x M i 9 B d X R v U m V t b 3 Z l Z E N v b H V t b n M x L n t D b 3 V u d H J 5 L D F 9 J n F 1 b 3 Q 7 L C Z x d W 9 0 O 1 N l Y 3 R p b 2 4 x L 3 E y L 0 F 1 d G 9 S Z W 1 v d m V k Q 2 9 s d W 1 u c z E u e 1 R v d G F s U X V h b n R p d H k s M n 0 m c X V v d D s s J n F 1 b 3 Q 7 U 2 V j d G l v b j E v c T I v Q X V 0 b 1 J l b W 9 2 Z W R D b 2 x 1 b W 5 z M S 5 7 V G 9 0 Y W x V b m l 0 T 3 J k Z X I s M 3 0 m c X V v d D s s J n F 1 b 3 Q 7 U 2 V j d G l v b j E v c T I v Q X V 0 b 1 J l b W 9 2 Z W R D b 2 x 1 b W 5 z M S 5 7 V G 9 0 Y W x S Z X Z l b n V l L D R 9 J n F 1 b 3 Q 7 X S w m c X V v d D t D b 2 x 1 b W 5 D b 3 V u d C Z x d W 9 0 O z o 1 L C Z x d W 9 0 O 0 t l e U N v b H V t b k 5 h b W V z J n F 1 b 3 Q 7 O l t d L C Z x d W 9 0 O 0 N v b H V t b k l k Z W 5 0 a X R p Z X M m c X V v d D s 6 W y Z x d W 9 0 O 1 N l Y 3 R p b 2 4 x L 3 E y L 0 F 1 d G 9 S Z W 1 v d m V k Q 2 9 s d W 1 u c z E u e 0 N 1 c 3 R v b W V y S U Q s M H 0 m c X V v d D s s J n F 1 b 3 Q 7 U 2 V j d G l v b j E v c T I v Q X V 0 b 1 J l b W 9 2 Z W R D b 2 x 1 b W 5 z M S 5 7 Q 2 9 1 b n R y e S w x f S Z x d W 9 0 O y w m c X V v d D t T Z W N 0 a W 9 u M S 9 x M i 9 B d X R v U m V t b 3 Z l Z E N v b H V t b n M x L n t U b 3 R h b F F 1 Y W 5 0 a X R 5 L D J 9 J n F 1 b 3 Q 7 L C Z x d W 9 0 O 1 N l Y 3 R p b 2 4 x L 3 E y L 0 F 1 d G 9 S Z W 1 v d m V k Q 2 9 s d W 1 u c z E u e 1 R v d G F s V W 5 p d E 9 y Z G V y L D N 9 J n F 1 b 3 Q 7 L C Z x d W 9 0 O 1 N l Y 3 R p b 2 4 x L 3 E y L 0 F 1 d G 9 S Z W 1 v d m V k Q 2 9 s d W 1 u c z E u e 1 R v d G F s U m V 2 Z W 5 1 Z S w 0 f S Z x d W 9 0 O 1 0 s J n F 1 b 3 Q 7 U m V s Y X R p b 2 5 z a G l w S W 5 m b y Z x d W 9 0 O z p b X X 0 i I C 8 + P C 9 T d G F i b G V F b n R y a W V z P j w v S X R l b T 4 8 S X R l b T 4 8 S X R l b U x v Y 2 F 0 a W 9 u P j x J d G V t V H l w Z T 5 G b 3 J t d W x h P C 9 J d G V t V H l w Z T 4 8 S X R l b V B h d G g + U 2 V j d G l v b j E v c T I v U 2 9 1 c m N l P C 9 J d G V t U G F 0 a D 4 8 L 0 l 0 Z W 1 M b 2 N h d G l v b j 4 8 U 3 R h Y m x l R W 5 0 c m l l c y A v P j w v S X R l b T 4 8 S X R l b T 4 8 S X R l b U x v Y 2 F 0 a W 9 u P j x J d G V t V H l w Z T 5 G b 3 J t d W x h P C 9 J d G V t V H l w Z T 4 8 S X R l b V B h d G g + U 2 V j d G l v b j E v c T I v V X N l J T I w R m l y c 3 Q l M j B S b 3 c l M j B h c y U y M E h l Y W R l c n M 8 L 0 l 0 Z W 1 Q Y X R o P j w v S X R l b U x v Y 2 F 0 a W 9 u P j x T d G F i b G V F b n R y a W V z I C 8 + P C 9 J d G V t P j x J d G V t P j x J d G V t T G 9 j Y X R p b 2 4 + P E l 0 Z W 1 U e X B l P k Z v c m 1 1 b G E 8 L 0 l 0 Z W 1 U e X B l P j x J d G V t U G F 0 a D 5 T Z W N 0 a W 9 u M S 9 x M i 9 D a G F u Z 2 U l M j B U e X B l P C 9 J d G V t U G F 0 a D 4 8 L 0 l 0 Z W 1 M b 2 N h d G l v b j 4 8 U 3 R h Y m x l R W 5 0 c m l l c y A v P j w v S X R l b T 4 8 S X R l b T 4 8 S X R l b U x v Y 2 F 0 a W 9 u P j x J d G V t V H l w Z T 5 G b 3 J t d W x h P C 9 J d G V t V H l w Z T 4 8 S X R l b V B h d G g + U 2 V j d G l v b j E v c S U y M D M 8 L 0 l 0 Z W 1 Q Y X R o P j w v S X R l b U x v Y 2 F 0 a W 9 u P j x T d G F i b G V F b n R y a W V z P j x F b n R y e S B U e X B l P S J J c 1 B y a X Z h d G U i I F Z h b H V l P S J s M C I g L z 4 8 R W 5 0 c n k g V H l w Z T 0 i U X V l c n l J R C I g V m F s d W U 9 I n M 1 O T c w O D F l N S 0 5 N 2 Q y L T R h N z A t O D U 1 M S 0 w O W J h Z G M 1 Y 2 M 5 M 2 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T k 4 I i A v P j x F b n R y e S B U e X B l P S J G a W x s R X J y b 3 J D b 2 R l I i B W Y W x 1 Z T 0 i c 1 V u a 2 5 v d 2 4 i I C 8 + P E V u d H J 5 I F R 5 c G U 9 I k Z p b G x F c n J v c k N v d W 5 0 I i B W Y W x 1 Z T 0 i b D A i I C 8 + P E V u d H J 5 I F R 5 c G U 9 I k Z p b G x M Y X N 0 V X B k Y X R l Z C I g V m F s d W U 9 I m Q y M D I 0 L T A y L T A 0 V D E 2 O j I 3 O j I 5 L j U y O D A w M T h a I i A v P j x F b n R y e S B U e X B l P S J G a W x s Q 2 9 s d W 1 u V H l w Z X M i I F Z h b H V l P S J z Q m d Z R 0 F 3 T U Q i I C 8 + P E V u d H J 5 I F R 5 c G U 9 I k Z p b G x D b 2 x 1 b W 5 O Y W 1 l c y I g V m F s d W U 9 I n N b J n F 1 b 3 Q 7 Q 3 V z d G 9 t Z X J J R C Z x d W 9 0 O y w m c X V v d D t D b 3 V u d H J 5 J n F 1 b 3 Q 7 L C Z x d W 9 0 O 0 N h d G V n b 3 J 5 T m F t Z S Z x d W 9 0 O y w m c X V v d D t Q c m 9 k d W N 0 U H V y Y 2 h h c 2 V k J n F 1 b 3 Q 7 L C Z x d W 9 0 O 0 5 1 b W J l c k 9 m T 3 J k Z X J z J n F 1 b 3 Q 7 L C Z x d W 9 0 O 1 R v d G F s U X V h b n R p d H k 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x I D M v Q X V 0 b 1 J l b W 9 2 Z W R D b 2 x 1 b W 5 z M S 5 7 Q 3 V z d G 9 t Z X J J R C w w f S Z x d W 9 0 O y w m c X V v d D t T Z W N 0 a W 9 u M S 9 x I D M v Q X V 0 b 1 J l b W 9 2 Z W R D b 2 x 1 b W 5 z M S 5 7 Q 2 9 1 b n R y e S w x f S Z x d W 9 0 O y w m c X V v d D t T Z W N 0 a W 9 u M S 9 x I D M v Q X V 0 b 1 J l b W 9 2 Z W R D b 2 x 1 b W 5 z M S 5 7 Q 2 F 0 Z W d v c n l O Y W 1 l L D J 9 J n F 1 b 3 Q 7 L C Z x d W 9 0 O 1 N l Y 3 R p b 2 4 x L 3 E g M y 9 B d X R v U m V t b 3 Z l Z E N v b H V t b n M x L n t Q c m 9 k d W N 0 U H V y Y 2 h h c 2 V k L D N 9 J n F 1 b 3 Q 7 L C Z x d W 9 0 O 1 N l Y 3 R p b 2 4 x L 3 E g M y 9 B d X R v U m V t b 3 Z l Z E N v b H V t b n M x L n t O d W 1 i Z X J P Z k 9 y Z G V y c y w 0 f S Z x d W 9 0 O y w m c X V v d D t T Z W N 0 a W 9 u M S 9 x I D M v Q X V 0 b 1 J l b W 9 2 Z W R D b 2 x 1 b W 5 z M S 5 7 V G 9 0 Y W x R d W F u d G l 0 e S w 1 f S Z x d W 9 0 O 1 0 s J n F 1 b 3 Q 7 Q 2 9 s d W 1 u Q 2 9 1 b n Q m c X V v d D s 6 N i w m c X V v d D t L Z X l D b 2 x 1 b W 5 O Y W 1 l c y Z x d W 9 0 O z p b X S w m c X V v d D t D b 2 x 1 b W 5 J Z G V u d G l 0 a W V z J n F 1 b 3 Q 7 O l s m c X V v d D t T Z W N 0 a W 9 u M S 9 x I D M v Q X V 0 b 1 J l b W 9 2 Z W R D b 2 x 1 b W 5 z M S 5 7 Q 3 V z d G 9 t Z X J J R C w w f S Z x d W 9 0 O y w m c X V v d D t T Z W N 0 a W 9 u M S 9 x I D M v Q X V 0 b 1 J l b W 9 2 Z W R D b 2 x 1 b W 5 z M S 5 7 Q 2 9 1 b n R y e S w x f S Z x d W 9 0 O y w m c X V v d D t T Z W N 0 a W 9 u M S 9 x I D M v Q X V 0 b 1 J l b W 9 2 Z W R D b 2 x 1 b W 5 z M S 5 7 Q 2 F 0 Z W d v c n l O Y W 1 l L D J 9 J n F 1 b 3 Q 7 L C Z x d W 9 0 O 1 N l Y 3 R p b 2 4 x L 3 E g M y 9 B d X R v U m V t b 3 Z l Z E N v b H V t b n M x L n t Q c m 9 k d W N 0 U H V y Y 2 h h c 2 V k L D N 9 J n F 1 b 3 Q 7 L C Z x d W 9 0 O 1 N l Y 3 R p b 2 4 x L 3 E g M y 9 B d X R v U m V t b 3 Z l Z E N v b H V t b n M x L n t O d W 1 i Z X J P Z k 9 y Z G V y c y w 0 f S Z x d W 9 0 O y w m c X V v d D t T Z W N 0 a W 9 u M S 9 x I D M v Q X V 0 b 1 J l b W 9 2 Z W R D b 2 x 1 b W 5 z M S 5 7 V G 9 0 Y W x R d W F u d G l 0 e S w 1 f S Z x d W 9 0 O 1 0 s J n F 1 b 3 Q 7 U m V s Y X R p b 2 5 z a G l w S W 5 m b y Z x d W 9 0 O z p b X X 0 i I C 8 + P C 9 T d G F i b G V F b n R y a W V z P j w v S X R l b T 4 8 S X R l b T 4 8 S X R l b U x v Y 2 F 0 a W 9 u P j x J d G V t V H l w Z T 5 G b 3 J t d W x h P C 9 J d G V t V H l w Z T 4 8 S X R l b V B h d G g + U 2 V j d G l v b j E v c S U y M D M v U 2 9 1 c m N l P C 9 J d G V t U G F 0 a D 4 8 L 0 l 0 Z W 1 M b 2 N h d G l v b j 4 8 U 3 R h Y m x l R W 5 0 c m l l c y A v P j w v S X R l b T 4 8 S X R l b T 4 8 S X R l b U x v Y 2 F 0 a W 9 u P j x J d G V t V H l w Z T 5 G b 3 J t d W x h P C 9 J d G V t V H l w Z T 4 8 S X R l b V B h d G g + U 2 V j d G l v b j E v c S U y M D M v V X N l J T I w R m l y c 3 Q l M j B S b 3 c l M j B h c y U y M E h l Y W R l c n M 8 L 0 l 0 Z W 1 Q Y X R o P j w v S X R l b U x v Y 2 F 0 a W 9 u P j x T d G F i b G V F b n R y a W V z I C 8 + P C 9 J d G V t P j x J d G V t P j x J d G V t T G 9 j Y X R p b 2 4 + P E l 0 Z W 1 U e X B l P k Z v c m 1 1 b G E 8 L 0 l 0 Z W 1 U e X B l P j x J d G V t U G F 0 a D 5 T Z W N 0 a W 9 u M S 9 x J T I w M y 9 D a G F u Z 2 U l M j B U e X B l P C 9 J d G V t U G F 0 a D 4 8 L 0 l 0 Z W 1 M b 2 N h d G l v b j 4 8 U 3 R h Y m x l R W 5 0 c m l l c y A v P j w v S X R l b T 4 8 S X R l b T 4 8 S X R l b U x v Y 2 F 0 a W 9 u P j x J d G V t V H l w Z T 5 G b 3 J t d W x h P C 9 J d G V t V H l w Z T 4 8 S X R l b V B h d G g + U 2 V j d G l v b j E v c T Q 8 L 0 l 0 Z W 1 Q Y X R o P j w v S X R l b U x v Y 2 F 0 a W 9 u P j x T d G F i b G V F b n R y a W V z P j x F b n R y e S B U e X B l P S J J c 1 B y a X Z h d G U i I F Z h b H V l P S J s M C I g L z 4 8 R W 5 0 c n k g V H l w Z T 0 i U X V l c n l J R C I g V m F s d W U 9 I n M 0 O T J k Z W E 4 M y 0 z O G Q x L T Q x Y T M t O D g 1 M S 0 5 O G Y 2 Z T h l Y z Y 1 O W M 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Q t M D I t M D R U M T Y 6 N D g 6 N D k u N j Q z O T g x M l o i I C 8 + P E V u d H J 5 I F R 5 c G U 9 I k Z p b G x D b 2 x 1 b W 5 U e X B l c y I g V m F s d W U 9 I n N C Z 1 l G I i A v P j x F b n R y e S B U e X B l P S J G a W x s Q 2 9 s d W 1 u T m F t Z X M i I F Z h b H V l P S J z W y Z x d W 9 0 O 0 N h d G V n b 3 J 5 T m F t Z S Z x d W 9 0 O y w m c X V v d D t Q c m 9 k d W N 0 T m F t Z S Z x d W 9 0 O y w m c X V v d D t U b 3 R h b F J l d m V u d W U 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x N C 9 B d X R v U m V t b 3 Z l Z E N v b H V t b n M x L n t D Y X R l Z 2 9 y e U 5 h b W U s M H 0 m c X V v d D s s J n F 1 b 3 Q 7 U 2 V j d G l v b j E v c T Q v Q X V 0 b 1 J l b W 9 2 Z W R D b 2 x 1 b W 5 z M S 5 7 U H J v Z H V j d E 5 h b W U s M X 0 m c X V v d D s s J n F 1 b 3 Q 7 U 2 V j d G l v b j E v c T Q v Q X V 0 b 1 J l b W 9 2 Z W R D b 2 x 1 b W 5 z M S 5 7 V G 9 0 Y W x S Z X Z l b n V l L D J 9 J n F 1 b 3 Q 7 X S w m c X V v d D t D b 2 x 1 b W 5 D b 3 V u d C Z x d W 9 0 O z o z L C Z x d W 9 0 O 0 t l e U N v b H V t b k 5 h b W V z J n F 1 b 3 Q 7 O l t d L C Z x d W 9 0 O 0 N v b H V t b k l k Z W 5 0 a X R p Z X M m c X V v d D s 6 W y Z x d W 9 0 O 1 N l Y 3 R p b 2 4 x L 3 E 0 L 0 F 1 d G 9 S Z W 1 v d m V k Q 2 9 s d W 1 u c z E u e 0 N h d G V n b 3 J 5 T m F t Z S w w f S Z x d W 9 0 O y w m c X V v d D t T Z W N 0 a W 9 u M S 9 x N C 9 B d X R v U m V t b 3 Z l Z E N v b H V t b n M x L n t Q c m 9 k d W N 0 T m F t Z S w x f S Z x d W 9 0 O y w m c X V v d D t T Z W N 0 a W 9 u M S 9 x N C 9 B d X R v U m V t b 3 Z l Z E N v b H V t b n M x L n t U b 3 R h b F J l d m V u d W U s M n 0 m c X V v d D t d L C Z x d W 9 0 O 1 J l b G F 0 a W 9 u c 2 h p c E l u Z m 8 m c X V v d D s 6 W 1 1 9 I i A v P j w v U 3 R h Y m x l R W 5 0 c m l l c z 4 8 L 0 l 0 Z W 0 + P E l 0 Z W 0 + P E l 0 Z W 1 M b 2 N h d G l v b j 4 8 S X R l b V R 5 c G U + R m 9 y b X V s Y T w v S X R l b V R 5 c G U + P E l 0 Z W 1 Q Y X R o P l N l Y 3 R p b 2 4 x L 3 E 0 L 1 N v d X J j Z T w v S X R l b V B h d G g + P C 9 J d G V t T G 9 j Y X R p b 2 4 + P F N 0 Y W J s Z U V u d H J p Z X M g L z 4 8 L 0 l 0 Z W 0 + P E l 0 Z W 0 + P E l 0 Z W 1 M b 2 N h d G l v b j 4 8 S X R l b V R 5 c G U + R m 9 y b X V s Y T w v S X R l b V R 5 c G U + P E l 0 Z W 1 Q Y X R o P l N l Y 3 R p b 2 4 x L 3 E 0 L 1 V z Z S U y M E Z p c n N 0 J T I w U m 9 3 J T I w Y X M l M j B I Z W F k Z X J z P C 9 J d G V t U G F 0 a D 4 8 L 0 l 0 Z W 1 M b 2 N h d G l v b j 4 8 U 3 R h Y m x l R W 5 0 c m l l c y A v P j w v S X R l b T 4 8 S X R l b T 4 8 S X R l b U x v Y 2 F 0 a W 9 u P j x J d G V t V H l w Z T 5 G b 3 J t d W x h P C 9 J d G V t V H l w Z T 4 8 S X R l b V B h d G g + U 2 V j d G l v b j E v c T Q v Q 2 h h b m d l J T I w V H l w Z T w v S X R l b V B h d G g + P C 9 J d G V t T G 9 j Y X R p b 2 4 + P F N 0 Y W J s Z U V u d H J p Z X M g L z 4 8 L 0 l 0 Z W 0 + P E l 0 Z W 0 + P E l 0 Z W 1 M b 2 N h d G l v b j 4 8 S X R l b V R 5 c G U + R m 9 y b X V s Y T w v S X R l b V R 5 c G U + P E l 0 Z W 1 Q Y X R o P l N l Y 3 R p b 2 4 x L 3 E 1 P C 9 J d G V t U G F 0 a D 4 8 L 0 l 0 Z W 1 M b 2 N h d G l v b j 4 8 U 3 R h Y m x l R W 5 0 c m l l c z 4 8 R W 5 0 c n k g V H l w Z T 0 i S X N Q c m l 2 Y X R l I i B W Y W x 1 Z T 0 i b D A i I C 8 + P E V u d H J 5 I F R 5 c G U 9 I l F 1 Z X J 5 S U Q i I F Z h b H V l P S J z M m I z Z m Z l N j A t Z T I 4 M C 0 0 O W J l L T h l M 2 U t O D c x M D I z O G M x N j N j 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x O T A 4 I i A v P j x F b n R y e S B U e X B l P S J G a W x s R X J y b 3 J D b 2 R l I i B W Y W x 1 Z T 0 i c 1 V u a 2 5 v d 2 4 i I C 8 + P E V u d H J 5 I F R 5 c G U 9 I k Z p b G x F c n J v c k N v d W 5 0 I i B W Y W x 1 Z T 0 i b D A i I C 8 + P E V u d H J 5 I F R 5 c G U 9 I k Z p b G x M Y X N 0 V X B k Y X R l Z C I g V m F s d W U 9 I m Q y M D I 0 L T A y L T A 0 V D E 3 O j A 0 O j I 5 L j E z M D k 4 N j l a I i A v P j x F b n R y e S B U e X B l P S J G a W x s Q 2 9 s d W 1 u V H l w Z X M i I F Z h b H V l P S J z Q m d N R 0 F 3 T T 0 i I C 8 + P E V u d H J 5 I F R 5 c G U 9 I k Z p b G x D b 2 x 1 b W 5 O Y W 1 l c y I g V m F s d W U 9 I n N b J n F 1 b 3 Q 7 Q 2 9 1 b n R y e S Z x d W 9 0 O y w m c X V v d D t D Y X R l Z 2 9 y e U l E J n F 1 b 3 Q 7 L C Z x d W 9 0 O 0 N h d G V n b 3 J 5 T m F t Z S Z x d W 9 0 O y w m c X V v d D t P c m R l c k l E J n F 1 b 3 Q 7 L C Z x d W 9 0 O 1 R v d G F s T 3 J k Z X J T a X p 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T U v Q X V 0 b 1 J l b W 9 2 Z W R D b 2 x 1 b W 5 z M S 5 7 Q 2 9 1 b n R y e S w w f S Z x d W 9 0 O y w m c X V v d D t T Z W N 0 a W 9 u M S 9 x N S 9 B d X R v U m V t b 3 Z l Z E N v b H V t b n M x L n t D Y X R l Z 2 9 y e U l E L D F 9 J n F 1 b 3 Q 7 L C Z x d W 9 0 O 1 N l Y 3 R p b 2 4 x L 3 E 1 L 0 F 1 d G 9 S Z W 1 v d m V k Q 2 9 s d W 1 u c z E u e 0 N h d G V n b 3 J 5 T m F t Z S w y f S Z x d W 9 0 O y w m c X V v d D t T Z W N 0 a W 9 u M S 9 x N S 9 B d X R v U m V t b 3 Z l Z E N v b H V t b n M x L n t P c m R l c k l E L D N 9 J n F 1 b 3 Q 7 L C Z x d W 9 0 O 1 N l Y 3 R p b 2 4 x L 3 E 1 L 0 F 1 d G 9 S Z W 1 v d m V k Q 2 9 s d W 1 u c z E u e 1 R v d G F s T 3 J k Z X J T a X p l L D R 9 J n F 1 b 3 Q 7 X S w m c X V v d D t D b 2 x 1 b W 5 D b 3 V u d C Z x d W 9 0 O z o 1 L C Z x d W 9 0 O 0 t l e U N v b H V t b k 5 h b W V z J n F 1 b 3 Q 7 O l t d L C Z x d W 9 0 O 0 N v b H V t b k l k Z W 5 0 a X R p Z X M m c X V v d D s 6 W y Z x d W 9 0 O 1 N l Y 3 R p b 2 4 x L 3 E 1 L 0 F 1 d G 9 S Z W 1 v d m V k Q 2 9 s d W 1 u c z E u e 0 N v d W 5 0 c n k s M H 0 m c X V v d D s s J n F 1 b 3 Q 7 U 2 V j d G l v b j E v c T U v Q X V 0 b 1 J l b W 9 2 Z W R D b 2 x 1 b W 5 z M S 5 7 Q 2 F 0 Z W d v c n l J R C w x f S Z x d W 9 0 O y w m c X V v d D t T Z W N 0 a W 9 u M S 9 x N S 9 B d X R v U m V t b 3 Z l Z E N v b H V t b n M x L n t D Y X R l Z 2 9 y e U 5 h b W U s M n 0 m c X V v d D s s J n F 1 b 3 Q 7 U 2 V j d G l v b j E v c T U v Q X V 0 b 1 J l b W 9 2 Z W R D b 2 x 1 b W 5 z M S 5 7 T 3 J k Z X J J R C w z f S Z x d W 9 0 O y w m c X V v d D t T Z W N 0 a W 9 u M S 9 x N S 9 B d X R v U m V t b 3 Z l Z E N v b H V t b n M x L n t U b 3 R h b E 9 y Z G V y U 2 l 6 Z S w 0 f S Z x d W 9 0 O 1 0 s J n F 1 b 3 Q 7 U m V s Y X R p b 2 5 z a G l w S W 5 m b y Z x d W 9 0 O z p b X X 0 i I C 8 + P C 9 T d G F i b G V F b n R y a W V z P j w v S X R l b T 4 8 S X R l b T 4 8 S X R l b U x v Y 2 F 0 a W 9 u P j x J d G V t V H l w Z T 5 G b 3 J t d W x h P C 9 J d G V t V H l w Z T 4 8 S X R l b V B h d G g + U 2 V j d G l v b j E v c T U v U 2 9 1 c m N l P C 9 J d G V t U G F 0 a D 4 8 L 0 l 0 Z W 1 M b 2 N h d G l v b j 4 8 U 3 R h Y m x l R W 5 0 c m l l c y A v P j w v S X R l b T 4 8 S X R l b T 4 8 S X R l b U x v Y 2 F 0 a W 9 u P j x J d G V t V H l w Z T 5 G b 3 J t d W x h P C 9 J d G V t V H l w Z T 4 8 S X R l b V B h d G g + U 2 V j d G l v b j E v c T U v V X N l J T I w R m l y c 3 Q l M j B S b 3 c l M j B h c y U y M E h l Y W R l c n M 8 L 0 l 0 Z W 1 Q Y X R o P j w v S X R l b U x v Y 2 F 0 a W 9 u P j x T d G F i b G V F b n R y a W V z I C 8 + P C 9 J d G V t P j x J d G V t P j x J d G V t T G 9 j Y X R p b 2 4 + P E l 0 Z W 1 U e X B l P k Z v c m 1 1 b G E 8 L 0 l 0 Z W 1 U e X B l P j x J d G V t U G F 0 a D 5 T Z W N 0 a W 9 u M S 9 x N S 9 D a G F u Z 2 U l M j B U e X B l P C 9 J d G V t U G F 0 a D 4 8 L 0 l 0 Z W 1 M b 2 N h d G l v b j 4 8 U 3 R h Y m x l R W 5 0 c m l l c y A v P j w v S X R l b T 4 8 S X R l b T 4 8 S X R l b U x v Y 2 F 0 a W 9 u P j x J d G V t V H l w Z T 5 G b 3 J t d W x h P C 9 J d G V t V H l w Z T 4 8 S X R l b V B h d G g + U 2 V j d G l v b j E v c T Y 8 L 0 l 0 Z W 1 Q Y X R o P j w v S X R l b U x v Y 2 F 0 a W 9 u P j x T d G F i b G V F b n R y a W V z P j x F b n R y e S B U e X B l P S J J c 1 B y a X Z h d G U i I F Z h b H V l P S J s M C I g L z 4 8 R W 5 0 c n k g V H l w Z T 0 i U X V l c n l J R C I g V m F s d W U 9 I n M 4 M W Y 3 M G Y x O C 1 l Y j Z k L T Q x O D g t O T J k N y 0 2 Y j c w N G R h Y j d m N j 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O D k i I C 8 + P E V u d H J 5 I F R 5 c G U 9 I k Z p b G x F c n J v c k N v Z G U i I F Z h b H V l P S J z V W 5 r b m 9 3 b i I g L z 4 8 R W 5 0 c n k g V H l w Z T 0 i R m l s b E V y c m 9 y Q 2 9 1 b n Q i I F Z h b H V l P S J s M C I g L z 4 8 R W 5 0 c n k g V H l w Z T 0 i R m l s b E x h c 3 R V c G R h d G V k I i B W Y W x 1 Z T 0 i Z D I w M j Q t M D I t M D R U M T k 6 N T k 6 M D U u M z I 1 N j E 2 M F o i I C 8 + P E V u d H J 5 I F R 5 c G U 9 I k Z p b G x D b 2 x 1 b W 5 U e X B l c y I g V m F s d W U 9 I n N C Z 1 l H Q X c 9 P S I g L z 4 8 R W 5 0 c n k g V H l w Z T 0 i R m l s b E N v b H V t b k 5 h b W V z I i B W Y W x 1 Z T 0 i c 1 s m c X V v d D t D d X N 0 b 2 1 l c k l E J n F 1 b 3 Q 7 L C Z x d W 9 0 O 0 N v b n R h Y 3 R U a X R s Z S Z x d W 9 0 O y w m c X V v d D t D b 3 V u d H J 5 J n F 1 b 3 Q 7 L C Z x d W 9 0 O 0 9 y Z G V y R n J l c X V l b m N 5 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T Y v Q X V 0 b 1 J l b W 9 2 Z W R D b 2 x 1 b W 5 z M S 5 7 Q 3 V z d G 9 t Z X J J R C w w f S Z x d W 9 0 O y w m c X V v d D t T Z W N 0 a W 9 u M S 9 x N i 9 B d X R v U m V t b 3 Z l Z E N v b H V t b n M x L n t D b 2 5 0 Y W N 0 V G l 0 b G U s M X 0 m c X V v d D s s J n F 1 b 3 Q 7 U 2 V j d G l v b j E v c T Y v Q X V 0 b 1 J l b W 9 2 Z W R D b 2 x 1 b W 5 z M S 5 7 Q 2 9 1 b n R y e S w y f S Z x d W 9 0 O y w m c X V v d D t T Z W N 0 a W 9 u M S 9 x N i 9 B d X R v U m V t b 3 Z l Z E N v b H V t b n M x L n t P c m R l c k Z y Z X F 1 Z W 5 j e S w z f S Z x d W 9 0 O 1 0 s J n F 1 b 3 Q 7 Q 2 9 s d W 1 u Q 2 9 1 b n Q m c X V v d D s 6 N C w m c X V v d D t L Z X l D b 2 x 1 b W 5 O Y W 1 l c y Z x d W 9 0 O z p b X S w m c X V v d D t D b 2 x 1 b W 5 J Z G V u d G l 0 a W V z J n F 1 b 3 Q 7 O l s m c X V v d D t T Z W N 0 a W 9 u M S 9 x N i 9 B d X R v U m V t b 3 Z l Z E N v b H V t b n M x L n t D d X N 0 b 2 1 l c k l E L D B 9 J n F 1 b 3 Q 7 L C Z x d W 9 0 O 1 N l Y 3 R p b 2 4 x L 3 E 2 L 0 F 1 d G 9 S Z W 1 v d m V k Q 2 9 s d W 1 u c z E u e 0 N v b n R h Y 3 R U a X R s Z S w x f S Z x d W 9 0 O y w m c X V v d D t T Z W N 0 a W 9 u M S 9 x N i 9 B d X R v U m V t b 3 Z l Z E N v b H V t b n M x L n t D b 3 V u d H J 5 L D J 9 J n F 1 b 3 Q 7 L C Z x d W 9 0 O 1 N l Y 3 R p b 2 4 x L 3 E 2 L 0 F 1 d G 9 S Z W 1 v d m V k Q 2 9 s d W 1 u c z E u e 0 9 y Z G V y R n J l c X V l b m N 5 L D N 9 J n F 1 b 3 Q 7 X S w m c X V v d D t S Z W x h d G l v b n N o a X B J b m Z v J n F 1 b 3 Q 7 O l t d f S I g L z 4 8 L 1 N 0 Y W J s Z U V u d H J p Z X M + P C 9 J d G V t P j x J d G V t P j x J d G V t T G 9 j Y X R p b 2 4 + P E l 0 Z W 1 U e X B l P k Z v c m 1 1 b G E 8 L 0 l 0 Z W 1 U e X B l P j x J d G V t U G F 0 a D 5 T Z W N 0 a W 9 u M S 9 x N i 9 T b 3 V y Y 2 U 8 L 0 l 0 Z W 1 Q Y X R o P j w v S X R l b U x v Y 2 F 0 a W 9 u P j x T d G F i b G V F b n R y a W V z I C 8 + P C 9 J d G V t P j x J d G V t P j x J d G V t T G 9 j Y X R p b 2 4 + P E l 0 Z W 1 U e X B l P k Z v c m 1 1 b G E 8 L 0 l 0 Z W 1 U e X B l P j x J d G V t U G F 0 a D 5 T Z W N 0 a W 9 u M S 9 x N i 9 V c 2 U l M j B G a X J z d C U y M F J v d y U y M G F z J T I w S G V h Z G V y c z w v S X R l b V B h d G g + P C 9 J d G V t T G 9 j Y X R p b 2 4 + P F N 0 Y W J s Z U V u d H J p Z X M g L z 4 8 L 0 l 0 Z W 0 + P E l 0 Z W 0 + P E l 0 Z W 1 M b 2 N h d G l v b j 4 8 S X R l b V R 5 c G U + R m 9 y b X V s Y T w v S X R l b V R 5 c G U + P E l 0 Z W 1 Q Y X R o P l N l Y 3 R p b 2 4 x L 3 E 2 L 0 N o Y W 5 n Z S U y M F R 5 c G U 8 L 0 l 0 Z W 1 Q Y X R o P j w v S X R l b U x v Y 2 F 0 a W 9 u P j x T d G F i b G V F b n R y a W V z I C 8 + P C 9 J d G V t P j x J d G V t P j x J d G V t T G 9 j Y X R p b 2 4 + P E l 0 Z W 1 U e X B l P k Z v c m 1 1 b G E 8 L 0 l 0 Z W 1 U e X B l P j x J d G V t U G F 0 a D 5 T Z W N 0 a W 9 u M S 9 x O 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Y 3 O W R k O D A 1 L T c 5 Z T k t N G Y 0 Z C 0 4 N D Z i L T M w O T I x Z j A y M z I 3 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I i A v P j x F b n R y e S B U e X B l P S J G a W x s R X J y b 3 J D b 2 R l I i B W Y W x 1 Z T 0 i c 1 V u a 2 5 v d 2 4 i I C 8 + P E V u d H J 5 I F R 5 c G U 9 I k Z p b G x F c n J v c k N v d W 5 0 I i B W Y W x 1 Z T 0 i b D A i I C 8 + P E V u d H J 5 I F R 5 c G U 9 I k Z p b G x M Y X N 0 V X B k Y X R l Z C I g V m F s d W U 9 I m Q y M D I 0 L T A y L T A 0 V D I y O j A 5 O j M 2 L j U 5 N j k 4 O T d a I i A v P j x F b n R y e S B U e X B l P S J G a W x s Q 2 9 s d W 1 u V H l w Z X M i I F Z h b H V l P S J z Q m d N R C I g L z 4 8 R W 5 0 c n k g V H l w Z T 0 i R m l s b E N v b H V t b k 5 h b W V z I i B W Y W x 1 Z T 0 i c 1 s m c X V v d D t K b 2 J U a X R s Z S Z x d W 9 0 O y w m c X V v d D t O d W 1 P Z k V t c G x v e W V l c y Z x d W 9 0 O y w m c X V v d D t O Z X d I a X J l 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E 4 L 0 F 1 d G 9 S Z W 1 v d m V k Q 2 9 s d W 1 u c z E u e 0 p v Y l R p d G x l L D B 9 J n F 1 b 3 Q 7 L C Z x d W 9 0 O 1 N l Y 3 R p b 2 4 x L 3 E 4 L 0 F 1 d G 9 S Z W 1 v d m V k Q 2 9 s d W 1 u c z E u e 0 5 1 b U 9 m R W 1 w b G 9 5 Z W V z L D F 9 J n F 1 b 3 Q 7 L C Z x d W 9 0 O 1 N l Y 3 R p b 2 4 x L 3 E 4 L 0 F 1 d G 9 S Z W 1 v d m V k Q 2 9 s d W 1 u c z E u e 0 5 l d 0 h p c m V z L D J 9 J n F 1 b 3 Q 7 X S w m c X V v d D t D b 2 x 1 b W 5 D b 3 V u d C Z x d W 9 0 O z o z L C Z x d W 9 0 O 0 t l e U N v b H V t b k 5 h b W V z J n F 1 b 3 Q 7 O l t d L C Z x d W 9 0 O 0 N v b H V t b k l k Z W 5 0 a X R p Z X M m c X V v d D s 6 W y Z x d W 9 0 O 1 N l Y 3 R p b 2 4 x L 3 E 4 L 0 F 1 d G 9 S Z W 1 v d m V k Q 2 9 s d W 1 u c z E u e 0 p v Y l R p d G x l L D B 9 J n F 1 b 3 Q 7 L C Z x d W 9 0 O 1 N l Y 3 R p b 2 4 x L 3 E 4 L 0 F 1 d G 9 S Z W 1 v d m V k Q 2 9 s d W 1 u c z E u e 0 5 1 b U 9 m R W 1 w b G 9 5 Z W V z L D F 9 J n F 1 b 3 Q 7 L C Z x d W 9 0 O 1 N l Y 3 R p b 2 4 x L 3 E 4 L 0 F 1 d G 9 S Z W 1 v d m V k Q 2 9 s d W 1 u c z E u e 0 5 l d 0 h p c m V z L D J 9 J n F 1 b 3 Q 7 X S w m c X V v d D t S Z W x h d G l v b n N o a X B J b m Z v J n F 1 b 3 Q 7 O l t d f S I g L z 4 8 L 1 N 0 Y W J s Z U V u d H J p Z X M + P C 9 J d G V t P j x J d G V t P j x J d G V t T G 9 j Y X R p b 2 4 + P E l 0 Z W 1 U e X B l P k Z v c m 1 1 b G E 8 L 0 l 0 Z W 1 U e X B l P j x J d G V t U G F 0 a D 5 T Z W N 0 a W 9 u M S 9 x O C 9 T b 3 V y Y 2 U 8 L 0 l 0 Z W 1 Q Y X R o P j w v S X R l b U x v Y 2 F 0 a W 9 u P j x T d G F i b G V F b n R y a W V z I C 8 + P C 9 J d G V t P j x J d G V t P j x J d G V t T G 9 j Y X R p b 2 4 + P E l 0 Z W 1 U e X B l P k Z v c m 1 1 b G E 8 L 0 l 0 Z W 1 U e X B l P j x J d G V t U G F 0 a D 5 T Z W N 0 a W 9 u M S 9 x O C 9 Q c m 9 t b 3 R l Z C U y M E h l Y W R l c n M 8 L 0 l 0 Z W 1 Q Y X R o P j w v S X R l b U x v Y 2 F 0 a W 9 u P j x T d G F i b G V F b n R y a W V z I C 8 + P C 9 J d G V t P j x J d G V t P j x J d G V t T G 9 j Y X R p b 2 4 + P E l 0 Z W 1 U e X B l P k Z v c m 1 1 b G E 8 L 0 l 0 Z W 1 U e X B l P j x J d G V t U G F 0 a D 5 T Z W N 0 a W 9 u M S 9 x O C 9 D a G F u Z 2 V k J T I w V H l w Z T w v S X R l b V B h d G g + P C 9 J d G V t T G 9 j Y X R p b 2 4 + P F N 0 Y W J s Z U V u d H J p Z X M g L z 4 8 L 0 l 0 Z W 0 + P E l 0 Z W 0 + P E l 0 Z W 1 M b 2 N h d G l v b j 4 8 S X R l b V R 5 c G U + R m 9 y b X V s Y T w v S X R l b V R 5 c G U + P E l 0 Z W 1 Q Y X R o P l N l Y 3 R p b 2 4 x L 3 E 5 P C 9 J d G V t U G F 0 a D 4 8 L 0 l 0 Z W 1 M b 2 N h d G l v b j 4 8 U 3 R h Y m x l R W 5 0 c m l l c z 4 8 R W 5 0 c n k g V H l w Z T 0 i S X N Q c m l 2 Y X R l I i B W Y W x 1 Z T 0 i b D A i I C 8 + P E V u d H J 5 I F R 5 c G U 9 I l F 1 Z X J 5 S U Q i I F Z h b H V l P S J z Z D I 4 N z A 2 N m Y t N j g 4 Z i 0 0 Y m E x L W E 3 Z G U t M T l i M z I z O T A 0 M m Q 0 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k i I C 8 + P E V u d H J 5 I F R 5 c G U 9 I k Z p b G x F c n J v c k N v Z G U i I F Z h b H V l P S J z V W 5 r b m 9 3 b i I g L z 4 8 R W 5 0 c n k g V H l w Z T 0 i R m l s b E V y c m 9 y Q 2 9 1 b n Q i I F Z h b H V l P S J s M C I g L z 4 8 R W 5 0 c n k g V H l w Z T 0 i R m l s b E x h c 3 R V c G R h d G V k I i B W Y W x 1 Z T 0 i Z D I w M j Q t M D I t M D V U M T Q 6 M j k 6 M D c u M j c z M z Y x O V o i I C 8 + P E V u d H J 5 I F R 5 c G U 9 I k Z p b G x D b 2 x 1 b W 5 U e X B l c y I g V m F s d W U 9 I n N B d 1 l E Q X d V P S I g L z 4 8 R W 5 0 c n k g V H l w Z T 0 i R m l s b E N v b H V t b k 5 h b W V z I i B W Y W x 1 Z T 0 i c 1 s m c X V v d D t F b X B s b 3 l l Z U l E J n F 1 b 3 Q 7 L C Z x d W 9 0 O 0 Z 1 b G x f T m F t Z V 9 U a X R s Z S Z x d W 9 0 O y w m c X V v d D t O d W 1 P Z l R h c 2 t z J n F 1 b 3 Q 7 L C Z x d W 9 0 O 1 R l b n V y Z S Z x d W 9 0 O y w m c X V v d D t U b 3 R h b F 9 T Y W x 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E 5 L 0 F 1 d G 9 S Z W 1 v d m V k Q 2 9 s d W 1 u c z E u e 0 V t c G x v e W V l S U Q s M H 0 m c X V v d D s s J n F 1 b 3 Q 7 U 2 V j d G l v b j E v c T k v Q X V 0 b 1 J l b W 9 2 Z W R D b 2 x 1 b W 5 z M S 5 7 R n V s b F 9 O Y W 1 l X 1 R p d G x l L D F 9 J n F 1 b 3 Q 7 L C Z x d W 9 0 O 1 N l Y 3 R p b 2 4 x L 3 E 5 L 0 F 1 d G 9 S Z W 1 v d m V k Q 2 9 s d W 1 u c z E u e 0 5 1 b U 9 m V G F z a 3 M s M n 0 m c X V v d D s s J n F 1 b 3 Q 7 U 2 V j d G l v b j E v c T k v Q X V 0 b 1 J l b W 9 2 Z W R D b 2 x 1 b W 5 z M S 5 7 V G V u d X J l L D N 9 J n F 1 b 3 Q 7 L C Z x d W 9 0 O 1 N l Y 3 R p b 2 4 x L 3 E 5 L 0 F 1 d G 9 S Z W 1 v d m V k Q 2 9 s d W 1 u c z E u e 1 R v d G F s X 1 N h b G V z L D R 9 J n F 1 b 3 Q 7 X S w m c X V v d D t D b 2 x 1 b W 5 D b 3 V u d C Z x d W 9 0 O z o 1 L C Z x d W 9 0 O 0 t l e U N v b H V t b k 5 h b W V z J n F 1 b 3 Q 7 O l t d L C Z x d W 9 0 O 0 N v b H V t b k l k Z W 5 0 a X R p Z X M m c X V v d D s 6 W y Z x d W 9 0 O 1 N l Y 3 R p b 2 4 x L 3 E 5 L 0 F 1 d G 9 S Z W 1 v d m V k Q 2 9 s d W 1 u c z E u e 0 V t c G x v e W V l S U Q s M H 0 m c X V v d D s s J n F 1 b 3 Q 7 U 2 V j d G l v b j E v c T k v Q X V 0 b 1 J l b W 9 2 Z W R D b 2 x 1 b W 5 z M S 5 7 R n V s b F 9 O Y W 1 l X 1 R p d G x l L D F 9 J n F 1 b 3 Q 7 L C Z x d W 9 0 O 1 N l Y 3 R p b 2 4 x L 3 E 5 L 0 F 1 d G 9 S Z W 1 v d m V k Q 2 9 s d W 1 u c z E u e 0 5 1 b U 9 m V G F z a 3 M s M n 0 m c X V v d D s s J n F 1 b 3 Q 7 U 2 V j d G l v b j E v c T k v Q X V 0 b 1 J l b W 9 2 Z W R D b 2 x 1 b W 5 z M S 5 7 V G V u d X J l L D N 9 J n F 1 b 3 Q 7 L C Z x d W 9 0 O 1 N l Y 3 R p b 2 4 x L 3 E 5 L 0 F 1 d G 9 S Z W 1 v d m V k Q 2 9 s d W 1 u c z E u e 1 R v d G F s X 1 N h b G V z L D R 9 J n F 1 b 3 Q 7 X S w m c X V v d D t S Z W x h d G l v b n N o a X B J b m Z v J n F 1 b 3 Q 7 O l t d f S I g L z 4 8 L 1 N 0 Y W J s Z U V u d H J p Z X M + P C 9 J d G V t P j x J d G V t P j x J d G V t T G 9 j Y X R p b 2 4 + P E l 0 Z W 1 U e X B l P k Z v c m 1 1 b G E 8 L 0 l 0 Z W 1 U e X B l P j x J d G V t U G F 0 a D 5 T Z W N 0 a W 9 u M S 9 x O S 9 T b 3 V y Y 2 U 8 L 0 l 0 Z W 1 Q Y X R o P j w v S X R l b U x v Y 2 F 0 a W 9 u P j x T d G F i b G V F b n R y a W V z I C 8 + P C 9 J d G V t P j x J d G V t P j x J d G V t T G 9 j Y X R p b 2 4 + P E l 0 Z W 1 U e X B l P k Z v c m 1 1 b G E 8 L 0 l 0 Z W 1 U e X B l P j x J d G V t U G F 0 a D 5 T Z W N 0 a W 9 u M S 9 x O S 9 V c 2 U l M j B G a X J z d C U y M F J v d y U y M G F z J T I w S G V h Z G V y c z w v S X R l b V B h d G g + P C 9 J d G V t T G 9 j Y X R p b 2 4 + P F N 0 Y W J s Z U V u d H J p Z X M g L z 4 8 L 0 l 0 Z W 0 + P E l 0 Z W 0 + P E l 0 Z W 1 M b 2 N h d G l v b j 4 8 S X R l b V R 5 c G U + R m 9 y b X V s Y T w v S X R l b V R 5 c G U + P E l 0 Z W 1 Q Y X R o P l N l Y 3 R p b 2 4 x L 3 E 5 L 0 N o Y W 5 n Z S U y M F R 5 c G U 8 L 0 l 0 Z W 1 Q Y X R o P j w v S X R l b U x v Y 2 F 0 a W 9 u P j x T d G F i b G V F b n R y a W V z I C 8 + P C 9 J d G V t P j x J d G V t P j x J d G V t T G 9 j Y X R p b 2 4 + P E l 0 Z W 1 U e X B l P k Z v c m 1 1 b G E 8 L 0 l 0 Z W 1 U e X B l P j x J d G V t U G F 0 a D 5 T Z W N 0 a W 9 u M S 9 x O S U y M C g y K T w v S X R l b V B h d G g + P C 9 J d G V t T G 9 j Y X R p b 2 4 + P F N 0 Y W J s Z U V u d H J p Z X M + P E V u d H J 5 I F R 5 c G U 9 I k l z U H J p d m F 0 Z S I g V m F s d W U 9 I m w w I i A v P j x F b n R y e S B U e X B l P S J R d W V y e U l E I i B W Y W x 1 Z T 0 i c z R m Z j Y y M D N k L W R h Y T c t N G I w N y 1 i N j M 4 L W E w Z T V j M W N l O D F m N y I g L z 4 8 R W 5 0 c n k g V H l w Z T 0 i R m l s b E V u Y W J s Z W Q i I F Z h b H V l P S J s M S I g L z 4 8 R W 5 0 c n k g V H l w Z T 0 i R m l s b E 9 i a m V j d F R 5 c G U i I F Z h b H V l P S J z V G F i b G U i I C 8 + P E V u d H J 5 I F R 5 c G U 9 I k Z p b G x U b 0 R h d G F N b 2 R l b E V u Y W J s Z W Q i I F Z h b H V l P S J s M C I g L z 4 8 R W 5 0 c n k g V H l w Z T 0 i U m V z d W x 0 V H l w Z S I g V m F s d W U 9 I n N U Y W J s Z S I g L z 4 8 R W 5 0 c n k g V H l w Z T 0 i Q n V m Z m V y T m V 4 d F J l Z n J l c 2 g i I F Z h b H V l P S J s M S I g L z 4 8 R W 5 0 c n k g V H l w Z T 0 i R m l s b F R h c m d l d C I g V m F s d W U 9 I n N x O V 9 f M T 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0 L T A y L T A 1 V D E 0 O j I 5 O j A 3 L j I 3 M z M 2 M T l a I i A v P j x F b n R y e S B U e X B l P S J G a W x s Q 2 9 s d W 1 u V H l w Z X M i I F Z h b H V l P S J z Q X d Z R E F 3 V T 0 i I C 8 + P E V u d H J 5 I F R 5 c G U 9 I k Z p b G x D b 2 x 1 b W 5 O Y W 1 l c y I g V m F s d W U 9 I n N b J n F 1 b 3 Q 7 R W 1 w b G 9 5 Z W V J R C Z x d W 9 0 O y w m c X V v d D t G d W x s X 0 5 h b W V f V G l 0 b G U m c X V v d D s s J n F 1 b 3 Q 7 T n V t T 2 Z U Y X N r c y Z x d W 9 0 O y w m c X V v d D t U Z W 5 1 c m U m c X V v d D s s J n F 1 b 3 Q 7 V G 9 0 Y W x f U 2 F s Z X M m c X V v d D t d I i A v P j x F b n R y e S B U e X B l P S J G a W x s U 3 R h d H V z I i B W Y W x 1 Z T 0 i c 0 N v b X B s Z X R l I i A v P j x F b n R y e S B U e X B l P S J G a W x s Q 2 9 1 b n Q i I F Z h b H V l P S J s O S I g L z 4 8 R W 5 0 c n k g V H l w Z T 0 i U m V s Y X R p b 2 5 z a G l w S W 5 m b 0 N v b n R h a W 5 l c i I g V m F s d W U 9 I n N 7 J n F 1 b 3 Q 7 Y 2 9 s d W 1 u Q 2 9 1 b n Q m c X V v d D s 6 N S w m c X V v d D t r Z X l D b 2 x 1 b W 5 O Y W 1 l c y Z x d W 9 0 O z p b X S w m c X V v d D t x d W V y e V J l b G F 0 a W 9 u c 2 h p c H M m c X V v d D s 6 W 1 0 s J n F 1 b 3 Q 7 Y 2 9 s d W 1 u S W R l b n R p d G l l c y Z x d W 9 0 O z p b J n F 1 b 3 Q 7 U 2 V j d G l v b j E v c T k v Q X V 0 b 1 J l b W 9 2 Z W R D b 2 x 1 b W 5 z M S 5 7 R W 1 w b G 9 5 Z W V J R C w w f S Z x d W 9 0 O y w m c X V v d D t T Z W N 0 a W 9 u M S 9 x O S 9 B d X R v U m V t b 3 Z l Z E N v b H V t b n M x L n t G d W x s X 0 5 h b W V f V G l 0 b G U s M X 0 m c X V v d D s s J n F 1 b 3 Q 7 U 2 V j d G l v b j E v c T k v Q X V 0 b 1 J l b W 9 2 Z W R D b 2 x 1 b W 5 z M S 5 7 T n V t T 2 Z U Y X N r c y w y f S Z x d W 9 0 O y w m c X V v d D t T Z W N 0 a W 9 u M S 9 x O S 9 B d X R v U m V t b 3 Z l Z E N v b H V t b n M x L n t U Z W 5 1 c m U s M 3 0 m c X V v d D s s J n F 1 b 3 Q 7 U 2 V j d G l v b j E v c T k v Q X V 0 b 1 J l b W 9 2 Z W R D b 2 x 1 b W 5 z M S 5 7 V G 9 0 Y W x f U 2 F s Z X M s N H 0 m c X V v d D t d L C Z x d W 9 0 O 0 N v b H V t b k N v d W 5 0 J n F 1 b 3 Q 7 O j U s J n F 1 b 3 Q 7 S 2 V 5 Q 2 9 s d W 1 u T m F t Z X M m c X V v d D s 6 W 1 0 s J n F 1 b 3 Q 7 Q 2 9 s d W 1 u S W R l b n R p d G l l c y Z x d W 9 0 O z p b J n F 1 b 3 Q 7 U 2 V j d G l v b j E v c T k v Q X V 0 b 1 J l b W 9 2 Z W R D b 2 x 1 b W 5 z M S 5 7 R W 1 w b G 9 5 Z W V J R C w w f S Z x d W 9 0 O y w m c X V v d D t T Z W N 0 a W 9 u M S 9 x O S 9 B d X R v U m V t b 3 Z l Z E N v b H V t b n M x L n t G d W x s X 0 5 h b W V f V G l 0 b G U s M X 0 m c X V v d D s s J n F 1 b 3 Q 7 U 2 V j d G l v b j E v c T k v Q X V 0 b 1 J l b W 9 2 Z W R D b 2 x 1 b W 5 z M S 5 7 T n V t T 2 Z U Y X N r c y w y f S Z x d W 9 0 O y w m c X V v d D t T Z W N 0 a W 9 u M S 9 x O S 9 B d X R v U m V t b 3 Z l Z E N v b H V t b n M x L n t U Z W 5 1 c m U s M 3 0 m c X V v d D s s J n F 1 b 3 Q 7 U 2 V j d G l v b j E v c T k v Q X V 0 b 1 J l b W 9 2 Z W R D b 2 x 1 b W 5 z M S 5 7 V G 9 0 Y W x f U 2 F s Z X M s N H 0 m c X V v d D t d L C Z x d W 9 0 O 1 J l b G F 0 a W 9 u c 2 h p c E l u Z m 8 m c X V v d D s 6 W 1 1 9 I i A v P j x F b n R y e S B U e X B l P S J M b 2 F k Z W R U b 0 F u Y W x 5 c 2 l z U 2 V y d m l j Z X M i I F Z h b H V l P S J s M C I g L z 4 8 L 1 N 0 Y W J s Z U V u d H J p Z X M + P C 9 J d G V t P j x J d G V t P j x J d G V t T G 9 j Y X R p b 2 4 + P E l 0 Z W 1 U e X B l P k Z v c m 1 1 b G E 8 L 0 l 0 Z W 1 U e X B l P j x J d G V t U G F 0 a D 5 T Z W N 0 a W 9 u M S 9 x O S U y M C g y K S 9 T b 3 V y Y 2 U 8 L 0 l 0 Z W 1 Q Y X R o P j w v S X R l b U x v Y 2 F 0 a W 9 u P j x T d G F i b G V F b n R y a W V z I C 8 + P C 9 J d G V t P j x J d G V t P j x J d G V t T G 9 j Y X R p b 2 4 + P E l 0 Z W 1 U e X B l P k Z v c m 1 1 b G E 8 L 0 l 0 Z W 1 U e X B l P j x J d G V t U G F 0 a D 5 T Z W N 0 a W 9 u M S 9 x O S U y M C g y K S 9 V c 2 U l M j B G a X J z d C U y M F J v d y U y M G F z J T I w S G V h Z G V y c z w v S X R l b V B h d G g + P C 9 J d G V t T G 9 j Y X R p b 2 4 + P F N 0 Y W J s Z U V u d H J p Z X M g L z 4 8 L 0 l 0 Z W 0 + P E l 0 Z W 0 + P E l 0 Z W 1 M b 2 N h d G l v b j 4 8 S X R l b V R 5 c G U + R m 9 y b X V s Y T w v S X R l b V R 5 c G U + P E l 0 Z W 1 Q Y X R o P l N l Y 3 R p b 2 4 x L 3 E 5 J T I w K D I p L 0 N o Y W 5 n Z S U y M F R 5 c G U 8 L 0 l 0 Z W 1 Q Y X R o P j w v S X R l b U x v Y 2 F 0 a W 9 u P j x T d G F i b G V F b n R y a W V z I C 8 + P C 9 J d G V t P j x J d G V t P j x J d G V t T G 9 j Y X R p b 2 4 + P E l 0 Z W 1 U e X B l P k Z v c m 1 1 b G E 8 L 0 l 0 Z W 1 U e X B l P j x J d G V t U G F 0 a D 5 T Z W N 0 a W 9 u M S 9 x N z w v S X R l b V B h d G g + P C 9 J d G V t T G 9 j Y X R p b 2 4 + P F N 0 Y W J s Z U V u d H J p Z X M + P E V u d H J 5 I F R 5 c G U 9 I k l z U H J p d m F 0 Z S I g V m F s d W U 9 I m w w I i A v P j x F b n R y e S B U e X B l P S J R d W V y e U l E I i B W Y W x 1 Z T 0 i c z E x N T M 3 O T B k L T V l O W Q t N G M 1 M S 0 4 Z D Z m L T A 1 Z G Y z O T A 0 Y z F j N y 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5 I i A v P j x F b n R y e S B U e X B l P S J G a W x s R X J y b 3 J D b 2 R l I i B W Y W x 1 Z T 0 i c 1 V u a 2 5 v d 2 4 i I C 8 + P E V u d H J 5 I F R 5 c G U 9 I k Z p b G x F c n J v c k N v d W 5 0 I i B W Y W x 1 Z T 0 i b D A i I C 8 + P E V u d H J 5 I F R 5 c G U 9 I k Z p b G x M Y X N 0 V X B k Y X R l Z C I g V m F s d W U 9 I m Q y M D I 0 L T A y L T A 1 V D E 0 O j U w O j A z L j Q z N D A 4 M D l a I i A v P j x F b n R y e S B U e X B l P S J G a W x s Q 2 9 s d W 1 u V H l w Z X M i I F Z h b H V l P S J z Q X d Z R E J R P T 0 i I C 8 + P E V u d H J 5 I F R 5 c G U 9 I k Z p b G x D b 2 x 1 b W 5 O Y W 1 l c y I g V m F s d W U 9 I n N b J n F 1 b 3 Q 7 R W 1 w b G 9 5 Z W V J R C Z x d W 9 0 O y w m c X V v d D t G d W x s X 0 5 h b W U m c X V v d D s s J n F 1 b 3 Q 7 T n V t T 2 Z D d X N 0 b 2 1 l c n M m c X V v d D s s J n F 1 b 3 Q 7 V G 9 0 Y W x T Y W x l c y 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E 3 I C g y K S 9 B d X R v U m V t b 3 Z l Z E N v b H V t b n M x L n t F b X B s b 3 l l Z U l E L D B 9 J n F 1 b 3 Q 7 L C Z x d W 9 0 O 1 N l Y 3 R p b 2 4 x L 3 E 3 I C g y K S 9 B d X R v U m V t b 3 Z l Z E N v b H V t b n M x L n t G d W x s X 0 5 h b W U s M X 0 m c X V v d D s s J n F 1 b 3 Q 7 U 2 V j d G l v b j E v c T c g K D I p L 0 F 1 d G 9 S Z W 1 v d m V k Q 2 9 s d W 1 u c z E u e 0 5 1 b U 9 m Q 3 V z d G 9 t Z X J z L D J 9 J n F 1 b 3 Q 7 L C Z x d W 9 0 O 1 N l Y 3 R p b 2 4 x L 3 E 3 I C g y K S 9 B d X R v U m V t b 3 Z l Z E N v b H V t b n M x L n t U b 3 R h b F N h b G V z L D N 9 J n F 1 b 3 Q 7 X S w m c X V v d D t D b 2 x 1 b W 5 D b 3 V u d C Z x d W 9 0 O z o 0 L C Z x d W 9 0 O 0 t l e U N v b H V t b k 5 h b W V z J n F 1 b 3 Q 7 O l t d L C Z x d W 9 0 O 0 N v b H V t b k l k Z W 5 0 a X R p Z X M m c X V v d D s 6 W y Z x d W 9 0 O 1 N l Y 3 R p b 2 4 x L 3 E 3 I C g y K S 9 B d X R v U m V t b 3 Z l Z E N v b H V t b n M x L n t F b X B s b 3 l l Z U l E L D B 9 J n F 1 b 3 Q 7 L C Z x d W 9 0 O 1 N l Y 3 R p b 2 4 x L 3 E 3 I C g y K S 9 B d X R v U m V t b 3 Z l Z E N v b H V t b n M x L n t G d W x s X 0 5 h b W U s M X 0 m c X V v d D s s J n F 1 b 3 Q 7 U 2 V j d G l v b j E v c T c g K D I p L 0 F 1 d G 9 S Z W 1 v d m V k Q 2 9 s d W 1 u c z E u e 0 5 1 b U 9 m Q 3 V z d G 9 t Z X J z L D J 9 J n F 1 b 3 Q 7 L C Z x d W 9 0 O 1 N l Y 3 R p b 2 4 x L 3 E 3 I C g y K S 9 B d X R v U m V t b 3 Z l Z E N v b H V t b n M x L n t U b 3 R h b F N h b G V z L D N 9 J n F 1 b 3 Q 7 X S w m c X V v d D t S Z W x h d G l v b n N o a X B J b m Z v J n F 1 b 3 Q 7 O l t d f S I g L z 4 8 L 1 N 0 Y W J s Z U V u d H J p Z X M + P C 9 J d G V t P j x J d G V t P j x J d G V t T G 9 j Y X R p b 2 4 + P E l 0 Z W 1 U e X B l P k Z v c m 1 1 b G E 8 L 0 l 0 Z W 1 U e X B l P j x J d G V t U G F 0 a D 5 T Z W N 0 a W 9 u M S 9 x N y 9 T b 3 V y Y 2 U 8 L 0 l 0 Z W 1 Q Y X R o P j w v S X R l b U x v Y 2 F 0 a W 9 u P j x T d G F i b G V F b n R y a W V z I C 8 + P C 9 J d G V t P j x J d G V t P j x J d G V t T G 9 j Y X R p b 2 4 + P E l 0 Z W 1 U e X B l P k Z v c m 1 1 b G E 8 L 0 l 0 Z W 1 U e X B l P j x J d G V t U G F 0 a D 5 T Z W N 0 a W 9 u M S 9 x N y 9 V c 2 U l M j B G a X J z d C U y M F J v d y U y M G F z J T I w S G V h Z G V y c z w v S X R l b V B h d G g + P C 9 J d G V t T G 9 j Y X R p b 2 4 + P F N 0 Y W J s Z U V u d H J p Z X M g L z 4 8 L 0 l 0 Z W 0 + P E l 0 Z W 0 + P E l 0 Z W 1 M b 2 N h d G l v b j 4 8 S X R l b V R 5 c G U + R m 9 y b X V s Y T w v S X R l b V R 5 c G U + P E l 0 Z W 1 Q Y X R o P l N l Y 3 R p b 2 4 x L 3 E 3 L 0 N o Y W 5 n Z S U y M F R 5 c G U 8 L 0 l 0 Z W 1 Q Y X R o P j w v S X R l b U x v Y 2 F 0 a W 9 u P j x T d G F i b G V F b n R y a W V z I C 8 + P C 9 J d G V t P j x J d G V t P j x J d G V t T G 9 j Y X R p b 2 4 + P E l 0 Z W 1 U e X B l P k Z v c m 1 1 b G E 8 L 0 l 0 Z W 1 U e X B l P j x J d G V t U G F 0 a D 5 T Z W N 0 a W 9 u M S 9 x N S U y M C g y K T w v S X R l b V B h d G g + P C 9 J d G V t T G 9 j Y X R p b 2 4 + P F N 0 Y W J s Z U V u d H J p Z X M + P E V u d H J 5 I F R 5 c G U 9 I k l z U H J p d m F 0 Z S I g V m F s d W U 9 I m w w I i A v P j x F b n R y e S B U e X B l P S J R d W V y e U l E I i B W Y W x 1 Z T 0 i c z Q 1 M 2 J h Z j Y y L T B k M j c t N D k 3 Y y 0 5 Z G M y L T J j Y j Q 1 N T M 5 M D k 2 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x O T A 4 I i A v P j x F b n R y e S B U e X B l P S J G a W x s R X J y b 3 J D b 2 R l I i B W Y W x 1 Z T 0 i c 1 V u a 2 5 v d 2 4 i I C 8 + P E V u d H J 5 I F R 5 c G U 9 I k Z p b G x F c n J v c k N v d W 5 0 I i B W Y W x 1 Z T 0 i b D A i I C 8 + P E V u d H J 5 I F R 5 c G U 9 I k Z p b G x M Y X N 0 V X B k Y X R l Z C I g V m F s d W U 9 I m Q y M D I 0 L T A y L T A 1 V D E 4 O j M w O j E 2 L j Y x O D Y y O D Z a I i A v P j x F b n R y e S B U e X B l P S J G a W x s Q 2 9 s d W 1 u V H l w Z X M i I F Z h b H V l P S J z Q m d Z R E J n T U Q i I C 8 + P E V u d H J 5 I F R 5 c G U 9 I k Z p b G x D b 2 x 1 b W 5 O Y W 1 l c y I g V m F s d W U 9 I n N b J n F 1 b 3 Q 7 Q 2 9 1 b n R y e S Z x d W 9 0 O y w m c X V v d D t D d X N 0 b 2 1 l c k l E J n F 1 b 3 Q 7 L C Z x d W 9 0 O 0 N h d G V n b 3 J 5 S U Q m c X V v d D s s J n F 1 b 3 Q 7 Q 2 F 0 Z W d v c n l O Y W 1 l J n F 1 b 3 Q 7 L C Z x d W 9 0 O 0 9 y Z G V y S U Q m c X V v d D s s J n F 1 b 3 Q 7 V G 9 0 Y W x P c m R l c l N p e m 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x N S A o M i k v Q X V 0 b 1 J l b W 9 2 Z W R D b 2 x 1 b W 5 z M S 5 7 Q 2 9 1 b n R y e S w w f S Z x d W 9 0 O y w m c X V v d D t T Z W N 0 a W 9 u M S 9 x N S A o M i k v Q X V 0 b 1 J l b W 9 2 Z W R D b 2 x 1 b W 5 z M S 5 7 Q 3 V z d G 9 t Z X J J R C w x f S Z x d W 9 0 O y w m c X V v d D t T Z W N 0 a W 9 u M S 9 x N S A o M i k v Q X V 0 b 1 J l b W 9 2 Z W R D b 2 x 1 b W 5 z M S 5 7 Q 2 F 0 Z W d v c n l J R C w y f S Z x d W 9 0 O y w m c X V v d D t T Z W N 0 a W 9 u M S 9 x N S A o M i k v Q X V 0 b 1 J l b W 9 2 Z W R D b 2 x 1 b W 5 z M S 5 7 Q 2 F 0 Z W d v c n l O Y W 1 l L D N 9 J n F 1 b 3 Q 7 L C Z x d W 9 0 O 1 N l Y 3 R p b 2 4 x L 3 E 1 I C g y K S 9 B d X R v U m V t b 3 Z l Z E N v b H V t b n M x L n t P c m R l c k l E L D R 9 J n F 1 b 3 Q 7 L C Z x d W 9 0 O 1 N l Y 3 R p b 2 4 x L 3 E 1 I C g y K S 9 B d X R v U m V t b 3 Z l Z E N v b H V t b n M x L n t U b 3 R h b E 9 y Z G V y U 2 l 6 Z S w 1 f S Z x d W 9 0 O 1 0 s J n F 1 b 3 Q 7 Q 2 9 s d W 1 u Q 2 9 1 b n Q m c X V v d D s 6 N i w m c X V v d D t L Z X l D b 2 x 1 b W 5 O Y W 1 l c y Z x d W 9 0 O z p b X S w m c X V v d D t D b 2 x 1 b W 5 J Z G V u d G l 0 a W V z J n F 1 b 3 Q 7 O l s m c X V v d D t T Z W N 0 a W 9 u M S 9 x N S A o M i k v Q X V 0 b 1 J l b W 9 2 Z W R D b 2 x 1 b W 5 z M S 5 7 Q 2 9 1 b n R y e S w w f S Z x d W 9 0 O y w m c X V v d D t T Z W N 0 a W 9 u M S 9 x N S A o M i k v Q X V 0 b 1 J l b W 9 2 Z W R D b 2 x 1 b W 5 z M S 5 7 Q 3 V z d G 9 t Z X J J R C w x f S Z x d W 9 0 O y w m c X V v d D t T Z W N 0 a W 9 u M S 9 x N S A o M i k v Q X V 0 b 1 J l b W 9 2 Z W R D b 2 x 1 b W 5 z M S 5 7 Q 2 F 0 Z W d v c n l J R C w y f S Z x d W 9 0 O y w m c X V v d D t T Z W N 0 a W 9 u M S 9 x N S A o M i k v Q X V 0 b 1 J l b W 9 2 Z W R D b 2 x 1 b W 5 z M S 5 7 Q 2 F 0 Z W d v c n l O Y W 1 l L D N 9 J n F 1 b 3 Q 7 L C Z x d W 9 0 O 1 N l Y 3 R p b 2 4 x L 3 E 1 I C g y K S 9 B d X R v U m V t b 3 Z l Z E N v b H V t b n M x L n t P c m R l c k l E L D R 9 J n F 1 b 3 Q 7 L C Z x d W 9 0 O 1 N l Y 3 R p b 2 4 x L 3 E 1 I C g y K S 9 B d X R v U m V t b 3 Z l Z E N v b H V t b n M x L n t U b 3 R h b E 9 y Z G V y U 2 l 6 Z S w 1 f S Z x d W 9 0 O 1 0 s J n F 1 b 3 Q 7 U m V s Y X R p b 2 5 z a G l w S W 5 m b y Z x d W 9 0 O z p b X X 0 i I C 8 + P C 9 T d G F i b G V F b n R y a W V z P j w v S X R l b T 4 8 S X R l b T 4 8 S X R l b U x v Y 2 F 0 a W 9 u P j x J d G V t V H l w Z T 5 G b 3 J t d W x h P C 9 J d G V t V H l w Z T 4 8 S X R l b V B h d G g + U 2 V j d G l v b j E v c T U l M j A o M i k v U 2 9 1 c m N l P C 9 J d G V t U G F 0 a D 4 8 L 0 l 0 Z W 1 M b 2 N h d G l v b j 4 8 U 3 R h Y m x l R W 5 0 c m l l c y A v P j w v S X R l b T 4 8 S X R l b T 4 8 S X R l b U x v Y 2 F 0 a W 9 u P j x J d G V t V H l w Z T 5 G b 3 J t d W x h P C 9 J d G V t V H l w Z T 4 8 S X R l b V B h d G g + U 2 V j d G l v b j E v c T U l M j A o M i k v V X N l J T I w R m l y c 3 Q l M j B S b 3 c l M j B h c y U y M E h l Y W R l c n M 8 L 0 l 0 Z W 1 Q Y X R o P j w v S X R l b U x v Y 2 F 0 a W 9 u P j x T d G F i b G V F b n R y a W V z I C 8 + P C 9 J d G V t P j x J d G V t P j x J d G V t T G 9 j Y X R p b 2 4 + P E l 0 Z W 1 U e X B l P k Z v c m 1 1 b G E 8 L 0 l 0 Z W 1 U e X B l P j x J d G V t U G F 0 a D 5 T Z W N 0 a W 9 u M S 9 x N S U y M C g y K S 9 D a G F u Z 2 U l M j B U e X B l P C 9 J d G V t U G F 0 a D 4 8 L 0 l 0 Z W 1 M b 2 N h d G l v b j 4 8 U 3 R h Y m x l R W 5 0 c m l l c y A v P j w v S X R l b T 4 8 S X R l b T 4 8 S X R l b U x v Y 2 F 0 a W 9 u P j x J d G V t V H l w Z T 5 G b 3 J t d W x h P C 9 J d G V t V H l w Z T 4 8 S X R l b V B h d G g + U 2 V j d G l v b j E v c T U l M j A o M y k 8 L 0 l 0 Z W 1 Q Y X R o P j w v S X R l b U x v Y 2 F 0 a W 9 u P j x T d G F i b G V F b n R y a W V z P j x F b n R y e S B U e X B l P S J J c 1 B y a X Z h d G U i I F Z h b H V l P S J s M C I g L z 4 8 R W 5 0 c n k g V H l w Z T 0 i U X V l c n l J R C I g V m F s d W U 9 I n M z M T Y x Y T Q z O S 0 y Z G I 3 L T Q x O D Q t Y T V k N C 0 z M T E 2 N W I 1 M z g 0 M T A 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c T V f X z I x N C 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V U M T g 6 M z A 6 M T Y u N j E 4 N j I 4 N l o i I C 8 + P E V u d H J 5 I F R 5 c G U 9 I k Z p b G x D b 2 x 1 b W 5 U e X B l c y I g V m F s d W U 9 I n N C Z 1 l E Q m d N R C I g L z 4 8 R W 5 0 c n k g V H l w Z T 0 i R m l s b E N v b H V t b k 5 h b W V z I i B W Y W x 1 Z T 0 i c 1 s m c X V v d D t D b 3 V u d H J 5 J n F 1 b 3 Q 7 L C Z x d W 9 0 O 0 N 1 c 3 R v b W V y S U Q m c X V v d D s s J n F 1 b 3 Q 7 Q 2 F 0 Z W d v c n l J R C Z x d W 9 0 O y w m c X V v d D t D Y X R l Z 2 9 y e U 5 h b W U m c X V v d D s s J n F 1 b 3 Q 7 T 3 J k Z X J J R C Z x d W 9 0 O y w m c X V v d D t U b 3 R h b E 9 y Z G V y U 2 l 6 Z S Z x d W 9 0 O 1 0 i I C 8 + P E V u d H J 5 I F R 5 c G U 9 I k Z p b G x T d G F 0 d X M i I F Z h b H V l P S J z Q 2 9 t c G x l d G U i I C 8 + P E V u d H J 5 I F R 5 c G U 9 I k Z p b G x D b 3 V u d C I g V m F s d W U 9 I m w x O T A 4 I i A v P j x F b n R y e S B U e X B l P S J S Z W x h d G l v b n N o a X B J b m Z v Q 2 9 u d G F p b m V y I i B W Y W x 1 Z T 0 i c 3 s m c X V v d D t j b 2 x 1 b W 5 D b 3 V u d C Z x d W 9 0 O z o 2 L C Z x d W 9 0 O 2 t l e U N v b H V t b k 5 h b W V z J n F 1 b 3 Q 7 O l t d L C Z x d W 9 0 O 3 F 1 Z X J 5 U m V s Y X R p b 2 5 z a G l w c y Z x d W 9 0 O z p b X S w m c X V v d D t j b 2 x 1 b W 5 J Z G V u d G l 0 a W V z J n F 1 b 3 Q 7 O l s m c X V v d D t T Z W N 0 a W 9 u M S 9 x N S A o M i k v Q X V 0 b 1 J l b W 9 2 Z W R D b 2 x 1 b W 5 z M S 5 7 Q 2 9 1 b n R y e S w w f S Z x d W 9 0 O y w m c X V v d D t T Z W N 0 a W 9 u M S 9 x N S A o M i k v Q X V 0 b 1 J l b W 9 2 Z W R D b 2 x 1 b W 5 z M S 5 7 Q 3 V z d G 9 t Z X J J R C w x f S Z x d W 9 0 O y w m c X V v d D t T Z W N 0 a W 9 u M S 9 x N S A o M i k v Q X V 0 b 1 J l b W 9 2 Z W R D b 2 x 1 b W 5 z M S 5 7 Q 2 F 0 Z W d v c n l J R C w y f S Z x d W 9 0 O y w m c X V v d D t T Z W N 0 a W 9 u M S 9 x N S A o M i k v Q X V 0 b 1 J l b W 9 2 Z W R D b 2 x 1 b W 5 z M S 5 7 Q 2 F 0 Z W d v c n l O Y W 1 l L D N 9 J n F 1 b 3 Q 7 L C Z x d W 9 0 O 1 N l Y 3 R p b 2 4 x L 3 E 1 I C g y K S 9 B d X R v U m V t b 3 Z l Z E N v b H V t b n M x L n t P c m R l c k l E L D R 9 J n F 1 b 3 Q 7 L C Z x d W 9 0 O 1 N l Y 3 R p b 2 4 x L 3 E 1 I C g y K S 9 B d X R v U m V t b 3 Z l Z E N v b H V t b n M x L n t U b 3 R h b E 9 y Z G V y U 2 l 6 Z S w 1 f S Z x d W 9 0 O 1 0 s J n F 1 b 3 Q 7 Q 2 9 s d W 1 u Q 2 9 1 b n Q m c X V v d D s 6 N i w m c X V v d D t L Z X l D b 2 x 1 b W 5 O Y W 1 l c y Z x d W 9 0 O z p b X S w m c X V v d D t D b 2 x 1 b W 5 J Z G V u d G l 0 a W V z J n F 1 b 3 Q 7 O l s m c X V v d D t T Z W N 0 a W 9 u M S 9 x N S A o M i k v Q X V 0 b 1 J l b W 9 2 Z W R D b 2 x 1 b W 5 z M S 5 7 Q 2 9 1 b n R y e S w w f S Z x d W 9 0 O y w m c X V v d D t T Z W N 0 a W 9 u M S 9 x N S A o M i k v Q X V 0 b 1 J l b W 9 2 Z W R D b 2 x 1 b W 5 z M S 5 7 Q 3 V z d G 9 t Z X J J R C w x f S Z x d W 9 0 O y w m c X V v d D t T Z W N 0 a W 9 u M S 9 x N S A o M i k v Q X V 0 b 1 J l b W 9 2 Z W R D b 2 x 1 b W 5 z M S 5 7 Q 2 F 0 Z W d v c n l J R C w y f S Z x d W 9 0 O y w m c X V v d D t T Z W N 0 a W 9 u M S 9 x N S A o M i k v Q X V 0 b 1 J l b W 9 2 Z W R D b 2 x 1 b W 5 z M S 5 7 Q 2 F 0 Z W d v c n l O Y W 1 l L D N 9 J n F 1 b 3 Q 7 L C Z x d W 9 0 O 1 N l Y 3 R p b 2 4 x L 3 E 1 I C g y K S 9 B d X R v U m V t b 3 Z l Z E N v b H V t b n M x L n t P c m R l c k l E L D R 9 J n F 1 b 3 Q 7 L C Z x d W 9 0 O 1 N l Y 3 R p b 2 4 x L 3 E 1 I C g y K S 9 B d X R v U m V t b 3 Z l Z E N v b H V t b n M x L n t U b 3 R h b E 9 y Z G V y U 2 l 6 Z S w 1 f S Z x d W 9 0 O 1 0 s J n F 1 b 3 Q 7 U m V s Y X R p b 2 5 z a G l w S W 5 m b y Z x d W 9 0 O z p b X X 0 i I C 8 + P E V u d H J 5 I F R 5 c G U 9 I k x v Y W R l Z F R v Q W 5 h b H l z a X N T Z X J 2 a W N l c y I g V m F s d W U 9 I m w w I i A v P j w v U 3 R h Y m x l R W 5 0 c m l l c z 4 8 L 0 l 0 Z W 0 + P E l 0 Z W 0 + P E l 0 Z W 1 M b 2 N h d G l v b j 4 8 S X R l b V R 5 c G U + R m 9 y b X V s Y T w v S X R l b V R 5 c G U + P E l 0 Z W 1 Q Y X R o P l N l Y 3 R p b 2 4 x L 3 E 1 J T I w K D M p L 1 N v d X J j Z T w v S X R l b V B h d G g + P C 9 J d G V t T G 9 j Y X R p b 2 4 + P F N 0 Y W J s Z U V u d H J p Z X M g L z 4 8 L 0 l 0 Z W 0 + P E l 0 Z W 0 + P E l 0 Z W 1 M b 2 N h d G l v b j 4 8 S X R l b V R 5 c G U + R m 9 y b X V s Y T w v S X R l b V R 5 c G U + P E l 0 Z W 1 Q Y X R o P l N l Y 3 R p b 2 4 x L 3 E 1 J T I w K D M p L 1 V z Z S U y M E Z p c n N 0 J T I w U m 9 3 J T I w Y X M l M j B I Z W F k Z X J z P C 9 J d G V t U G F 0 a D 4 8 L 0 l 0 Z W 1 M b 2 N h d G l v b j 4 8 U 3 R h Y m x l R W 5 0 c m l l c y A v P j w v S X R l b T 4 8 S X R l b T 4 8 S X R l b U x v Y 2 F 0 a W 9 u P j x J d G V t V H l w Z T 5 G b 3 J t d W x h P C 9 J d G V t V H l w Z T 4 8 S X R l b V B h d G g + U 2 V j d G l v b j E v c T U l M j A o M y k v Q 2 h h b m d l J T I w V H l w Z T w v S X R l b V B h d G g + P C 9 J d G V t T G 9 j Y X R p b 2 4 + P F N 0 Y W J s Z U V u d H J p Z X M g L z 4 8 L 0 l 0 Z W 0 + P E l 0 Z W 0 + P E l 0 Z W 1 M b 2 N h d G l v b j 4 8 S X R l b V R 5 c G U + R m 9 y b X V s Y T w v S X R l b V R 5 c G U + P E l 0 Z W 1 Q Y X R o P l N l Y 3 R p b 2 4 x L 3 E x M D w v S X R l b V B h d G g + P C 9 J d G V t T G 9 j Y X R p b 2 4 + P F N 0 Y W J s Z U V u d H J p Z X M + P E V u d H J 5 I F R 5 c G U 9 I k l z U H J p d m F 0 Z S I g V m F s d W U 9 I m w w I i A v P j x F b n R y e S B U e X B l P S J R d W V y e U l E I i B W Y W x 1 Z T 0 i c z Y 0 N D J i Y W E 5 L W R m N D Q t N D F h M y 1 h M z B k L T J i Y z M 3 O D A 0 O G R k 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3 N y I g L z 4 8 R W 5 0 c n k g V H l w Z T 0 i R m l s b E V y c m 9 y Q 2 9 k Z S I g V m F s d W U 9 I n N V b m t u b 3 d u I i A v P j x F b n R y e S B U e X B l P S J G a W x s R X J y b 3 J D b 3 V u d C I g V m F s d W U 9 I m w w I i A v P j x F b n R y e S B U e X B l P S J G a W x s T G F z d F V w Z G F 0 Z W Q i I F Z h b H V l P S J k M j A y N C 0 w M i 0 w N V Q x O T o x O D o 0 M y 4 2 O T I z M j A w W i I g L z 4 8 R W 5 0 c n k g V H l w Z T 0 i R m l s b E N v b H V t b l R 5 c G V z I i B W Y W x 1 Z T 0 i c 0 F 3 W U R B d 1 U 9 I i A v P j x F b n R y e S B U e X B l P S J G a W x s Q 2 9 s d W 1 u T m F t Z X M i I F Z h b H V l P S J z W y Z x d W 9 0 O 1 B y b 2 R 1 Y 3 R J R C Z x d W 9 0 O y w m c X V v d D t Q c m 9 k d W N 0 T m F t Z S Z x d W 9 0 O y w m c X V v d D t V b m l 0 c 0 l u U 3 R v Y 2 s m c X V v d D s s J n F 1 b 3 Q 7 V G 9 0 Y W x R d W F u d G l 0 e V N v b G Q m c X V v d D s s J n F 1 b 3 Q 7 V G 9 0 Y W x T Y W x l c y 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E x M C 9 B d X R v U m V t b 3 Z l Z E N v b H V t b n M x L n t Q c m 9 k d W N 0 S U Q s M H 0 m c X V v d D s s J n F 1 b 3 Q 7 U 2 V j d G l v b j E v c T E w L 0 F 1 d G 9 S Z W 1 v d m V k Q 2 9 s d W 1 u c z E u e 1 B y b 2 R 1 Y 3 R O Y W 1 l L D F 9 J n F 1 b 3 Q 7 L C Z x d W 9 0 O 1 N l Y 3 R p b 2 4 x L 3 E x M C 9 B d X R v U m V t b 3 Z l Z E N v b H V t b n M x L n t V b m l 0 c 0 l u U 3 R v Y 2 s s M n 0 m c X V v d D s s J n F 1 b 3 Q 7 U 2 V j d G l v b j E v c T E w L 0 F 1 d G 9 S Z W 1 v d m V k Q 2 9 s d W 1 u c z E u e 1 R v d G F s U X V h b n R p d H l T b 2 x k L D N 9 J n F 1 b 3 Q 7 L C Z x d W 9 0 O 1 N l Y 3 R p b 2 4 x L 3 E x M C 9 B d X R v U m V t b 3 Z l Z E N v b H V t b n M x L n t U b 3 R h b F N h b G V z L D R 9 J n F 1 b 3 Q 7 X S w m c X V v d D t D b 2 x 1 b W 5 D b 3 V u d C Z x d W 9 0 O z o 1 L C Z x d W 9 0 O 0 t l e U N v b H V t b k 5 h b W V z J n F 1 b 3 Q 7 O l t d L C Z x d W 9 0 O 0 N v b H V t b k l k Z W 5 0 a X R p Z X M m c X V v d D s 6 W y Z x d W 9 0 O 1 N l Y 3 R p b 2 4 x L 3 E x M C 9 B d X R v U m V t b 3 Z l Z E N v b H V t b n M x L n t Q c m 9 k d W N 0 S U Q s M H 0 m c X V v d D s s J n F 1 b 3 Q 7 U 2 V j d G l v b j E v c T E w L 0 F 1 d G 9 S Z W 1 v d m V k Q 2 9 s d W 1 u c z E u e 1 B y b 2 R 1 Y 3 R O Y W 1 l L D F 9 J n F 1 b 3 Q 7 L C Z x d W 9 0 O 1 N l Y 3 R p b 2 4 x L 3 E x M C 9 B d X R v U m V t b 3 Z l Z E N v b H V t b n M x L n t V b m l 0 c 0 l u U 3 R v Y 2 s s M n 0 m c X V v d D s s J n F 1 b 3 Q 7 U 2 V j d G l v b j E v c T E w L 0 F 1 d G 9 S Z W 1 v d m V k Q 2 9 s d W 1 u c z E u e 1 R v d G F s U X V h b n R p d H l T b 2 x k L D N 9 J n F 1 b 3 Q 7 L C Z x d W 9 0 O 1 N l Y 3 R p b 2 4 x L 3 E x M C 9 B d X R v U m V t b 3 Z l Z E N v b H V t b n M x L n t U b 3 R h b F N h b G V z L D R 9 J n F 1 b 3 Q 7 X S w m c X V v d D t S Z W x h d G l v b n N o a X B J b m Z v J n F 1 b 3 Q 7 O l t d f S I g L z 4 8 L 1 N 0 Y W J s Z U V u d H J p Z X M + P C 9 J d G V t P j x J d G V t P j x J d G V t T G 9 j Y X R p b 2 4 + P E l 0 Z W 1 U e X B l P k Z v c m 1 1 b G E 8 L 0 l 0 Z W 1 U e X B l P j x J d G V t U G F 0 a D 5 T Z W N 0 a W 9 u M S 9 x M T A v U 2 9 1 c m N l P C 9 J d G V t U G F 0 a D 4 8 L 0 l 0 Z W 1 M b 2 N h d G l v b j 4 8 U 3 R h Y m x l R W 5 0 c m l l c y A v P j w v S X R l b T 4 8 S X R l b T 4 8 S X R l b U x v Y 2 F 0 a W 9 u P j x J d G V t V H l w Z T 5 G b 3 J t d W x h P C 9 J d G V t V H l w Z T 4 8 S X R l b V B h d G g + U 2 V j d G l v b j E v c T E w L 1 V z Z S U y M E Z p c n N 0 J T I w U m 9 3 J T I w Y X M l M j B I Z W F k Z X J z P C 9 J d G V t U G F 0 a D 4 8 L 0 l 0 Z W 1 M b 2 N h d G l v b j 4 8 U 3 R h Y m x l R W 5 0 c m l l c y A v P j w v S X R l b T 4 8 S X R l b T 4 8 S X R l b U x v Y 2 F 0 a W 9 u P j x J d G V t V H l w Z T 5 G b 3 J t d W x h P C 9 J d G V t V H l w Z T 4 8 S X R l b V B h d G g + U 2 V j d G l v b j E v c T E w L 0 N o Y W 5 n Z S U y M F R 5 c G U 8 L 0 l 0 Z W 1 Q Y X R o P j w v S X R l b U x v Y 2 F 0 a W 9 u P j x T d G F i b G V F b n R y a W V z I C 8 + P C 9 J d G V t P j x J d G V t P j x J d G V t T G 9 j Y X R p b 2 4 + P E l 0 Z W 1 U e X B l P k Z v c m 1 1 b G E 8 L 0 l 0 Z W 1 U e X B l P j x J d G V t U G F 0 a D 5 T Z W N 0 a W 9 u M S 9 x M T A l M j A o M i k 8 L 0 l 0 Z W 1 Q Y X R o P j w v S X R l b U x v Y 2 F 0 a W 9 u P j x T d G F i b G V F b n R y a W V z P j x F b n R y e S B U e X B l P S J J c 1 B y a X Z h d G U i I F Z h b H V l P S J s M C I g L z 4 8 R W 5 0 c n k g V H l w Z T 0 i U X V l c n l J R C I g V m F s d W U 9 I n M z Y W Z l Y m M 3 M C 0 y M z Q 0 L T R k O W U t O W E 2 Z S 1 j O D d i M D A y M T J i Y z k 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c T E w X z E 2 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N V Q x O T o x O D o 0 M y 4 2 O T I z M j A w W i I g L z 4 8 R W 5 0 c n k g V H l w Z T 0 i R m l s b E N v b H V t b l R 5 c G V z I i B W Y W x 1 Z T 0 i c 0 F 3 W U R B d 1 U 9 I i A v P j x F b n R y e S B U e X B l P S J G a W x s Q 2 9 s d W 1 u T m F t Z X M i I F Z h b H V l P S J z W y Z x d W 9 0 O 1 B y b 2 R 1 Y 3 R J R C Z x d W 9 0 O y w m c X V v d D t Q c m 9 k d W N 0 T m F t Z S Z x d W 9 0 O y w m c X V v d D t V b m l 0 c 0 l u U 3 R v Y 2 s m c X V v d D s s J n F 1 b 3 Q 7 V G 9 0 Y W x R d W F u d G l 0 e V N v b G Q m c X V v d D s s J n F 1 b 3 Q 7 V G 9 0 Y W x T Y W x l c y Z x d W 9 0 O 1 0 i I C 8 + P E V u d H J 5 I F R 5 c G U 9 I k Z p b G x T d G F 0 d X M i I F Z h b H V l P S J z Q 2 9 t c G x l d G U i I C 8 + P E V u d H J 5 I F R 5 c G U 9 I k Z p b G x D b 3 V u d C I g V m F s d W U 9 I m w 3 N y I g L z 4 8 R W 5 0 c n k g V H l w Z T 0 i U m V s Y X R p b 2 5 z a G l w S W 5 m b 0 N v b n R h a W 5 l c i I g V m F s d W U 9 I n N 7 J n F 1 b 3 Q 7 Y 2 9 s d W 1 u Q 2 9 1 b n Q m c X V v d D s 6 N S w m c X V v d D t r Z X l D b 2 x 1 b W 5 O Y W 1 l c y Z x d W 9 0 O z p b X S w m c X V v d D t x d W V y e V J l b G F 0 a W 9 u c 2 h p c H M m c X V v d D s 6 W 1 0 s J n F 1 b 3 Q 7 Y 2 9 s d W 1 u S W R l b n R p d G l l c y Z x d W 9 0 O z p b J n F 1 b 3 Q 7 U 2 V j d G l v b j E v c T E w L 0 F 1 d G 9 S Z W 1 v d m V k Q 2 9 s d W 1 u c z E u e 1 B y b 2 R 1 Y 3 R J R C w w f S Z x d W 9 0 O y w m c X V v d D t T Z W N 0 a W 9 u M S 9 x M T A v Q X V 0 b 1 J l b W 9 2 Z W R D b 2 x 1 b W 5 z M S 5 7 U H J v Z H V j d E 5 h b W U s M X 0 m c X V v d D s s J n F 1 b 3 Q 7 U 2 V j d G l v b j E v c T E w L 0 F 1 d G 9 S Z W 1 v d m V k Q 2 9 s d W 1 u c z E u e 1 V u a X R z S W 5 T d G 9 j a y w y f S Z x d W 9 0 O y w m c X V v d D t T Z W N 0 a W 9 u M S 9 x M T A v Q X V 0 b 1 J l b W 9 2 Z W R D b 2 x 1 b W 5 z M S 5 7 V G 9 0 Y W x R d W F u d G l 0 e V N v b G Q s M 3 0 m c X V v d D s s J n F 1 b 3 Q 7 U 2 V j d G l v b j E v c T E w L 0 F 1 d G 9 S Z W 1 v d m V k Q 2 9 s d W 1 u c z E u e 1 R v d G F s U 2 F s Z X M s N H 0 m c X V v d D t d L C Z x d W 9 0 O 0 N v b H V t b k N v d W 5 0 J n F 1 b 3 Q 7 O j U s J n F 1 b 3 Q 7 S 2 V 5 Q 2 9 s d W 1 u T m F t Z X M m c X V v d D s 6 W 1 0 s J n F 1 b 3 Q 7 Q 2 9 s d W 1 u S W R l b n R p d G l l c y Z x d W 9 0 O z p b J n F 1 b 3 Q 7 U 2 V j d G l v b j E v c T E w L 0 F 1 d G 9 S Z W 1 v d m V k Q 2 9 s d W 1 u c z E u e 1 B y b 2 R 1 Y 3 R J R C w w f S Z x d W 9 0 O y w m c X V v d D t T Z W N 0 a W 9 u M S 9 x M T A v Q X V 0 b 1 J l b W 9 2 Z W R D b 2 x 1 b W 5 z M S 5 7 U H J v Z H V j d E 5 h b W U s M X 0 m c X V v d D s s J n F 1 b 3 Q 7 U 2 V j d G l v b j E v c T E w L 0 F 1 d G 9 S Z W 1 v d m V k Q 2 9 s d W 1 u c z E u e 1 V u a X R z S W 5 T d G 9 j a y w y f S Z x d W 9 0 O y w m c X V v d D t T Z W N 0 a W 9 u M S 9 x M T A v Q X V 0 b 1 J l b W 9 2 Z W R D b 2 x 1 b W 5 z M S 5 7 V G 9 0 Y W x R d W F u d G l 0 e V N v b G Q s M 3 0 m c X V v d D s s J n F 1 b 3 Q 7 U 2 V j d G l v b j E v c T E w L 0 F 1 d G 9 S Z W 1 v d m V k Q 2 9 s d W 1 u c z E u e 1 R v d G F s U 2 F s Z X M s N H 0 m c X V v d D t d L C Z x d W 9 0 O 1 J l b G F 0 a W 9 u c 2 h p c E l u Z m 8 m c X V v d D s 6 W 1 1 9 I i A v P j x F b n R y e S B U e X B l P S J M b 2 F k Z W R U b 0 F u Y W x 5 c 2 l z U 2 V y d m l j Z X M i I F Z h b H V l P S J s M C I g L z 4 8 L 1 N 0 Y W J s Z U V u d H J p Z X M + P C 9 J d G V t P j x J d G V t P j x J d G V t T G 9 j Y X R p b 2 4 + P E l 0 Z W 1 U e X B l P k Z v c m 1 1 b G E 8 L 0 l 0 Z W 1 U e X B l P j x J d G V t U G F 0 a D 5 T Z W N 0 a W 9 u M S 9 x M T A l M j A o M i k v U 2 9 1 c m N l P C 9 J d G V t U G F 0 a D 4 8 L 0 l 0 Z W 1 M b 2 N h d G l v b j 4 8 U 3 R h Y m x l R W 5 0 c m l l c y A v P j w v S X R l b T 4 8 S X R l b T 4 8 S X R l b U x v Y 2 F 0 a W 9 u P j x J d G V t V H l w Z T 5 G b 3 J t d W x h P C 9 J d G V t V H l w Z T 4 8 S X R l b V B h d G g + U 2 V j d G l v b j E v c T E w J T I w K D I p L 1 V z Z S U y M E Z p c n N 0 J T I w U m 9 3 J T I w Y X M l M j B I Z W F k Z X J z P C 9 J d G V t U G F 0 a D 4 8 L 0 l 0 Z W 1 M b 2 N h d G l v b j 4 8 U 3 R h Y m x l R W 5 0 c m l l c y A v P j w v S X R l b T 4 8 S X R l b T 4 8 S X R l b U x v Y 2 F 0 a W 9 u P j x J d G V t V H l w Z T 5 G b 3 J t d W x h P C 9 J d G V t V H l w Z T 4 8 S X R l b V B h d G g + U 2 V j d G l v b j E v c T E w J T I w K D I p L 0 N o Y W 5 n Z S U y M F R 5 c G U 8 L 0 l 0 Z W 1 Q Y X R o P j w v S X R l b U x v Y 2 F 0 a W 9 u P j x T d G F i b G V F b n R y a W V z I C 8 + P C 9 J d G V t P j x J d G V t P j x J d G V t T G 9 j Y X R p b 2 4 + P E l 0 Z W 1 U e X B l P k Z v c m 1 1 b G E 8 L 0 l 0 Z W 1 U e X B l P j x J d G V t U G F 0 a D 5 T Z W N 0 a W 9 u M S 9 x M T E 8 L 0 l 0 Z W 1 Q Y X R o P j w v S X R l b U x v Y 2 F 0 a W 9 u P j x T d G F i b G V F b n R y a W V z P j x F b n R y e S B U e X B l P S J J c 1 B y a X Z h d G U i I F Z h b H V l P S J s M C I g L z 4 8 R W 5 0 c n k g V H l w Z T 0 i U X V l c n l J R C I g V m F s d W U 9 I n N j N D V m O T Q 1 Z C 0 y O G Y x L T Q 2 N T Q t O G I 4 Z C 0 y N 2 M w Y 2 J l N m R k M j c 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j E 1 N S I g L z 4 8 R W 5 0 c n k g V H l w Z T 0 i R m l s b E V y c m 9 y Q 2 9 k Z S I g V m F s d W U 9 I n N V b m t u b 3 d u I i A v P j x F b n R y e S B U e X B l P S J G a W x s R X J y b 3 J D b 3 V u d C I g V m F s d W U 9 I m w w I i A v P j x F b n R y e S B U e X B l P S J G a W x s T G F z d F V w Z G F 0 Z W Q i I F Z h b H V l P S J k M j A y N C 0 w M i 0 w N V Q x O T o 1 M T o w M S 4 y M j A 0 O D U 5 W i I g L z 4 8 R W 5 0 c n k g V H l w Z T 0 i R m l s b E N v b H V t b l R 5 c G V z I i B W Y W x 1 Z T 0 i c 0 F 3 W U Q i I C 8 + P E V u d H J 5 I F R 5 c G U 9 I k Z p b G x D b 2 x 1 b W 5 O Y W 1 l c y I g V m F s d W U 9 I n N b J n F 1 b 3 Q 7 U H J v Z H V j d E l E J n F 1 b 3 Q 7 L C Z x d W 9 0 O 1 B y b 2 R 1 Y 3 R O Y W 1 l J n F 1 b 3 Q 7 L C Z x d W 9 0 O 0 1 v b n R o 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E x M S 9 B d X R v U m V t b 3 Z l Z E N v b H V t b n M x L n t Q c m 9 k d W N 0 S U Q s M H 0 m c X V v d D s s J n F 1 b 3 Q 7 U 2 V j d G l v b j E v c T E x L 0 F 1 d G 9 S Z W 1 v d m V k Q 2 9 s d W 1 u c z E u e 1 B y b 2 R 1 Y 3 R O Y W 1 l L D F 9 J n F 1 b 3 Q 7 L C Z x d W 9 0 O 1 N l Y 3 R p b 2 4 x L 3 E x M S 9 B d X R v U m V t b 3 Z l Z E N v b H V t b n M x L n t N b 2 5 0 a H M s M n 0 m c X V v d D t d L C Z x d W 9 0 O 0 N v b H V t b k N v d W 5 0 J n F 1 b 3 Q 7 O j M s J n F 1 b 3 Q 7 S 2 V 5 Q 2 9 s d W 1 u T m F t Z X M m c X V v d D s 6 W 1 0 s J n F 1 b 3 Q 7 Q 2 9 s d W 1 u S W R l b n R p d G l l c y Z x d W 9 0 O z p b J n F 1 b 3 Q 7 U 2 V j d G l v b j E v c T E x L 0 F 1 d G 9 S Z W 1 v d m V k Q 2 9 s d W 1 u c z E u e 1 B y b 2 R 1 Y 3 R J R C w w f S Z x d W 9 0 O y w m c X V v d D t T Z W N 0 a W 9 u M S 9 x M T E v Q X V 0 b 1 J l b W 9 2 Z W R D b 2 x 1 b W 5 z M S 5 7 U H J v Z H V j d E 5 h b W U s M X 0 m c X V v d D s s J n F 1 b 3 Q 7 U 2 V j d G l v b j E v c T E x L 0 F 1 d G 9 S Z W 1 v d m V k Q 2 9 s d W 1 u c z E u e 0 1 v b n R o c y w y f S Z x d W 9 0 O 1 0 s J n F 1 b 3 Q 7 U m V s Y X R p b 2 5 z a G l w S W 5 m b y Z x d W 9 0 O z p b X X 0 i I C 8 + P C 9 T d G F i b G V F b n R y a W V z P j w v S X R l b T 4 8 S X R l b T 4 8 S X R l b U x v Y 2 F 0 a W 9 u P j x J d G V t V H l w Z T 5 G b 3 J t d W x h P C 9 J d G V t V H l w Z T 4 8 S X R l b V B h d G g + U 2 V j d G l v b j E v c T E x L 1 N v d X J j Z T w v S X R l b V B h d G g + P C 9 J d G V t T G 9 j Y X R p b 2 4 + P F N 0 Y W J s Z U V u d H J p Z X M g L z 4 8 L 0 l 0 Z W 0 + P E l 0 Z W 0 + P E l 0 Z W 1 M b 2 N h d G l v b j 4 8 S X R l b V R 5 c G U + R m 9 y b X V s Y T w v S X R l b V R 5 c G U + P E l 0 Z W 1 Q Y X R o P l N l Y 3 R p b 2 4 x L 3 E x M S 9 V c 2 U l M j B G a X J z d C U y M F J v d y U y M G F z J T I w S G V h Z G V y c z w v S X R l b V B h d G g + P C 9 J d G V t T G 9 j Y X R p b 2 4 + P F N 0 Y W J s Z U V u d H J p Z X M g L z 4 8 L 0 l 0 Z W 0 + P E l 0 Z W 0 + P E l 0 Z W 1 M b 2 N h d G l v b j 4 8 S X R l b V R 5 c G U + R m 9 y b X V s Y T w v S X R l b V R 5 c G U + P E l 0 Z W 1 Q Y X R o P l N l Y 3 R p b 2 4 x L 3 E x M S 9 D a G F u Z 2 U l M j B U e X B l P C 9 J d G V t U G F 0 a D 4 8 L 0 l 0 Z W 1 M b 2 N h d G l v b j 4 8 U 3 R h Y m x l R W 5 0 c m l l c y A v P j w v S X R l b T 4 8 S X R l b T 4 8 S X R l b U x v Y 2 F 0 a W 9 u P j x J d G V t V H l w Z T 5 G b 3 J t d W x h P C 9 J d G V t V H l w Z T 4 8 S X R l b V B h d G g + U 2 V j d G l v b j E v c T E y P C 9 J d G V t U G F 0 a D 4 8 L 0 l 0 Z W 1 M b 2 N h d G l v b j 4 8 U 3 R h Y m x l R W 5 0 c m l l c z 4 8 R W 5 0 c n k g V H l w Z T 0 i S X N Q c m l 2 Y X R l I i B W Y W x 1 Z T 0 i b D A i I C 8 + P E V u d H J 5 I F R 5 c G U 9 I l F 1 Z X J 5 S U Q i I F Z h b H V l P S J z Z T B i N D c 3 Y T A t O D M w Z S 0 0 M G U 5 L T h h O T g t O W F j M z E w Z T F j Y 2 M 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3 I i A v P j x F b n R y e S B U e X B l P S J G a W x s R X J y b 3 J D b 2 R l I i B W Y W x 1 Z T 0 i c 1 V u a 2 5 v d 2 4 i I C 8 + P E V u d H J 5 I F R 5 c G U 9 I k Z p b G x F c n J v c k N v d W 5 0 I i B W Y W x 1 Z T 0 i b D A i I C 8 + P E V u d H J 5 I F R 5 c G U 9 I k Z p b G x M Y X N 0 V X B k Y X R l Z C I g V m F s d W U 9 I m Q y M D I 0 L T A y L T A 1 V D I w O j U x O j Q y L j E 5 O D I 0 O T B a I i A v P j x F b n R y e S B U e X B l P S J G a W x s Q 2 9 s d W 1 u V H l w Z X M i I F Z h b H V l P S J z Q m d N R i I g L z 4 8 R W 5 0 c n k g V H l w Z T 0 i R m l s b E N v b H V t b k 5 h b W V z I i B W Y W x 1 Z T 0 i c 1 s m c X V v d D t Q c m 9 k d W N 0 T m F t Z S Z x d W 9 0 O y w m c X V v d D t U b 3 R h b F F 1 Y W 5 0 a X R 5 J n F 1 b 3 Q 7 L C Z x d W 9 0 O 1 R v d G F s U 2 F s Z X 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x M T I v Q X V 0 b 1 J l b W 9 2 Z W R D b 2 x 1 b W 5 z M S 5 7 U H J v Z H V j d E 5 h b W U s M H 0 m c X V v d D s s J n F 1 b 3 Q 7 U 2 V j d G l v b j E v c T E y L 0 F 1 d G 9 S Z W 1 v d m V k Q 2 9 s d W 1 u c z E u e 1 R v d G F s U X V h b n R p d H k s M X 0 m c X V v d D s s J n F 1 b 3 Q 7 U 2 V j d G l v b j E v c T E y L 0 F 1 d G 9 S Z W 1 v d m V k Q 2 9 s d W 1 u c z E u e 1 R v d G F s U 2 F s Z X M s M n 0 m c X V v d D t d L C Z x d W 9 0 O 0 N v b H V t b k N v d W 5 0 J n F 1 b 3 Q 7 O j M s J n F 1 b 3 Q 7 S 2 V 5 Q 2 9 s d W 1 u T m F t Z X M m c X V v d D s 6 W 1 0 s J n F 1 b 3 Q 7 Q 2 9 s d W 1 u S W R l b n R p d G l l c y Z x d W 9 0 O z p b J n F 1 b 3 Q 7 U 2 V j d G l v b j E v c T E y L 0 F 1 d G 9 S Z W 1 v d m V k Q 2 9 s d W 1 u c z E u e 1 B y b 2 R 1 Y 3 R O Y W 1 l L D B 9 J n F 1 b 3 Q 7 L C Z x d W 9 0 O 1 N l Y 3 R p b 2 4 x L 3 E x M i 9 B d X R v U m V t b 3 Z l Z E N v b H V t b n M x L n t U b 3 R h b F F 1 Y W 5 0 a X R 5 L D F 9 J n F 1 b 3 Q 7 L C Z x d W 9 0 O 1 N l Y 3 R p b 2 4 x L 3 E x M i 9 B d X R v U m V t b 3 Z l Z E N v b H V t b n M x L n t U b 3 R h b F N h b G V z L D J 9 J n F 1 b 3 Q 7 X S w m c X V v d D t S Z W x h d G l v b n N o a X B J b m Z v J n F 1 b 3 Q 7 O l t d f S I g L z 4 8 L 1 N 0 Y W J s Z U V u d H J p Z X M + P C 9 J d G V t P j x J d G V t P j x J d G V t T G 9 j Y X R p b 2 4 + P E l 0 Z W 1 U e X B l P k Z v c m 1 1 b G E 8 L 0 l 0 Z W 1 U e X B l P j x J d G V t U G F 0 a D 5 T Z W N 0 a W 9 u M S 9 x M T I v U 2 9 1 c m N l P C 9 J d G V t U G F 0 a D 4 8 L 0 l 0 Z W 1 M b 2 N h d G l v b j 4 8 U 3 R h Y m x l R W 5 0 c m l l c y A v P j w v S X R l b T 4 8 S X R l b T 4 8 S X R l b U x v Y 2 F 0 a W 9 u P j x J d G V t V H l w Z T 5 G b 3 J t d W x h P C 9 J d G V t V H l w Z T 4 8 S X R l b V B h d G g + U 2 V j d G l v b j E v c T E y L 1 V z Z S U y M E Z p c n N 0 J T I w U m 9 3 J T I w Y X M l M j B I Z W F k Z X J z P C 9 J d G V t U G F 0 a D 4 8 L 0 l 0 Z W 1 M b 2 N h d G l v b j 4 8 U 3 R h Y m x l R W 5 0 c m l l c y A v P j w v S X R l b T 4 8 S X R l b T 4 8 S X R l b U x v Y 2 F 0 a W 9 u P j x J d G V t V H l w Z T 5 G b 3 J t d W x h P C 9 J d G V t V H l w Z T 4 8 S X R l b V B h d G g + U 2 V j d G l v b j E v c T E y L 0 N o Y W 5 n Z S U y M F R 5 c G U 8 L 0 l 0 Z W 1 Q Y X R o P j w v S X R l b U x v Y 2 F 0 a W 9 u P j x T d G F i b G V F b n R y a W V z I C 8 + P C 9 J d G V t P j x J d G V t P j x J d G V t T G 9 j Y X R p b 2 4 + P E l 0 Z W 1 U e X B l P k Z v c m 1 1 b G E 8 L 0 l 0 Z W 1 U e X B l P j x J d G V t U G F 0 a D 5 T Z W N 0 a W 9 u M S 9 x M T I l M j A o M i k 8 L 0 l 0 Z W 1 Q Y X R o P j w v S X R l b U x v Y 2 F 0 a W 9 u P j x T d G F i b G V F b n R y a W V z P j x F b n R y e S B U e X B l P S J J c 1 B y a X Z h d G U i I F Z h b H V l P S J s M C I g L z 4 8 R W 5 0 c n k g V H l w Z T 0 i U X V l c n l J R C I g V m F s d W U 9 I n N h Z T l k Y j F k M S 0 4 O D Z k L T Q 1 M 2 E t O G U y Y S 0 4 N W N j O W F i N j B l M W E i I C 8 + P E V u d H J 5 I F R 5 c G U 9 I k Z p b G x F b m F i b G V k I i B W Y W x 1 Z T 0 i b D E i I C 8 + P E V u d H J 5 I F R 5 c G U 9 I k Z p b G x P Y m p l Y 3 R U e X B l I i B W Y W x 1 Z T 0 i c 1 R h Y m x l I i A v P j x F b n R y e S B U e X B l P S J G a W x s V G 9 E Y X R h T W 9 k Z W x F b m F i b G V k I i B W Y W x 1 Z T 0 i b D A i I C 8 + P E V u d H J 5 I F R 5 c G U 9 I l J l c 3 V s d F R 5 c G U i I F Z h b H V l P S J z V G F i b G U i I C 8 + P E V u d H J 5 I F R 5 c G U 9 I k J 1 Z m Z l c k 5 l e H R S Z W Z y Z X N o I i B W Y W x 1 Z T 0 i b D E i I C 8 + P E V u d H J 5 I F R 5 c G U 9 I k Z p b G x U Y X J n Z X Q i I F Z h b H V l P S J z c T E y X z E 5 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N C 0 w M i 0 w N V Q y M D o 1 M T o 0 M i 4 x O T g y N D k w W i I g L z 4 8 R W 5 0 c n k g V H l w Z T 0 i R m l s b E N v b H V t b l R 5 c G V z I i B W Y W x 1 Z T 0 i c 0 J n T U Y i I C 8 + P E V u d H J 5 I F R 5 c G U 9 I k Z p b G x D b 2 x 1 b W 5 O Y W 1 l c y I g V m F s d W U 9 I n N b J n F 1 b 3 Q 7 U H J v Z H V j d E 5 h b W U m c X V v d D s s J n F 1 b 3 Q 7 V G 9 0 Y W x R d W F u d G l 0 e S Z x d W 9 0 O y w m c X V v d D t U b 3 R h b F N h b G V z J n F 1 b 3 Q 7 X S I g L z 4 8 R W 5 0 c n k g V H l w Z T 0 i R m l s b F N 0 Y X R 1 c y I g V m F s d W U 9 I n N D b 2 1 w b G V 0 Z S I g L z 4 8 R W 5 0 c n k g V H l w Z T 0 i R m l s b E N v d W 5 0 I i B W Y W x 1 Z T 0 i b D c 3 I i A v P j x F b n R y e S B U e X B l P S J S Z W x h d G l v b n N o a X B J b m Z v Q 2 9 u d G F p b m V y I i B W Y W x 1 Z T 0 i c 3 s m c X V v d D t j b 2 x 1 b W 5 D b 3 V u d C Z x d W 9 0 O z o z L C Z x d W 9 0 O 2 t l e U N v b H V t b k 5 h b W V z J n F 1 b 3 Q 7 O l t d L C Z x d W 9 0 O 3 F 1 Z X J 5 U m V s Y X R p b 2 5 z a G l w c y Z x d W 9 0 O z p b X S w m c X V v d D t j b 2 x 1 b W 5 J Z G V u d G l 0 a W V z J n F 1 b 3 Q 7 O l s m c X V v d D t T Z W N 0 a W 9 u M S 9 x M T I v Q X V 0 b 1 J l b W 9 2 Z W R D b 2 x 1 b W 5 z M S 5 7 U H J v Z H V j d E 5 h b W U s M H 0 m c X V v d D s s J n F 1 b 3 Q 7 U 2 V j d G l v b j E v c T E y L 0 F 1 d G 9 S Z W 1 v d m V k Q 2 9 s d W 1 u c z E u e 1 R v d G F s U X V h b n R p d H k s M X 0 m c X V v d D s s J n F 1 b 3 Q 7 U 2 V j d G l v b j E v c T E y L 0 F 1 d G 9 S Z W 1 v d m V k Q 2 9 s d W 1 u c z E u e 1 R v d G F s U 2 F s Z X M s M n 0 m c X V v d D t d L C Z x d W 9 0 O 0 N v b H V t b k N v d W 5 0 J n F 1 b 3 Q 7 O j M s J n F 1 b 3 Q 7 S 2 V 5 Q 2 9 s d W 1 u T m F t Z X M m c X V v d D s 6 W 1 0 s J n F 1 b 3 Q 7 Q 2 9 s d W 1 u S W R l b n R p d G l l c y Z x d W 9 0 O z p b J n F 1 b 3 Q 7 U 2 V j d G l v b j E v c T E y L 0 F 1 d G 9 S Z W 1 v d m V k Q 2 9 s d W 1 u c z E u e 1 B y b 2 R 1 Y 3 R O Y W 1 l L D B 9 J n F 1 b 3 Q 7 L C Z x d W 9 0 O 1 N l Y 3 R p b 2 4 x L 3 E x M i 9 B d X R v U m V t b 3 Z l Z E N v b H V t b n M x L n t U b 3 R h b F F 1 Y W 5 0 a X R 5 L D F 9 J n F 1 b 3 Q 7 L C Z x d W 9 0 O 1 N l Y 3 R p b 2 4 x L 3 E x M i 9 B d X R v U m V t b 3 Z l Z E N v b H V t b n M x L n t U b 3 R h b F N h b G V z L D J 9 J n F 1 b 3 Q 7 X S w m c X V v d D t S Z W x h d G l v b n N o a X B J b m Z v J n F 1 b 3 Q 7 O l t d f S I g L z 4 8 R W 5 0 c n k g V H l w Z T 0 i T G 9 h Z G V k V G 9 B b m F s e X N p c 1 N l c n Z p Y 2 V z I i B W Y W x 1 Z T 0 i b D A i I C 8 + P C 9 T d G F i b G V F b n R y a W V z P j w v S X R l b T 4 8 S X R l b T 4 8 S X R l b U x v Y 2 F 0 a W 9 u P j x J d G V t V H l w Z T 5 G b 3 J t d W x h P C 9 J d G V t V H l w Z T 4 8 S X R l b V B h d G g + U 2 V j d G l v b j E v c T E y J T I w K D I p L 1 N v d X J j Z T w v S X R l b V B h d G g + P C 9 J d G V t T G 9 j Y X R p b 2 4 + P F N 0 Y W J s Z U V u d H J p Z X M g L z 4 8 L 0 l 0 Z W 0 + P E l 0 Z W 0 + P E l 0 Z W 1 M b 2 N h d G l v b j 4 8 S X R l b V R 5 c G U + R m 9 y b X V s Y T w v S X R l b V R 5 c G U + P E l 0 Z W 1 Q Y X R o P l N l Y 3 R p b 2 4 x L 3 E x M i U y M C g y K S 9 V c 2 U l M j B G a X J z d C U y M F J v d y U y M G F z J T I w S G V h Z G V y c z w v S X R l b V B h d G g + P C 9 J d G V t T G 9 j Y X R p b 2 4 + P F N 0 Y W J s Z U V u d H J p Z X M g L z 4 8 L 0 l 0 Z W 0 + P E l 0 Z W 0 + P E l 0 Z W 1 M b 2 N h d G l v b j 4 8 S X R l b V R 5 c G U + R m 9 y b X V s Y T w v S X R l b V R 5 c G U + P E l 0 Z W 1 Q Y X R o P l N l Y 3 R p b 2 4 x L 3 E x M i U y M C g y K S 9 D a G F u Z 2 U l M j B U e X B l P C 9 J d G V t U G F 0 a D 4 8 L 0 l 0 Z W 1 M b 2 N h d G l v b j 4 8 U 3 R h Y m x l R W 5 0 c m l l c y A v P j w v S X R l b T 4 8 S X R l b T 4 8 S X R l b U x v Y 2 F 0 a W 9 u P j x J d G V t V H l w Z T 5 G b 3 J t d W x h P C 9 J d G V t V H l w Z T 4 8 S X R l b V B h d G g + U 2 V j d G l v b j E v c T E z P C 9 J d G V t U G F 0 a D 4 8 L 0 l 0 Z W 1 M b 2 N h d G l v b j 4 8 U 3 R h Y m x l R W 5 0 c m l l c z 4 8 R W 5 0 c n k g V H l w Z T 0 i S X N Q c m l 2 Y X R l I i B W Y W x 1 Z T 0 i b D A i I C 8 + P E V u d H J 5 I F R 5 c G U 9 I l F 1 Z X J 5 S U Q i I F Z h b H V l P S J z N j N m O T Y y N j E t Y j A 0 Z C 0 0 M 2 E x L W F k Y m E t Y j M 0 N G I 4 Z W E 0 N 2 R k I i A v P j x F b n R y e S B U e X B l P S J G a W x s R W 5 h Y m x l Z C I g V m F s d W U 9 I m w w I i A v P j x F b n R y e S B U e X B l P S J G a W x s T 2 J q Z W N 0 V H l w Z S I g V m F s d W U 9 I n N D b 2 5 u Z W N 0 a W 9 u T 2 5 s e S I g L z 4 8 R W 5 0 c n k g V H l w Z T 0 i R m l s b F R v R G F 0 Y U 1 v Z G V s R W 5 h Y m x l Z C I g V m F s d W U 9 I m w w I i A v P j x F b n R y e S B U e X B l P S J O Y W 1 l V X B k Y X R l Z E F m d G V y R m l s b C I g V m F s d W U 9 I m w w I i A v P j x F b n R y e S B U e X B l P S J S Z X N 1 b H R U e X B l I i B W Y W x 1 Z T 0 i c 0 V 4 Y 2 V w d G l v b i I g L z 4 8 R W 5 0 c n k g V H l w Z T 0 i Q n V m Z m V y T m V 4 d F J l Z n J l c 2 g i I F Z h b H V l P S J s M S I g L z 4 8 R W 5 0 c n k g V H l w Z T 0 i R m l s b G V k Q 2 9 t c G x l d G V S Z X N 1 b H R U b 1 d v c m t z a G V l d C I g V m F s d W U 9 I m w x I i A v P j x F b n R y e S B U e X B l P S J B Z G R l Z F R v R G F 0 Y U 1 v Z G V s I i B W Y W x 1 Z T 0 i b D A i I C 8 + P E V u d H J 5 I F R 5 c G U 9 I k Z p b G x D b 3 V u d C I g V m F s d W U 9 I m w y O S I g L z 4 8 R W 5 0 c n k g V H l w Z T 0 i R m l s b E V y c m 9 y Q 2 9 k Z S I g V m F s d W U 9 I n N V b m t u b 3 d u I i A v P j x F b n R y e S B U e X B l P S J G a W x s R X J y b 3 J D b 3 V u d C I g V m F s d W U 9 I m w w I i A v P j x F b n R y e S B U e X B l P S J G a W x s T G F z d F V w Z G F 0 Z W Q i I F Z h b H V l P S J k M j A y N C 0 w M i 0 w N V Q y M T o 0 M D o 1 N C 4 z M z Y 3 N j A x W i I g L z 4 8 R W 5 0 c n k g V H l w Z T 0 i R m l s b E N v b H V t b l R 5 c G V z I i B W Y W x 1 Z T 0 i c 0 F 3 W U d B d z 0 9 I i A v P j x F b n R y e S B U e X B l P S J G a W x s Q 2 9 s d W 1 u T m F t Z X M i I F Z h b H V l P S J z W y Z x d W 9 0 O 1 N 1 c H B s a W V y S U Q m c X V v d D s s J n F 1 b 3 Q 7 Q 2 9 t c G F u e U 5 h b W U m c X V v d D s s J n F 1 b 3 Q 7 Q 2 9 1 b n R y e S Z x d W 9 0 O y w m c X V v d D t Q c m 9 k d W N 0 Q 2 9 1 b n 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x M T M v Q X V 0 b 1 J l b W 9 2 Z W R D b 2 x 1 b W 5 z M S 5 7 U 3 V w c G x p Z X J J R C w w f S Z x d W 9 0 O y w m c X V v d D t T Z W N 0 a W 9 u M S 9 x M T M v Q X V 0 b 1 J l b W 9 2 Z W R D b 2 x 1 b W 5 z M S 5 7 Q 2 9 t c G F u e U 5 h b W U s M X 0 m c X V v d D s s J n F 1 b 3 Q 7 U 2 V j d G l v b j E v c T E z L 0 F 1 d G 9 S Z W 1 v d m V k Q 2 9 s d W 1 u c z E u e 0 N v d W 5 0 c n k s M n 0 m c X V v d D s s J n F 1 b 3 Q 7 U 2 V j d G l v b j E v c T E z L 0 F 1 d G 9 S Z W 1 v d m V k Q 2 9 s d W 1 u c z E u e 1 B y b 2 R 1 Y 3 R D b 3 V u d C w z f S Z x d W 9 0 O 1 0 s J n F 1 b 3 Q 7 Q 2 9 s d W 1 u Q 2 9 1 b n Q m c X V v d D s 6 N C w m c X V v d D t L Z X l D b 2 x 1 b W 5 O Y W 1 l c y Z x d W 9 0 O z p b X S w m c X V v d D t D b 2 x 1 b W 5 J Z G V u d G l 0 a W V z J n F 1 b 3 Q 7 O l s m c X V v d D t T Z W N 0 a W 9 u M S 9 x M T M v Q X V 0 b 1 J l b W 9 2 Z W R D b 2 x 1 b W 5 z M S 5 7 U 3 V w c G x p Z X J J R C w w f S Z x d W 9 0 O y w m c X V v d D t T Z W N 0 a W 9 u M S 9 x M T M v Q X V 0 b 1 J l b W 9 2 Z W R D b 2 x 1 b W 5 z M S 5 7 Q 2 9 t c G F u e U 5 h b W U s M X 0 m c X V v d D s s J n F 1 b 3 Q 7 U 2 V j d G l v b j E v c T E z L 0 F 1 d G 9 S Z W 1 v d m V k Q 2 9 s d W 1 u c z E u e 0 N v d W 5 0 c n k s M n 0 m c X V v d D s s J n F 1 b 3 Q 7 U 2 V j d G l v b j E v c T E z L 0 F 1 d G 9 S Z W 1 v d m V k Q 2 9 s d W 1 u c z E u e 1 B y b 2 R 1 Y 3 R D b 3 V u d C w z f S Z x d W 9 0 O 1 0 s J n F 1 b 3 Q 7 U m V s Y X R p b 2 5 z a G l w S W 5 m b y Z x d W 9 0 O z p b X X 0 i I C 8 + P C 9 T d G F i b G V F b n R y a W V z P j w v S X R l b T 4 8 S X R l b T 4 8 S X R l b U x v Y 2 F 0 a W 9 u P j x J d G V t V H l w Z T 5 G b 3 J t d W x h P C 9 J d G V t V H l w Z T 4 8 S X R l b V B h d G g + U 2 V j d G l v b j E v c T E z L 1 N v d X J j Z T w v S X R l b V B h d G g + P C 9 J d G V t T G 9 j Y X R p b 2 4 + P F N 0 Y W J s Z U V u d H J p Z X M g L z 4 8 L 0 l 0 Z W 0 + P E l 0 Z W 0 + P E l 0 Z W 1 M b 2 N h d G l v b j 4 8 S X R l b V R 5 c G U + R m 9 y b X V s Y T w v S X R l b V R 5 c G U + P E l 0 Z W 1 Q Y X R o P l N l Y 3 R p b 2 4 x L 3 E x M y 9 V c 2 U l M j B G a X J z d C U y M F J v d y U y M G F z J T I w S G V h Z G V y c z w v S X R l b V B h d G g + P C 9 J d G V t T G 9 j Y X R p b 2 4 + P F N 0 Y W J s Z U V u d H J p Z X M g L z 4 8 L 0 l 0 Z W 0 + P E l 0 Z W 0 + P E l 0 Z W 1 M b 2 N h d G l v b j 4 8 S X R l b V R 5 c G U + R m 9 y b X V s Y T w v S X R l b V R 5 c G U + P E l 0 Z W 1 Q Y X R o P l N l Y 3 R p b 2 4 x L 3 E x M y 9 D a G F u Z 2 U l M j B U e X B l P C 9 J d G V t U G F 0 a D 4 8 L 0 l 0 Z W 1 M b 2 N h d G l v b j 4 8 U 3 R h Y m x l R W 5 0 c m l l c y A v P j w v S X R l b T 4 8 S X R l b T 4 8 S X R l b U x v Y 2 F 0 a W 9 u P j x J d G V t V H l w Z T 5 G b 3 J t d W x h P C 9 J d G V t V H l w Z T 4 8 S X R l b V B h d G g + U 2 V j d G l v b j E v c T E z J T I w K D I p P C 9 J d G V t U G F 0 a D 4 8 L 0 l 0 Z W 1 M b 2 N h d G l v b j 4 8 U 3 R h Y m x l R W 5 0 c m l l c z 4 8 R W 5 0 c n k g V H l w Z T 0 i S X N Q c m l 2 Y X R l I i B W Y W x 1 Z T 0 i b D A i I C 8 + P E V u d H J 5 I F R 5 c G U 9 I l F 1 Z X J 5 S U Q i I F Z h b H V l P S J z Z j c x M z Y w M G M t M G U 1 N y 0 0 M W F l L W I 1 N m I t Z T J m M T k 5 Y 2 Y 0 N T g 5 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I t M D V U M j E 6 N D A 6 N T Q u M z M 2 N z Y w M V o i I C 8 + P E V u d H J 5 I F R 5 c G U 9 I k Z p b G x D b 2 x 1 b W 5 U e X B l c y I g V m F s d W U 9 I n N B d 1 l H Q X c 9 P S I g L z 4 8 R W 5 0 c n k g V H l w Z T 0 i R m l s b E N v b H V t b k 5 h b W V z I i B W Y W x 1 Z T 0 i c 1 s m c X V v d D t T d X B w b G l l c k l E J n F 1 b 3 Q 7 L C Z x d W 9 0 O 0 N v b X B h b n l O Y W 1 l J n F 1 b 3 Q 7 L C Z x d W 9 0 O 0 N v d W 5 0 c n k m c X V v d D s s J n F 1 b 3 Q 7 U H J v Z H V j d E N v d W 5 0 J n F 1 b 3 Q 7 X S I g L z 4 8 R W 5 0 c n k g V H l w Z T 0 i R m l s b F N 0 Y X R 1 c y I g V m F s d W U 9 I n N D b 2 1 w b G V 0 Z S I g L z 4 8 R W 5 0 c n k g V H l w Z T 0 i R m l s b E N v d W 5 0 I i B W Y W x 1 Z T 0 i b D I 5 I i A v P j x F b n R y e S B U e X B l P S J S Z W x h d G l v b n N o a X B J b m Z v Q 2 9 u d G F p b m V y I i B W Y W x 1 Z T 0 i c 3 s m c X V v d D t j b 2 x 1 b W 5 D b 3 V u d C Z x d W 9 0 O z o 0 L C Z x d W 9 0 O 2 t l e U N v b H V t b k 5 h b W V z J n F 1 b 3 Q 7 O l t d L C Z x d W 9 0 O 3 F 1 Z X J 5 U m V s Y X R p b 2 5 z a G l w c y Z x d W 9 0 O z p b X S w m c X V v d D t j b 2 x 1 b W 5 J Z G V u d G l 0 a W V z J n F 1 b 3 Q 7 O l s m c X V v d D t T Z W N 0 a W 9 u M S 9 x M T M v Q X V 0 b 1 J l b W 9 2 Z W R D b 2 x 1 b W 5 z M S 5 7 U 3 V w c G x p Z X J J R C w w f S Z x d W 9 0 O y w m c X V v d D t T Z W N 0 a W 9 u M S 9 x M T M v Q X V 0 b 1 J l b W 9 2 Z W R D b 2 x 1 b W 5 z M S 5 7 Q 2 9 t c G F u e U 5 h b W U s M X 0 m c X V v d D s s J n F 1 b 3 Q 7 U 2 V j d G l v b j E v c T E z L 0 F 1 d G 9 S Z W 1 v d m V k Q 2 9 s d W 1 u c z E u e 0 N v d W 5 0 c n k s M n 0 m c X V v d D s s J n F 1 b 3 Q 7 U 2 V j d G l v b j E v c T E z L 0 F 1 d G 9 S Z W 1 v d m V k Q 2 9 s d W 1 u c z E u e 1 B y b 2 R 1 Y 3 R D b 3 V u d C w z f S Z x d W 9 0 O 1 0 s J n F 1 b 3 Q 7 Q 2 9 s d W 1 u Q 2 9 1 b n Q m c X V v d D s 6 N C w m c X V v d D t L Z X l D b 2 x 1 b W 5 O Y W 1 l c y Z x d W 9 0 O z p b X S w m c X V v d D t D b 2 x 1 b W 5 J Z G V u d G l 0 a W V z J n F 1 b 3 Q 7 O l s m c X V v d D t T Z W N 0 a W 9 u M S 9 x M T M v Q X V 0 b 1 J l b W 9 2 Z W R D b 2 x 1 b W 5 z M S 5 7 U 3 V w c G x p Z X J J R C w w f S Z x d W 9 0 O y w m c X V v d D t T Z W N 0 a W 9 u M S 9 x M T M v Q X V 0 b 1 J l b W 9 2 Z W R D b 2 x 1 b W 5 z M S 5 7 Q 2 9 t c G F u e U 5 h b W U s M X 0 m c X V v d D s s J n F 1 b 3 Q 7 U 2 V j d G l v b j E v c T E z L 0 F 1 d G 9 S Z W 1 v d m V k Q 2 9 s d W 1 u c z E u e 0 N v d W 5 0 c n k s M n 0 m c X V v d D s s J n F 1 b 3 Q 7 U 2 V j d G l v b j E v c T E z L 0 F 1 d G 9 S Z W 1 v d m V k Q 2 9 s d W 1 u c z E u e 1 B y b 2 R 1 Y 3 R D b 3 V u d C w z f S Z x d W 9 0 O 1 0 s J n F 1 b 3 Q 7 U m V s Y X R p b 2 5 z a G l w S W 5 m b y Z x d W 9 0 O z p b X X 0 i I C 8 + P E V u d H J 5 I F R 5 c G U 9 I k x v Y W R l Z F R v Q W 5 h b H l z a X N T Z X J 2 a W N l c y I g V m F s d W U 9 I m w w I i A v P j w v U 3 R h Y m x l R W 5 0 c m l l c z 4 8 L 0 l 0 Z W 0 + P E l 0 Z W 0 + P E l 0 Z W 1 M b 2 N h d G l v b j 4 8 S X R l b V R 5 c G U + R m 9 y b X V s Y T w v S X R l b V R 5 c G U + P E l 0 Z W 1 Q Y X R o P l N l Y 3 R p b 2 4 x L 3 E x M y U y M C g y K S 9 T b 3 V y Y 2 U 8 L 0 l 0 Z W 1 Q Y X R o P j w v S X R l b U x v Y 2 F 0 a W 9 u P j x T d G F i b G V F b n R y a W V z I C 8 + P C 9 J d G V t P j x J d G V t P j x J d G V t T G 9 j Y X R p b 2 4 + P E l 0 Z W 1 U e X B l P k Z v c m 1 1 b G E 8 L 0 l 0 Z W 1 U e X B l P j x J d G V t U G F 0 a D 5 T Z W N 0 a W 9 u M S 9 x M T M l M j A o M i k v V X N l J T I w R m l y c 3 Q l M j B S b 3 c l M j B h c y U y M E h l Y W R l c n M 8 L 0 l 0 Z W 1 Q Y X R o P j w v S X R l b U x v Y 2 F 0 a W 9 u P j x T d G F i b G V F b n R y a W V z I C 8 + P C 9 J d G V t P j x J d G V t P j x J d G V t T G 9 j Y X R p b 2 4 + P E l 0 Z W 1 U e X B l P k Z v c m 1 1 b G E 8 L 0 l 0 Z W 1 U e X B l P j x J d G V t U G F 0 a D 5 T Z W N 0 a W 9 u M S 9 x M T M l M j A o M i k v Q 2 h h b m d l J T I w V H l w Z T w v S X R l b V B h d G g + P C 9 J d G V t T G 9 j Y X R p b 2 4 + P F N 0 Y W J s Z U V u d H J p Z X M g L z 4 8 L 0 l 0 Z W 0 + P E l 0 Z W 0 + P E l 0 Z W 1 M b 2 N h d G l v b j 4 8 S X R l b V R 5 c G U + R m 9 y b X V s Y T w v S X R l b V R 5 c G U + P E l 0 Z W 1 Q Y X R o P l N l Y 3 R p b 2 4 x L 3 E x N D w v S X R l b V B h d G g + P C 9 J d G V t T G 9 j Y X R p b 2 4 + P F N 0 Y W J s Z U V u d H J p Z X M + P E V u d H J 5 I F R 5 c G U 9 I k l z U H J p d m F 0 Z S I g V m F s d W U 9 I m w w I i A v P j x F b n R y e S B U e X B l P S J R d W V y e U l E I i B W Y W x 1 Z T 0 i c 2 E 3 Y z R m N j J m L W Q x N 2 Y t N D J h Z S 0 5 M G F k L W Q 1 N T F i Z j k y N G J l O S 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z c i I C 8 + P E V u d H J 5 I F R 5 c G U 9 I k Z p b G x F c n J v c k N v Z G U i I F Z h b H V l P S J z V W 5 r b m 9 3 b i I g L z 4 8 R W 5 0 c n k g V H l w Z T 0 i R m l s b E V y c m 9 y Q 2 9 1 b n Q i I F Z h b H V l P S J s M C I g L z 4 8 R W 5 0 c n k g V H l w Z T 0 i R m l s b E x h c 3 R V c G R h d G V k I i B W Y W x 1 Z T 0 i Z D I w M j Q t M D I t M D V U M j I 6 M j I 6 M D I u O D U x M T Q y M l o i I C 8 + P E V u d H J 5 I F R 5 c G U 9 I k Z p b G x D b 2 x 1 b W 5 U e X B l c y I g V m F s d W U 9 I n N B d 1 l H I i A v P j x F b n R y e S B U e X B l P S J G a W x s Q 2 9 s d W 1 u T m F t Z X M i I F Z h b H V l P S J z W y Z x d W 9 0 O 1 N 1 c H B s a W V y S U Q m c X V v d D s s J n F 1 b 3 Q 7 Q 2 9 u d G F j d E 5 h b W U m c X V v d D s s J n F 1 b 3 Q 7 Q 2 F 0 Z W d v c n l O Y W 1 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T E 0 L 0 F 1 d G 9 S Z W 1 v d m V k Q 2 9 s d W 1 u c z E u e 1 N 1 c H B s a W V y S U Q s M H 0 m c X V v d D s s J n F 1 b 3 Q 7 U 2 V j d G l v b j E v c T E 0 L 0 F 1 d G 9 S Z W 1 v d m V k Q 2 9 s d W 1 u c z E u e 0 N v b n R h Y 3 R O Y W 1 l L D F 9 J n F 1 b 3 Q 7 L C Z x d W 9 0 O 1 N l Y 3 R p b 2 4 x L 3 E x N C 9 B d X R v U m V t b 3 Z l Z E N v b H V t b n M x L n t D Y X R l Z 2 9 y e U 5 h b W U s M n 0 m c X V v d D t d L C Z x d W 9 0 O 0 N v b H V t b k N v d W 5 0 J n F 1 b 3 Q 7 O j M s J n F 1 b 3 Q 7 S 2 V 5 Q 2 9 s d W 1 u T m F t Z X M m c X V v d D s 6 W 1 0 s J n F 1 b 3 Q 7 Q 2 9 s d W 1 u S W R l b n R p d G l l c y Z x d W 9 0 O z p b J n F 1 b 3 Q 7 U 2 V j d G l v b j E v c T E 0 L 0 F 1 d G 9 S Z W 1 v d m V k Q 2 9 s d W 1 u c z E u e 1 N 1 c H B s a W V y S U Q s M H 0 m c X V v d D s s J n F 1 b 3 Q 7 U 2 V j d G l v b j E v c T E 0 L 0 F 1 d G 9 S Z W 1 v d m V k Q 2 9 s d W 1 u c z E u e 0 N v b n R h Y 3 R O Y W 1 l L D F 9 J n F 1 b 3 Q 7 L C Z x d W 9 0 O 1 N l Y 3 R p b 2 4 x L 3 E x N C 9 B d X R v U m V t b 3 Z l Z E N v b H V t b n M x L n t D Y X R l Z 2 9 y e U 5 h b W U s M n 0 m c X V v d D t d L C Z x d W 9 0 O 1 J l b G F 0 a W 9 u c 2 h p c E l u Z m 8 m c X V v d D s 6 W 1 1 9 I i A v P j w v U 3 R h Y m x l R W 5 0 c m l l c z 4 8 L 0 l 0 Z W 0 + P E l 0 Z W 0 + P E l 0 Z W 1 M b 2 N h d G l v b j 4 8 S X R l b V R 5 c G U + R m 9 y b X V s Y T w v S X R l b V R 5 c G U + P E l 0 Z W 1 Q Y X R o P l N l Y 3 R p b 2 4 x L 3 E x N C 9 T b 3 V y Y 2 U 8 L 0 l 0 Z W 1 Q Y X R o P j w v S X R l b U x v Y 2 F 0 a W 9 u P j x T d G F i b G V F b n R y a W V z I C 8 + P C 9 J d G V t P j x J d G V t P j x J d G V t T G 9 j Y X R p b 2 4 + P E l 0 Z W 1 U e X B l P k Z v c m 1 1 b G E 8 L 0 l 0 Z W 1 U e X B l P j x J d G V t U G F 0 a D 5 T Z W N 0 a W 9 u M S 9 x M T Q v V X N l J T I w R m l y c 3 Q l M j B S b 3 c l M j B h c y U y M E h l Y W R l c n M 8 L 0 l 0 Z W 1 Q Y X R o P j w v S X R l b U x v Y 2 F 0 a W 9 u P j x T d G F i b G V F b n R y a W V z I C 8 + P C 9 J d G V t P j x J d G V t P j x J d G V t T G 9 j Y X R p b 2 4 + P E l 0 Z W 1 U e X B l P k Z v c m 1 1 b G E 8 L 0 l 0 Z W 1 U e X B l P j x J d G V t U G F 0 a D 5 T Z W N 0 a W 9 u M S 9 x M T Q v Q 2 h h b m d l J T I w V H l w Z T w v S X R l b V B h d G g + P C 9 J d G V t T G 9 j Y X R p b 2 4 + P F N 0 Y W J s Z U V u d H J p Z X M g L z 4 8 L 0 l 0 Z W 0 + P E l 0 Z W 0 + P E l 0 Z W 1 M b 2 N h d G l v b j 4 8 S X R l b V R 5 c G U + R m 9 y b X V s Y T w v S X R l b V R 5 c G U + P E l 0 Z W 1 Q Y X R o P l N l Y 3 R p b 2 4 x L 3 E x N T w v S X R l b V B h d G g + P C 9 J d G V t T G 9 j Y X R p b 2 4 + P F N 0 Y W J s Z U V u d H J p Z X M + P E V u d H J 5 I F R 5 c G U 9 I k l z U H J p d m F 0 Z S I g V m F s d W U 9 I m w w I i A v P j x F b n R y e S B U e X B l P S J R d W V y e U l E I i B W Y W x 1 Z T 0 i c 2 R i N G Q x M T F h L T U w N z c t N G M 0 N C 1 h M T c 0 L T Q x Z T B k M D Q 5 M G Q 0 Y i 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I t M D Z U M T E 6 M z E 6 M D Q u N T Y 5 N T U 3 O V o i I C 8 + P E V u d H J 5 I F R 5 c G U 9 I k Z p b G x D b 2 x 1 b W 5 U e X B l c y I g V m F s d W U 9 I n N C Z 0 1 G I i A v P j x F b n R y e S B U e X B l P S J G a W x s Q 2 9 s d W 1 u T m F t Z X M i I F Z h b H V l P S J z W y Z x d W 9 0 O 1 N 1 c H B s a W V y T m F t Z S Z x d W 9 0 O y w m c X V v d D t D Y X R l Z 2 9 y e U l E J n F 1 b 3 Q 7 L C Z x d W 9 0 O 0 F 2 Z 1 B y a W N 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c T E 1 L 0 F 1 d G 9 S Z W 1 v d m V k Q 2 9 s d W 1 u c z E u e 1 N 1 c H B s a W V y T m F t Z S w w f S Z x d W 9 0 O y w m c X V v d D t T Z W N 0 a W 9 u M S 9 x M T U v Q X V 0 b 1 J l b W 9 2 Z W R D b 2 x 1 b W 5 z M S 5 7 Q 2 F 0 Z W d v c n l J R C w x f S Z x d W 9 0 O y w m c X V v d D t T Z W N 0 a W 9 u M S 9 x M T U v Q X V 0 b 1 J l b W 9 2 Z W R D b 2 x 1 b W 5 z M S 5 7 Q X Z n U H J p Y 2 U s M n 0 m c X V v d D t d L C Z x d W 9 0 O 0 N v b H V t b k N v d W 5 0 J n F 1 b 3 Q 7 O j M s J n F 1 b 3 Q 7 S 2 V 5 Q 2 9 s d W 1 u T m F t Z X M m c X V v d D s 6 W 1 0 s J n F 1 b 3 Q 7 Q 2 9 s d W 1 u S W R l b n R p d G l l c y Z x d W 9 0 O z p b J n F 1 b 3 Q 7 U 2 V j d G l v b j E v c T E 1 L 0 F 1 d G 9 S Z W 1 v d m V k Q 2 9 s d W 1 u c z E u e 1 N 1 c H B s a W V y T m F t Z S w w f S Z x d W 9 0 O y w m c X V v d D t T Z W N 0 a W 9 u M S 9 x M T U v Q X V 0 b 1 J l b W 9 2 Z W R D b 2 x 1 b W 5 z M S 5 7 Q 2 F 0 Z W d v c n l J R C w x f S Z x d W 9 0 O y w m c X V v d D t T Z W N 0 a W 9 u M S 9 x M T U v Q X V 0 b 1 J l b W 9 2 Z W R D b 2 x 1 b W 5 z M S 5 7 Q X Z n U H J p Y 2 U s M n 0 m c X V v d D t d L C Z x d W 9 0 O 1 J l b G F 0 a W 9 u c 2 h p c E l u Z m 8 m c X V v d D s 6 W 1 1 9 I i A v P j w v U 3 R h Y m x l R W 5 0 c m l l c z 4 8 L 0 l 0 Z W 0 + P E l 0 Z W 0 + P E l 0 Z W 1 M b 2 N h d G l v b j 4 8 S X R l b V R 5 c G U + R m 9 y b X V s Y T w v S X R l b V R 5 c G U + P E l 0 Z W 1 Q Y X R o P l N l Y 3 R p b 2 4 x L 3 E x N S 9 T b 3 V y Y 2 U 8 L 0 l 0 Z W 1 Q Y X R o P j w v S X R l b U x v Y 2 F 0 a W 9 u P j x T d G F i b G V F b n R y a W V z I C 8 + P C 9 J d G V t P j x J d G V t P j x J d G V t T G 9 j Y X R p b 2 4 + P E l 0 Z W 1 U e X B l P k Z v c m 1 1 b G E 8 L 0 l 0 Z W 1 U e X B l P j x J d G V t U G F 0 a D 5 T Z W N 0 a W 9 u M S 9 x M T U v V X N l J T I w R m l y c 3 Q l M j B S b 3 c l M j B h c y U y M E h l Y W R l c n M 8 L 0 l 0 Z W 1 Q Y X R o P j w v S X R l b U x v Y 2 F 0 a W 9 u P j x T d G F i b G V F b n R y a W V z I C 8 + P C 9 J d G V t P j x J d G V t P j x J d G V t T G 9 j Y X R p b 2 4 + P E l 0 Z W 1 U e X B l P k Z v c m 1 1 b G E 8 L 0 l 0 Z W 1 U e X B l P j x J d G V t U G F 0 a D 5 T Z W N 0 a W 9 u M S 9 x M T U v Q 2 h h b m d l J T I w V H l w Z T w v S X R l b V B h d G g + P C 9 J d G V t T G 9 j Y X R p b 2 4 + P F N 0 Y W J s Z U V u d H J p Z X M g L z 4 8 L 0 l 0 Z W 0 + P E l 0 Z W 0 + P E l 0 Z W 1 M b 2 N h d G l v b j 4 8 S X R l b V R 5 c G U + R m 9 y b X V s Y T w v S X R l b V R 5 c G U + P E l 0 Z W 1 Q Y X R o P l N l Y 3 R p b 2 4 x L 3 E x N S U y M C g y K T w v S X R l b V B h d G g + P C 9 J d G V t T G 9 j Y X R p b 2 4 + P F N 0 Y W J s Z U V u d H J p Z X M + P E V u d H J 5 I F R 5 c G U 9 I k l z U H J p d m F 0 Z S I g V m F s d W U 9 I m w w I i A v P j x F b n R y e S B U e X B l P S J R d W V y e U l E I i B W Y W x 1 Z T 0 i c z k z N T A x O W Q w L T d h N D g t N D h j O C 1 h N T g x L T h l M D N i M T Y 3 M j U 3 M S 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O S I g L z 4 8 R W 5 0 c n k g V H l w Z T 0 i R m l s b E V y c m 9 y Q 2 9 k Z S I g V m F s d W U 9 I n N V b m t u b 3 d u I i A v P j x F b n R y e S B U e X B l P S J G a W x s R X J y b 3 J D b 3 V u d C I g V m F s d W U 9 I m w w I i A v P j x F b n R y e S B U e X B l P S J G a W x s T G F z d F V w Z G F 0 Z W Q i I F Z h b H V l P S J k M j A y N C 0 w M i 0 w N l Q x M j o y N T o x M y 4 1 N j k 3 M T E 5 W i I g L z 4 8 R W 5 0 c n k g V H l w Z T 0 i R m l s b E N v b H V t b l R 5 c G V z I i B W Y W x 1 Z T 0 i c 0 J n T U d C U T 0 9 I i A v P j x F b n R y e S B U e X B l P S J G a W x s Q 2 9 s d W 1 u T m F t Z X M i I F Z h b H V l P S J z W y Z x d W 9 0 O 1 N 1 c H B s a W V y T m F t Z S Z x d W 9 0 O y w m c X V v d D t D Y X R l Z 2 9 y e U l E J n F 1 b 3 Q 7 L C Z x d W 9 0 O 0 N h d G V n b 3 J 5 T m F t Z S Z x d W 9 0 O y w m c X V v d D t B d m d Q c m l j 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E x N S A o M i k v Q X V 0 b 1 J l b W 9 2 Z W R D b 2 x 1 b W 5 z M S 5 7 U 3 V w c G x p Z X J O Y W 1 l L D B 9 J n F 1 b 3 Q 7 L C Z x d W 9 0 O 1 N l Y 3 R p b 2 4 x L 3 E x N S A o M i k v Q X V 0 b 1 J l b W 9 2 Z W R D b 2 x 1 b W 5 z M S 5 7 Q 2 F 0 Z W d v c n l J R C w x f S Z x d W 9 0 O y w m c X V v d D t T Z W N 0 a W 9 u M S 9 x M T U g K D I p L 0 F 1 d G 9 S Z W 1 v d m V k Q 2 9 s d W 1 u c z E u e 0 N h d G V n b 3 J 5 T m F t Z S w y f S Z x d W 9 0 O y w m c X V v d D t T Z W N 0 a W 9 u M S 9 x M T U g K D I p L 0 F 1 d G 9 S Z W 1 v d m V k Q 2 9 s d W 1 u c z E u e 0 F 2 Z 1 B y a W N l L D N 9 J n F 1 b 3 Q 7 X S w m c X V v d D t D b 2 x 1 b W 5 D b 3 V u d C Z x d W 9 0 O z o 0 L C Z x d W 9 0 O 0 t l e U N v b H V t b k 5 h b W V z J n F 1 b 3 Q 7 O l t d L C Z x d W 9 0 O 0 N v b H V t b k l k Z W 5 0 a X R p Z X M m c X V v d D s 6 W y Z x d W 9 0 O 1 N l Y 3 R p b 2 4 x L 3 E x N S A o M i k v Q X V 0 b 1 J l b W 9 2 Z W R D b 2 x 1 b W 5 z M S 5 7 U 3 V w c G x p Z X J O Y W 1 l L D B 9 J n F 1 b 3 Q 7 L C Z x d W 9 0 O 1 N l Y 3 R p b 2 4 x L 3 E x N S A o M i k v Q X V 0 b 1 J l b W 9 2 Z W R D b 2 x 1 b W 5 z M S 5 7 Q 2 F 0 Z W d v c n l J R C w x f S Z x d W 9 0 O y w m c X V v d D t T Z W N 0 a W 9 u M S 9 x M T U g K D I p L 0 F 1 d G 9 S Z W 1 v d m V k Q 2 9 s d W 1 u c z E u e 0 N h d G V n b 3 J 5 T m F t Z S w y f S Z x d W 9 0 O y w m c X V v d D t T Z W N 0 a W 9 u M S 9 x M T U g K D I p L 0 F 1 d G 9 S Z W 1 v d m V k Q 2 9 s d W 1 u c z E u e 0 F 2 Z 1 B y a W N l L D N 9 J n F 1 b 3 Q 7 X S w m c X V v d D t S Z W x h d G l v b n N o a X B J b m Z v J n F 1 b 3 Q 7 O l t d f S I g L z 4 8 L 1 N 0 Y W J s Z U V u d H J p Z X M + P C 9 J d G V t P j x J d G V t P j x J d G V t T G 9 j Y X R p b 2 4 + P E l 0 Z W 1 U e X B l P k Z v c m 1 1 b G E 8 L 0 l 0 Z W 1 U e X B l P j x J d G V t U G F 0 a D 5 T Z W N 0 a W 9 u M S 9 x M T U l M j A o M i k v U 2 9 1 c m N l P C 9 J d G V t U G F 0 a D 4 8 L 0 l 0 Z W 1 M b 2 N h d G l v b j 4 8 U 3 R h Y m x l R W 5 0 c m l l c y A v P j w v S X R l b T 4 8 S X R l b T 4 8 S X R l b U x v Y 2 F 0 a W 9 u P j x J d G V t V H l w Z T 5 G b 3 J t d W x h P C 9 J d G V t V H l w Z T 4 8 S X R l b V B h d G g + U 2 V j d G l v b j E v c T E 1 J T I w K D I p L 1 V z Z S U y M E Z p c n N 0 J T I w U m 9 3 J T I w Y X M l M j B I Z W F k Z X J z P C 9 J d G V t U G F 0 a D 4 8 L 0 l 0 Z W 1 M b 2 N h d G l v b j 4 8 U 3 R h Y m x l R W 5 0 c m l l c y A v P j w v S X R l b T 4 8 S X R l b T 4 8 S X R l b U x v Y 2 F 0 a W 9 u P j x J d G V t V H l w Z T 5 G b 3 J t d W x h P C 9 J d G V t V H l w Z T 4 8 S X R l b V B h d G g + U 2 V j d G l v b j E v c T E 1 J T I w K D I p L 0 N o Y W 5 n Z S U y M F R 5 c G U 8 L 0 l 0 Z W 1 Q Y X R o P j w v S X R l b U x v Y 2 F 0 a W 9 u P j x T d G F i b G V F b n R y a W V z I C 8 + P C 9 J d G V t P j x J d G V t P j x J d G V t T G 9 j Y X R p b 2 4 + P E l 0 Z W 1 U e X B l P k Z v c m 1 1 b G E 8 L 0 l 0 Z W 1 U e X B l P j x J d G V t U G F 0 a D 5 T Z W N 0 a W 9 u M S 9 x M T M l M j A o M y k 8 L 0 l 0 Z W 1 Q Y X R o P j w v S X R l b U x v Y 2 F 0 a W 9 u P j x T d G F i b G V F b n R y a W V z P j x F b n R y e S B U e X B l P S J J c 1 B y a X Z h d G U i I F Z h b H V l P S J s M C I g L z 4 8 R W 5 0 c n k g V H l w Z T 0 i U X V l c n l J R C I g V m F s d W U 9 I n M x N G Z i Z D E 4 M S 0 5 Z m E 2 L T R k M z U t O T A 4 N S 1 j Z m Q 5 N z R h M D h k M j 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T c 3 M i I g L z 4 8 R W 5 0 c n k g V H l w Z T 0 i R m l s b E V y c m 9 y Q 2 9 k Z S I g V m F s d W U 9 I n N V b m t u b 3 d u I i A v P j x F b n R y e S B U e X B l P S J G a W x s R X J y b 3 J D b 3 V u d C I g V m F s d W U 9 I m w w I i A v P j x F b n R y e S B U e X B l P S J G a W x s T G F z d F V w Z G F 0 Z W Q i I F Z h b H V l P S J k M j A y N C 0 w M i 0 w N 1 Q x M D o y N j o 1 N C 4 3 N D M 3 M T c y W i I g L z 4 8 R W 5 0 c n k g V H l w Z T 0 i R m l s b E N v b H V t b l R 5 c G V z I i B W Y W x 1 Z T 0 i c 0 F 3 T U R B d z 0 9 I i A v P j x F b n R y e S B U e X B l P S J G a W x s Q 2 9 s d W 1 u T m F t Z X M i I F Z h b H V l P S J z W y Z x d W 9 0 O 0 N v b n R h Y 3 R D b 2 R l J n F 1 b 3 Q 7 L C Z x d W 9 0 O 2 N v d W 5 0 c n l j b 2 R l J n F 1 b 3 Q 7 L C Z x d W 9 0 O 0 9 y Z G V y S U Q m c X V v d D s s J n F 1 b 3 Q 7 R G V s a X Z l c n l f V G l t 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E x M y A o M y k v Q X V 0 b 1 J l b W 9 2 Z W R D b 2 x 1 b W 5 z M S 5 7 Q 2 9 u d G F j d E N v Z G U s M H 0 m c X V v d D s s J n F 1 b 3 Q 7 U 2 V j d G l v b j E v c T E z I C g z K S 9 B d X R v U m V t b 3 Z l Z E N v b H V t b n M x L n t j b 3 V u d H J 5 Y 2 9 k Z S w x f S Z x d W 9 0 O y w m c X V v d D t T Z W N 0 a W 9 u M S 9 x M T M g K D M p L 0 F 1 d G 9 S Z W 1 v d m V k Q 2 9 s d W 1 u c z E u e 0 9 y Z G V y S U Q s M n 0 m c X V v d D s s J n F 1 b 3 Q 7 U 2 V j d G l v b j E v c T E z I C g z K S 9 B d X R v U m V t b 3 Z l Z E N v b H V t b n M x L n t E Z W x p d m V y e V 9 U a W 1 l L D N 9 J n F 1 b 3 Q 7 X S w m c X V v d D t D b 2 x 1 b W 5 D b 3 V u d C Z x d W 9 0 O z o 0 L C Z x d W 9 0 O 0 t l e U N v b H V t b k 5 h b W V z J n F 1 b 3 Q 7 O l t d L C Z x d W 9 0 O 0 N v b H V t b k l k Z W 5 0 a X R p Z X M m c X V v d D s 6 W y Z x d W 9 0 O 1 N l Y 3 R p b 2 4 x L 3 E x M y A o M y k v Q X V 0 b 1 J l b W 9 2 Z W R D b 2 x 1 b W 5 z M S 5 7 Q 2 9 u d G F j d E N v Z G U s M H 0 m c X V v d D s s J n F 1 b 3 Q 7 U 2 V j d G l v b j E v c T E z I C g z K S 9 B d X R v U m V t b 3 Z l Z E N v b H V t b n M x L n t j b 3 V u d H J 5 Y 2 9 k Z S w x f S Z x d W 9 0 O y w m c X V v d D t T Z W N 0 a W 9 u M S 9 x M T M g K D M p L 0 F 1 d G 9 S Z W 1 v d m V k Q 2 9 s d W 1 u c z E u e 0 9 y Z G V y S U Q s M n 0 m c X V v d D s s J n F 1 b 3 Q 7 U 2 V j d G l v b j E v c T E z I C g z K S 9 B d X R v U m V t b 3 Z l Z E N v b H V t b n M x L n t E Z W x p d m V y e V 9 U a W 1 l L D N 9 J n F 1 b 3 Q 7 X S w m c X V v d D t S Z W x h d G l v b n N o a X B J b m Z v J n F 1 b 3 Q 7 O l t d f S I g L z 4 8 L 1 N 0 Y W J s Z U V u d H J p Z X M + P C 9 J d G V t P j x J d G V t P j x J d G V t T G 9 j Y X R p b 2 4 + P E l 0 Z W 1 U e X B l P k Z v c m 1 1 b G E 8 L 0 l 0 Z W 1 U e X B l P j x J d G V t U G F 0 a D 5 T Z W N 0 a W 9 u M S 9 x M T M l M j A o M y k v U 2 9 1 c m N l P C 9 J d G V t U G F 0 a D 4 8 L 0 l 0 Z W 1 M b 2 N h d G l v b j 4 8 U 3 R h Y m x l R W 5 0 c m l l c y A v P j w v S X R l b T 4 8 S X R l b T 4 8 S X R l b U x v Y 2 F 0 a W 9 u P j x J d G V t V H l w Z T 5 G b 3 J t d W x h P C 9 J d G V t V H l w Z T 4 8 S X R l b V B h d G g + U 2 V j d G l v b j E v c T E z J T I w K D M p L 1 V z Z S U y M E Z p c n N 0 J T I w U m 9 3 J T I w Y X M l M j B I Z W F k Z X J z P C 9 J d G V t U G F 0 a D 4 8 L 0 l 0 Z W 1 M b 2 N h d G l v b j 4 8 U 3 R h Y m x l R W 5 0 c m l l c y A v P j w v S X R l b T 4 8 S X R l b T 4 8 S X R l b U x v Y 2 F 0 a W 9 u P j x J d G V t V H l w Z T 5 G b 3 J t d W x h P C 9 J d G V t V H l w Z T 4 8 S X R l b V B h d G g + U 2 V j d G l v b j E v c T E z J T I w K D M p L 0 N o Y W 5 n Z S U y M F R 5 c G U 8 L 0 l 0 Z W 1 Q Y X R o P j w v S X R l b U x v Y 2 F 0 a W 9 u P j x T d G F i b G V F b n R y a W V z I C 8 + P C 9 J d G V t P j x J d G V t P j x J d G V t T G 9 j Y X R p b 2 4 + P E l 0 Z W 1 U e X B l P k Z v c m 1 1 b G E 8 L 0 l 0 Z W 1 U e X B l P j x J d G V t U G F 0 a D 5 T Z W N 0 a W 9 u M S 9 x M T Q l M j A o M i k 8 L 0 l 0 Z W 1 Q Y X R o P j w v S X R l b U x v Y 2 F 0 a W 9 u P j x T d G F i b G V F b n R y a W V z P j x F b n R y e S B U e X B l P S J J c 1 B y a X Z h d G U i I F Z h b H V l P S J s M C I g L z 4 8 R W 5 0 c n k g V H l w Z T 0 i U X V l c n l J R C I g V m F s d W U 9 I n M 4 Z T Q z Z j E 2 Z C 0 w Z T k 1 L T Q 3 Y T E t Y W U 5 Y i 1 l M m N m N W Y 3 M W I 3 N m Y 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A 3 V D E w O j M 1 O j M 3 L j I z M T M x M z B a I i A v P j x F b n R y e S B U e X B l P S J G a W x s Q 2 9 s d W 1 u V H l w Z X M i I F Z h b H V l P S J z Q X d Z R 0 F 3 V T 0 i I C 8 + P E V u d H J 5 I F R 5 c G U 9 I k Z p b G x D b 2 x 1 b W 5 O Y W 1 l c y I g V m F s d W U 9 I n N b J n F 1 b 3 Q 7 c 3 V w c G x p Z X J J R C Z x d W 9 0 O y w m c X V v d D t D b 2 5 0 Y W N 0 V G l 0 b G U m c X V v d D s s J n F 1 b 3 Q 7 Q 2 F 0 Z W d v c n l O Y W 1 l J n F 1 b 3 Q 7 L C Z x d W 9 0 O 1 R v d G F s U X V h b n R p d H k m c X V v d D s s J n F 1 b 3 Q 7 R G V s a X Z l c n l f d G l t Z 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E x N C A o M i k v Q X V 0 b 1 J l b W 9 2 Z W R D b 2 x 1 b W 5 z M S 5 7 c 3 V w c G x p Z X J J R C w w f S Z x d W 9 0 O y w m c X V v d D t T Z W N 0 a W 9 u M S 9 x M T Q g K D I p L 0 F 1 d G 9 S Z W 1 v d m V k Q 2 9 s d W 1 u c z E u e 0 N v b n R h Y 3 R U a X R s Z S w x f S Z x d W 9 0 O y w m c X V v d D t T Z W N 0 a W 9 u M S 9 x M T Q g K D I p L 0 F 1 d G 9 S Z W 1 v d m V k Q 2 9 s d W 1 u c z E u e 0 N h d G V n b 3 J 5 T m F t Z S w y f S Z x d W 9 0 O y w m c X V v d D t T Z W N 0 a W 9 u M S 9 x M T Q g K D I p L 0 F 1 d G 9 S Z W 1 v d m V k Q 2 9 s d W 1 u c z E u e 1 R v d G F s U X V h b n R p d H k s M 3 0 m c X V v d D s s J n F 1 b 3 Q 7 U 2 V j d G l v b j E v c T E 0 I C g y K S 9 B d X R v U m V t b 3 Z l Z E N v b H V t b n M x L n t E Z W x p d m V y e V 9 0 a W 1 l L D R 9 J n F 1 b 3 Q 7 X S w m c X V v d D t D b 2 x 1 b W 5 D b 3 V u d C Z x d W 9 0 O z o 1 L C Z x d W 9 0 O 0 t l e U N v b H V t b k 5 h b W V z J n F 1 b 3 Q 7 O l t d L C Z x d W 9 0 O 0 N v b H V t b k l k Z W 5 0 a X R p Z X M m c X V v d D s 6 W y Z x d W 9 0 O 1 N l Y 3 R p b 2 4 x L 3 E x N C A o M i k v Q X V 0 b 1 J l b W 9 2 Z W R D b 2 x 1 b W 5 z M S 5 7 c 3 V w c G x p Z X J J R C w w f S Z x d W 9 0 O y w m c X V v d D t T Z W N 0 a W 9 u M S 9 x M T Q g K D I p L 0 F 1 d G 9 S Z W 1 v d m V k Q 2 9 s d W 1 u c z E u e 0 N v b n R h Y 3 R U a X R s Z S w x f S Z x d W 9 0 O y w m c X V v d D t T Z W N 0 a W 9 u M S 9 x M T Q g K D I p L 0 F 1 d G 9 S Z W 1 v d m V k Q 2 9 s d W 1 u c z E u e 0 N h d G V n b 3 J 5 T m F t Z S w y f S Z x d W 9 0 O y w m c X V v d D t T Z W N 0 a W 9 u M S 9 x M T Q g K D I p L 0 F 1 d G 9 S Z W 1 v d m V k Q 2 9 s d W 1 u c z E u e 1 R v d G F s U X V h b n R p d H k s M 3 0 m c X V v d D s s J n F 1 b 3 Q 7 U 2 V j d G l v b j E v c T E 0 I C g y K S 9 B d X R v U m V t b 3 Z l Z E N v b H V t b n M x L n t E Z W x p d m V y e V 9 0 a W 1 l L D R 9 J n F 1 b 3 Q 7 X S w m c X V v d D t S Z W x h d G l v b n N o a X B J b m Z v J n F 1 b 3 Q 7 O l t d f S I g L z 4 8 L 1 N 0 Y W J s Z U V u d H J p Z X M + P C 9 J d G V t P j x J d G V t P j x J d G V t T G 9 j Y X R p b 2 4 + P E l 0 Z W 1 U e X B l P k Z v c m 1 1 b G E 8 L 0 l 0 Z W 1 U e X B l P j x J d G V t U G F 0 a D 5 T Z W N 0 a W 9 u M S 9 x M T Q l M j A o M i k v U 2 9 1 c m N l P C 9 J d G V t U G F 0 a D 4 8 L 0 l 0 Z W 1 M b 2 N h d G l v b j 4 8 U 3 R h Y m x l R W 5 0 c m l l c y A v P j w v S X R l b T 4 8 S X R l b T 4 8 S X R l b U x v Y 2 F 0 a W 9 u P j x J d G V t V H l w Z T 5 G b 3 J t d W x h P C 9 J d G V t V H l w Z T 4 8 S X R l b V B h d G g + U 2 V j d G l v b j E v c T E 0 J T I w K D I p L 1 V z Z S U y M E Z p c n N 0 J T I w U m 9 3 J T I w Y X M l M j B I Z W F k Z X J z P C 9 J d G V t U G F 0 a D 4 8 L 0 l 0 Z W 1 M b 2 N h d G l v b j 4 8 U 3 R h Y m x l R W 5 0 c m l l c y A v P j w v S X R l b T 4 8 S X R l b T 4 8 S X R l b U x v Y 2 F 0 a W 9 u P j x J d G V t V H l w Z T 5 G b 3 J t d W x h P C 9 J d G V t V H l w Z T 4 8 S X R l b V B h d G g + U 2 V j d G l v b j E v c T E 0 J T I w K D I p L 0 N o Y W 5 n Z S U y M F R 5 c G U 8 L 0 l 0 Z W 1 Q Y X R o P j w v S X R l b U x v Y 2 F 0 a W 9 u P j x T d G F i b G V F b n R y a W V z I C 8 + P C 9 J d G V t P j x J d G V t P j x J d G V t T G 9 j Y X R p b 2 4 + P E l 0 Z W 1 U e X B l P k Z v c m 1 1 b G E 8 L 0 l 0 Z W 1 U e X B l P j x J d G V t U G F 0 a D 5 T Z W N 0 a W 9 u M S 9 x M T Q l M j A o M y k 8 L 0 l 0 Z W 1 Q Y X R o P j w v S X R l b U x v Y 2 F 0 a W 9 u P j x T d G F i b G V F b n R y a W V z P j x F b n R y e S B U e X B l P S J J c 1 B y a X Z h d G U i I F Z h b H V l P S J s M C I g L z 4 8 R W 5 0 c n k g V H l w Z T 0 i U X V l c n l J R C I g V m F s d W U 9 I n M 1 N m M w Z T U 5 O S 0 3 O T A w L T Q x M T A t O W E 0 O C 0 z O D g y Y W N k Z G N h N z Q 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Q 5 I i A v P j x F b n R y e S B U e X B l P S J G a W x s R X J y b 3 J D b 2 R l I i B W Y W x 1 Z T 0 i c 1 V u a 2 5 v d 2 4 i I C 8 + P E V u d H J 5 I F R 5 c G U 9 I k Z p b G x F c n J v c k N v d W 5 0 I i B W Y W x 1 Z T 0 i b D A i I C 8 + P E V u d H J 5 I F R 5 c G U 9 I k Z p b G x M Y X N 0 V X B k Y X R l Z C I g V m F s d W U 9 I m Q y M D I 0 L T A y L T A 3 V D E w O j Q x O j Q 2 L j c 3 M D A 0 O T B a I i A v P j x F b n R y e S B U e X B l P S J G a W x s Q 2 9 s d W 1 u V H l w Z X M i I F Z h b H V l P S J z Q X d Z R 0 F 3 V T 0 i I C 8 + P E V u d H J 5 I F R 5 c G U 9 I k Z p b G x D b 2 x 1 b W 5 O Y W 1 l c y I g V m F s d W U 9 I n N b J n F 1 b 3 Q 7 c 3 V w c G x p Z X J J R C Z x d W 9 0 O y w m c X V v d D t D b 2 1 w Y W 5 5 T m F t Z S Z x d W 9 0 O y w m c X V v d D t D Y X R l Z 2 9 y e U 5 h b W U m c X V v d D s s J n F 1 b 3 Q 7 V G 9 0 Y W x R d W F u d G l 0 e S Z x d W 9 0 O y w m c X V v d D t E Z W x p d m V y e V 9 0 a W 1 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T E 0 I C g z K S 9 B d X R v U m V t b 3 Z l Z E N v b H V t b n M x L n t z d X B w b G l l c k l E L D B 9 J n F 1 b 3 Q 7 L C Z x d W 9 0 O 1 N l Y 3 R p b 2 4 x L 3 E x N C A o M y k v Q X V 0 b 1 J l b W 9 2 Z W R D b 2 x 1 b W 5 z M S 5 7 Q 2 9 t c G F u e U 5 h b W U s M X 0 m c X V v d D s s J n F 1 b 3 Q 7 U 2 V j d G l v b j E v c T E 0 I C g z K S 9 B d X R v U m V t b 3 Z l Z E N v b H V t b n M x L n t D Y X R l Z 2 9 y e U 5 h b W U s M n 0 m c X V v d D s s J n F 1 b 3 Q 7 U 2 V j d G l v b j E v c T E 0 I C g z K S 9 B d X R v U m V t b 3 Z l Z E N v b H V t b n M x L n t U b 3 R h b F F 1 Y W 5 0 a X R 5 L D N 9 J n F 1 b 3 Q 7 L C Z x d W 9 0 O 1 N l Y 3 R p b 2 4 x L 3 E x N C A o M y k v Q X V 0 b 1 J l b W 9 2 Z W R D b 2 x 1 b W 5 z M S 5 7 R G V s a X Z l c n l f d G l t Z S w 0 f S Z x d W 9 0 O 1 0 s J n F 1 b 3 Q 7 Q 2 9 s d W 1 u Q 2 9 1 b n Q m c X V v d D s 6 N S w m c X V v d D t L Z X l D b 2 x 1 b W 5 O Y W 1 l c y Z x d W 9 0 O z p b X S w m c X V v d D t D b 2 x 1 b W 5 J Z G V u d G l 0 a W V z J n F 1 b 3 Q 7 O l s m c X V v d D t T Z W N 0 a W 9 u M S 9 x M T Q g K D M p L 0 F 1 d G 9 S Z W 1 v d m V k Q 2 9 s d W 1 u c z E u e 3 N 1 c H B s a W V y S U Q s M H 0 m c X V v d D s s J n F 1 b 3 Q 7 U 2 V j d G l v b j E v c T E 0 I C g z K S 9 B d X R v U m V t b 3 Z l Z E N v b H V t b n M x L n t D b 2 1 w Y W 5 5 T m F t Z S w x f S Z x d W 9 0 O y w m c X V v d D t T Z W N 0 a W 9 u M S 9 x M T Q g K D M p L 0 F 1 d G 9 S Z W 1 v d m V k Q 2 9 s d W 1 u c z E u e 0 N h d G V n b 3 J 5 T m F t Z S w y f S Z x d W 9 0 O y w m c X V v d D t T Z W N 0 a W 9 u M S 9 x M T Q g K D M p L 0 F 1 d G 9 S Z W 1 v d m V k Q 2 9 s d W 1 u c z E u e 1 R v d G F s U X V h b n R p d H k s M 3 0 m c X V v d D s s J n F 1 b 3 Q 7 U 2 V j d G l v b j E v c T E 0 I C g z K S 9 B d X R v U m V t b 3 Z l Z E N v b H V t b n M x L n t E Z W x p d m V y e V 9 0 a W 1 l L D R 9 J n F 1 b 3 Q 7 X S w m c X V v d D t S Z W x h d G l v b n N o a X B J b m Z v J n F 1 b 3 Q 7 O l t d f S I g L z 4 8 L 1 N 0 Y W J s Z U V u d H J p Z X M + P C 9 J d G V t P j x J d G V t P j x J d G V t T G 9 j Y X R p b 2 4 + P E l 0 Z W 1 U e X B l P k Z v c m 1 1 b G E 8 L 0 l 0 Z W 1 U e X B l P j x J d G V t U G F 0 a D 5 T Z W N 0 a W 9 u M S 9 x M T Q l M j A o M y k v U 2 9 1 c m N l P C 9 J d G V t U G F 0 a D 4 8 L 0 l 0 Z W 1 M b 2 N h d G l v b j 4 8 U 3 R h Y m x l R W 5 0 c m l l c y A v P j w v S X R l b T 4 8 S X R l b T 4 8 S X R l b U x v Y 2 F 0 a W 9 u P j x J d G V t V H l w Z T 5 G b 3 J t d W x h P C 9 J d G V t V H l w Z T 4 8 S X R l b V B h d G g + U 2 V j d G l v b j E v c T E 0 J T I w K D M p L 1 V z Z S U y M E Z p c n N 0 J T I w U m 9 3 J T I w Y X M l M j B I Z W F k Z X J z P C 9 J d G V t U G F 0 a D 4 8 L 0 l 0 Z W 1 M b 2 N h d G l v b j 4 8 U 3 R h Y m x l R W 5 0 c m l l c y A v P j w v S X R l b T 4 8 S X R l b T 4 8 S X R l b U x v Y 2 F 0 a W 9 u P j x J d G V t V H l w Z T 5 G b 3 J t d W x h P C 9 J d G V t V H l w Z T 4 8 S X R l b V B h d G g + U 2 V j d G l v b j E v c T E 0 J T I w K D M p L 0 N o Y W 5 n Z S U y M F R 5 c G U 8 L 0 l 0 Z W 1 Q Y X R o P j w v S X R l b U x v Y 2 F 0 a W 9 u P j x T d G F i b G V F b n R y a W V z I C 8 + P C 9 J d G V t P j x J d G V t P j x J d G V t T G 9 j Y X R p b 2 4 + P E l 0 Z W 1 U e X B l P k Z v c m 1 1 b G E 8 L 0 l 0 Z W 1 U e X B l P j x J d G V t U G F 0 a D 5 T Z W N 0 a W 9 u M S 9 x M T Q l M j A o N C k 8 L 0 l 0 Z W 1 Q Y X R o P j w v S X R l b U x v Y 2 F 0 a W 9 u P j x T d G F i b G V F b n R y a W V z P j x F b n R y e S B U e X B l P S J J c 1 B y a X Z h d G U i I F Z h b H V l P S J s M C I g L z 4 8 R W 5 0 c n k g V H l w Z T 0 i U X V l c n l J R C I g V m F s d W U 9 I n N j Z W N h M D Y w Y y 0 4 N z M w L T R i N T Y t Y m I 1 N S 1 m Y j U x N D c 0 Z D Q 0 Z j U 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D k i I C 8 + P E V u d H J 5 I F R 5 c G U 9 I k Z p b G x F c n J v c k N v Z G U i I F Z h b H V l P S J z V W 5 r b m 9 3 b i I g L z 4 8 R W 5 0 c n k g V H l w Z T 0 i R m l s b E V y c m 9 y Q 2 9 1 b n Q i I F Z h b H V l P S J s M C I g L z 4 8 R W 5 0 c n k g V H l w Z T 0 i R m l s b E x h c 3 R V c G R h d G V k I i B W Y W x 1 Z T 0 i Z D I w M j Q t M D I t M D d U M T A 6 N D U 6 M T g u O D c x M j A w N 1 o i I C 8 + P E V u d H J 5 I F R 5 c G U 9 I k Z p b G x D b 2 x 1 b W 5 U e X B l c y I g V m F s d W U 9 I n N B d 1 l H Q m d Z R E J R P T 0 i I C 8 + P E V u d H J 5 I F R 5 c G U 9 I k Z p b G x D b 2 x 1 b W 5 O Y W 1 l c y I g V m F s d W U 9 I n N b J n F 1 b 3 Q 7 c 3 V w c G x p Z X J J R C Z x d W 9 0 O y w m c X V v d D t D b 2 1 w Y W 5 5 T m F t Z S Z x d W 9 0 O y w m c X V v d D t D b 2 5 0 Y W N 0 T m F t Z S Z x d W 9 0 O y w m c X V v d D t D b 2 5 0 Y W N 0 V G l 0 b G U m c X V v d D s s J n F 1 b 3 Q 7 Q 2 F 0 Z W d v c n l O Y W 1 l J n F 1 b 3 Q 7 L C Z x d W 9 0 O 1 R v d G F s U X V h b n R p d H k m c X V v d D s s J n F 1 b 3 Q 7 R G V s a X Z l c n l f d G l t Z S 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3 E x N C A o N C k v Q X V 0 b 1 J l b W 9 2 Z W R D b 2 x 1 b W 5 z M S 5 7 c 3 V w c G x p Z X J J R C w w f S Z x d W 9 0 O y w m c X V v d D t T Z W N 0 a W 9 u M S 9 x M T Q g K D Q p L 0 F 1 d G 9 S Z W 1 v d m V k Q 2 9 s d W 1 u c z E u e 0 N v b X B h b n l O Y W 1 l L D F 9 J n F 1 b 3 Q 7 L C Z x d W 9 0 O 1 N l Y 3 R p b 2 4 x L 3 E x N C A o N C k v Q X V 0 b 1 J l b W 9 2 Z W R D b 2 x 1 b W 5 z M S 5 7 Q 2 9 u d G F j d E 5 h b W U s M n 0 m c X V v d D s s J n F 1 b 3 Q 7 U 2 V j d G l v b j E v c T E 0 I C g 0 K S 9 B d X R v U m V t b 3 Z l Z E N v b H V t b n M x L n t D b 2 5 0 Y W N 0 V G l 0 b G U s M 3 0 m c X V v d D s s J n F 1 b 3 Q 7 U 2 V j d G l v b j E v c T E 0 I C g 0 K S 9 B d X R v U m V t b 3 Z l Z E N v b H V t b n M x L n t D Y X R l Z 2 9 y e U 5 h b W U s N H 0 m c X V v d D s s J n F 1 b 3 Q 7 U 2 V j d G l v b j E v c T E 0 I C g 0 K S 9 B d X R v U m V t b 3 Z l Z E N v b H V t b n M x L n t U b 3 R h b F F 1 Y W 5 0 a X R 5 L D V 9 J n F 1 b 3 Q 7 L C Z x d W 9 0 O 1 N l Y 3 R p b 2 4 x L 3 E x N C A o N C k v Q X V 0 b 1 J l b W 9 2 Z W R D b 2 x 1 b W 5 z M S 5 7 R G V s a X Z l c n l f d G l t Z S w 2 f S Z x d W 9 0 O 1 0 s J n F 1 b 3 Q 7 Q 2 9 s d W 1 u Q 2 9 1 b n Q m c X V v d D s 6 N y w m c X V v d D t L Z X l D b 2 x 1 b W 5 O Y W 1 l c y Z x d W 9 0 O z p b X S w m c X V v d D t D b 2 x 1 b W 5 J Z G V u d G l 0 a W V z J n F 1 b 3 Q 7 O l s m c X V v d D t T Z W N 0 a W 9 u M S 9 x M T Q g K D Q p L 0 F 1 d G 9 S Z W 1 v d m V k Q 2 9 s d W 1 u c z E u e 3 N 1 c H B s a W V y S U Q s M H 0 m c X V v d D s s J n F 1 b 3 Q 7 U 2 V j d G l v b j E v c T E 0 I C g 0 K S 9 B d X R v U m V t b 3 Z l Z E N v b H V t b n M x L n t D b 2 1 w Y W 5 5 T m F t Z S w x f S Z x d W 9 0 O y w m c X V v d D t T Z W N 0 a W 9 u M S 9 x M T Q g K D Q p L 0 F 1 d G 9 S Z W 1 v d m V k Q 2 9 s d W 1 u c z E u e 0 N v b n R h Y 3 R O Y W 1 l L D J 9 J n F 1 b 3 Q 7 L C Z x d W 9 0 O 1 N l Y 3 R p b 2 4 x L 3 E x N C A o N C k v Q X V 0 b 1 J l b W 9 2 Z W R D b 2 x 1 b W 5 z M S 5 7 Q 2 9 u d G F j d F R p d G x l L D N 9 J n F 1 b 3 Q 7 L C Z x d W 9 0 O 1 N l Y 3 R p b 2 4 x L 3 E x N C A o N C k v Q X V 0 b 1 J l b W 9 2 Z W R D b 2 x 1 b W 5 z M S 5 7 Q 2 F 0 Z W d v c n l O Y W 1 l L D R 9 J n F 1 b 3 Q 7 L C Z x d W 9 0 O 1 N l Y 3 R p b 2 4 x L 3 E x N C A o N C k v Q X V 0 b 1 J l b W 9 2 Z W R D b 2 x 1 b W 5 z M S 5 7 V G 9 0 Y W x R d W F u d G l 0 e S w 1 f S Z x d W 9 0 O y w m c X V v d D t T Z W N 0 a W 9 u M S 9 x M T Q g K D Q p L 0 F 1 d G 9 S Z W 1 v d m V k Q 2 9 s d W 1 u c z E u e 0 R l b G l 2 Z X J 5 X 3 R p b W U s N n 0 m c X V v d D t d L C Z x d W 9 0 O 1 J l b G F 0 a W 9 u c 2 h p c E l u Z m 8 m c X V v d D s 6 W 1 1 9 I i A v P j w v U 3 R h Y m x l R W 5 0 c m l l c z 4 8 L 0 l 0 Z W 0 + P E l 0 Z W 0 + P E l 0 Z W 1 M b 2 N h d G l v b j 4 8 S X R l b V R 5 c G U + R m 9 y b X V s Y T w v S X R l b V R 5 c G U + P E l 0 Z W 1 Q Y X R o P l N l Y 3 R p b 2 4 x L 3 E x N C U y M C g 0 K S 9 T b 3 V y Y 2 U 8 L 0 l 0 Z W 1 Q Y X R o P j w v S X R l b U x v Y 2 F 0 a W 9 u P j x T d G F i b G V F b n R y a W V z I C 8 + P C 9 J d G V t P j x J d G V t P j x J d G V t T G 9 j Y X R p b 2 4 + P E l 0 Z W 1 U e X B l P k Z v c m 1 1 b G E 8 L 0 l 0 Z W 1 U e X B l P j x J d G V t U G F 0 a D 5 T Z W N 0 a W 9 u M S 9 x M T Q l M j A o N C k v V X N l J T I w R m l y c 3 Q l M j B S b 3 c l M j B h c y U y M E h l Y W R l c n M 8 L 0 l 0 Z W 1 Q Y X R o P j w v S X R l b U x v Y 2 F 0 a W 9 u P j x T d G F i b G V F b n R y a W V z I C 8 + P C 9 J d G V t P j x J d G V t P j x J d G V t T G 9 j Y X R p b 2 4 + P E l 0 Z W 1 U e X B l P k Z v c m 1 1 b G E 8 L 0 l 0 Z W 1 U e X B l P j x J d G V t U G F 0 a D 5 T Z W N 0 a W 9 u M S 9 x M T Q l M j A o N C k v Q 2 h h b m d l J T I w V H l w Z T w v S X R l b V B h d G g + P C 9 J d G V t T G 9 j Y X R p b 2 4 + P F N 0 Y W J s Z U V u d H J p Z X M g L z 4 8 L 0 l 0 Z W 0 + P C 9 J d G V t c z 4 8 L 0 x v Y 2 F s U G F j a 2 F n Z U 1 l d G F k Y X R h R m l s Z T 4 W A A A A U E s F B g A A A A A A A A A A A A A A A A A A A A A A A C Y B A A A B A A A A 0 I y d 3 w E V 0 R G M e g D A T 8 K X 6 w E A A A C U g 5 m C E E j V R 7 G V B W 9 o + z T S A A A A A A I A A A A A A B B m A A A A A Q A A I A A A A F 6 o W w H U v v f g 4 a W e b 6 c f 4 T H j 5 x h A L Z K F P k G D H n k W 6 t M Y A A A A A A 6 A A A A A A g A A I A A A A I Q h w K Z z 7 1 8 y a k x p Q P / O + m D 7 w k d D w o l Q l o P Z i C x + G V 3 F U A A A A M k T m L m w d W 4 E 4 C K Y l Y C G d 5 a 4 3 H 7 Z U M k R q z Y R + z i 5 V j A y M X Z O y 7 5 e e X P J g S g O 0 A u 6 F 4 a V y e O Y n 1 i 6 H 4 1 u h 7 V O H f A z D d V p Y h 9 S g o Y 8 U u q y n 4 r y Q A A A A B x e k d E s d K C + F n A y a X V 0 w I 5 D p 8 B l Y K e u i V l o A 5 m b q 1 x M + h e 4 5 F 9 Z Y c B u Z z 8 I h r w q 5 X i R T b J Q i k i n G 6 O O R 7 g o m Q g = < / D a t a M a s h u p > 
</file>

<file path=customXml/itemProps1.xml><?xml version="1.0" encoding="utf-8"?>
<ds:datastoreItem xmlns:ds="http://schemas.openxmlformats.org/officeDocument/2006/customXml" ds:itemID="{5261D12D-EF43-455A-A6D0-FE74260CC7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Question-1</vt:lpstr>
      <vt:lpstr>Question-2</vt:lpstr>
      <vt:lpstr>Question-3</vt:lpstr>
      <vt:lpstr>Question-4</vt:lpstr>
      <vt:lpstr>Question-5</vt:lpstr>
      <vt:lpstr>Question-6</vt:lpstr>
      <vt:lpstr>Question-7</vt:lpstr>
      <vt:lpstr>Question-8</vt:lpstr>
      <vt:lpstr>Question-9</vt:lpstr>
      <vt:lpstr>Question-10</vt:lpstr>
      <vt:lpstr>Question-11</vt:lpstr>
      <vt:lpstr>Question-12</vt:lpstr>
      <vt:lpstr>Question-13</vt:lpstr>
      <vt:lpstr>Question-14</vt:lpstr>
      <vt:lpstr>Question-15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MS440</dc:creator>
  <cp:lastModifiedBy>MS440</cp:lastModifiedBy>
  <dcterms:created xsi:type="dcterms:W3CDTF">2024-02-04T13:27:42Z</dcterms:created>
  <dcterms:modified xsi:type="dcterms:W3CDTF">2024-02-08T17:02:08Z</dcterms:modified>
</cp:coreProperties>
</file>