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jay.chauhan\Downloads\Yash Technologies\"/>
    </mc:Choice>
  </mc:AlternateContent>
  <xr:revisionPtr revIDLastSave="0" documentId="13_ncr:1_{0EC2ED5D-6584-499E-8DA9-8732F53FFF89}" xr6:coauthVersionLast="47" xr6:coauthVersionMax="47" xr10:uidLastSave="{00000000-0000-0000-0000-000000000000}"/>
  <bookViews>
    <workbookView xWindow="-110" yWindow="-110" windowWidth="19420" windowHeight="11500" xr2:uid="{80E3CCD7-95E9-4266-84C8-61406CD1E2B0}"/>
  </bookViews>
  <sheets>
    <sheet name="Candidate Details" sheetId="1" r:id="rId1"/>
  </sheets>
  <definedNames>
    <definedName name="_xlnm._FilterDatabase" localSheetId="0" hidden="1">'Candidate Details'!$A$1:$G$116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</calcChain>
</file>

<file path=xl/sharedStrings.xml><?xml version="1.0" encoding="utf-8"?>
<sst xmlns="http://schemas.openxmlformats.org/spreadsheetml/2006/main" count="585" uniqueCount="245">
  <si>
    <t>Roll No</t>
  </si>
  <si>
    <t>Name</t>
  </si>
  <si>
    <t>Email ID</t>
  </si>
  <si>
    <t>Instituite Name</t>
  </si>
  <si>
    <t>Platform or Technology</t>
  </si>
  <si>
    <t>Gender</t>
  </si>
  <si>
    <t>UPES</t>
  </si>
  <si>
    <t>Male</t>
  </si>
  <si>
    <t>Python</t>
  </si>
  <si>
    <t>Vishal Bansal</t>
  </si>
  <si>
    <t>Vishal.125938@stu.upes.ac.in</t>
  </si>
  <si>
    <t>Sumit Malhotra</t>
  </si>
  <si>
    <t>Sumit.123752@stu.upes.ac.in</t>
  </si>
  <si>
    <t>Abhishek.119334@stu.upes.ac.in</t>
  </si>
  <si>
    <t>Bhavya Talwar</t>
  </si>
  <si>
    <t>Bhavya.121992@stu.upes.ac.in</t>
  </si>
  <si>
    <t>Aditya Wadhwa</t>
  </si>
  <si>
    <t>Aditya.125201@stu.upes.ac.in</t>
  </si>
  <si>
    <t>Kushagra Raghav</t>
  </si>
  <si>
    <t>Kushagra.125606@stu.upes.ac.in</t>
  </si>
  <si>
    <t>Aadit Gulati</t>
  </si>
  <si>
    <t>Aadit.121064@stu.upes.ac.in</t>
  </si>
  <si>
    <t>Harish Kumar Saini</t>
  </si>
  <si>
    <t>Harish.126796@stu.upes.ac.in</t>
  </si>
  <si>
    <t>Vansh Gera</t>
  </si>
  <si>
    <t>vanshgera745@gmail.com</t>
  </si>
  <si>
    <t>Abhijeet Chaubey</t>
  </si>
  <si>
    <t>Abhijeet.123411@stu.upes.ac.in</t>
  </si>
  <si>
    <t>Siddhant</t>
  </si>
  <si>
    <t>Siddhant.123846@stu.upes.ac.in</t>
  </si>
  <si>
    <t>Sarthak Jakhmola</t>
  </si>
  <si>
    <t>Sarthak.122482@stu.upes.ac.in</t>
  </si>
  <si>
    <t>Harsh Varma</t>
  </si>
  <si>
    <t>Harsh.123444@stu.upes.ac.in</t>
  </si>
  <si>
    <t>Rishabh Yadav Yadav</t>
  </si>
  <si>
    <t>Rishabh.122500@stu.upes.ac.in</t>
  </si>
  <si>
    <t>Bhavya Goyal</t>
  </si>
  <si>
    <t>Bhavya.122949@stu.upes.ac.in</t>
  </si>
  <si>
    <t>Soumya Jain</t>
  </si>
  <si>
    <t>Soumya.119436@stu.upes.ac.in</t>
  </si>
  <si>
    <t>Devansh.124378@stu.upes.ac.in</t>
  </si>
  <si>
    <t>Vikrant Rana</t>
  </si>
  <si>
    <t>vikrant.126337@stu.upes.ac.in</t>
  </si>
  <si>
    <t>Jai Munesh Rathor</t>
  </si>
  <si>
    <t>Jai.122669@stu.upes.ac.in</t>
  </si>
  <si>
    <t>Aadi Chopra</t>
  </si>
  <si>
    <t>Aadi.120163@stu.upes.ac.in</t>
  </si>
  <si>
    <t>Somya Pratap Singh</t>
  </si>
  <si>
    <t>Somya.124413@stu.upes.ac.in</t>
  </si>
  <si>
    <t>Aditya Sharma</t>
  </si>
  <si>
    <t>Aditya.122015@stu.upes.ac.in</t>
  </si>
  <si>
    <t>Tigmanshu Malik</t>
  </si>
  <si>
    <t>Tigmanshu.125387@stu.upes.ac.in</t>
  </si>
  <si>
    <t>Aman Jain</t>
  </si>
  <si>
    <t>Aman.124740@stu.upes.ac.in</t>
  </si>
  <si>
    <t>Pranjal Seluriyal</t>
  </si>
  <si>
    <t>Pranjal.122853@stu.upes.ac.in</t>
  </si>
  <si>
    <t>Sanyam Goyal</t>
  </si>
  <si>
    <t>Sanyam.125279@stu.upes.ac.in</t>
  </si>
  <si>
    <t>Krish Yadav</t>
  </si>
  <si>
    <t>Krish.121939@stu.upes.ac.in</t>
  </si>
  <si>
    <t>Abhinav Dwivedi</t>
  </si>
  <si>
    <t>Abhinav.122070@stu.upes.ac.in</t>
  </si>
  <si>
    <t>Priyambad.125300@stu.upes.ac.in</t>
  </si>
  <si>
    <t>Sarthak Gupta</t>
  </si>
  <si>
    <t>Sarthak.119033@stu.upes.ac.in</t>
  </si>
  <si>
    <t>Prantik Sanki Sanki</t>
  </si>
  <si>
    <t>Prantik.122649@stu.upes.ac.in</t>
  </si>
  <si>
    <t>Mehul Rai</t>
  </si>
  <si>
    <t>Mehul.122448@stu.upes.ac.in</t>
  </si>
  <si>
    <t>Rudraksh Agrawal</t>
  </si>
  <si>
    <t>Rudraksh.123463@stu.upes.ac.in</t>
  </si>
  <si>
    <t>Rachit Sethi</t>
  </si>
  <si>
    <t>Rachit.121476@stu.upes.ac.in</t>
  </si>
  <si>
    <t>Abhay.119135@stu.upes.ac.in</t>
  </si>
  <si>
    <t>Akshat Choudhary</t>
  </si>
  <si>
    <t>Akshat.124119@stu.upes.ac.in</t>
  </si>
  <si>
    <t>Saurabh Kumar</t>
  </si>
  <si>
    <t>Saurabh.124288@stu.upes.ac.in</t>
  </si>
  <si>
    <t>Harsh Kamboj</t>
  </si>
  <si>
    <t>Harsh.119073@stu.upes.ac.in</t>
  </si>
  <si>
    <t>Harsh Vardhan Saini</t>
  </si>
  <si>
    <t>Harsh.120369@stu.upes.ac.in</t>
  </si>
  <si>
    <t>Divyanshu Mishra</t>
  </si>
  <si>
    <t>Divyanshu.121846@stu.upes.ac.in</t>
  </si>
  <si>
    <t>Kavyansh Mehra</t>
  </si>
  <si>
    <t>Kavyansh.120157@stu.upes.ac.in</t>
  </si>
  <si>
    <t>Abhishek Kumar Singh</t>
  </si>
  <si>
    <t>Abhishek.125412@stu.upes.ac.in</t>
  </si>
  <si>
    <t>Hritvik Garg</t>
  </si>
  <si>
    <t>Hritvik.120426@stu.upes.ac.in</t>
  </si>
  <si>
    <t>Abhinav Singh</t>
  </si>
  <si>
    <t>Abhinav.122529@stu.upes.ac.in</t>
  </si>
  <si>
    <t>Akshat Kumar Angi</t>
  </si>
  <si>
    <t>Akshat.120178@stu.upes.ac.in</t>
  </si>
  <si>
    <t>Kanishk Vikram Singh</t>
  </si>
  <si>
    <t>Kanishk.121743@stu.upes.ac.in</t>
  </si>
  <si>
    <t>Vedant Shukla</t>
  </si>
  <si>
    <t>Vedant.120572@stu.upes.ac.in</t>
  </si>
  <si>
    <t>Chitransh Saxena</t>
  </si>
  <si>
    <t>Chitransh.122790@stu.upes.ac.in</t>
  </si>
  <si>
    <t>Garvit Upadhyay</t>
  </si>
  <si>
    <t>Garvit.123407@stu.upes.ac.in</t>
  </si>
  <si>
    <t>Anchit Saxena</t>
  </si>
  <si>
    <t>Anchit.122868@stu.upes.ac.in</t>
  </si>
  <si>
    <t>Deeptansh Nagar</t>
  </si>
  <si>
    <t>Deeptansh.121033@stu.upes.ac.in</t>
  </si>
  <si>
    <t>Madhav Huria</t>
  </si>
  <si>
    <t>Madhav.125614@stu.upes.ac.in</t>
  </si>
  <si>
    <t>Ishvajeet Singh</t>
  </si>
  <si>
    <t>Ishvajeet.123746@stu.upes.ac.in</t>
  </si>
  <si>
    <t>Yash Chaudhary</t>
  </si>
  <si>
    <t>Yash.122609@stu.upes.ac.in</t>
  </si>
  <si>
    <t>Kushal Gupta</t>
  </si>
  <si>
    <t>Kushal.121188@stu.upes.ac.in</t>
  </si>
  <si>
    <t>Aaryan Singh</t>
  </si>
  <si>
    <t>Aaryan.121077@stu.upes.ac.in</t>
  </si>
  <si>
    <t>Aarush Mehta</t>
  </si>
  <si>
    <t>Aarush.119496@stu.upes.ac.in</t>
  </si>
  <si>
    <t>Sparsh Kapoor</t>
  </si>
  <si>
    <t>Sparsh.123611@stu.upes.ac.in</t>
  </si>
  <si>
    <t>S.no</t>
  </si>
  <si>
    <t>Divyanshi Chandani</t>
  </si>
  <si>
    <t>Anoushka Pandey</t>
  </si>
  <si>
    <t>Palak Aeron</t>
  </si>
  <si>
    <t>Tejasvi Hazarika</t>
  </si>
  <si>
    <t>Isha</t>
  </si>
  <si>
    <t>Tia Golyan</t>
  </si>
  <si>
    <t>Sneha</t>
  </si>
  <si>
    <t>Kanika Kanika</t>
  </si>
  <si>
    <t>Manan Marwah</t>
  </si>
  <si>
    <t>Suhani Madhwal</t>
  </si>
  <si>
    <t>Ananya Joshi</t>
  </si>
  <si>
    <t>Tanisha</t>
  </si>
  <si>
    <t>Anshika Chauhan</t>
  </si>
  <si>
    <t>Muskan Mittal</t>
  </si>
  <si>
    <t>Sanjhi Pareek</t>
  </si>
  <si>
    <t>Saumya Saini</t>
  </si>
  <si>
    <t>Stuti Trivedi</t>
  </si>
  <si>
    <t>Khushi Gupta</t>
  </si>
  <si>
    <t>Devanshi</t>
  </si>
  <si>
    <t>Harvinder Kaur</t>
  </si>
  <si>
    <t>Surbhi Singla</t>
  </si>
  <si>
    <t>Palak Garg</t>
  </si>
  <si>
    <t>Nimar Kaur</t>
  </si>
  <si>
    <t>Manisha Mehra</t>
  </si>
  <si>
    <t>Ananya Karn</t>
  </si>
  <si>
    <t>Vani Jhingan</t>
  </si>
  <si>
    <t>Katyayini Singh Singh</t>
  </si>
  <si>
    <t>Tanishka Agrawal</t>
  </si>
  <si>
    <t>Moli Agrawal</t>
  </si>
  <si>
    <t>Sneha Chaudhary</t>
  </si>
  <si>
    <t>Chhavi Gera</t>
  </si>
  <si>
    <t>Jahnavi Saxena</t>
  </si>
  <si>
    <t>Anima Pandey</t>
  </si>
  <si>
    <t>Vaachi Gupta</t>
  </si>
  <si>
    <t>Vaishnavi Kesarwani</t>
  </si>
  <si>
    <t>Disha Rastogi</t>
  </si>
  <si>
    <t>Jahanvi Sengar</t>
  </si>
  <si>
    <t>Suhani Soni</t>
  </si>
  <si>
    <t>Tejal Singh</t>
  </si>
  <si>
    <t>Ada Jagdhari</t>
  </si>
  <si>
    <t>Manyata Kabdwal</t>
  </si>
  <si>
    <t>Mahi Goyal</t>
  </si>
  <si>
    <t>Umika Sharma</t>
  </si>
  <si>
    <t>Vaishnavi Yadav</t>
  </si>
  <si>
    <t>Manasvi Soni</t>
  </si>
  <si>
    <t>Aayushi Sinha</t>
  </si>
  <si>
    <t>Diksha Gupta</t>
  </si>
  <si>
    <t>Sheetal Bijalwan</t>
  </si>
  <si>
    <t>Nandini Gulati</t>
  </si>
  <si>
    <t>Anshika Tomar</t>
  </si>
  <si>
    <t>Khushboo Ratnani</t>
  </si>
  <si>
    <t>Kanak Saiwal</t>
  </si>
  <si>
    <t>Khushi Yadav</t>
  </si>
  <si>
    <t>Divyanshi.123943@stu.upes.ac.in</t>
  </si>
  <si>
    <t>Anoushka.120245@stu.upes.ac.in</t>
  </si>
  <si>
    <t>Palak.123187@stu.upes.ac.in</t>
  </si>
  <si>
    <t>Aditi.123675@stu.upes.ac.in</t>
  </si>
  <si>
    <t>tejasvihazarika@gmail.com</t>
  </si>
  <si>
    <t>Isha.119683@stu.upes.ac.in</t>
  </si>
  <si>
    <t>Tia.122580@stu.upes.ac.in</t>
  </si>
  <si>
    <t>Sneha.119120@stu.upes.ac.in</t>
  </si>
  <si>
    <t>Kanika.123745@stu.upes.ac.in</t>
  </si>
  <si>
    <t>Manan.121903@stu.upes.ac.in</t>
  </si>
  <si>
    <t>Suhani.121478@stu.upes.ac.in</t>
  </si>
  <si>
    <t>Ananya.122866@stu.upes.ac.in</t>
  </si>
  <si>
    <t>Tanisha.125283@stu.upes.ac.in</t>
  </si>
  <si>
    <t>Anshika.119637@stu.upes.ac.in</t>
  </si>
  <si>
    <t>Muskan.124380@stu.upes.ac.in</t>
  </si>
  <si>
    <t>Sanjhi.126261@stu.upes.ac.in</t>
  </si>
  <si>
    <t>Saumya.125720@stu.upes.ac.in</t>
  </si>
  <si>
    <t>Stuti.119365@stu.upes.ac.in</t>
  </si>
  <si>
    <t>Khushi.119129@stu.upes.ac.in</t>
  </si>
  <si>
    <t>devanshi.119412@stu.upes.ac.in</t>
  </si>
  <si>
    <t>Harvinder.119236@stu.upes.ac.in</t>
  </si>
  <si>
    <t>Surbhi.122013@stu.upes.ac.in</t>
  </si>
  <si>
    <t>Palak.123851@stu.upes.ac.in</t>
  </si>
  <si>
    <t>Nimar.121851@stu.upes.ac.in</t>
  </si>
  <si>
    <t>Manisha.122007@stu.upes.ac.in</t>
  </si>
  <si>
    <t>Ananya.125205@stu.upes.ac.in</t>
  </si>
  <si>
    <t>Aditi.127096@stu.upes.ac.in</t>
  </si>
  <si>
    <t>Mridula.123948@stu.upes.ac.in</t>
  </si>
  <si>
    <t>Vani.119896@stu.upes.ac.in</t>
  </si>
  <si>
    <t>Katyayini.123234@stu.upes.ac.in</t>
  </si>
  <si>
    <t>Tanishka.123405@stu.upes.ac.in</t>
  </si>
  <si>
    <t>Moli.119369@stu.upes.ac.in</t>
  </si>
  <si>
    <t>Sneha.119149@stu.upes.ac.in</t>
  </si>
  <si>
    <t>Chhavi.119618@stu.upes.ac.in</t>
  </si>
  <si>
    <t>Jahnavi.119613@stu.upes.ac.in</t>
  </si>
  <si>
    <t>Anima.119004@stu.upes.ac.in</t>
  </si>
  <si>
    <t>Vaachi.119766@stu.upes.ac.in</t>
  </si>
  <si>
    <t>vaishnavikesarwani678@gmail.com</t>
  </si>
  <si>
    <t>Disha.119681@stu.upes.ac.in</t>
  </si>
  <si>
    <t>jahanvi.120543@stu.upes.ac.in</t>
  </si>
  <si>
    <t>Suhani.125719@stu.upes.ac.in</t>
  </si>
  <si>
    <t>Tejal.122865@stu.upes.ac.in</t>
  </si>
  <si>
    <t>Ada.123998@stu.upes.ac.in</t>
  </si>
  <si>
    <t>Manyata.119399@stu.upes.ac.in</t>
  </si>
  <si>
    <t>Mahi.119139@stu.upes.ac.in</t>
  </si>
  <si>
    <t>Umika.120488@stu.upes.ac.in</t>
  </si>
  <si>
    <t>Vaishnavi.123666@stu.upes.ac.in</t>
  </si>
  <si>
    <t>Janvi.122434@stu.upes.ac.in</t>
  </si>
  <si>
    <t>Manasvi.119036@stu.upes.ac.in</t>
  </si>
  <si>
    <t>Aayushi.122718@stu.upes.ac.in</t>
  </si>
  <si>
    <t>Diksha.124839@stu.upes.ac.in</t>
  </si>
  <si>
    <t>Sheetal.120510@stu.upes.ac.in</t>
  </si>
  <si>
    <t>Nandini.120207@stu.upes.ac.in</t>
  </si>
  <si>
    <t>Anshika.119658@stu.upes.ac.in</t>
  </si>
  <si>
    <t>Khushboo.120594@stu.upes.ac.in</t>
  </si>
  <si>
    <t>Kanak.122505@stu.upes.ac.in</t>
  </si>
  <si>
    <t>Khushi.119315@stu.upes.ac.in</t>
  </si>
  <si>
    <t>Female</t>
  </si>
  <si>
    <t>Abhishek Saklani</t>
  </si>
  <si>
    <t>Devansh Singh Rawat</t>
  </si>
  <si>
    <t>Priyambad Suman</t>
  </si>
  <si>
    <t>Abhay Kumar Kashyap</t>
  </si>
  <si>
    <t>Aditi Verma</t>
  </si>
  <si>
    <t>Aditi Chauhan</t>
  </si>
  <si>
    <t>Mridula Goyal</t>
  </si>
  <si>
    <t>Janvi Agrawal</t>
  </si>
  <si>
    <t>Java</t>
  </si>
  <si>
    <t>Select</t>
  </si>
  <si>
    <t>Reject</t>
  </si>
  <si>
    <t>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</si>
</sst>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C3E04-06D2-4052-BCA3-E62B776A991D}">
  <sheetPr>
    <tabColor theme="4" tint="0.39997558519241921"/>
  </sheetPr>
  <dimension ref="A1:Q116"/>
  <sheetViews>
    <sheetView showGridLines="0" tabSelected="1" workbookViewId="0">
      <pane ySplit="1" topLeftCell="A88" activePane="bottomLeft" state="frozen"/>
      <selection pane="bottomLeft" activeCell="J102" sqref="J102"/>
    </sheetView>
  </sheetViews>
  <sheetFormatPr defaultRowHeight="11.5" x14ac:dyDescent="0.25"/>
  <cols>
    <col min="1" max="1" width="4.36328125" style="3" bestFit="1" customWidth="1"/>
    <col min="2" max="2" width="9" style="3" bestFit="1" customWidth="1"/>
    <col min="3" max="3" width="22.54296875" style="3" bestFit="1" customWidth="1"/>
    <col min="4" max="4" width="27.7265625" style="3" bestFit="1" customWidth="1"/>
    <col min="5" max="5" width="6.7265625" style="3" bestFit="1" customWidth="1"/>
    <col min="6" max="6" width="12.90625" style="3" bestFit="1" customWidth="1"/>
    <col min="7" max="7" width="19.6328125" style="3" bestFit="1" customWidth="1"/>
    <col min="8" max="16384" width="8.7265625" style="3"/>
  </cols>
  <sheetData>
    <row r="1" spans="1:17" x14ac:dyDescent="0.25">
      <c r="A1" s="1" t="s">
        <v>121</v>
      </c>
      <c r="B1" s="1" t="s">
        <v>0</v>
      </c>
      <c r="C1" s="1" t="s">
        <v>1</v>
      </c>
      <c r="D1" s="1" t="s">
        <v>2</v>
      </c>
      <c r="E1" s="2" t="s">
        <v>5</v>
      </c>
      <c r="F1" s="1" t="s">
        <v>3</v>
      </c>
      <c r="G1" s="1" t="s">
        <v>4</v>
      </c>
    </row>
    <row r="2" spans="1:17" x14ac:dyDescent="0.25">
      <c r="A2" s="4">
        <v>1</v>
      </c>
      <c r="B2" s="4">
        <v>500125938</v>
      </c>
      <c r="C2" s="4" t="s">
        <v>9</v>
      </c>
      <c r="D2" s="4" t="s">
        <v>10</v>
      </c>
      <c r="E2" s="5" t="s">
        <v>7</v>
      </c>
      <c r="F2" s="4" t="s">
        <v>6</v>
      </c>
      <c r="G2" s="4" t="s">
        <v>241</v>
      </c>
    </row>
    <row r="3" spans="1:17" x14ac:dyDescent="0.25">
      <c r="A3" s="6">
        <f>A2+1</f>
        <v>2</v>
      </c>
      <c r="B3" s="6">
        <v>500123752</v>
      </c>
      <c r="C3" s="6" t="s">
        <v>11</v>
      </c>
      <c r="D3" s="6" t="s">
        <v>12</v>
      </c>
      <c r="E3" s="8" t="s">
        <v>7</v>
      </c>
      <c r="F3" s="4" t="s">
        <v>6</v>
      </c>
      <c r="G3" s="7" t="s">
        <v>241</v>
      </c>
    </row>
    <row r="4" spans="1:17" x14ac:dyDescent="0.25">
      <c r="A4" s="6">
        <f t="shared" ref="A4:A67" si="0">A3+1</f>
        <v>3</v>
      </c>
      <c r="B4" s="6">
        <v>500119334</v>
      </c>
      <c r="C4" s="6" t="s">
        <v>233</v>
      </c>
      <c r="D4" s="6" t="s">
        <v>13</v>
      </c>
      <c r="E4" s="8" t="s">
        <v>7</v>
      </c>
      <c r="F4" s="4" t="s">
        <v>6</v>
      </c>
      <c r="G4" s="7" t="s">
        <v>8</v>
      </c>
      <c r="P4" s="3" t="s">
        <v>242</v>
      </c>
      <c r="Q4" s="3">
        <v>1</v>
      </c>
    </row>
    <row r="5" spans="1:17" x14ac:dyDescent="0.25">
      <c r="A5" s="6">
        <f t="shared" si="0"/>
        <v>4</v>
      </c>
      <c r="B5" s="6">
        <v>500121992</v>
      </c>
      <c r="C5" s="6" t="s">
        <v>14</v>
      </c>
      <c r="D5" s="6" t="s">
        <v>15</v>
      </c>
      <c r="E5" s="8" t="s">
        <v>7</v>
      </c>
      <c r="F5" s="4" t="s">
        <v>6</v>
      </c>
      <c r="G5" s="7" t="s">
        <v>241</v>
      </c>
      <c r="P5" s="3" t="s">
        <v>243</v>
      </c>
      <c r="Q5" s="3">
        <v>2</v>
      </c>
    </row>
    <row r="6" spans="1:17" x14ac:dyDescent="0.25">
      <c r="A6" s="6">
        <f t="shared" si="0"/>
        <v>5</v>
      </c>
      <c r="B6" s="4">
        <v>500125201</v>
      </c>
      <c r="C6" s="4" t="s">
        <v>16</v>
      </c>
      <c r="D6" s="4" t="s">
        <v>17</v>
      </c>
      <c r="E6" s="5" t="s">
        <v>7</v>
      </c>
      <c r="F6" s="4" t="s">
        <v>6</v>
      </c>
      <c r="G6" s="4" t="s">
        <v>241</v>
      </c>
      <c r="P6" s="3" t="s">
        <v>244</v>
      </c>
      <c r="Q6" s="3">
        <v>3</v>
      </c>
    </row>
    <row r="7" spans="1:17" x14ac:dyDescent="0.25">
      <c r="A7" s="6">
        <f t="shared" si="0"/>
        <v>6</v>
      </c>
      <c r="B7" s="6">
        <v>500125606</v>
      </c>
      <c r="C7" s="6" t="s">
        <v>18</v>
      </c>
      <c r="D7" s="6" t="s">
        <v>19</v>
      </c>
      <c r="E7" s="8" t="s">
        <v>7</v>
      </c>
      <c r="F7" s="4" t="s">
        <v>6</v>
      </c>
      <c r="G7" s="7" t="s">
        <v>241</v>
      </c>
      <c r="Q7" s="3">
        <v>4</v>
      </c>
    </row>
    <row r="8" spans="1:17" x14ac:dyDescent="0.25">
      <c r="A8" s="6">
        <f t="shared" si="0"/>
        <v>7</v>
      </c>
      <c r="B8" s="6">
        <v>500121064</v>
      </c>
      <c r="C8" s="6" t="s">
        <v>20</v>
      </c>
      <c r="D8" s="6" t="s">
        <v>21</v>
      </c>
      <c r="E8" s="8" t="s">
        <v>7</v>
      </c>
      <c r="F8" s="4" t="s">
        <v>6</v>
      </c>
      <c r="G8" s="7" t="s">
        <v>241</v>
      </c>
      <c r="Q8" s="3">
        <v>5</v>
      </c>
    </row>
    <row r="9" spans="1:17" x14ac:dyDescent="0.25">
      <c r="A9" s="6">
        <f t="shared" si="0"/>
        <v>8</v>
      </c>
      <c r="B9" s="4">
        <v>500126796</v>
      </c>
      <c r="C9" s="4" t="s">
        <v>22</v>
      </c>
      <c r="D9" s="4" t="s">
        <v>23</v>
      </c>
      <c r="E9" s="5" t="s">
        <v>7</v>
      </c>
      <c r="F9" s="4" t="s">
        <v>6</v>
      </c>
      <c r="G9" s="4" t="s">
        <v>8</v>
      </c>
      <c r="Q9" s="3">
        <v>6</v>
      </c>
    </row>
    <row r="10" spans="1:17" x14ac:dyDescent="0.25">
      <c r="A10" s="6">
        <f t="shared" si="0"/>
        <v>9</v>
      </c>
      <c r="B10" s="4">
        <v>500121812</v>
      </c>
      <c r="C10" s="4" t="s">
        <v>24</v>
      </c>
      <c r="D10" s="4" t="s">
        <v>25</v>
      </c>
      <c r="E10" s="5" t="s">
        <v>7</v>
      </c>
      <c r="F10" s="4" t="s">
        <v>6</v>
      </c>
      <c r="G10" s="4" t="s">
        <v>8</v>
      </c>
      <c r="Q10" s="3">
        <v>7</v>
      </c>
    </row>
    <row r="11" spans="1:17" x14ac:dyDescent="0.25">
      <c r="A11" s="6">
        <f t="shared" si="0"/>
        <v>10</v>
      </c>
      <c r="B11" s="4">
        <v>500123411</v>
      </c>
      <c r="C11" s="4" t="s">
        <v>26</v>
      </c>
      <c r="D11" s="4" t="s">
        <v>27</v>
      </c>
      <c r="E11" s="5" t="s">
        <v>7</v>
      </c>
      <c r="F11" s="4" t="s">
        <v>6</v>
      </c>
      <c r="G11" s="4" t="s">
        <v>241</v>
      </c>
      <c r="Q11" s="3">
        <v>8</v>
      </c>
    </row>
    <row r="12" spans="1:17" x14ac:dyDescent="0.25">
      <c r="A12" s="6">
        <f t="shared" si="0"/>
        <v>11</v>
      </c>
      <c r="B12" s="4">
        <v>500123846</v>
      </c>
      <c r="C12" s="4" t="s">
        <v>28</v>
      </c>
      <c r="D12" s="4" t="s">
        <v>29</v>
      </c>
      <c r="E12" s="5" t="s">
        <v>7</v>
      </c>
      <c r="F12" s="4" t="s">
        <v>6</v>
      </c>
      <c r="G12" s="4" t="s">
        <v>8</v>
      </c>
      <c r="Q12" s="3">
        <v>9</v>
      </c>
    </row>
    <row r="13" spans="1:17" x14ac:dyDescent="0.25">
      <c r="A13" s="6">
        <f t="shared" si="0"/>
        <v>12</v>
      </c>
      <c r="B13" s="4">
        <v>500122482</v>
      </c>
      <c r="C13" s="4" t="s">
        <v>30</v>
      </c>
      <c r="D13" s="4" t="s">
        <v>31</v>
      </c>
      <c r="E13" s="5" t="s">
        <v>7</v>
      </c>
      <c r="F13" s="4" t="s">
        <v>6</v>
      </c>
      <c r="G13" s="4" t="s">
        <v>8</v>
      </c>
      <c r="Q13" s="3">
        <v>10</v>
      </c>
    </row>
    <row r="14" spans="1:17" x14ac:dyDescent="0.25">
      <c r="A14" s="6">
        <f t="shared" si="0"/>
        <v>13</v>
      </c>
      <c r="B14" s="6">
        <v>500123444</v>
      </c>
      <c r="C14" s="6" t="s">
        <v>32</v>
      </c>
      <c r="D14" s="6" t="s">
        <v>33</v>
      </c>
      <c r="E14" s="8" t="s">
        <v>7</v>
      </c>
      <c r="F14" s="4" t="s">
        <v>6</v>
      </c>
      <c r="G14" s="7" t="s">
        <v>241</v>
      </c>
    </row>
    <row r="15" spans="1:17" x14ac:dyDescent="0.25">
      <c r="A15" s="6">
        <f t="shared" si="0"/>
        <v>14</v>
      </c>
      <c r="B15" s="4">
        <v>500122500</v>
      </c>
      <c r="C15" s="4" t="s">
        <v>34</v>
      </c>
      <c r="D15" s="4" t="s">
        <v>35</v>
      </c>
      <c r="E15" s="5" t="s">
        <v>7</v>
      </c>
      <c r="F15" s="4" t="s">
        <v>6</v>
      </c>
      <c r="G15" s="4" t="s">
        <v>241</v>
      </c>
    </row>
    <row r="16" spans="1:17" x14ac:dyDescent="0.25">
      <c r="A16" s="6">
        <f t="shared" si="0"/>
        <v>15</v>
      </c>
      <c r="B16" s="4">
        <v>500122949</v>
      </c>
      <c r="C16" s="4" t="s">
        <v>36</v>
      </c>
      <c r="D16" s="4" t="s">
        <v>37</v>
      </c>
      <c r="E16" s="5" t="s">
        <v>7</v>
      </c>
      <c r="F16" s="4" t="s">
        <v>6</v>
      </c>
      <c r="G16" s="4" t="s">
        <v>241</v>
      </c>
    </row>
    <row r="17" spans="1:7" x14ac:dyDescent="0.25">
      <c r="A17" s="6">
        <f t="shared" si="0"/>
        <v>16</v>
      </c>
      <c r="B17" s="6">
        <v>500119436</v>
      </c>
      <c r="C17" s="6" t="s">
        <v>38</v>
      </c>
      <c r="D17" s="6" t="s">
        <v>39</v>
      </c>
      <c r="E17" s="8" t="s">
        <v>7</v>
      </c>
      <c r="F17" s="4" t="s">
        <v>6</v>
      </c>
      <c r="G17" s="7" t="s">
        <v>8</v>
      </c>
    </row>
    <row r="18" spans="1:7" x14ac:dyDescent="0.25">
      <c r="A18" s="6">
        <f t="shared" si="0"/>
        <v>17</v>
      </c>
      <c r="B18" s="4">
        <v>500124378</v>
      </c>
      <c r="C18" s="4" t="s">
        <v>234</v>
      </c>
      <c r="D18" s="4" t="s">
        <v>40</v>
      </c>
      <c r="E18" s="5" t="s">
        <v>7</v>
      </c>
      <c r="F18" s="4" t="s">
        <v>6</v>
      </c>
      <c r="G18" s="4" t="s">
        <v>241</v>
      </c>
    </row>
    <row r="19" spans="1:7" x14ac:dyDescent="0.25">
      <c r="A19" s="6">
        <f t="shared" si="0"/>
        <v>18</v>
      </c>
      <c r="B19" s="4">
        <v>500126337</v>
      </c>
      <c r="C19" s="4" t="s">
        <v>41</v>
      </c>
      <c r="D19" s="4" t="s">
        <v>42</v>
      </c>
      <c r="E19" s="5" t="s">
        <v>7</v>
      </c>
      <c r="F19" s="4" t="s">
        <v>6</v>
      </c>
      <c r="G19" s="4" t="s">
        <v>241</v>
      </c>
    </row>
    <row r="20" spans="1:7" x14ac:dyDescent="0.25">
      <c r="A20" s="6">
        <f t="shared" si="0"/>
        <v>19</v>
      </c>
      <c r="B20" s="6">
        <v>500122669</v>
      </c>
      <c r="C20" s="6" t="s">
        <v>43</v>
      </c>
      <c r="D20" s="6" t="s">
        <v>44</v>
      </c>
      <c r="E20" s="8" t="s">
        <v>7</v>
      </c>
      <c r="F20" s="4" t="s">
        <v>6</v>
      </c>
      <c r="G20" s="7" t="s">
        <v>8</v>
      </c>
    </row>
    <row r="21" spans="1:7" x14ac:dyDescent="0.25">
      <c r="A21" s="6">
        <f t="shared" si="0"/>
        <v>20</v>
      </c>
      <c r="B21" s="6">
        <v>500120163</v>
      </c>
      <c r="C21" s="6" t="s">
        <v>45</v>
      </c>
      <c r="D21" s="6" t="s">
        <v>46</v>
      </c>
      <c r="E21" s="8" t="s">
        <v>7</v>
      </c>
      <c r="F21" s="4" t="s">
        <v>6</v>
      </c>
      <c r="G21" s="7" t="s">
        <v>8</v>
      </c>
    </row>
    <row r="22" spans="1:7" x14ac:dyDescent="0.25">
      <c r="A22" s="6">
        <f t="shared" si="0"/>
        <v>21</v>
      </c>
      <c r="B22" s="4">
        <v>500124413</v>
      </c>
      <c r="C22" s="4" t="s">
        <v>47</v>
      </c>
      <c r="D22" s="4" t="s">
        <v>48</v>
      </c>
      <c r="E22" s="5" t="s">
        <v>7</v>
      </c>
      <c r="F22" s="4" t="s">
        <v>6</v>
      </c>
      <c r="G22" s="4" t="s">
        <v>241</v>
      </c>
    </row>
    <row r="23" spans="1:7" x14ac:dyDescent="0.25">
      <c r="A23" s="6">
        <f t="shared" si="0"/>
        <v>22</v>
      </c>
      <c r="B23" s="4">
        <v>500122015</v>
      </c>
      <c r="C23" s="4" t="s">
        <v>49</v>
      </c>
      <c r="D23" s="4" t="s">
        <v>50</v>
      </c>
      <c r="E23" s="5" t="s">
        <v>7</v>
      </c>
      <c r="F23" s="4" t="s">
        <v>6</v>
      </c>
      <c r="G23" s="4" t="s">
        <v>8</v>
      </c>
    </row>
    <row r="24" spans="1:7" x14ac:dyDescent="0.25">
      <c r="A24" s="6">
        <f t="shared" si="0"/>
        <v>23</v>
      </c>
      <c r="B24" s="4">
        <v>500125387</v>
      </c>
      <c r="C24" s="4" t="s">
        <v>51</v>
      </c>
      <c r="D24" s="4" t="s">
        <v>52</v>
      </c>
      <c r="E24" s="5" t="s">
        <v>7</v>
      </c>
      <c r="F24" s="4" t="s">
        <v>6</v>
      </c>
      <c r="G24" s="4" t="s">
        <v>8</v>
      </c>
    </row>
    <row r="25" spans="1:7" x14ac:dyDescent="0.25">
      <c r="A25" s="6">
        <f t="shared" si="0"/>
        <v>24</v>
      </c>
      <c r="B25" s="6">
        <v>500124740</v>
      </c>
      <c r="C25" s="6" t="s">
        <v>53</v>
      </c>
      <c r="D25" s="6" t="s">
        <v>54</v>
      </c>
      <c r="E25" s="8" t="s">
        <v>7</v>
      </c>
      <c r="F25" s="4" t="s">
        <v>6</v>
      </c>
      <c r="G25" s="7" t="s">
        <v>241</v>
      </c>
    </row>
    <row r="26" spans="1:7" x14ac:dyDescent="0.25">
      <c r="A26" s="6">
        <f t="shared" si="0"/>
        <v>25</v>
      </c>
      <c r="B26" s="4">
        <v>500122853</v>
      </c>
      <c r="C26" s="4" t="s">
        <v>55</v>
      </c>
      <c r="D26" s="4" t="s">
        <v>56</v>
      </c>
      <c r="E26" s="5" t="s">
        <v>7</v>
      </c>
      <c r="F26" s="4" t="s">
        <v>6</v>
      </c>
      <c r="G26" s="4" t="s">
        <v>241</v>
      </c>
    </row>
    <row r="27" spans="1:7" x14ac:dyDescent="0.25">
      <c r="A27" s="6">
        <f t="shared" si="0"/>
        <v>26</v>
      </c>
      <c r="B27" s="4">
        <v>500125279</v>
      </c>
      <c r="C27" s="4" t="s">
        <v>57</v>
      </c>
      <c r="D27" s="4" t="s">
        <v>58</v>
      </c>
      <c r="E27" s="5" t="s">
        <v>7</v>
      </c>
      <c r="F27" s="4" t="s">
        <v>6</v>
      </c>
      <c r="G27" s="4" t="s">
        <v>241</v>
      </c>
    </row>
    <row r="28" spans="1:7" x14ac:dyDescent="0.25">
      <c r="A28" s="6">
        <f t="shared" si="0"/>
        <v>27</v>
      </c>
      <c r="B28" s="4">
        <v>500121939</v>
      </c>
      <c r="C28" s="4" t="s">
        <v>59</v>
      </c>
      <c r="D28" s="4" t="s">
        <v>60</v>
      </c>
      <c r="E28" s="5" t="s">
        <v>7</v>
      </c>
      <c r="F28" s="4" t="s">
        <v>6</v>
      </c>
      <c r="G28" s="4" t="s">
        <v>8</v>
      </c>
    </row>
    <row r="29" spans="1:7" x14ac:dyDescent="0.25">
      <c r="A29" s="6">
        <f t="shared" si="0"/>
        <v>28</v>
      </c>
      <c r="B29" s="6">
        <v>500122070</v>
      </c>
      <c r="C29" s="6" t="s">
        <v>61</v>
      </c>
      <c r="D29" s="6" t="s">
        <v>62</v>
      </c>
      <c r="E29" s="8" t="s">
        <v>7</v>
      </c>
      <c r="F29" s="4" t="s">
        <v>6</v>
      </c>
      <c r="G29" s="7" t="s">
        <v>8</v>
      </c>
    </row>
    <row r="30" spans="1:7" x14ac:dyDescent="0.25">
      <c r="A30" s="6">
        <f t="shared" si="0"/>
        <v>29</v>
      </c>
      <c r="B30" s="4">
        <v>500125300</v>
      </c>
      <c r="C30" s="4" t="s">
        <v>235</v>
      </c>
      <c r="D30" s="4" t="s">
        <v>63</v>
      </c>
      <c r="E30" s="5" t="s">
        <v>7</v>
      </c>
      <c r="F30" s="4" t="s">
        <v>6</v>
      </c>
      <c r="G30" s="4" t="s">
        <v>241</v>
      </c>
    </row>
    <row r="31" spans="1:7" x14ac:dyDescent="0.25">
      <c r="A31" s="6">
        <f t="shared" si="0"/>
        <v>30</v>
      </c>
      <c r="B31" s="4">
        <v>500119033</v>
      </c>
      <c r="C31" s="4" t="s">
        <v>64</v>
      </c>
      <c r="D31" s="4" t="s">
        <v>65</v>
      </c>
      <c r="E31" s="5" t="s">
        <v>7</v>
      </c>
      <c r="F31" s="4" t="s">
        <v>6</v>
      </c>
      <c r="G31" s="4" t="s">
        <v>241</v>
      </c>
    </row>
    <row r="32" spans="1:7" x14ac:dyDescent="0.25">
      <c r="A32" s="6">
        <f t="shared" si="0"/>
        <v>31</v>
      </c>
      <c r="B32" s="4">
        <v>500122649</v>
      </c>
      <c r="C32" s="4" t="s">
        <v>66</v>
      </c>
      <c r="D32" s="4" t="s">
        <v>67</v>
      </c>
      <c r="E32" s="5" t="s">
        <v>7</v>
      </c>
      <c r="F32" s="4" t="s">
        <v>6</v>
      </c>
      <c r="G32" s="4" t="s">
        <v>241</v>
      </c>
    </row>
    <row r="33" spans="1:7" x14ac:dyDescent="0.25">
      <c r="A33" s="6">
        <f t="shared" si="0"/>
        <v>32</v>
      </c>
      <c r="B33" s="4">
        <v>500122448</v>
      </c>
      <c r="C33" s="4" t="s">
        <v>68</v>
      </c>
      <c r="D33" s="4" t="s">
        <v>69</v>
      </c>
      <c r="E33" s="5" t="s">
        <v>7</v>
      </c>
      <c r="F33" s="4" t="s">
        <v>6</v>
      </c>
      <c r="G33" s="4" t="s">
        <v>8</v>
      </c>
    </row>
    <row r="34" spans="1:7" x14ac:dyDescent="0.25">
      <c r="A34" s="6">
        <f t="shared" si="0"/>
        <v>33</v>
      </c>
      <c r="B34" s="6">
        <v>500123463</v>
      </c>
      <c r="C34" s="6" t="s">
        <v>70</v>
      </c>
      <c r="D34" s="6" t="s">
        <v>71</v>
      </c>
      <c r="E34" s="8" t="s">
        <v>7</v>
      </c>
      <c r="F34" s="4" t="s">
        <v>6</v>
      </c>
      <c r="G34" s="7" t="s">
        <v>8</v>
      </c>
    </row>
    <row r="35" spans="1:7" x14ac:dyDescent="0.25">
      <c r="A35" s="6">
        <f t="shared" si="0"/>
        <v>34</v>
      </c>
      <c r="B35" s="4">
        <v>500121476</v>
      </c>
      <c r="C35" s="4" t="s">
        <v>72</v>
      </c>
      <c r="D35" s="4" t="s">
        <v>73</v>
      </c>
      <c r="E35" s="5" t="s">
        <v>7</v>
      </c>
      <c r="F35" s="4" t="s">
        <v>6</v>
      </c>
      <c r="G35" s="4" t="s">
        <v>241</v>
      </c>
    </row>
    <row r="36" spans="1:7" x14ac:dyDescent="0.25">
      <c r="A36" s="6">
        <f t="shared" si="0"/>
        <v>35</v>
      </c>
      <c r="B36" s="4">
        <v>500119135</v>
      </c>
      <c r="C36" s="4" t="s">
        <v>236</v>
      </c>
      <c r="D36" s="4" t="s">
        <v>74</v>
      </c>
      <c r="E36" s="5" t="s">
        <v>7</v>
      </c>
      <c r="F36" s="4" t="s">
        <v>6</v>
      </c>
      <c r="G36" s="4" t="s">
        <v>241</v>
      </c>
    </row>
    <row r="37" spans="1:7" x14ac:dyDescent="0.25">
      <c r="A37" s="6">
        <f t="shared" si="0"/>
        <v>36</v>
      </c>
      <c r="B37" s="4">
        <v>500124119</v>
      </c>
      <c r="C37" s="4" t="s">
        <v>75</v>
      </c>
      <c r="D37" s="4" t="s">
        <v>76</v>
      </c>
      <c r="E37" s="5" t="s">
        <v>7</v>
      </c>
      <c r="F37" s="4" t="s">
        <v>6</v>
      </c>
      <c r="G37" s="4" t="s">
        <v>241</v>
      </c>
    </row>
    <row r="38" spans="1:7" x14ac:dyDescent="0.25">
      <c r="A38" s="6">
        <f t="shared" si="0"/>
        <v>37</v>
      </c>
      <c r="B38" s="6">
        <v>500124288</v>
      </c>
      <c r="C38" s="6" t="s">
        <v>77</v>
      </c>
      <c r="D38" s="6" t="s">
        <v>78</v>
      </c>
      <c r="E38" s="8" t="s">
        <v>7</v>
      </c>
      <c r="F38" s="4" t="s">
        <v>6</v>
      </c>
      <c r="G38" s="7" t="s">
        <v>8</v>
      </c>
    </row>
    <row r="39" spans="1:7" x14ac:dyDescent="0.25">
      <c r="A39" s="6">
        <f t="shared" si="0"/>
        <v>38</v>
      </c>
      <c r="B39" s="4">
        <v>500119073</v>
      </c>
      <c r="C39" s="4" t="s">
        <v>79</v>
      </c>
      <c r="D39" s="4" t="s">
        <v>80</v>
      </c>
      <c r="E39" s="5" t="s">
        <v>7</v>
      </c>
      <c r="F39" s="4" t="s">
        <v>6</v>
      </c>
      <c r="G39" s="4" t="s">
        <v>241</v>
      </c>
    </row>
    <row r="40" spans="1:7" x14ac:dyDescent="0.25">
      <c r="A40" s="6">
        <f t="shared" si="0"/>
        <v>39</v>
      </c>
      <c r="B40" s="6">
        <v>500120369</v>
      </c>
      <c r="C40" s="6" t="s">
        <v>81</v>
      </c>
      <c r="D40" s="6" t="s">
        <v>82</v>
      </c>
      <c r="E40" s="8" t="s">
        <v>7</v>
      </c>
      <c r="F40" s="4" t="s">
        <v>6</v>
      </c>
      <c r="G40" s="7" t="s">
        <v>241</v>
      </c>
    </row>
    <row r="41" spans="1:7" x14ac:dyDescent="0.25">
      <c r="A41" s="6">
        <f t="shared" si="0"/>
        <v>40</v>
      </c>
      <c r="B41" s="6">
        <v>500121846</v>
      </c>
      <c r="C41" s="6" t="s">
        <v>83</v>
      </c>
      <c r="D41" s="6" t="s">
        <v>84</v>
      </c>
      <c r="E41" s="8" t="s">
        <v>7</v>
      </c>
      <c r="F41" s="4" t="s">
        <v>6</v>
      </c>
      <c r="G41" s="7" t="s">
        <v>8</v>
      </c>
    </row>
    <row r="42" spans="1:7" x14ac:dyDescent="0.25">
      <c r="A42" s="6">
        <f t="shared" si="0"/>
        <v>41</v>
      </c>
      <c r="B42" s="4">
        <v>500120157</v>
      </c>
      <c r="C42" s="4" t="s">
        <v>85</v>
      </c>
      <c r="D42" s="4" t="s">
        <v>86</v>
      </c>
      <c r="E42" s="5" t="s">
        <v>7</v>
      </c>
      <c r="F42" s="4" t="s">
        <v>6</v>
      </c>
      <c r="G42" s="4" t="s">
        <v>8</v>
      </c>
    </row>
    <row r="43" spans="1:7" x14ac:dyDescent="0.25">
      <c r="A43" s="6">
        <f t="shared" si="0"/>
        <v>42</v>
      </c>
      <c r="B43" s="4">
        <v>500125412</v>
      </c>
      <c r="C43" s="4" t="s">
        <v>87</v>
      </c>
      <c r="D43" s="4" t="s">
        <v>88</v>
      </c>
      <c r="E43" s="5" t="s">
        <v>7</v>
      </c>
      <c r="F43" s="4" t="s">
        <v>6</v>
      </c>
      <c r="G43" s="4" t="s">
        <v>8</v>
      </c>
    </row>
    <row r="44" spans="1:7" x14ac:dyDescent="0.25">
      <c r="A44" s="6">
        <f t="shared" si="0"/>
        <v>43</v>
      </c>
      <c r="B44" s="6">
        <v>500120426</v>
      </c>
      <c r="C44" s="6" t="s">
        <v>89</v>
      </c>
      <c r="D44" s="6" t="s">
        <v>90</v>
      </c>
      <c r="E44" s="8" t="s">
        <v>7</v>
      </c>
      <c r="F44" s="4" t="s">
        <v>6</v>
      </c>
      <c r="G44" s="7" t="s">
        <v>8</v>
      </c>
    </row>
    <row r="45" spans="1:7" x14ac:dyDescent="0.25">
      <c r="A45" s="6">
        <f t="shared" si="0"/>
        <v>44</v>
      </c>
      <c r="B45" s="6">
        <v>500122529</v>
      </c>
      <c r="C45" s="6" t="s">
        <v>91</v>
      </c>
      <c r="D45" s="6" t="s">
        <v>92</v>
      </c>
      <c r="E45" s="8" t="s">
        <v>7</v>
      </c>
      <c r="F45" s="4" t="s">
        <v>6</v>
      </c>
      <c r="G45" s="7" t="s">
        <v>241</v>
      </c>
    </row>
    <row r="46" spans="1:7" x14ac:dyDescent="0.25">
      <c r="A46" s="6">
        <f t="shared" si="0"/>
        <v>45</v>
      </c>
      <c r="B46" s="4">
        <v>500120178</v>
      </c>
      <c r="C46" s="4" t="s">
        <v>93</v>
      </c>
      <c r="D46" s="4" t="s">
        <v>94</v>
      </c>
      <c r="E46" s="5" t="s">
        <v>7</v>
      </c>
      <c r="F46" s="4" t="s">
        <v>6</v>
      </c>
      <c r="G46" s="4" t="s">
        <v>8</v>
      </c>
    </row>
    <row r="47" spans="1:7" x14ac:dyDescent="0.25">
      <c r="A47" s="6">
        <f t="shared" si="0"/>
        <v>46</v>
      </c>
      <c r="B47" s="4">
        <v>500121743</v>
      </c>
      <c r="C47" s="4" t="s">
        <v>95</v>
      </c>
      <c r="D47" s="4" t="s">
        <v>96</v>
      </c>
      <c r="E47" s="5" t="s">
        <v>7</v>
      </c>
      <c r="F47" s="4" t="s">
        <v>6</v>
      </c>
      <c r="G47" s="4" t="s">
        <v>8</v>
      </c>
    </row>
    <row r="48" spans="1:7" x14ac:dyDescent="0.25">
      <c r="A48" s="6">
        <f t="shared" si="0"/>
        <v>47</v>
      </c>
      <c r="B48" s="4">
        <v>500120572</v>
      </c>
      <c r="C48" s="4" t="s">
        <v>97</v>
      </c>
      <c r="D48" s="4" t="s">
        <v>98</v>
      </c>
      <c r="E48" s="5" t="s">
        <v>7</v>
      </c>
      <c r="F48" s="4" t="s">
        <v>6</v>
      </c>
      <c r="G48" s="4" t="s">
        <v>241</v>
      </c>
    </row>
    <row r="49" spans="1:7" x14ac:dyDescent="0.25">
      <c r="A49" s="6">
        <f t="shared" si="0"/>
        <v>48</v>
      </c>
      <c r="B49" s="4">
        <v>500122790</v>
      </c>
      <c r="C49" s="4" t="s">
        <v>99</v>
      </c>
      <c r="D49" s="4" t="s">
        <v>100</v>
      </c>
      <c r="E49" s="5" t="s">
        <v>7</v>
      </c>
      <c r="F49" s="4" t="s">
        <v>6</v>
      </c>
      <c r="G49" s="4" t="s">
        <v>241</v>
      </c>
    </row>
    <row r="50" spans="1:7" x14ac:dyDescent="0.25">
      <c r="A50" s="6">
        <f t="shared" si="0"/>
        <v>49</v>
      </c>
      <c r="B50" s="4">
        <v>500123407</v>
      </c>
      <c r="C50" s="4" t="s">
        <v>101</v>
      </c>
      <c r="D50" s="4" t="s">
        <v>102</v>
      </c>
      <c r="E50" s="5" t="s">
        <v>7</v>
      </c>
      <c r="F50" s="4" t="s">
        <v>6</v>
      </c>
      <c r="G50" s="4" t="s">
        <v>241</v>
      </c>
    </row>
    <row r="51" spans="1:7" x14ac:dyDescent="0.25">
      <c r="A51" s="6">
        <f t="shared" si="0"/>
        <v>50</v>
      </c>
      <c r="B51" s="4">
        <v>500122868</v>
      </c>
      <c r="C51" s="4" t="s">
        <v>103</v>
      </c>
      <c r="D51" s="4" t="s">
        <v>104</v>
      </c>
      <c r="E51" s="5" t="s">
        <v>7</v>
      </c>
      <c r="F51" s="4" t="s">
        <v>6</v>
      </c>
      <c r="G51" s="4" t="s">
        <v>241</v>
      </c>
    </row>
    <row r="52" spans="1:7" x14ac:dyDescent="0.25">
      <c r="A52" s="6">
        <f t="shared" si="0"/>
        <v>51</v>
      </c>
      <c r="B52" s="6">
        <v>500121033</v>
      </c>
      <c r="C52" s="6" t="s">
        <v>105</v>
      </c>
      <c r="D52" s="6" t="s">
        <v>106</v>
      </c>
      <c r="E52" s="8" t="s">
        <v>7</v>
      </c>
      <c r="F52" s="4" t="s">
        <v>6</v>
      </c>
      <c r="G52" s="7" t="s">
        <v>241</v>
      </c>
    </row>
    <row r="53" spans="1:7" x14ac:dyDescent="0.25">
      <c r="A53" s="6">
        <f t="shared" si="0"/>
        <v>52</v>
      </c>
      <c r="B53" s="6">
        <v>500125614</v>
      </c>
      <c r="C53" s="6" t="s">
        <v>107</v>
      </c>
      <c r="D53" s="6" t="s">
        <v>108</v>
      </c>
      <c r="E53" s="8" t="s">
        <v>7</v>
      </c>
      <c r="F53" s="4" t="s">
        <v>6</v>
      </c>
      <c r="G53" s="7" t="s">
        <v>241</v>
      </c>
    </row>
    <row r="54" spans="1:7" x14ac:dyDescent="0.25">
      <c r="A54" s="6">
        <f t="shared" si="0"/>
        <v>53</v>
      </c>
      <c r="B54" s="4">
        <v>500123746</v>
      </c>
      <c r="C54" s="4" t="s">
        <v>109</v>
      </c>
      <c r="D54" s="4" t="s">
        <v>110</v>
      </c>
      <c r="E54" s="5" t="s">
        <v>7</v>
      </c>
      <c r="F54" s="4" t="s">
        <v>6</v>
      </c>
      <c r="G54" s="4" t="s">
        <v>241</v>
      </c>
    </row>
    <row r="55" spans="1:7" x14ac:dyDescent="0.25">
      <c r="A55" s="6">
        <f t="shared" si="0"/>
        <v>54</v>
      </c>
      <c r="B55" s="4">
        <v>500122609</v>
      </c>
      <c r="C55" s="4" t="s">
        <v>111</v>
      </c>
      <c r="D55" s="4" t="s">
        <v>112</v>
      </c>
      <c r="E55" s="5" t="s">
        <v>7</v>
      </c>
      <c r="F55" s="4" t="s">
        <v>6</v>
      </c>
      <c r="G55" s="4" t="s">
        <v>8</v>
      </c>
    </row>
    <row r="56" spans="1:7" x14ac:dyDescent="0.25">
      <c r="A56" s="6">
        <f t="shared" si="0"/>
        <v>55</v>
      </c>
      <c r="B56" s="6">
        <v>500121188</v>
      </c>
      <c r="C56" s="6" t="s">
        <v>113</v>
      </c>
      <c r="D56" s="6" t="s">
        <v>114</v>
      </c>
      <c r="E56" s="8" t="s">
        <v>7</v>
      </c>
      <c r="F56" s="4" t="s">
        <v>6</v>
      </c>
      <c r="G56" s="7" t="s">
        <v>241</v>
      </c>
    </row>
    <row r="57" spans="1:7" x14ac:dyDescent="0.25">
      <c r="A57" s="6">
        <f t="shared" si="0"/>
        <v>56</v>
      </c>
      <c r="B57" s="4">
        <v>500121077</v>
      </c>
      <c r="C57" s="4" t="s">
        <v>115</v>
      </c>
      <c r="D57" s="4" t="s">
        <v>116</v>
      </c>
      <c r="E57" s="5" t="s">
        <v>7</v>
      </c>
      <c r="F57" s="4" t="s">
        <v>6</v>
      </c>
      <c r="G57" s="4" t="s">
        <v>8</v>
      </c>
    </row>
    <row r="58" spans="1:7" x14ac:dyDescent="0.25">
      <c r="A58" s="6">
        <f t="shared" si="0"/>
        <v>57</v>
      </c>
      <c r="B58" s="6">
        <v>500119496</v>
      </c>
      <c r="C58" s="6" t="s">
        <v>117</v>
      </c>
      <c r="D58" s="6" t="s">
        <v>118</v>
      </c>
      <c r="E58" s="8" t="s">
        <v>7</v>
      </c>
      <c r="F58" s="4" t="s">
        <v>6</v>
      </c>
      <c r="G58" s="7" t="s">
        <v>241</v>
      </c>
    </row>
    <row r="59" spans="1:7" x14ac:dyDescent="0.25">
      <c r="A59" s="6">
        <f t="shared" si="0"/>
        <v>58</v>
      </c>
      <c r="B59" s="4">
        <v>500123611</v>
      </c>
      <c r="C59" s="4" t="s">
        <v>119</v>
      </c>
      <c r="D59" s="4" t="s">
        <v>120</v>
      </c>
      <c r="E59" s="5" t="s">
        <v>7</v>
      </c>
      <c r="F59" s="4" t="s">
        <v>6</v>
      </c>
      <c r="G59" s="4" t="s">
        <v>8</v>
      </c>
    </row>
    <row r="60" spans="1:7" x14ac:dyDescent="0.25">
      <c r="A60" s="6">
        <f t="shared" si="0"/>
        <v>59</v>
      </c>
      <c r="B60" s="6">
        <v>500123943</v>
      </c>
      <c r="C60" s="6" t="s">
        <v>122</v>
      </c>
      <c r="D60" s="6" t="s">
        <v>175</v>
      </c>
      <c r="E60" s="8" t="s">
        <v>232</v>
      </c>
      <c r="F60" s="4" t="s">
        <v>6</v>
      </c>
      <c r="G60" s="7" t="s">
        <v>8</v>
      </c>
    </row>
    <row r="61" spans="1:7" x14ac:dyDescent="0.25">
      <c r="A61" s="6">
        <f t="shared" si="0"/>
        <v>60</v>
      </c>
      <c r="B61" s="4">
        <v>500120245</v>
      </c>
      <c r="C61" s="4" t="s">
        <v>123</v>
      </c>
      <c r="D61" s="4" t="s">
        <v>176</v>
      </c>
      <c r="E61" s="5" t="s">
        <v>232</v>
      </c>
      <c r="F61" s="4" t="s">
        <v>6</v>
      </c>
      <c r="G61" s="4" t="s">
        <v>8</v>
      </c>
    </row>
    <row r="62" spans="1:7" x14ac:dyDescent="0.25">
      <c r="A62" s="6">
        <f t="shared" si="0"/>
        <v>61</v>
      </c>
      <c r="B62" s="4">
        <v>500123187</v>
      </c>
      <c r="C62" s="4" t="s">
        <v>124</v>
      </c>
      <c r="D62" s="4" t="s">
        <v>177</v>
      </c>
      <c r="E62" s="5" t="s">
        <v>232</v>
      </c>
      <c r="F62" s="4" t="s">
        <v>6</v>
      </c>
      <c r="G62" s="4" t="s">
        <v>241</v>
      </c>
    </row>
    <row r="63" spans="1:7" x14ac:dyDescent="0.25">
      <c r="A63" s="6">
        <f t="shared" si="0"/>
        <v>62</v>
      </c>
      <c r="B63" s="4">
        <v>500123675</v>
      </c>
      <c r="C63" s="4" t="s">
        <v>237</v>
      </c>
      <c r="D63" s="4" t="s">
        <v>178</v>
      </c>
      <c r="E63" s="5" t="s">
        <v>232</v>
      </c>
      <c r="F63" s="4" t="s">
        <v>6</v>
      </c>
      <c r="G63" s="4" t="s">
        <v>8</v>
      </c>
    </row>
    <row r="64" spans="1:7" x14ac:dyDescent="0.25">
      <c r="A64" s="6">
        <f t="shared" si="0"/>
        <v>63</v>
      </c>
      <c r="B64" s="4">
        <v>500119060</v>
      </c>
      <c r="C64" s="4" t="s">
        <v>125</v>
      </c>
      <c r="D64" s="4" t="s">
        <v>179</v>
      </c>
      <c r="E64" s="5" t="s">
        <v>232</v>
      </c>
      <c r="F64" s="4" t="s">
        <v>6</v>
      </c>
      <c r="G64" s="4" t="s">
        <v>241</v>
      </c>
    </row>
    <row r="65" spans="1:7" x14ac:dyDescent="0.25">
      <c r="A65" s="6">
        <f t="shared" si="0"/>
        <v>64</v>
      </c>
      <c r="B65" s="4">
        <v>500119683</v>
      </c>
      <c r="C65" s="4" t="s">
        <v>126</v>
      </c>
      <c r="D65" s="4" t="s">
        <v>180</v>
      </c>
      <c r="E65" s="5" t="s">
        <v>232</v>
      </c>
      <c r="F65" s="4" t="s">
        <v>6</v>
      </c>
      <c r="G65" s="4" t="s">
        <v>8</v>
      </c>
    </row>
    <row r="66" spans="1:7" x14ac:dyDescent="0.25">
      <c r="A66" s="6">
        <f t="shared" si="0"/>
        <v>65</v>
      </c>
      <c r="B66" s="4">
        <v>500122580</v>
      </c>
      <c r="C66" s="4" t="s">
        <v>127</v>
      </c>
      <c r="D66" s="4" t="s">
        <v>181</v>
      </c>
      <c r="E66" s="5" t="s">
        <v>232</v>
      </c>
      <c r="F66" s="4" t="s">
        <v>6</v>
      </c>
      <c r="G66" s="4" t="s">
        <v>241</v>
      </c>
    </row>
    <row r="67" spans="1:7" x14ac:dyDescent="0.25">
      <c r="A67" s="6">
        <f t="shared" si="0"/>
        <v>66</v>
      </c>
      <c r="B67" s="4">
        <v>500119120</v>
      </c>
      <c r="C67" s="4" t="s">
        <v>128</v>
      </c>
      <c r="D67" s="4" t="s">
        <v>182</v>
      </c>
      <c r="E67" s="5" t="s">
        <v>232</v>
      </c>
      <c r="F67" s="4" t="s">
        <v>6</v>
      </c>
      <c r="G67" s="4" t="s">
        <v>8</v>
      </c>
    </row>
    <row r="68" spans="1:7" x14ac:dyDescent="0.25">
      <c r="A68" s="6">
        <f t="shared" ref="A68:A116" si="1">A67+1</f>
        <v>67</v>
      </c>
      <c r="B68" s="6">
        <v>500123745</v>
      </c>
      <c r="C68" s="6" t="s">
        <v>129</v>
      </c>
      <c r="D68" s="6" t="s">
        <v>183</v>
      </c>
      <c r="E68" s="8" t="s">
        <v>232</v>
      </c>
      <c r="F68" s="4" t="s">
        <v>6</v>
      </c>
      <c r="G68" s="7" t="s">
        <v>8</v>
      </c>
    </row>
    <row r="69" spans="1:7" x14ac:dyDescent="0.25">
      <c r="A69" s="6">
        <f t="shared" si="1"/>
        <v>68</v>
      </c>
      <c r="B69" s="6">
        <v>500121903</v>
      </c>
      <c r="C69" s="6" t="s">
        <v>130</v>
      </c>
      <c r="D69" s="6" t="s">
        <v>184</v>
      </c>
      <c r="E69" s="8" t="s">
        <v>232</v>
      </c>
      <c r="F69" s="4" t="s">
        <v>6</v>
      </c>
      <c r="G69" s="7" t="s">
        <v>8</v>
      </c>
    </row>
    <row r="70" spans="1:7" x14ac:dyDescent="0.25">
      <c r="A70" s="6">
        <f t="shared" si="1"/>
        <v>69</v>
      </c>
      <c r="B70" s="4">
        <v>500121478</v>
      </c>
      <c r="C70" s="4" t="s">
        <v>131</v>
      </c>
      <c r="D70" s="4" t="s">
        <v>185</v>
      </c>
      <c r="E70" s="5" t="s">
        <v>232</v>
      </c>
      <c r="F70" s="4" t="s">
        <v>6</v>
      </c>
      <c r="G70" s="4" t="s">
        <v>241</v>
      </c>
    </row>
    <row r="71" spans="1:7" x14ac:dyDescent="0.25">
      <c r="A71" s="6">
        <f t="shared" si="1"/>
        <v>70</v>
      </c>
      <c r="B71" s="6">
        <v>500122866</v>
      </c>
      <c r="C71" s="6" t="s">
        <v>132</v>
      </c>
      <c r="D71" s="6" t="s">
        <v>186</v>
      </c>
      <c r="E71" s="8" t="s">
        <v>232</v>
      </c>
      <c r="F71" s="4" t="s">
        <v>6</v>
      </c>
      <c r="G71" s="7" t="s">
        <v>241</v>
      </c>
    </row>
    <row r="72" spans="1:7" x14ac:dyDescent="0.25">
      <c r="A72" s="6">
        <f t="shared" si="1"/>
        <v>71</v>
      </c>
      <c r="B72" s="4">
        <v>500125283</v>
      </c>
      <c r="C72" s="4" t="s">
        <v>133</v>
      </c>
      <c r="D72" s="4" t="s">
        <v>187</v>
      </c>
      <c r="E72" s="5" t="s">
        <v>232</v>
      </c>
      <c r="F72" s="4" t="s">
        <v>6</v>
      </c>
      <c r="G72" s="4" t="s">
        <v>241</v>
      </c>
    </row>
    <row r="73" spans="1:7" x14ac:dyDescent="0.25">
      <c r="A73" s="6">
        <f t="shared" si="1"/>
        <v>72</v>
      </c>
      <c r="B73" s="4">
        <v>500119637</v>
      </c>
      <c r="C73" s="4" t="s">
        <v>134</v>
      </c>
      <c r="D73" s="4" t="s">
        <v>188</v>
      </c>
      <c r="E73" s="5" t="s">
        <v>232</v>
      </c>
      <c r="F73" s="4" t="s">
        <v>6</v>
      </c>
      <c r="G73" s="4" t="s">
        <v>8</v>
      </c>
    </row>
    <row r="74" spans="1:7" x14ac:dyDescent="0.25">
      <c r="A74" s="6">
        <f t="shared" si="1"/>
        <v>73</v>
      </c>
      <c r="B74" s="6">
        <v>500124380</v>
      </c>
      <c r="C74" s="6" t="s">
        <v>135</v>
      </c>
      <c r="D74" s="6" t="s">
        <v>189</v>
      </c>
      <c r="E74" s="8" t="s">
        <v>232</v>
      </c>
      <c r="F74" s="4" t="s">
        <v>6</v>
      </c>
      <c r="G74" s="7" t="s">
        <v>241</v>
      </c>
    </row>
    <row r="75" spans="1:7" x14ac:dyDescent="0.25">
      <c r="A75" s="6">
        <f t="shared" si="1"/>
        <v>74</v>
      </c>
      <c r="B75" s="4">
        <v>500126261</v>
      </c>
      <c r="C75" s="4" t="s">
        <v>136</v>
      </c>
      <c r="D75" s="4" t="s">
        <v>190</v>
      </c>
      <c r="E75" s="5" t="s">
        <v>232</v>
      </c>
      <c r="F75" s="4" t="s">
        <v>6</v>
      </c>
      <c r="G75" s="4" t="s">
        <v>8</v>
      </c>
    </row>
    <row r="76" spans="1:7" x14ac:dyDescent="0.25">
      <c r="A76" s="6">
        <f t="shared" si="1"/>
        <v>75</v>
      </c>
      <c r="B76" s="4">
        <v>500125720</v>
      </c>
      <c r="C76" s="4" t="s">
        <v>137</v>
      </c>
      <c r="D76" s="4" t="s">
        <v>191</v>
      </c>
      <c r="E76" s="5" t="s">
        <v>232</v>
      </c>
      <c r="F76" s="4" t="s">
        <v>6</v>
      </c>
      <c r="G76" s="4" t="s">
        <v>8</v>
      </c>
    </row>
    <row r="77" spans="1:7" x14ac:dyDescent="0.25">
      <c r="A77" s="6">
        <f t="shared" si="1"/>
        <v>76</v>
      </c>
      <c r="B77" s="4">
        <v>500119365</v>
      </c>
      <c r="C77" s="4" t="s">
        <v>138</v>
      </c>
      <c r="D77" s="4" t="s">
        <v>192</v>
      </c>
      <c r="E77" s="5" t="s">
        <v>232</v>
      </c>
      <c r="F77" s="4" t="s">
        <v>6</v>
      </c>
      <c r="G77" s="4" t="s">
        <v>241</v>
      </c>
    </row>
    <row r="78" spans="1:7" x14ac:dyDescent="0.25">
      <c r="A78" s="6">
        <f t="shared" si="1"/>
        <v>77</v>
      </c>
      <c r="B78" s="6">
        <v>500119129</v>
      </c>
      <c r="C78" s="6" t="s">
        <v>139</v>
      </c>
      <c r="D78" s="6" t="s">
        <v>193</v>
      </c>
      <c r="E78" s="8" t="s">
        <v>232</v>
      </c>
      <c r="F78" s="4" t="s">
        <v>6</v>
      </c>
      <c r="G78" s="7" t="s">
        <v>8</v>
      </c>
    </row>
    <row r="79" spans="1:7" x14ac:dyDescent="0.25">
      <c r="A79" s="6">
        <f t="shared" si="1"/>
        <v>78</v>
      </c>
      <c r="B79" s="4">
        <v>500119412</v>
      </c>
      <c r="C79" s="4" t="s">
        <v>140</v>
      </c>
      <c r="D79" s="4" t="s">
        <v>194</v>
      </c>
      <c r="E79" s="5" t="s">
        <v>232</v>
      </c>
      <c r="F79" s="4" t="s">
        <v>6</v>
      </c>
      <c r="G79" s="4" t="s">
        <v>241</v>
      </c>
    </row>
    <row r="80" spans="1:7" x14ac:dyDescent="0.25">
      <c r="A80" s="6">
        <f t="shared" si="1"/>
        <v>79</v>
      </c>
      <c r="B80" s="6">
        <v>500119236</v>
      </c>
      <c r="C80" s="6" t="s">
        <v>141</v>
      </c>
      <c r="D80" s="6" t="s">
        <v>195</v>
      </c>
      <c r="E80" s="8" t="s">
        <v>232</v>
      </c>
      <c r="F80" s="4" t="s">
        <v>6</v>
      </c>
      <c r="G80" s="7" t="s">
        <v>241</v>
      </c>
    </row>
    <row r="81" spans="1:7" x14ac:dyDescent="0.25">
      <c r="A81" s="6">
        <f t="shared" si="1"/>
        <v>80</v>
      </c>
      <c r="B81" s="4">
        <v>500122013</v>
      </c>
      <c r="C81" s="4" t="s">
        <v>142</v>
      </c>
      <c r="D81" s="4" t="s">
        <v>196</v>
      </c>
      <c r="E81" s="5" t="s">
        <v>232</v>
      </c>
      <c r="F81" s="4" t="s">
        <v>6</v>
      </c>
      <c r="G81" s="4" t="s">
        <v>8</v>
      </c>
    </row>
    <row r="82" spans="1:7" x14ac:dyDescent="0.25">
      <c r="A82" s="6">
        <f t="shared" si="1"/>
        <v>81</v>
      </c>
      <c r="B82" s="4">
        <v>500123851</v>
      </c>
      <c r="C82" s="4" t="s">
        <v>143</v>
      </c>
      <c r="D82" s="4" t="s">
        <v>197</v>
      </c>
      <c r="E82" s="5" t="s">
        <v>232</v>
      </c>
      <c r="F82" s="4" t="s">
        <v>6</v>
      </c>
      <c r="G82" s="4" t="s">
        <v>8</v>
      </c>
    </row>
    <row r="83" spans="1:7" x14ac:dyDescent="0.25">
      <c r="A83" s="6">
        <f t="shared" si="1"/>
        <v>82</v>
      </c>
      <c r="B83" s="6">
        <v>500121851</v>
      </c>
      <c r="C83" s="6" t="s">
        <v>144</v>
      </c>
      <c r="D83" s="6" t="s">
        <v>198</v>
      </c>
      <c r="E83" s="8" t="s">
        <v>232</v>
      </c>
      <c r="F83" s="4" t="s">
        <v>6</v>
      </c>
      <c r="G83" s="7" t="s">
        <v>241</v>
      </c>
    </row>
    <row r="84" spans="1:7" x14ac:dyDescent="0.25">
      <c r="A84" s="6">
        <f t="shared" si="1"/>
        <v>83</v>
      </c>
      <c r="B84" s="6">
        <v>500122007</v>
      </c>
      <c r="C84" s="6" t="s">
        <v>145</v>
      </c>
      <c r="D84" s="6" t="s">
        <v>199</v>
      </c>
      <c r="E84" s="8" t="s">
        <v>232</v>
      </c>
      <c r="F84" s="4" t="s">
        <v>6</v>
      </c>
      <c r="G84" s="7" t="s">
        <v>241</v>
      </c>
    </row>
    <row r="85" spans="1:7" x14ac:dyDescent="0.25">
      <c r="A85" s="6">
        <f t="shared" si="1"/>
        <v>84</v>
      </c>
      <c r="B85" s="4">
        <v>500125205</v>
      </c>
      <c r="C85" s="4" t="s">
        <v>146</v>
      </c>
      <c r="D85" s="4" t="s">
        <v>200</v>
      </c>
      <c r="E85" s="5" t="s">
        <v>232</v>
      </c>
      <c r="F85" s="4" t="s">
        <v>6</v>
      </c>
      <c r="G85" s="4" t="s">
        <v>241</v>
      </c>
    </row>
    <row r="86" spans="1:7" x14ac:dyDescent="0.25">
      <c r="A86" s="6">
        <f t="shared" si="1"/>
        <v>85</v>
      </c>
      <c r="B86" s="6">
        <v>500127096</v>
      </c>
      <c r="C86" s="6" t="s">
        <v>238</v>
      </c>
      <c r="D86" s="6" t="s">
        <v>201</v>
      </c>
      <c r="E86" s="8" t="s">
        <v>232</v>
      </c>
      <c r="F86" s="4" t="s">
        <v>6</v>
      </c>
      <c r="G86" s="7" t="s">
        <v>241</v>
      </c>
    </row>
    <row r="87" spans="1:7" x14ac:dyDescent="0.25">
      <c r="A87" s="6">
        <f t="shared" si="1"/>
        <v>86</v>
      </c>
      <c r="B87" s="4">
        <v>500123948</v>
      </c>
      <c r="C87" s="4" t="s">
        <v>239</v>
      </c>
      <c r="D87" s="4" t="s">
        <v>202</v>
      </c>
      <c r="E87" s="5" t="s">
        <v>232</v>
      </c>
      <c r="F87" s="4" t="s">
        <v>6</v>
      </c>
      <c r="G87" s="4" t="s">
        <v>8</v>
      </c>
    </row>
    <row r="88" spans="1:7" x14ac:dyDescent="0.25">
      <c r="A88" s="6">
        <f t="shared" si="1"/>
        <v>87</v>
      </c>
      <c r="B88" s="6">
        <v>500119896</v>
      </c>
      <c r="C88" s="6" t="s">
        <v>147</v>
      </c>
      <c r="D88" s="6" t="s">
        <v>203</v>
      </c>
      <c r="E88" s="8" t="s">
        <v>232</v>
      </c>
      <c r="F88" s="4" t="s">
        <v>6</v>
      </c>
      <c r="G88" s="7" t="s">
        <v>8</v>
      </c>
    </row>
    <row r="89" spans="1:7" x14ac:dyDescent="0.25">
      <c r="A89" s="6">
        <f t="shared" si="1"/>
        <v>88</v>
      </c>
      <c r="B89" s="4">
        <v>500123234</v>
      </c>
      <c r="C89" s="4" t="s">
        <v>148</v>
      </c>
      <c r="D89" s="4" t="s">
        <v>204</v>
      </c>
      <c r="E89" s="5" t="s">
        <v>232</v>
      </c>
      <c r="F89" s="4" t="s">
        <v>6</v>
      </c>
      <c r="G89" s="4" t="s">
        <v>241</v>
      </c>
    </row>
    <row r="90" spans="1:7" x14ac:dyDescent="0.25">
      <c r="A90" s="6">
        <f t="shared" si="1"/>
        <v>89</v>
      </c>
      <c r="B90" s="4">
        <v>500123405</v>
      </c>
      <c r="C90" s="4" t="s">
        <v>149</v>
      </c>
      <c r="D90" s="4" t="s">
        <v>205</v>
      </c>
      <c r="E90" s="5" t="s">
        <v>232</v>
      </c>
      <c r="F90" s="4" t="s">
        <v>6</v>
      </c>
      <c r="G90" s="4" t="s">
        <v>8</v>
      </c>
    </row>
    <row r="91" spans="1:7" x14ac:dyDescent="0.25">
      <c r="A91" s="6">
        <f t="shared" si="1"/>
        <v>90</v>
      </c>
      <c r="B91" s="6">
        <v>500119369</v>
      </c>
      <c r="C91" s="6" t="s">
        <v>150</v>
      </c>
      <c r="D91" s="6" t="s">
        <v>206</v>
      </c>
      <c r="E91" s="8" t="s">
        <v>232</v>
      </c>
      <c r="F91" s="4" t="s">
        <v>6</v>
      </c>
      <c r="G91" s="7" t="s">
        <v>241</v>
      </c>
    </row>
    <row r="92" spans="1:7" x14ac:dyDescent="0.25">
      <c r="A92" s="6">
        <f t="shared" si="1"/>
        <v>91</v>
      </c>
      <c r="B92" s="4">
        <v>500119149</v>
      </c>
      <c r="C92" s="4" t="s">
        <v>151</v>
      </c>
      <c r="D92" s="4" t="s">
        <v>207</v>
      </c>
      <c r="E92" s="5" t="s">
        <v>232</v>
      </c>
      <c r="F92" s="4" t="s">
        <v>6</v>
      </c>
      <c r="G92" s="4" t="s">
        <v>8</v>
      </c>
    </row>
    <row r="93" spans="1:7" x14ac:dyDescent="0.25">
      <c r="A93" s="6">
        <f t="shared" si="1"/>
        <v>92</v>
      </c>
      <c r="B93" s="6">
        <v>500119618</v>
      </c>
      <c r="C93" s="6" t="s">
        <v>152</v>
      </c>
      <c r="D93" s="6" t="s">
        <v>208</v>
      </c>
      <c r="E93" s="8" t="s">
        <v>232</v>
      </c>
      <c r="F93" s="4" t="s">
        <v>6</v>
      </c>
      <c r="G93" s="7" t="s">
        <v>8</v>
      </c>
    </row>
    <row r="94" spans="1:7" x14ac:dyDescent="0.25">
      <c r="A94" s="6">
        <f t="shared" si="1"/>
        <v>93</v>
      </c>
      <c r="B94" s="6">
        <v>500119613</v>
      </c>
      <c r="C94" s="6" t="s">
        <v>153</v>
      </c>
      <c r="D94" s="6" t="s">
        <v>209</v>
      </c>
      <c r="E94" s="8" t="s">
        <v>232</v>
      </c>
      <c r="F94" s="4" t="s">
        <v>6</v>
      </c>
      <c r="G94" s="7" t="s">
        <v>241</v>
      </c>
    </row>
    <row r="95" spans="1:7" x14ac:dyDescent="0.25">
      <c r="A95" s="6">
        <f t="shared" si="1"/>
        <v>94</v>
      </c>
      <c r="B95" s="6">
        <v>500119004</v>
      </c>
      <c r="C95" s="6" t="s">
        <v>154</v>
      </c>
      <c r="D95" s="6" t="s">
        <v>210</v>
      </c>
      <c r="E95" s="8" t="s">
        <v>232</v>
      </c>
      <c r="F95" s="4" t="s">
        <v>6</v>
      </c>
      <c r="G95" s="7" t="s">
        <v>8</v>
      </c>
    </row>
    <row r="96" spans="1:7" x14ac:dyDescent="0.25">
      <c r="A96" s="6">
        <f t="shared" si="1"/>
        <v>95</v>
      </c>
      <c r="B96" s="4">
        <v>500119766</v>
      </c>
      <c r="C96" s="4" t="s">
        <v>155</v>
      </c>
      <c r="D96" s="4" t="s">
        <v>211</v>
      </c>
      <c r="E96" s="5" t="s">
        <v>232</v>
      </c>
      <c r="F96" s="4" t="s">
        <v>6</v>
      </c>
      <c r="G96" s="4" t="s">
        <v>8</v>
      </c>
    </row>
    <row r="97" spans="1:7" x14ac:dyDescent="0.25">
      <c r="A97" s="6">
        <f t="shared" si="1"/>
        <v>96</v>
      </c>
      <c r="B97" s="4">
        <v>500122825</v>
      </c>
      <c r="C97" s="4" t="s">
        <v>156</v>
      </c>
      <c r="D97" s="4" t="s">
        <v>212</v>
      </c>
      <c r="E97" s="5" t="s">
        <v>232</v>
      </c>
      <c r="F97" s="4" t="s">
        <v>6</v>
      </c>
      <c r="G97" s="4" t="s">
        <v>241</v>
      </c>
    </row>
    <row r="98" spans="1:7" x14ac:dyDescent="0.25">
      <c r="A98" s="6">
        <f t="shared" si="1"/>
        <v>97</v>
      </c>
      <c r="B98" s="4">
        <v>500119681</v>
      </c>
      <c r="C98" s="4" t="s">
        <v>157</v>
      </c>
      <c r="D98" s="4" t="s">
        <v>213</v>
      </c>
      <c r="E98" s="5" t="s">
        <v>232</v>
      </c>
      <c r="F98" s="4" t="s">
        <v>6</v>
      </c>
      <c r="G98" s="4" t="s">
        <v>241</v>
      </c>
    </row>
    <row r="99" spans="1:7" x14ac:dyDescent="0.25">
      <c r="A99" s="6">
        <f t="shared" si="1"/>
        <v>98</v>
      </c>
      <c r="B99" s="4">
        <v>500120543</v>
      </c>
      <c r="C99" s="4" t="s">
        <v>158</v>
      </c>
      <c r="D99" s="4" t="s">
        <v>214</v>
      </c>
      <c r="E99" s="5" t="s">
        <v>232</v>
      </c>
      <c r="F99" s="4" t="s">
        <v>6</v>
      </c>
      <c r="G99" s="4" t="s">
        <v>241</v>
      </c>
    </row>
    <row r="100" spans="1:7" x14ac:dyDescent="0.25">
      <c r="A100" s="6">
        <f t="shared" si="1"/>
        <v>99</v>
      </c>
      <c r="B100" s="4">
        <v>500125719</v>
      </c>
      <c r="C100" s="4" t="s">
        <v>159</v>
      </c>
      <c r="D100" s="4" t="s">
        <v>215</v>
      </c>
      <c r="E100" s="5" t="s">
        <v>232</v>
      </c>
      <c r="F100" s="4" t="s">
        <v>6</v>
      </c>
      <c r="G100" s="4" t="s">
        <v>241</v>
      </c>
    </row>
    <row r="101" spans="1:7" x14ac:dyDescent="0.25">
      <c r="A101" s="6">
        <f t="shared" si="1"/>
        <v>100</v>
      </c>
      <c r="B101" s="4">
        <v>500122865</v>
      </c>
      <c r="C101" s="4" t="s">
        <v>160</v>
      </c>
      <c r="D101" s="4" t="s">
        <v>216</v>
      </c>
      <c r="E101" s="5" t="s">
        <v>232</v>
      </c>
      <c r="F101" s="4" t="s">
        <v>6</v>
      </c>
      <c r="G101" s="4" t="s">
        <v>8</v>
      </c>
    </row>
    <row r="102" spans="1:7" x14ac:dyDescent="0.25">
      <c r="A102" s="6">
        <f t="shared" si="1"/>
        <v>101</v>
      </c>
      <c r="B102" s="4">
        <v>500123998</v>
      </c>
      <c r="C102" s="4" t="s">
        <v>161</v>
      </c>
      <c r="D102" s="4" t="s">
        <v>217</v>
      </c>
      <c r="E102" s="5" t="s">
        <v>232</v>
      </c>
      <c r="F102" s="4" t="s">
        <v>6</v>
      </c>
      <c r="G102" s="4" t="s">
        <v>241</v>
      </c>
    </row>
    <row r="103" spans="1:7" x14ac:dyDescent="0.25">
      <c r="A103" s="6">
        <f t="shared" si="1"/>
        <v>102</v>
      </c>
      <c r="B103" s="6">
        <v>500119399</v>
      </c>
      <c r="C103" s="6" t="s">
        <v>162</v>
      </c>
      <c r="D103" s="6" t="s">
        <v>218</v>
      </c>
      <c r="E103" s="8" t="s">
        <v>232</v>
      </c>
      <c r="F103" s="4" t="s">
        <v>6</v>
      </c>
      <c r="G103" s="7" t="s">
        <v>241</v>
      </c>
    </row>
    <row r="104" spans="1:7" x14ac:dyDescent="0.25">
      <c r="A104" s="6">
        <f t="shared" si="1"/>
        <v>103</v>
      </c>
      <c r="B104" s="4">
        <v>500119139</v>
      </c>
      <c r="C104" s="4" t="s">
        <v>163</v>
      </c>
      <c r="D104" s="4" t="s">
        <v>219</v>
      </c>
      <c r="E104" s="5" t="s">
        <v>232</v>
      </c>
      <c r="F104" s="4" t="s">
        <v>6</v>
      </c>
      <c r="G104" s="4" t="s">
        <v>8</v>
      </c>
    </row>
    <row r="105" spans="1:7" x14ac:dyDescent="0.25">
      <c r="A105" s="6">
        <f t="shared" si="1"/>
        <v>104</v>
      </c>
      <c r="B105" s="4">
        <v>500120488</v>
      </c>
      <c r="C105" s="4" t="s">
        <v>164</v>
      </c>
      <c r="D105" s="4" t="s">
        <v>220</v>
      </c>
      <c r="E105" s="5" t="s">
        <v>232</v>
      </c>
      <c r="F105" s="4" t="s">
        <v>6</v>
      </c>
      <c r="G105" s="4" t="s">
        <v>241</v>
      </c>
    </row>
    <row r="106" spans="1:7" x14ac:dyDescent="0.25">
      <c r="A106" s="6">
        <f t="shared" si="1"/>
        <v>105</v>
      </c>
      <c r="B106" s="4">
        <v>500123666</v>
      </c>
      <c r="C106" s="4" t="s">
        <v>165</v>
      </c>
      <c r="D106" s="4" t="s">
        <v>221</v>
      </c>
      <c r="E106" s="5" t="s">
        <v>232</v>
      </c>
      <c r="F106" s="4" t="s">
        <v>6</v>
      </c>
      <c r="G106" s="4" t="s">
        <v>241</v>
      </c>
    </row>
    <row r="107" spans="1:7" x14ac:dyDescent="0.25">
      <c r="A107" s="6">
        <f t="shared" si="1"/>
        <v>106</v>
      </c>
      <c r="B107" s="4">
        <v>500122434</v>
      </c>
      <c r="C107" s="4" t="s">
        <v>240</v>
      </c>
      <c r="D107" s="4" t="s">
        <v>222</v>
      </c>
      <c r="E107" s="5" t="s">
        <v>232</v>
      </c>
      <c r="F107" s="4" t="s">
        <v>6</v>
      </c>
      <c r="G107" s="4" t="s">
        <v>241</v>
      </c>
    </row>
    <row r="108" spans="1:7" x14ac:dyDescent="0.25">
      <c r="A108" s="6">
        <f t="shared" si="1"/>
        <v>107</v>
      </c>
      <c r="B108" s="4">
        <v>500119036</v>
      </c>
      <c r="C108" s="4" t="s">
        <v>166</v>
      </c>
      <c r="D108" s="4" t="s">
        <v>223</v>
      </c>
      <c r="E108" s="5" t="s">
        <v>232</v>
      </c>
      <c r="F108" s="4" t="s">
        <v>6</v>
      </c>
      <c r="G108" s="4" t="s">
        <v>241</v>
      </c>
    </row>
    <row r="109" spans="1:7" x14ac:dyDescent="0.25">
      <c r="A109" s="6">
        <f t="shared" si="1"/>
        <v>108</v>
      </c>
      <c r="B109" s="4">
        <v>500122718</v>
      </c>
      <c r="C109" s="4" t="s">
        <v>167</v>
      </c>
      <c r="D109" s="4" t="s">
        <v>224</v>
      </c>
      <c r="E109" s="5" t="s">
        <v>232</v>
      </c>
      <c r="F109" s="4" t="s">
        <v>6</v>
      </c>
      <c r="G109" s="4" t="s">
        <v>241</v>
      </c>
    </row>
    <row r="110" spans="1:7" x14ac:dyDescent="0.25">
      <c r="A110" s="6">
        <f t="shared" si="1"/>
        <v>109</v>
      </c>
      <c r="B110" s="6">
        <v>500124839</v>
      </c>
      <c r="C110" s="6" t="s">
        <v>168</v>
      </c>
      <c r="D110" s="6" t="s">
        <v>225</v>
      </c>
      <c r="E110" s="8" t="s">
        <v>232</v>
      </c>
      <c r="F110" s="4" t="s">
        <v>6</v>
      </c>
      <c r="G110" s="7" t="s">
        <v>241</v>
      </c>
    </row>
    <row r="111" spans="1:7" x14ac:dyDescent="0.25">
      <c r="A111" s="6">
        <f t="shared" si="1"/>
        <v>110</v>
      </c>
      <c r="B111" s="4">
        <v>500120510</v>
      </c>
      <c r="C111" s="4" t="s">
        <v>169</v>
      </c>
      <c r="D111" s="4" t="s">
        <v>226</v>
      </c>
      <c r="E111" s="5" t="s">
        <v>232</v>
      </c>
      <c r="F111" s="4" t="s">
        <v>6</v>
      </c>
      <c r="G111" s="4" t="s">
        <v>241</v>
      </c>
    </row>
    <row r="112" spans="1:7" x14ac:dyDescent="0.25">
      <c r="A112" s="6">
        <f t="shared" si="1"/>
        <v>111</v>
      </c>
      <c r="B112" s="4">
        <v>500120207</v>
      </c>
      <c r="C112" s="4" t="s">
        <v>170</v>
      </c>
      <c r="D112" s="4" t="s">
        <v>227</v>
      </c>
      <c r="E112" s="5" t="s">
        <v>232</v>
      </c>
      <c r="F112" s="4" t="s">
        <v>6</v>
      </c>
      <c r="G112" s="4" t="s">
        <v>8</v>
      </c>
    </row>
    <row r="113" spans="1:7" x14ac:dyDescent="0.25">
      <c r="A113" s="6">
        <f t="shared" si="1"/>
        <v>112</v>
      </c>
      <c r="B113" s="4">
        <v>500119658</v>
      </c>
      <c r="C113" s="4" t="s">
        <v>171</v>
      </c>
      <c r="D113" s="4" t="s">
        <v>228</v>
      </c>
      <c r="E113" s="5" t="s">
        <v>232</v>
      </c>
      <c r="F113" s="4" t="s">
        <v>6</v>
      </c>
      <c r="G113" s="4" t="s">
        <v>241</v>
      </c>
    </row>
    <row r="114" spans="1:7" x14ac:dyDescent="0.25">
      <c r="A114" s="6">
        <f t="shared" si="1"/>
        <v>113</v>
      </c>
      <c r="B114" s="4">
        <v>500120594</v>
      </c>
      <c r="C114" s="4" t="s">
        <v>172</v>
      </c>
      <c r="D114" s="4" t="s">
        <v>229</v>
      </c>
      <c r="E114" s="5" t="s">
        <v>232</v>
      </c>
      <c r="F114" s="4" t="s">
        <v>6</v>
      </c>
      <c r="G114" s="4" t="s">
        <v>8</v>
      </c>
    </row>
    <row r="115" spans="1:7" x14ac:dyDescent="0.25">
      <c r="A115" s="6">
        <f t="shared" si="1"/>
        <v>114</v>
      </c>
      <c r="B115" s="4">
        <v>500122505</v>
      </c>
      <c r="C115" s="4" t="s">
        <v>173</v>
      </c>
      <c r="D115" s="4" t="s">
        <v>230</v>
      </c>
      <c r="E115" s="5" t="s">
        <v>232</v>
      </c>
      <c r="F115" s="4" t="s">
        <v>6</v>
      </c>
      <c r="G115" s="4" t="s">
        <v>241</v>
      </c>
    </row>
    <row r="116" spans="1:7" x14ac:dyDescent="0.25">
      <c r="A116" s="6">
        <f t="shared" si="1"/>
        <v>115</v>
      </c>
      <c r="B116" s="4">
        <v>500119315</v>
      </c>
      <c r="C116" s="4" t="s">
        <v>174</v>
      </c>
      <c r="D116" s="4" t="s">
        <v>231</v>
      </c>
      <c r="E116" s="5" t="s">
        <v>232</v>
      </c>
      <c r="F116" s="4" t="s">
        <v>6</v>
      </c>
      <c r="G116" s="4" t="s">
        <v>241</v>
      </c>
    </row>
  </sheetData>
  <conditionalFormatting sqref="A1:A116">
    <cfRule type="duplicateValues" dxfId="9" priority="413"/>
    <cfRule type="duplicateValues" dxfId="8" priority="420"/>
    <cfRule type="duplicateValues" dxfId="7" priority="421"/>
    <cfRule type="duplicateValues" dxfId="6" priority="422"/>
    <cfRule type="duplicateValues" dxfId="5" priority="423"/>
  </conditionalFormatting>
  <conditionalFormatting sqref="B1:B116">
    <cfRule type="duplicateValues" dxfId="4" priority="424"/>
    <cfRule type="duplicateValues" dxfId="3" priority="425"/>
    <cfRule type="duplicateValues" dxfId="2" priority="426"/>
    <cfRule type="duplicateValues" dxfId="1" priority="427"/>
    <cfRule type="duplicateValues" dxfId="0" priority="42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Thakur</dc:creator>
  <cp:lastModifiedBy>Sanjay Chauhan</cp:lastModifiedBy>
  <dcterms:created xsi:type="dcterms:W3CDTF">2026-09-15T09:56:25Z</dcterms:created>
  <dcterms:modified xsi:type="dcterms:W3CDTF">2026-09-21T11:34:48Z</dcterms:modified>
</cp:coreProperties>
</file>