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38fc592358028732/Documents/"/>
    </mc:Choice>
  </mc:AlternateContent>
  <xr:revisionPtr revIDLastSave="6" documentId="8_{00D9B9AE-E079-43E6-9A8C-EF9F17568F67}" xr6:coauthVersionLast="47" xr6:coauthVersionMax="47" xr10:uidLastSave="{4ADC4308-7453-49A4-83B3-70489D1D3CE7}"/>
  <bookViews>
    <workbookView xWindow="-108" yWindow="-108" windowWidth="23256" windowHeight="12456" tabRatio="730" firstSheet="2"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<sst xmlns="http://schemas.openxmlformats.org/spreadsheetml/2006/main" count="52786" uniqueCount="2729">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</sst>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auto="1"/>
        </patternFill>
      </fill>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10"/>
    </tableStyle>
    <tableStyle name="Slicer Style 2" pivot="0" table="0" count="3" xr9:uid="{00000000-0011-0000-FFFF-FFFF01000000}">
      <tableStyleElement type="wholeTable" dxfId="9"/>
    </tableStyle>
    <tableStyle name="Slicer Style 2 2" pivot="0" table="0" count="2" xr9:uid="{00000000-0011-0000-FFFF-FFFF02000000}">
      <tableStyleElement type="wholeTable" dxfId="8"/>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3143.29</c:v>
                </c:pt>
                <c:pt idx="1">
                  <c:v>1608.51</c:v>
                </c:pt>
                <c:pt idx="2">
                  <c:v>32511.17</c:v>
                </c:pt>
                <c:pt idx="3">
                  <c:v>9195.44</c:v>
                </c:pt>
                <c:pt idx="4">
                  <c:v>9599.8599999999988</c:v>
                </c:pt>
                <c:pt idx="5">
                  <c:v>8435.9499999999989</c:v>
                </c:pt>
                <c:pt idx="6">
                  <c:v>8004.14</c:v>
                </c:pt>
                <c:pt idx="7">
                  <c:v>9209.67</c:v>
                </c:pt>
                <c:pt idx="8">
                  <c:v>30537.570000000003</c:v>
                </c:pt>
                <c:pt idx="9">
                  <c:v>11938.019999999997</c:v>
                </c:pt>
                <c:pt idx="10">
                  <c:v>30201.420000000002</c:v>
                </c:pt>
                <c:pt idx="11">
                  <c:v>20893.22</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Nathan Mautz</c:v>
                </c:pt>
                <c:pt idx="1">
                  <c:v>Tom Boeckenhauer</c:v>
                </c:pt>
                <c:pt idx="2">
                  <c:v>Darrin Martin</c:v>
                </c:pt>
                <c:pt idx="3">
                  <c:v>John Murray</c:v>
                </c:pt>
                <c:pt idx="4">
                  <c:v>Mitch Webber</c:v>
                </c:pt>
              </c:strCache>
            </c:strRef>
          </c:cat>
          <c:val>
            <c:numRef>
              <c:f>'Top 5 Customers'!$E$4:$E$8</c:f>
              <c:numCache>
                <c:formatCode>General</c:formatCode>
                <c:ptCount val="5"/>
                <c:pt idx="0">
                  <c:v>2345.6000000000004</c:v>
                </c:pt>
                <c:pt idx="1">
                  <c:v>2268.2999999999997</c:v>
                </c:pt>
                <c:pt idx="2">
                  <c:v>1457.03</c:v>
                </c:pt>
                <c:pt idx="3">
                  <c:v>1228.18</c:v>
                </c:pt>
                <c:pt idx="4">
                  <c:v>973.50000000000011</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Technology</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c:f>
              <c:strCache>
                <c:ptCount val="1"/>
                <c:pt idx="0">
                  <c:v>2014</c:v>
                </c:pt>
              </c:strCache>
            </c:strRef>
          </c:cat>
          <c:val>
            <c:numRef>
              <c:f>'Profit Gained'!$B$5</c:f>
              <c:numCache>
                <c:formatCode>General</c:formatCode>
                <c:ptCount val="1"/>
                <c:pt idx="0">
                  <c:v>21492.950000000004</c:v>
                </c:pt>
              </c:numCache>
            </c:numRef>
          </c:val>
          <c:smooth val="0"/>
          <c:extLst>
            <c:ext xmlns:c16="http://schemas.microsoft.com/office/drawing/2014/chart" uri="{C3380CC4-5D6E-409C-BE32-E72D297353CC}">
              <c16:uniqueId val="{00000000-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2796306528935345"/>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1H1Zc9y4ku5fcfj5UI2FBIGJ6RPRYO3aF68vjLIkcwe4b79+kizJJbFLbc09mrihCgcNggSZwIdc
kJmg/vu2/a/b+H6bf2iTWBX/ddv++dEvy/S//vijuPXvk21xlAS3uS70z/LoVid/6J8/g9v7P+7y
bRMo7w+CsPnHrb/Ny/v247//G57m3esTfbstA60uq/u8u7ovqrgs/uHawUsftndJoGZBUebBbYn/
/Ohs4+CnzlWw/fjhXpVB2d106f2fH5/d9/HDH9On/e3NH2IgrqzuoC21j4hlMiawQOMPf/wQa+U9
XDYwFkcM28TGJhbj7/HdZ9sE2r+OppGi7d1dfl8U0K3x/+dtn/UBLv318cOtrlQ5jJ4HA/nnx08q
KO/vPlyX2/K++PghKLSzu8HRQ0c+XY89/+P5+P/7vycVMBaTmicQTQfud5f+htBf8fbHNnlLeMiR
zZhJGHqAhz6Hh7MjbiJKCSI7dMRzeF5B0GFsfjWcAPPXybsE5nQbqPvHofnPuca0jigwjWlRazfs
9nNYmDgimGET2ebuuvn47h3X/Jacw6A8NJtAcjp/l5D8lQe9Vm/JK+YREZQQjh8GfQIKxvhowEww
iz2Kup0Y3YHyCoIOw/Kr4QSYv76/S2DQ41x9iU/+DwXota5K/4OzzXUcvOncoEcCUWESjHdqbipH
0REXJuIwR3YMyx4HYTc3Xk/X4SkybT+ZKdfOu5wpf+XRVhXb4nGsXpowz3XyP5ojJuAgOKL4QbDy
54JVkCOTCmxZFt/haD2++5GHf0/RYYT2fZlg89fVu8TG0bHOt3f6cXzeABt+BNBYFjLJbuynpiKy
jizT5pQBcz0VrK8h5TAo+5YTUJzzdwqKUve3ZXBblY9D9J/jYuIjy7awRal1EBcbbEjKQS2SCbM4
+lXUvATNk8ZTdG7eJTqz+3jbbPM3tBOpOEKI24w82olgnj9dXdnWkck4MykGqTf8Jgi9hqLD8Oxb
TrCZzd8lNguQZsHdG1qLhB9ZwrIwoRNMOKgYblOTcPrLVHgqzV5ByWFIfjWcILJ4n0uqM53/35hq
oEWooLbAZMIs4ghzi3LGduY7mthoryfoMD7T9hOYzt6njba817n3ph4jcsRMUCfcfnA5TJZZnB6Z
pkltsKYP8s8rCDqMz6+GE2CWf71LibaOYYmjgzc0nk10hImJTTDRdtpkYjxzYCCTM2rxB+N64ix6
DUWHodm3nGCzfp+y7ea+fdNVDQY1T7kJy8uDFpoQRxR8eMJ+ZCkA7qnK+S05h1F5aDaB5Obru2SX
Kx/cvB/WRbxVd4+j8ya2MyOcCOvB/hITlrHBtsaco8FtNP4mS5vXUnUYoOetJzhdrd8lTmt1F2zf
1HUjjiA4IWzxINTE1F5jR7C2AYjEw/Jn4mt9BUGH0fnVcALM+uxdAHP7j+GTnXjZMdCzO/+38SNx
ZCFq2cgCa+zp0gZkGsKcmhjtXeRPZdoknPMyPYfBmTR/1oX3ESs6fmvXGYd1iwkaxLYPKxl+RDlA
AmjtRBnYbU8B+T09h5F4bDfhkuPrd8Elz6iGGOsxDEl1G3WPY/OfqxiIsFrEpgQW+s85hFsguAAs
02Q7QCaC6zWkvADJr0486x707tu7BOVEV0HxxloFHQkO1hgsKJ+jIjB4oDGHMNKDvpmg8ipaDsPy
pOkEl5P3uYQ53ebd29pjFHzMA7dYEyVvsyMbYQjviYfY3sQOew0lh0HZt5xgcjp7l7xyui2K7a1f
FfdlWbydFDPJEWSBwKrefvCKTZz/YCgzBJYA5RO18mp6XoLnWXemGL1Tvglu/cDbqjeEB+JmgI2w
+UP88u+6BoADI3owpYffxHd2+gqKXgDoV8spNuv3yT8BxDUKXW7fEBwG2SICQ+DywSM24R1hHmEB
3mbIXXh86UOayGtoeQmWX92Y4vI+li/PqAbD7DQoiuFfmgaPg/QGthmExggEaH45xCZqBzxmkCxC
IOL5EPL8G9u8iqiXIHrS+Fl3obfv03oeQNJV/pYIwaqF2RDth4Xk+JsEBYaEANuGkPOjB+cAQr+j
6GV4di2n2LzP2POpVuWbOmZM+wj0vYUFuPrH38SSxgi4x4QIG6MTG/oVpLyAyWMfppDcvEtdc3b/
I98W0VuqGvBXQq4ute2HGNmUXcQRrHoGN/Ph/JnXUHQYmn3LCTZn7zPgfJ7fe/otLTTIQIPYJYRf
Hlb7E1WDCTqCrCaMKVgHT/0yvyfkMCCP7SZwnF+9U1apt28Z/ofMDGoxE8yyw+sZjBmofghEQ4rA
KNwmqJzd/46ew6g8tpugcvb5naLSfNjc58V99zhn/3ObbIhiUnD2W/SwxrfNIwYGG2y72K1kxES5
nN2/hqaX0Nm3nSK0ebcInd63we1bJgKaR5BIS2FLyIOS+ZviZ0cYcQCR/41rmg+/p+ZlbB7bTrE5
fbfYfNN59Ia8Q0DJCGIOG0IOmWSQbwarGYjVPKbIT6zlgXd+R9HL6OxaTrH59i6xOfeDN+QYkGkm
JC2DF+AhNjPhGMg5s5GANQx5FGqPc2LnCPgdNYcx2bWa4HG+ep94RPHW12+6tQryzCA+abKHsDEC
WfUsgAlxGxBiCNngNRt/E0xeQdELuPxqOcXm+F1ic3GvVNHF9fZNdyYCz3DBwOs/hGmG34RnbPuI
U86HcOcOHnB5PrWbX0vVYYyet57gdPHXu8TpcwCZgG+K0RDbhKgMGvbOHMSIHzEAiJuPWwYm+c2v
oegwPvuWE2w+v09srseNT7Nt9LaeZ7DUKCh761GGTXI1gbOOCEWwCmITK/q19BxG53nrCULXs3fJ
PZ/Krf8oYf7zVc6w/oRwGnhh9tkYT7XPuFnRhjA0YRMb7Xd0HEZk12qCxKf36Tb7si182Hlfvql7
xgYLDUMiE3/Q9lNOGd0zkPj86IierGxeR9NhbJ62nSD05X1Ksy9BcatVEbyl/wyW/RQ2yFDYCv9o
jj1lGAjVQJINuGvE4W0bryLpBXz2vZnCs/7/I8pe3oH7a3PlbFtu5+NHIp58xeCfr469h49XTJo+
WFUHZd7O4Frf/fmRUEZAh/z6+MTwkIeWuzXMbnvFcw33pOH9tij//GgIdmQBzpZNIF5qwZcpwE3a
3I+XMDKPEGRRCUQsCNmJYf+HGjah/PnRHPZZQQYoXEYE0hBssAUhEDVesmBJjBHsJ0Gwo4fAztJf
H+m40HEHPt5fg/Jw/kFVyYUOVFn8+RHbw/agdHfjQK0JBidsbmCUAIUWNzEFD3t6u70CgTTc/y9T
8LRgrU1OqCQxSjfjIS4D2jsl7ZcBeN+XRATpxkiZ3tQRCWO5Px8rS+QlsjYUmxW1pzddTlXvWPmm
Tky81r0wIhnnrutETUelZVZtP491zCNp40Rt8ihoF61vnFfAgJvx0DQcJauA1mIddQ6Nudp4eZGp
VWBFejOeW8Q9pm3mLysv8daZaGTlJFeqJp7T+8nnWPPvfkevkBejlarP2hT3m0gHc9Zha+3W55Gh
2pkK+1yyLP2EreamTVh10jTJ2mjIXEQBkqyL0kXoczyzPa4cz+SXTRAem65fSbunWkapPs5EV85c
QG/euuaqxDiZeV0GH/tIglr6Krul2o4kYfZFStnXjEdXReZd5l7zhWeNPSNWlkIPw3nNe8+xE1ws
jSAgklnuSaaK1CkD8ZO1syRPYtlaoYYKjqVKy1NRhTOeNKdmaRlzo7e+ZEl3bkXqEtPgu5WyeBY3
yaVK7Zkibrzq0RVDhl7w6nstLE/ClrFm1nqNpFbWL90mPy394ktr+RsziGTXKl9aSVLIqGk7WXii
WyRBKpa21fYy07UpG3WlDY0dV+NcVqE0Q3ril+p76sGotraXOBGLXUlxf+wH+beU8xu3y65xll/w
wv4kfPy54HYmvSZciYSdCuzCuIdE2tklMXJpFLmMzNrp2/S4afJw5nvZXVbSVmqq7rgpW/i4jIx7
dx4ztS6b5rZpiltO3VgmVbnwoqUfqnlfxBu3sDaVFyxaI11QFLQz4boystk6R2YrC+xHslaWO9dm
9hMsGCE71PdLv+p86V0Km5zHJb63YkArTm+SuollqTosfd/6mXixY4XsOCy9TFZ22UrWpInsodNG
aM1EjGEs7QomXu5/D5qsk7atu0VOSrqwtQyy2HaaRvxIrTie5U1+rtTXBtFEijTIHQzzQfaWvsZf
IgJDJXAiZG2yBardE9qKxTCfUqRXGvFLD3eFjFHhO6SPL4J4rRrjPOrNWZ2wjWGzc1J3hUN7q5Zm
YCwb3bmyiLq7HrdnMcu09MrwvAITb1lG1HcqC1ri5DJvu0pmKPqcY/cLVeKsrJjhVKibe4FhySap
Wmmk5M4s0YVRbewSKyeLcO+kPFxZlESOyX0NEwIveJp+shp2V+kin0UJkUbtNtLP42uwU/qFFYVr
0bfnsExOpG50NiM02Bh142QZs2VVmBfKdlOZxe6ZFWerxIu+ZEI1ThWtclqYDuroEpPgNOflTRM1
kROLZG4qmMmMlL1ULP6clh6XhZMwI5/FOmycMg1X+XVTcwDZtqXpoXnTWadWn6lZFTFDNpZ3Wbb0
uI/RsV85FgwqUgQ5PCKpjNPuJ7zgWxKYF4aflTLKgx9m0q5RnczdIr92WfgDyoEsGrbihiFkGwK9
6zSoowV1w5Mg8658d1ZXy6bWvdRDfwrLA6AIB940o9YhZpI54I6bJZ2fykiF5wXm9czLfoalsfLE
mRL5TZmjK+GlkVNi4Ok6pBeVfxrndiyDuLhkNPjcmPXCKFwhs7JaN0bDJNLNBVHdlV0tY9ASML3C
7zXloUwK9lPYWSQDBW/0jPaYxehahDCZiUWzmV0298g6c0W3aj1+XsTBvYtbLNO4uSpp7gOR5Q3W
tJJmR6KZ6JU/9ws25z2oFL9yr2u/vi2ovkJp/b1NgUjaqzOTdLVTGmIJPZ9BftiFL9S6CRs1t6tk
a7T5J9zQWU3MTzrONoXZcyfKZIaVlnWMrlxQAnbd/cRE3TRNtjSD8GfrqeOw7RcGSct55YE2KUuT
ObWWdiBmdlyVEtNIhlk6J/rMyAIGHaydolKfEDweEp7DOXJxLCOKVnHC5rlbLbPeEbcsBFlR+Rch
t277zmznrc/hIUFwKnjczS0F8q/vFZdlb54FtXnsxWoVheYXN0D3tks2WpvG3O/Nau6b9olL6oVo
m2O7w65TJ/1F4FbHLcrnpllnQFPqoKR1agJuxWaBkHeF3Ch2kvKE0nUbJRdm4moYMwP0YGrN80ps
Am06pMTLOFaXcR3feyE97VmRL0Tdbjlt0Yy3+qLOsBMM3NX22YIaNJTY9+97q5/XjdVJt3R9GYp8
1nTxjBrfWRFyGRVilfFMll5Tz6JIVQ7YK2dcube16pVT4JRL1f8oife5bYMrj3eOrsNEllVGVwGL
Y1nY6KtyS76wqF9Kg3frNqPase16TbL8pDWii84Hc6JxHcsGIa8Md+azZoms/gonVSezsF5pN3Ny
1sJzI/MUqZbPwjJaNiFbpQ1eZJb9pW1z3xlmuyApXhbcpTMv7BZeS755TeA5XkF/JDS/rBtPekG4
FMlX5aOV3bX3oi3nRmKfxg39lGLrWrXYk3ZbfQttt1z2vNkUPXWqiimpjeIq8zp/EA3rUqxwwX2n
bfUl1eTK7P1jLkpf4kRSkkULkbMLTHLXIXATVzciE4sijbZmQ5RkQfg57WEiopDKlCXHhYGqmW2l
IO9aSxrazpZa6UgmPWqksmDe1Dpwcresnarvfcnj7KvVJJlEFtSnCGaucjv3BEwKp9EItBvMEGrm
S0/FK5aaG4bMTc2A4DToP4k2Oc4bMwXEvwW4DtZhz+78iCyZncWzsDF+CPhghpNa51boi3UT0dMy
9pkssvh72VhoqdNwyQu6rKOGOwhFaNF4WbwE4smxoHRWVUTLNFA3LAUWZ0m2pWZ4ozoQOXme3dOu
iBY8+0QjJOZh2vhSxfFJWoI95GoD2IF+0jWwq5/yz7aeWSn/FNTMd6jtfoki5s8tP/9mmOq8JmE6
83R4xRIXvL05mhsCzCc77Gd594WVfOMGpusEKAB505SSJu0PmqaxQzx0ltIfvcbSbOIbLFIq7W/J
WW1SsAVwXcs8jlKZmMUNeAlDJ07QF8NAIL9qmAku8hZ1AU2Q5l/aVDMwfmyJ6jKVIDE3ptmWsqqa
WmqWOAmtrzFPby1xAaHH743F7wpfA/sUzUlUcCKFGZ52fjIjWn9yhd/KykcXhZ0iGfaR5NTPJSlZ
I1FjzoyoJZJ4xlnKlpUZrysUgH0Ued9iGv0IM2+bRf2ZT8OrkoRn2EWndseEoxJ0TAssyyKZ5b2G
iUhwKJnffu6UKGGSZdc9p9+VwY41rFQljuPrKmYnGkMfi9bVTmAskrC5aLT3xdJtN1eRf2xlFORu
qCSIv5mhzBuD+EgazJznIixmKmi/WmHvgvBKL1wwrKErlS87lpezJgQl5Hvn2iKNbJOlICsrju4U
xqX0+o2X2KC0eHcbMuUgzzZkbqt4wbtedoV1DBa5YSZcBpZeDHyeNe5NUNilw0uUStcPTpHwKtn7
FnXs+lJTz3TCAgRc58dXrmHBu0sPXmCpXka1u/VM/4bxHswU5VLH6hSos0J/ibD2Fiy7VYV5FRoZ
kXHsb1vefLX9+q6rynvSsxlY2j8CoTyZIhgr3w2vKsP0ZVwlm1zUy9oswxV2qytMkmVnNSc4d48Z
sVyn8/LvlVdwsDvyRaCXkXbSIgxXYWB/JWFy7GbZT78EFdvh+HtD+Aw2fK7KFgz6nkSXuEqFw3N+
65dGIJFqTjGKzgWubWn77EcZM8dVdjXvo0HhtQ7ocV0h7nhNXsiAJWvODLLsUPaz4NW1qfkPGro+
2L18CQK3TXpJsB3KCHYByaYqbNnx9hYEzhX1LSncyyYlTuQ1jirDuav9aK6DMJrZUXbZhEo4VOh8
5eMITOZPraluOs8D9e+4iRU7Iuk9WGwI7PjIgPkSmsdgECzyyrJkZrXrgPemoyty3vv2eeOic5Km
xazLinWZtbAIKpgT8GRRk+ok0801yRvfMWq9qnoyg80xt6bXXRU0tlZ5lV10Df6MUv7NTcMTI2Qg
XxAwGK/5jKlSxgWDydskTmOQdR0Qf1VG7K4r8GVk8GXeVrAA0NFJk4Fcz8Rngl1voQsezmmAkANf
0TvPaeBEJf4c2f6ccWuZuXUr6yZZhXZy3Lo3YWNaksWDVWtWsmEhKMCgkZYRnFZF7i8C2lYO1e2K
diCjhCi5dL+5DS7XVeJJ7Plq7t8YiOGZsstSFh13Nyw5oU1iSzexP1HT/8zd2tGNfZbCuHpp5ZQ6
vq8IWuKsPlHki0nq+8B377y++Sps60fls8+eCfa24BtYf1+Yqf0zi9JLl/N2ZgfpsvVT1ynAQvKF
thxs3YZErTFuT/LgvMWgLz1XL7kWtYzdJabVKiNgLAxfKZVV0+l5wFQoPZ3eFFm6KUNmOZGCRa1A
We70drxNMlhE9n5rwIrP/+bn52ZUWI6XgpoXhn9SBtEV6WkxF51/H3JzUXk3Fug9wua3VYOTTWsG
9kq5pvRDN9mMh2h0M4zFsHQ9yRgO5uNpkmRLP4W53vZJl6xU2jie2/WrysjUph48EcKDgHTWrEtV
Z3ORpndju7j1iEzzzJuJkoALY6zUw+uVK8K5xXLvSV2bkmoZGq3fOXWV7mjig9OjrrHROW0Xt3NE
8q071I2HBjitylVRzxQLtUyyhjm8z+zY6XxezI0AuuaJAFwKPvK+102K5qLw3UgyM0wWZVRc112v
Nizi501Vt4t+54xpgmhtNZEsBwdNbHelLP2gnBW/equGfllW4c2QZSWbchiBsZRiDi8biyJpk43l
E3dFYdIKXcMgWaaIwC4ZisNBG56aRcYyw0YGyruJemfsVlwYZj9/Uhzvtjse9MC1VG12xT6u50yx
YDW+ry2K1nGLwaz70rdkM47cbpQCI5XairvZOP7jqESlTmdFicHrMuA/YjK2GEtj3W46jOfjgcYi
BlvfX2WmmJVNdTUCH9glADsOzX42jFfytoHVp4j72TgUI5GkzmF8Sk8TsLbB3dFZ2Y+yLea8iP3d
+JrKrvu5YdJFIlwLZh24QFS59qi/UL3uZyXprkDAqo05HJKQ2cve6xeelwGsCNZAK68vKibBtaP/
9uInNIxFO6ZKYuKT3Z079AIfgQ1dUzJrh8nhD160Kjf0ihV01l7FcRTsBrcFd18kn3ANJ7bbOePg
TUeQZv6ZDpbc6IsF9RXu5yH3vxtVgub7EQYW2RCbK9BxMKvGUdOovkjypl6MtNRudh6zHi1SZNW9
UyTA6A0xFrtbB74aW45PfLFOVGkvfVA3s3Em1GEMvgTtgv8HJgJpmb0yXSL302e4gWU93GCCWZx6
3WqcwW1lNatOWU5fZXNlg1vK5QOnvfhepuO165upIxT15Pju8ZUjtX14ysF0A9NQs3y9m0nD6I8z
aTzd12nbnA8SySK9PXftrFn4dnxhewZMxPH+8bDn1idTdFccr/fgBl2JwQ8yDPauSelbS+NzWajF
DlWVecWSePl6z+Fj98YmY9146g2zENX1oigjGCY7WIzXzHGyj3fs20+n4Hg+ojaWdm3G811xcn08
ndTtpm2aMfYgenQCVpQVm2svLSoZkxUGH7eDasZ24wORlEp6pJCkI4uw8CS3ClgNDWK1YcSeM/tc
9eWlHUbgruQnJAYzEGlZNtGl4nTV5NWxVZvpBnyNlyo51kVbSSxICT6iCOUraqBZmhnVyujacjMe
tNDlJsc5Q854bsecxGDtec3M1nYJ1piLHa5qH7ygGVwZ7z9cVNxNFw0n11Gc9uuY3XRm6B83w8EN
GtAC47lLmGbOWKxInq+CHC0b2jbeQljMOx4veB4oCsarBUtAQicD+4wHMaiN/em+rqUtDPF4eVcc
L/Fx2u/v/4fr+ycHra1XZk7C9sRq836xb/7kcbuiPZDzpHb36icVewL3TzlUt3/7eLVl1nfl5txb
0sKaTy7u2+9eR4bJMXl8nytvkQblp93j9oMzue8JqfvHlOACkw2BtdT+VSFMLhyjb76KM3AiVeC3
elJsgyrbkKQTq8q1JPoVfsFtnm7Gw1g3lsa4zHhatNGicpGxRFUQgP00xGUy0j4curHSiyi4HFvP
m4PTHNSIP+hYIAaE//48SlLmgKMKjNBR7qvRjBkOYpwA3iA+RZ7mC03x5RiZsZIG9H05mA0IFNzc
KmBRk49WRB+CT4PZFPy0YDvwJgs37S6mk40mRBnV3sqM+BzWyxARUoXvo/kY0PEGfYQqQ0IUi63s
3gUTxXQhzhR5RG/Gc6RUuhlPO5F/TyB2MMd2DdGqgWnHElgSy8bvc/BUBp4MUB8sPFjaxDJXyJRh
WnszlfXFhqOs2KS/SpO6PEc2rEKbBHwaEMEqcfNwaDydb3Z1IWqXUaId1JtyvKE2hbn0M7AlBzwD
cPNsxhKGgdmVxrqgITAHLBzIrgvVusgLsH5hD0W6aXsBxRHh8Zzl5LOrtTsfw2tjtC2AyEgsR5j3
0bcuzSMHVtfgMR7sumw4jKUR6UkdHexHWPvchqNRvIvA7coj0LUCn1rJhTPCOUK8j8ixURXtzkf7
sgfTS5XZagzGBUj7oOcG86VLICICMrnUmyjI7mvYADkfEdzDaDYldGU8D5UG3yzYqiOE5iiB/bxY
MpD0Ruhnm7FqPIjhdKzzujBcZEn8ySq6bBPXpW6OUx2W6459c5HIN8JATw+H6sATszKCAi99TItN
Z1QPh1KBO6CwaTTf13WZV25CD7zMArnmLPfSctMHP6gn0jX4Iq15U9RfLdwDL454eSNUY7ECUeIS
z1/gooA5v0dkBGiPkp9jWKzaXeeMUOwP9iCk9qcjh4qS6XnURfcjHCNQhyCrBpwaTdKVB26vEZyU
iYWZJmw5ctwOqpEDeVhbjuoaCI34drapB896Z3eryFUxckIS5pvBSl9bRigpWKMQVIjSWxciCvNm
GDsPw7DHnNWxHM93ReHZtYN8WEePQ4iGcdyN91AaT7FZwxoygEDYwDVBSPi8iPiXUVCOPCS6VvTO
WNzxlGbBmmnwo6UcQtQs4a1DAX2HDBLCNzBxUGy7sDoi0apVzRzimOBwHq/2g8RwVWvMWZ9+HudS
ZqbZRg+H/elYGussw4AABBgS40zzh2Ewhmc8/dMNz6Lytzrt8sDzH/56xq/Tf9/oBP6Nf8thXzn8
8Y39Gexp3/3Vjn+8C74qOOQnFNObhhSLX8+CFIGHlIshreHZyd9yLF7Iotj9EZAXLr4yxQKZw9cV
Xk6x2H/L4klexq7RLr0CPu2+S6aAwkPqBJQeMiXQ/yYxAnIvnmRFwKIV0i8g0gl+IUjPIbCx6nlW
hEJVmCd+1K9sD1u9dGtTnXit131KcFs7nmdZzr8+4H/t70v7qpl1je5PdQsRryh2LYhaCvBfDK0q
CnFc4ScnL7XkITQiqRfPJs3rtnE3cWRz+esZpiqppBCYOkDB+JzORsC+RuK8+CyeQTSjY3cDSb8e
9wSqh0n9NLVkGKF9Xsk4gvaQEAj7NxF8K3D4WtDTvJIyFuCC7BkECNswv0RGXTuMNcFyIHp/MY7r
BgarI/OuBCM5M2pIu3jhNlpDZNkqm/P9rWZSL3Fi+xAroYV8/mijqGDpCX7K5+3MJP/cmfbyedN/
7vvznJqx75BXQyAbH/bkYdhsP+m7VaA6s/x21ZVZsGxIm11GOq+dwDbTOTIgfwAXeTMzs9C4Khq7
/TRS/rwVqjskeYX6VWKEP92c3e9bowjGCrvuvcuiZoZ4kECoJ/4OuZkgx3wej3OzPPC8LIV3dynM
Tdu9gZQDmXj07MCzYwjLQ5YtRK+fPj8uv8OGj2L9//aKH6FW6dyqIcRofBl78PgWbcO6LSxh3frY
E3iTaYC3URQA6/i6fwaIoWH6PZ+eGHKr4DMV8O1X4HYxSXuqKnA91Z1drnTMYsg/AtNxEdsQ/KtN
i5+0xM83bdiCKdK5kJQjU5e6hczTwAicAj5Jdq25BSykXd6dFo0fQJAcm7HkfRMtIOIN98Ya9Ctk
9hh9LdsUAhbScovOckredT+zsouuaMijWd/yfuWbEHN2bZZtEmZlX90g65ZunYAHP4WkDsiFyGiW
QQ6D3a9Q1uIbSOdKz/ImwjekrduLklYuLHOLdMuTJEBOoSEK7hfQo1rF9ee4Ut2yCFt14mIjhmAh
JBBBMJCoE99F+rsfdOk37CFo2LSBOCmylswxY+6VqO2knEFAC+k1DJVKHA/DHjnHhdAXBSdCDd1E
dkHAwAvITac7/j+0nVlz3LiWhH8RIwiC6ytZq/bdll4Y3sQFBAlwA8FfPwn4WtVW273cmXlot8O2
pCoSBE5+mefUJlq68hp5ovai85O+SZsCK1VEVX/bNTMYyRypMatHbGdDWK6XK12qQ+5ytaF51Z+x
yZO3Ax/zs3WKln0oSXOU44qXQ8f5qXb5/CRhSd7j7ngI9rjetvXgHEzhIr/oTmFjjgieMtXqx3LM
u2c8PbgzUrTuIVQJNnPV52d0bJOLkDjVQcpSv6pJ6Ee3x5dotx8+hF0cX+RL4R9Ro5CHqVmHD/Wo
2oul65ILzmNckaSWPuJOXDk8DafVTVnTiO0g8iZTSKBtO+khlROWSTqRIkT51PVfEBpL0oIRQlHi
eWtxcJZ4SFsf9fgy4ISInVHvw2pqjl2Mm6sjgXDWVBuGSNu+3brh0BzFEJs8QQBHxXeWvUNydlco
wnYwcOUVPr4nQOKlmL8xF3tHO45sxxvXxelFupdqkfNTnuCASuSMb0VLvRc8j1Oy4B0nyhFXOTOb
tCODa6dw58xP8F6AlZN0xDmRzYxhKc5lO38jrNJ7XXn+dQHBv83nJE79VugNd6jPN42YcF1ZIT5F
DU5AnGB1vRkXB58O1pV5jhhaLmF7uutlq0r96Cle7dsOD0PTwyB3kB356tYheaj8SiH01aw74uDa
DgXuYz2ZS22WaNMu8zfd492vTHtFKlfcCT/s9N4nWP89m8VzU0Q4PQf2rMxpgBQav1b1kHU+5Gbi
zmnl8BD1fs69YzkEL66n5Ucvz6cnoCT8heewau/BzN34fvPi59H8bfQjcSXqAAtz8eZsKXGzwsgZ
dzlKyWvBqX+dwAq/nnROHtpqEM9TEHYvzuhjxUZsRfIr714oD/R5TZ3gfol1LGB2QXfFreo+FXE0
tFlFtZMmfcI29g3GJR6EoRucu0WLdtwsVb1eqlgPHwRkxZ3uRhKnc4FrREaSny1NzbNQudVh7DBd
IVvypdoHS9V/EQ12SqxcNkXGT5AfScWSi9rVEd1i6r+8whCMfErnZG3W+7zvXBwRQcTUi1/gM9a0
ydV1ZyFZk2lOdQ6TeS6QOONINeVhxx4q0nJWHGaEefxDNa5Ou0W6WU2XGlZscKYKOvl3lGnkN/xF
P5JYj1kXTmWbqgruLx07f4cFG7jp6HkJkhXLiD1saq+mLvHSEUvxzEc0ZHQH57ZzmzsnmK58Lvgu
LqPgdu0DbLLRQq/6oLjPg/yKO5Ju3AhPW+JF5XGcqsch8MnWozXfLt2CaMsi5dafp6+s9PiRRPIL
H7vyWK4hvEg81Re4UjC2Ou5mCyHia489x5WJ3MpVIvUYNNVZNXnwT0VRXbmiS8Zdy1BgkGLKqkbC
SBZJLo8zMlkXHm2BTpQLSunm0zct6hVPn+qiuwB5pp2Hy3jOnMS7iGod71YURbuGNWRb6XzZTklc
HFeNu+mR2T26rTMfOJKEmRhpvB1F7KaklQdBEZ2bW1LvSzcSmefA4VdBBcBUkHvK82QX+tFwQdqE
NsYAHr8MQsFiCmTirMbwV3laNOOMcyYIQOj5Z6VJdzENXpMh9DYdYeIhDhuVoEBBHsqNzgckXNUE
SVngAES9E+/mEmde6cERDJjsL/U6X2F4AUkJ7KldMU9wWksGJVkM88uIFEWqKFvO4UDNyK8w9pw4
eRdl4RLqfVLNlcoixEU2GHpcwrb3KZLdVN7i80HinT8FNDoKbLjuRmNXKdNRh09uQyWOTjxol34z
IDy65uu2w2fOHb0FlnHBcI16/0tRID0mOErgalTD66oo8hxy4Rl24XOFuNPsdGcAvOsn0bjB0dN8
fRC16IqMIAC1rEEC+Z/rm4rRdTPnQD8Aan4Weg0q75DBBlUF2w4+9W+jwWcoFjSZUvwF/aACqjd+
QuuPUVhUaexqtfNzPadTMjs7KGpE0jxFd4o02lryNHVwbj+XjUN3cxPHx5Bimcbzgsisyv1L0GW/
gnvu3PFxia+IXPWZjnvocUyCLv2tDHv+zS/kVZmv0QXCTV6Y+QjV4vENvGDD/ZJdimElR1HySGZV
GfbnSNbS56mOtJ9GgYLr76lmOC81rl9Wk9r9tsZcb6ecYFENIwrSxWkuFoIby8AP91zCkQOT94eN
W7vzcYUcQtyCyYysDUon3vLtGAQaia9FPYg+rL6trKovVqz+L6VsP+SyEk+T6KqdXyy3ncDbDEl5
hSx9qrD+YNdPa+gWaYAnKrjSXliBeN8XSetejdTrNwBD+kyVbEAQArF5lJ1Ly3ZRGcyfu5ogSN0o
U20IebssY7MJ5dx22xhZzXNngSWW5jpCHAX7Qnns6dxfJHJApK6HKwnK0QUV8EKcD1lddcG19vLq
sJat+OyJ2BmyXmi2s2rGFl51TXG6NWQ91MHQXiQeKvAYGe6vcZUrgfSF17GdywYcYwL7+itiT/FG
aCe/EywyDxND8RHlrsg3RTChzCpR8ssSQay1qpw7pxPiOZkrOIoTq1i8KTAoNOMoHcuNHy7i8yKm
VWzLAAuArDjz9YRa83tJJyuPPNSIDn8VdVTHCKSXeH+E5/AyFw1hhuI2vF+YRLFnytB2C+bKNnXp
NUc0FrQXTb+uB98d1IZ3Cjt3XxcIkApPIrIHboIkM++cu7ZIpqfKo8V1wVG/tEEororVvopEfqRO
iGIX0Razg8OQfx1rVDpVEqHoSaQkN9hF268UpHveOEWIgCaKz7OwwI6W8h4vRw9Cg+U501NZubh3
RDpI7Lu81/uCh/rcnWu8/wlisyhQIXQo4Z7FgIjmoE1RnYTdM7LbzdEb8BaQCyIPMV/0a6xFhYRA
3m3bukL+qVKDhsObu17aCdocmZfIWyPeTnoiD9v+THBuit8ch/PoNDdqQW1qVevKIHBlW4ZZMrfV
XlLUWVZsDKMpl0xoVGItIFfzB9mR+yhyfNKjSopBGfIahYcVIarwimvf6eONFSJt05bXrEft1yC0
kS6NeIlE912U1BwoPBKrfv0uTHDHUfZWMdKQbYSlbOoYjMVeqqwziSdp9PRa1qCzCZ2zpBYvC0pv
nM642O+Ei/QktGzksk1IxbobXLwxJIPx43oUpMMqbpI5/E/F6bvNq5SD3s/mASKR020DN5C3Vr87
NX5oSPDuijh40PXYHOuOvYKswGblyYMlIIyj4tQS78ZqH/s7TnDd4giMpYviCknIRmQDg25g5jrQ
UqE8WnOXPEQCUvO3ysinSEVN/QjgY+UReh7ctOhx9tQ1AuUVfV1n/3V26nmjVo5iqx1Vtg7tvpKC
D1mjEOlu6QTZTsWNrVFXH8tOOqOHkgMKxskhJPwSrnk+o4IbFmiCeUGnTzp10XKjcSnatJh6sWVF
NKk0Vr3c9RFKxyFI8CShlae542ij2aEyG+DaJPM3K8AGF/cQyIFtkNpvUldy+GCo/+KaooAzcmwZ
IL5Xx68OaGFJvuuyPMbj0XNsJZbAMPCay3cCrQ5Lse0X3JeTSmsKKBc9ITqxNE6cOrgzJcfa+JNm
Q6jafunqFUkaTNTbSnwqEpwSlKcNAat4p+NI0YT3jVu8Wi1XrcUuT3z85AGXibUDNC5hr71R38Rj
PPPpKJ5/K+6mDi96zhOxL1GhbU4yb0SoaTtXK2hTgry5M0n/QEt2fRJ9EmGTLatwcdBgojbY0Hjm
oIhvK+x0RMbVgaNATpUI9SXC7gnuFvSnEfIehQGl6onibMIDNSF4+F4h1nP+MLsQTAuDsLFv0A2w
Sk960Vb7c6urvRWNs5CPEgh+U7djN6Vehf2fSp8eO4HLOsCR2yA4pTYtwwuYY/6S5FD5Vl7CExZb
tPgE142I522c6HCHiO0rr/FMlwTXFttAk641ez2pzlFjvdVtjiyUOcRoq/V5601YKR6oJ5JW5KHr
Sv+4Knz9uNIA+US8/neytO/ES1lieRSwNu3+EShcRqtRowXfqI7D9dD3uI5WrU7mhmATmTMrWfsa
y4Ma5VU02N4QDsFzu1K2M983KRBrtlunlbLmig4Tth8rZxVBsMyeMSdNi5ELbDOiOtv+SthijwCr
rRq9Z6uMN1bhdqp5jWI8+UGC64teFLyQn6XuUA4sK1wskjU2T9AAZU2RyUzjrn4dPGzzZTMtN2FS
BteweN3UamFPrkhqR1N0vtRVezOYJ0v3wn+WbpBf9i4WZFBE+jxvShQBBCeEw5Hm7ZuXum5v1DxB
QDb4IWvOb8YCuMpewWZCufBOQYNHATmj0NsSBshjboXV07kDIhD2eHvu4qZ2S0Wu88aiIXu8FJBs
WBcxYnp4DFCf+keBQg9dD9DX5rrUrRvjeYqK63z0DwN1HhwDAOD2DOniYnV+3/xD/Ggo4wcrxOOq
eV0EFtabGK+m6rUi7IVMU7v7jygnur+JmqG8hlNa7VGLoyhKqL7EuwC2JNW8MSpdTIu4amu8vblq
XvKGl9fYCR+WFjUWy7HI7O6wGsw6mEiILcNkiLhbHdz8LOQTjv6yQeFCvFPzoRihnnLsnlOFpWdv
oNmZ7P2LDKCuchQEa5nT4zxhP0NzJR5pDYhj/hkQ8UPgoXybGM7GwMfatuIf7UsIutZId/U9vu0J
A5AcG6NofAAc0N7IuAHwJa5musBPN+ZB62FV0YbdlUWE6muV4T3D9z0gOfv6DhSgLHZRITP/6HU+
u3MEbr0miT4PUdZnc481VircphNAgEJGuRI1Nf76Z4oAeIp+hsnbKgOkgrFYkaFug+sTUghK3X2G
ANP7dppxsPVY70OEZ75eJxQ9b5BhlCSvstxZ2F3D84cGmmvjhgJFlWuQQ9XU6NXQ+TqR3dqNM0K9
uIP3ZAQB3lgEsc6q11W6hJwimv4HEFFEQsYIEYf2f13rDQmO/8VTC/qzTnCiDvBpugJUS86OyCbq
jOcAc+XHoejQqfmdU/CJ+9V2CMcZSOJXtMLJAyQdEbs8f08s4HXlO9WX/YZ4gm8tuhhoqOFE8qdR
1o1FF5xOQTqgTWrnj+WVKPMiaxEN3nRhgrxGO6ijCrGwLcoIHfeWDO2VEzdDlqjl009YA71Bd/PK
yOZ3aIO7QZQ1axSkb2xjFsmOTsXN6kAGO90Ea6FhNyfEIdFfdEU7dI4WuEzAbOMXZ6b+dpGNnzpy
EGlQT1cD0lmQb8vF7HjjOwRCAZthO6HtLof5BDtbq7Owjs/c2IFSKAL31fIQ33ObzSgILFq33hkR
1KZu1S4SxTXC9eVQtxmF5knR86ezxG/vXHC3bHZIlPX92O5PnCQssV0FM0cn6M+whIz00o29Os3p
/NJxxrdcU5LWUasODVNoK/k7cFJ4EZrlqnxNV1WijnzDJ0OtEDx2R14eLEOh84jgPpwlVOnDtB96
Ro5lyAFKRkdcxCiidvXK22ckU9AI1LsyK2j0bDlLS51mC417a1jLvJjbiR7dkaqncCxvXK94DPMY
GMQdtlgjl5xED39AMMDEcRpUI7psDYMJEqKyvG79xzaRnxsEGIlKSjBbSEhP91fRmNTZz0xmWNcR
EESjhW7iy64vYAjF+folHvILR3O5sYBm4OwTWgugVGmQp5bUjOE8potDQtCrenypedA/zuaUoUM9
Ynmsy1YkVXxkeUMhj8uHwhn7QzzTrWU4tGJ91iar2FuQw6I5h3xH7TunihTj7VLngYB15wf3J7AD
Dp/seR+N5xbuRBF/ZqC1u27Fri/peh+jCEqHyUEq/Nekp4BMQanVL4/9jA4XhTzgn5BPIZHl9ce4
v0Qz54Qykzm4eoA/LdrWxrQaPQ3/7j8EaPKHKqOxRJnJqm3XjQMaZxHqFTBy0nc8qFq9j/kk3PTE
hIYQx0ZPWvqVsUlmOKq4aVVa0yGp7z1QqaXzwKoLds0WXqcnWkTqYIfmoMe8CfbFWuUb4fCzIZwe
YUg84ZoD5OeUAV4Pe94iDyd1xNOqbz8CmLHbppEvliXpRj01FZAoxP/FvIQ17hCYkh9zf0NcFz4R
yQ+eQxKkGKm++hVgcqO2ZWh6aLyzUtQ6czq6f8NNs6rB/+vmnJaQmtJz+g41hLNAijb9Nqxb52xJ
iktZFfcNn2CFqNdyFnzfIsch9VCivpFomuJxsG4slEqI5I8MoGUTyFJCEp3IFCQO2czoyYhQvgBP
9T1QOUUKM5lakuZr/OoiEPIeU9XMFeeAIu7ODZN7i6sIGnazqJNlZplVEXfZZJoO/5pbTTFaIYIh
9zZkzP7Mr+LxYqhF+YawfHcWaYhU2bbrg/MJPcr+jFb1ECBtqJZAATMHUXjpze05nug6k7Wfcjho
yIWdmf+H+C+e6q0quY/HDTy+8pA+V+SDLCN0P3qwOojx+Z5XNKSjBc9DM84QX5Ia2SraCpH+mZgF
4bAhjJFDQatX1fPgYzuPI/ZeiH4Lz4IZVQtanNA89QuCVpRl89ldp+ajh/hNxmd0cHkRkreetx6w
olD55ijOlVGNJaTVxUJXejwBtqmQ+oXWcrkxuYQB4CRH6/HNkMNEo2H9yiPYMTW6Ym68VcmPFryV
K1qg8qJ94eiZ26xBj+LWg2JohDt8SPJk2RdGbp54XIyJF2gTQ/3Tc37hGIH5DsxhODvbADbLKy9A
1gQsaWWbLu7UBrQHxuwkAJjcYVh3rSAwUUMO7UtgX00JOI3HCPCW4XflCOrTFQCDkuIdD+4kb3tj
ElqaV0YLHCY9O8PXwOsubP1osZ6lPTEUBJ4klHquqQyJaVRQBBI+yYE/Le+YC6gzR4/DB8mS/K7l
YkB1TaKrkSF9G+qAHi0GhFcHtobu6+Vm6aGSXB9Kx34HuaC+dY0DhHYRQIgTH1QOfFTdQUeGxlCD
oIXppYi3nZpgl9OiRooaf15pY7fiYwH2lEGLuj2uaqNrOMnfKWJc5/0HJmBJMYOfXAK4VqrmAo2r
QaaXFTlW1d5YhUd7FLNWNsEohuxpeqDWADbVVPTGiXtjjmpG4RgaUDabxRRzoxvf6KNCh3OKZR6j
mgV+iHqU9gGWxlnX8vFJwwlBZzJAROLARmQ+xFhuWOwE2ez63c0SM5iSFVRzAoyfulBOKDmgnAy4
zCPc7AiCIg4LsBTMUchOBFPMfLz1lJjRrYIvWGfipUXQjFAki1kPqJ5tOMBlSFRYugmaCVEqNSpv
b9mW4+Ru0BYBn98Cz2gNgosxMRdUmDgBmpuMLQv0qScFkWqqeF82ycVSUvJgGWhoHs7KvKcmwQML
5YERELCDn0DNk5SXtfeQGKsdNN7bVh0eqmrmL7/Co3OMu2WvE1eQDBFEgAmhKEwDTesAEXN0xMMY
Ne7oiZpahDdKwFapAIM9LkDt8GCeGKrW1auRN99l7qrnb06Df271hZtAYlumKpNSbUQbeTbfdAKr
TgjsNEe4bx6lh8YIPcyGZXcoFJpjZRzv36FWI2JYgO9vmYHFrVUSrtD8gbi0zDVHj8pFPINT+7qV
12ExykuX1hot6zH9euKvGk5vliClZRksqo1Lx6EI4BviIswO0et83lgi6yxmkZhHCGMDEB1pFJZj
5R3+ls/WhllWhpoUI3IN3hKpPXHcZHOitZU2uM+Dzizh9WGAiv/xn1LbFRNk8O8hS0zm5B+iW9Rp
AC4+gkXFON35vpNahhtoLEfMj4BdYEAuxD4wEJx6dOcXc3ZCukMsbgBsX36iuk7CXlazYbyRXbs3
NqK5sUzXCN4K5km60BpTadjLPyC93cjEiwVxpASzHyVwtEW+PscLWurm0fPjNHSCMisndOZgOBNO
WwCM2WNo41WORkMxLnznAFBZImKR8EqMAA7AzKYZSMjunZ2DvdlXJgxoKHHdw7R25+rmBym2WzmV
8Fp+RsVDFcRfvNKoob/CxVOHR9aZo2KbrBhRcwLHNATWXiucYZYeTziH9kGuyEdLkOEZflbTmJ/H
AjfEkmQBy/DoEF7enmgyGpMBtSKcH1UD2Gyxso4RTrehM8uW6wAwW7aT2Qnx3FUzdoTc7KYWNdPW
f/Ld+IulzY0fX/QSUKEnWTF5MDHJJFOLnoVpA+ysXZI0L5ZBa/jXmZjAsH4LoqVXNhuJpuzNiUb7
5oCx1BZqxk17VWzVVOWw4wxBQ89W7GNHRMXXZjFBs+vvIHUnsIFHY4hlYNJFEyMu1B0wFP0rWk1N
t6q9J++QNZqaYwAmMLKfuHVM5hp10p1F15FoX5KmZ3Bz2atNk4CCI9NiGPZMmmtvZfW5RVw0BKKk
kbyxSZy1xb6PcGq0HYn3xWK5tUIQx7gLNOc90kMNKlPDuWPD8tYRloGF3fbGqxg+gw02vSPeNMH2
7BfrJ0O9LQOHzITQNQtlYMhT+Su/sLepM8jP4qSfQXjEI2x1c/hsHlJrZlogXiwmkSUDsEBzqApu
Wjb+RMbtTu+M+Ad8liJtq6d3Gar/npBHE9A+xVZ4aMx2b1G53X1xKgIPE/atLofd/xUyV3Gh985i
0KSBY5abY2fFjTB3ycJzb+XH1kUDZQlAb97XCaSzJGCXEp36i9lY7BP9K6Ie42O40zbByW7TXies
ruR9IarPxpl7R9bnRB4YOsHBGLFt/3/R9ShIum25RKigTGzs3yF2U7nZaKBH0AFd+M7T74A7uneO
uvU+sgGFuhsVt3/P3fsKTxfuBoaK4f3/CsAvUhR7hLg+vIPwbKIh+qnQf/8zibdFJp8ZgK+JOzYh
v/kLJI92V+TQ2Ms7Kl93eDoQP9Ln/w2ar7znBlocAOaPdN7uGpinAlOYwmqyu9nPnL4lqCZoGz9g
YBdu1X8H7BMUSSlQodj+oPZlDqGlQ34rcz/7A72P13zXTbrKrJXwlxjfGrmjwc0nlm+8CYfDP/53
QL8ajOkp8MWRwMFi+DIGuWDrgutgL8dsJOc72K8dbHpOjMQhonJQIvKix4SqJYdG+Xvwb10BDBlk
mxP9j1pc6rxOzBC27xYAQsUoDSjqfG7siu9mwIL4yfjC0EaeWaNkLW/ZpLHu3myBwripcmpfbBph
5IE8+5f+wOQv4QUO7pd/4xFg2sdOhqtz+JVPUPkNzO2FKgxlwlkTUzhCjjH5Xc8cqMY68GJnh062
CjmvHyHEN/ugCzDPwifF9+yANlaN1RfLDO/Nmgkx0Dr6B/NHqv3ySAVEoJbNevittRD7hdh5nRxh
pmNpo5sLEmtw3ZvFiaI7a7p/F6S/dRtKdC3cjrjsNLOWQ9uUnbvlOFvd7XfjQcAb2BSzE53TCJGT
LJd6drfff/1uRExIn3wDQENOr+ATZhz881+nGEPg7nutMGxr7Em0bsNchz9+DYKerltvFN66/f77
P3gZed+M6LfvHAejhaa+R76tWgEP7/2Fx+v2vbkxRUOdbIMxaChiot78KWKIgyOCbXwO4nD/okuI
czGGzvitQjeWQoyODY9DD/mx8o2zYs5mSLjckoZ3qXLrvfVBWqRPDxh8Ks/ClqGx2iPKS60PUtTx
gHkaM6y4H15IubQIfagn5XKgvckPtybK+Qs/BEvoKgfCxZAkrKWwTfhm6jx6EHMXgbv+wg+B04gh
YEOszn0sszMT82ShugCymTKUjBIBX3bjYn2k7zyRNS+uF7e6/ckTWTCl9As+bNk7r5Y13FNjh1Bd
PicDQq//hSWCkAgy9B3KNaoW+KZfq94E4+I+9M/frJGKI//aN7S7Xkz+DoEfjCJ8M0mA4sorBgyw
T9SUL6lueJUW/jQB6/xwShKugd0ALn/llPSDh5bJqQb9/792SsRadSg3xHnA0GGLoM8fHJOyTci+
KPvxPMFslHwImcBwIoznQrgMY62QPn3nnGBs2EMrlbt97560crmfIbd/56DEASKFfeFfuyrf/b2F
kudthwxZiblcw0C+nGwUUk5wIQkei3/upQyBGe9G5ee/9FKajm9FTL68WSmYkneHYfdX79yUXkYf
xlasdyQKq/MRwA3+DU6vd7bKmoc3PRX9QU4UHSflwyj4JSY7DVuZkGs1z5f4mIPx8mSzNCs8njUX
Hh6CGKGFbh2OyOft/+C59Hm5nHdh2Z/fvjNe1NwjedjyKz+fZWbSZZmIdIBKd/hEVf4c9Hpr3JhK
qUwkGNjIpHMZBd4HY8p4q5nI6i2YtAJjhnUF6KojvwlXpiBRh7BkX20K13ozritrxKMR0u9r4W8o
OkxZ4D29GTUIY8ZDe5Bxsy+NKVeXCzImxrH5/kWOH2/Qhox5v3eJ9G+teUOpqM/6CZH6QOkHggj9
69jRLWZhblotPhkvp0JzChLGTp46a4HJrh25xlASRAZh6rQueULS7hYE+yqghYZ/BG8HTQboHCir
K5v3rSKyN2+e993hzeYhSMhcrTBwWk/B3TVWT1Ejc7wSDELiIql3FHgOqRf/U1UuW09IpBlR4ra+
/+S1+fGPHhDSHQL+zfycx+GXRUYP1g9alugRvQBoTKo/6SDeqRVB5ygH5A92wRAeEBrfGIeo5iWO
5SY6Alie/dEpCqfo0gkIZsuw24RP14ueu80P08hfik+BSO4WvmAI6aSSI7X4c53WK+MgBZHjbFQo
d28u0tjdxNNyaIb+GOjE3dLS+RRMnjkVYCitBNPldEzPjak0Lt6FQq9HuigwySXQ3wolPxiDCXj9
KhahOkPtelzR1LL3ePsxUtT/HKmgxOLBgKCW1TLjVTfuPE/5aJ6SNXa+4FxxhMAdv78CY422mEA1
bnQ4rBu3MaLXjzFVyzhR69p3F80yuBk+ohNutvpnltSAsdNpjk6XFLTYPcvRLA2WkU/b7waViuQB
1+PoRPVjQkfvyhpVzhJi3Gio4lt44gjZxzLYB+GiNrBkYG2FNUnnfqWbOm9zDBJyjx0Q74FOePx1
GdaI2AOZT5gwA0H3S0cLKDfY+WH++RS+1t70yCj+uK2w9MZmxHiJH/aWLhETdht4cG8WV1s5j8Bj
eVY6YPt8Wi5sMjvRAphFkHCHhnG6w6dxo8Xdjfotxey1rB3o1zoRH8OorbATYEB0rNgXxYbX/xhg
oQo3SHGkXofp126f1v43Sky/BeLcsMPWPsEwL4IRqT9i3dYTw+xgjJFzo/SHLwYPG6MuE3ow3thC
26eVTVneD5gnqV0TiRMu0nLooQkvaDfi9ushBu9Fi0afDn2778IZAbrv7tksyDbynn8YaB0Gl7vh
5xpzAdNlrDZvPlpj5kAihW+8NLgraY8Ojksaw4Oxltoc6xYzwYJqbyw1J14AxwqEi3/jq81zWW5n
D6TAGGsRPPwpVBD9TgjbuHCdDcJnNxYrirF+xYP88Cu3DVYcjAtD8Os8X/a1URA2ub52brULFLy0
oIftgCF74vJfO3C0aO8xweuBMT5sMIvOjKvsdIpewlueSG8rTFvzD1/Oq+F+2bTez+bcNCLTOOY9
xvgGKPExhVieBRQxsqpHnf87r47qKOv82YgnNAHCXuyx+RPM2/xb546YYN3MAaaBYW60ibcmfYdR
CsKBQQobT3N9M04MGMTkjUITPIxo3n165+mFLvGPrGolppr88PUm9LJteur/E28vdzE6ri1xQzyU
aumY070LzJzVSULhyeo9Dbt2h8+BnC4rgqDg9zTV/9L20xE0UjvA0rPen89rhtqcoOvrZwMQg4Tg
RJAiuP6tCRgyp9ouXgsuXpt8J0e89LduIK9w0dG7su7+oSU4irm94C1Yf6kwsxMaItkhttduBrTB
bUMzLEiFK/onJKD939qFtOy+wHAp05NlSGAOW0vwZBtWiZ8/oDkQ85yNdZi77Q0p0M3w1/ZhjWns
w1q9/MpBLJPSdHoCK/ihajFa0j0/+Yl9g/CjcRH/7ClaSzI2l+sXxiL6HIEB1MR2xl1cu6nFZMkd
y28wMz3YWI+xpdh1zbe26dJGdC+WnFlfw75OkwXlJq2MV88xS9P9ZkKOJxsSP+I8oCARHsZAYxRj
e2PtSBy5MPkMWbSepKwZurv5jbUl26R8dhT68jACuTo0CpbfD48SC657sd7IO5+yhZ/UL2JB8yLW
ZVig1zEpqq+wPxBhrGD+/3v3kgTRfFF102JOiCRFX7W6pF3wcrIx6YrNuXVHa2WqxAfGLjCHr5Qb
ycuzMvd6OD0/uj7+1taMCgQw2zp+sBcPyWegXWzGtr3XspimCi9Xj5z9wuY0QUxUeNiJTLvIT1an
NMHpWYNvtJFfZeinuT0Zn9OSp41fOplC+1TWmTaT3zmgiO4gWzt9+NkErTH1CjZ4dR6VtYvOnz7Y
oLKew/X5d6aoW2NyMA7T7M0YBS1+nIn7cPJG5/wZZhA91Hw8txYp5kXejkg+QocHSGFKti8QaEAQ
Eyk/z2TiqxgTcpCPj3octQscM2ug6q7GJOsGiyEWd55Pvcy6qSE+liAHFN++OarUXWWGCa/GVEWr
6tb2G1hjlcx6NyDIl1lztQjaoz+J+6Jwbt55rF6LBAQL4uzXPiuG5GJy/cxRDcPMsnn1IEE88X9I
O4/luLFt2/7LbT9EwJvG7aQnM5OeksgOQpSB9x5ff8felJgki1KdE69RKtEoYRIJrL3WnGN2XC2G
xThZTl5rG1N3jOEIkmo7dwhOlACsf1ljZcGit9SSYF9il5UjWW6o7tpIv0gPDXPonOWNWy/EaNYD
P302ZH3GZ9cKt7rfPTJ3fTWn9XWXVmWU0/H8bbEZYLYvsmSP3/HbyWkjG5Woavnnr8e2TgZAdI7y
pXTdAA430c+sIkfZybaiWRgYSXWgQxhwKmFGVwB2MZazt3KcizMiXjaPWrOiIL58mem2lF4C8P48
101aCqSm1H+cZrsmAAAqUpVVEIMn7oI/FZ47r0e8lanQ3nCGz40dP1o5MtfcXYlxb42636gMh3vU
LzNPFTImcmiN1iaUu0DdySHvVAf7obc3fxj/9sOwGS3zdqqYq3sdo5aT38fFvBz29SKwCRDJh+Ze
SkOAhCMDt/0UIEK/S0w4mm6SL0/z4WoOfzplcPjDiJh53SZxvfUse53t5WlSXEc8iBKkQs/6+YFx
r4YrtjUDY5kyujDiHCZcoa1Ok+MgcnA/5tPtv02PzXo4GPFwJwfIilahSGaeUSS29BxpJYyOWmmS
m6Fahv64GpXQOcuHoVv5dv3Oh+Q4wj/rH+UAdXLNfGUm1frdkJnEFpbndZGuqCUf4n4aEFjoOR73
Hpvh74lzsAYsVaHrsko876CBPWW67Of0U2xp1rkYQOtEcCyqielykBX3dS28bsMPOZOUw+h4GD7l
k9UsS1aeFIUW4uuiXMe+w9EZ3HPleDqPsvs2G1Js1Iyos3za1Qouzarx4Ox8MKsefVwY7VCItvev
eTVvsxMShvHMi5FmH1+/DJSPR9dOCzUUk+Jpei0n+yXNU+CN6eM0q/4K/HNhxNuq0cvFuyF2aJeQ
mUvtSC35dHJVufRuOkBtyxhx0Sq+/OtIex6VH9YY3rydaks/P2aul7k25hzc2EJ/K6V0Q7LNMtyW
YhZdMJF9NeNuGa+UlHN48VZjcY+O+bs5Je8m3pZj8nEez08WrVSNPjVudfnh3HtGOdE3FnzMr3L8
/Wt2yRRTzD2awsXCQ6kk/Fv/MgcvGx4ZXTyOi5dhuGXRmesja90Ay2BNxppJTsXJiym8SzlqNGEd
0sRaySpAyabVfzEeH8zPTQqmsR39M3lF+hOP7ChIfip+qK4UuNqTge2E7thTG5E142EkrvruVs7J
30zO69pdOz7Phj9Nz7uKXCHkcx9N0HUh6BsD/Ez/mKIX9bzKMuzy6pSf/3OanoeOhxg0JagjEpa4
au2Kwn9Oo+UfJutTUSbMni4zg2wmHqa44qbFy5DdygRKuTT6xTsvmtdXG5Zz8wIQMZMVRmkajI9l
FMffX3xpDaMg3zXqpZy8Q2kX5IbgUPCwwzi4YjZiLFXRZcHKu/rDJD4FEb+0MgMDvHXfc+Srtya2
US0f4Wphish0bHn5BSForP8dVHDG+BlbCS42xt2s+pOfSdk9lKZzlVnK0iraw1T0WNW5pQiLWz7e
weOtlmPlP57G9l1/6IuxWMvJvWfTD6Ug+3h4b6jB1z6qRQ4MTz70gxUMbwA/CHLU1liIYX4Bqs7r
Xo3zI13fOnXVL04mOQiQUH2rbCWL71K4kBGbr6bS9tZOfFka/hYWx+bZPceYv2/nT559PvIpTgLz
wkjydVQ6zJgF70V66cTE37RBxTQtslYx9e98ZV2k9dJHZFAbF1OlfD+Z6zqfnBRwtfvS9Pj8mePn
k8lOjvPaGu5H/cZpp1/YDbkjRoiQ4q3hrtD8GHbhsJCmO8NiF+Lx/KQM0AVSIraq5SsDnjN9D1wV
GMILXYaWMmwkS/mBdDEDlDruns14UuMJajNAJfkHrQAQF8qLn7DGNnQrw9VvyQB2A2eaafD8Vg0U
6mguzVF5lI690Ww2WZvelV4B4YPENrm+yotgR/DXmZSiEglhrxIVP8ZvNUEScvfsJwijpEhAbBP9
h7zJvjVddyO9YZUYxtMm3Qt5gUKdAQzlQu8epNMvjrV95MK2MEf8lN3wSQoOqv6nL2brs1mRyjZC
IhbLiFBvL1vKu4WwAp4ECMyFbHUY3mgQSuUpHaMKv5p3+dYd+E8pglK3IMZZbkg5AhPL/RQ5dE5H
dSNlCY2RofEqKAx/uwa93iwAmePu79dK2n7NZwUxuHuU/sEq24DrEaSWXxbCv+gU4ob1AsL865NW
QU3qRz0geA1bYdc1915N4NyLZKHMoqsxbx7jkuWMvu2d8WIM741SWwUzJYY0HGa4zXEIJ99OpkMf
zZlrKPusp/guzYrxVNmVUgwgNQJCMiNsiFLVoPV4xQESgXF59iP+Z8qGOMYMNSYtIStIE6XBeU6S
XVARTMIjicUuy4DR0R4kG6mu+51wLkrJgzlhcvbgTv92MAIHGXBkLg3WyWajLVWGYC/6h6619+1k
PZ48jbrdXWRDdM64F9viK1ujVEEUzvyd4mT1VghhOu4tMYv02sMDI4erkx4iIGJBOFal/9Hj8WeZ
CR1UDkoTjkYvKQ6WuM+8lkcEkfVVz39IDcRc2Ps81a+SbakkP97ZI59VEtHKRFVJAAI6/LxrbjOY
MFIrUSYzRUv05bdcIqVLgsbvtWTCHeZjpOjjwvq7bMIKrwLN3SlmehjEB/NFPQGPehsZpbNtIq/Y
lM031V9oU6S99Vnaza1s07xYLSvT3KkTKo6MrhXesat+cA+Ddj1BSGANhSSfDvuPNwqL1uj9Rd9P
a4lssoewWUUBMyKWSeeRMt5IR+bQHko1i45lmeylMfNFdKEo1YMRWfet6n4NPe/CSYur1OaBWmgM
roHUfUc132+lDuMuIdmFsuQumm0C4cKh38LLfVFjRLBuwBUtAx2aR7uWmgzdyU12fBULabgsKP+g
zRDZNllINpCQyWtl9Cmx/C+Ahg54APrVi0rD5jm58ByFqR4o2s3scw/IEBxiTF9KyUYZaYeu9DoM
DCCiyYPwdmFgXOap97P3nQlWDYlSiZVsvKeTiKML/M3Yk3gydvA2rfTgdOgmmxkwR8BU0atnPuzw
tMilI5Sy0KavLxIPh+ywqgfYIk2lYNpu+TAW55aILm1xGzE6SAt/VRTwadQ8y/l6JkMqJqyN40j7
88QA7zrQGxMiEHrK2sZT7As7KiFevfxRCs42WWPgjgd9hgsoBCKInvjmECzNzLF2QKzDjVn194bY
tNwJX6dm2dXi38pvdr4egqogi0QXpG8MD5ewm0l1nLr+vKcWO3csUl0wCXarZJ7gd3cCsS3/UHFh
RKkbPieVyG89/wpRoECZZJCE/K4iY0FUPfqkBD5eNNzUr15G/srpl+WX8g8ZHyKjGU5fyr+dvvcc
OHL6pvwn8ss/fu/dq0ZZTosKKfyvw8vkQfZWDCT5tB25e43j+Ku2TeLnH8if+mpKlspUwP5U6mYv
XzxpPTN7fVK874UXjWdGUU3nGqz/0LCVpIEJY8ZrTaai1IKXbfSD3+wTgUaXXweOfd2VbrWRQSOe
3+jbIR23VZt352r42LVOu+FcDud+F5TLsfHHZRqm9nnnmAUBbm5rE6HrWufym/KPqoLih2eG8XNg
KOdoOwJC2ZJ5TbyJcx6k2GPl37iVOudRiXlmbLWdpTVXLcyjTTEF+rlSl9jr6MScQ4m61iePKEeb
draQ6CRUwKWPYvcs6D2Mzx0LMCdbfyDYqVVWI5kC3RxKzY6knp0fEsgo1TuRWeYLxzPvU8X2vnfT
Op6M87qeKiLzXot5LJsURDOOjkLMk5951kwUJmGE2wrl9+QT1qP7xKwy9xAOZ/xwzBRyxeAZrTOD
dxlzJtHXbG5YcfbWXZz012+FPXmN/Ect8ErcB2pwPqStsjT8DsfR4GarBqfezkBoNinhUYh8oiaC
rOTY34TGpzRMe6G5GllH/cyqJqXPmQQ5jkxIax+KfeZOv+3cJIH3RR5gV7n5xjDcH/pkfnNp1i6V
SnGW/ZB9f1H/VNm2B7r5yxNtldsiaq/e2KKDkBzW0ebGW1k4WTrTPdNd4/gPHVCqTf1N0zTG2jB9
Bbk08+qQXRaiIDd1yDdEoI4T0Fi2hKm9EwdNgbPL6ojsNuGizmJv29oNqhXCeujrOPlKr0MG97aN
HDMx96pVu+9lQ4N7a7X4Ht4qh1rId5FL8PDMiGc5kAhFhNN0AY1U2wGma1ZDRbiikBKZrcP2goeq
6r212fSIfFpyj3tjOuvTegVYbvHiv9ZMEg8VvDGDd6tH9J8HSmR96DUath9asTObtWbpt9/ZA5gg
mu9t/yAyUgA+quF5gt5l9aI1ysg7moOovYs9cj0TmGd9u8r9kolHUnzFxQHV3HTXvdpaAKYcWG84
uLum/MYKcReU+qM0cr/IkTof5RKBm5s+rtlUFa2lqTsMtH2ouu7FW2lSVUUbXe13lj2vnAGmodW0
hANb2uMbmVLeKKSPNgRDvrd7dwY3Czusrn5bvqVeqXZJsNKiy0ZBxaI06pOULTl2vO+U4rNULnlO
d1U2I30sjOCpWeI/jHoXF9grN/g8EctK7/TZDZ7AFFm29WCtghGenPEkhEzhHB97zdgzpeBiyC/s
CzOMu2dzuDZEPIyxbQuDuBA12dSVMNUhqf3yiDdNwGWLJf2NuCmwBxJ4Sa10qct3QuU0jQ7mB1Qr
ojOX2+iRqqL6kcEOkIKnWZ8OSU4zIcNK7nsRaqF5rFcfCp+8eBR+C9F3/KV+muKhO5+5cZ8UUAVE
Myt20Q8FaymE6oY5WndlSHqCiQL0lyDKT1T1kKdxeNSH6SwGW3rWZsnVgLeIe6fW4cN/UUgR1Z0v
Yrvf+KF/pbYedowgTdctEELLtO5HzCg+q5eiYenUkeWtD5+mybuiklvBxLJJKrSmRe5uhY7Kn49W
Ft9VhUkYt3sn1ET9DIyw8D87ILCWQk7Vor4KK2vX2gYUCozAqKrAFEJXoiCRyqrAqG7LbEATUQGw
27VRscmYEaAtuZIiq5AgUL3s70zXXs06sgwhtcKjuHSt8Rr0yjehuIr84gJ2HI0rhC7ImSugiLhl
VokWLYXyaqioVczu20l81WbeoausJ1M6FfDTMJ5kRKJA3SHEwr+YG/3IfP2OoKbHPNMvsfURG9qS
xJ49eUDChTBL0YJ4c+hdkfX2S541BDh8+uzQlgVPywfNT9ejo1xFZX3pmsYxSaI7qdfyiuIIlcvs
9adQp91DiOzut2zLQaAUQEj4QLo1NtU+iQM8Yt3O7Nvz1woubSyvtDQ46NFwqdu0ESyHJrtQcxVm
i2Aju3bU9FAH1GqoObG5n6RdSUi3yiR0oUmdGynx6vlcpvO4EDKvuK4/Kaqx/630Em+NeKnIGXYV
8kmXAl2vj7H7xUzU5T90Xw3cyI57Msov+EBLWDgPv5VfrnZv+eHTX4VfntZh8U4JmDcHqfwyTXK5
cW51Y3umjI9SAGZgLkrdap2Eweq3CGy6mQKoAoEamyuanqZvwo7sg204ezdKxnSC21JL2HDFUnUP
+XV+UYbZkXPduBmNg+D8tUAsrh6VuJvpKSlfGzgWLbC3V0KxekqPEHK39fFFKlbH5HhqVXLzWy5G
qbKqyvJbHe3dGA1gzuNqKWRjU6Ela5OoxSzbjelIa7TZz+gLNrYGmNNL3OuJHoeUk3XtsEPFbZBd
iqQs1ZwrPKDqsmMZSV80O7xIy2y6bCLnQuHDPJh7KTDL0wvq6mAlNWZW5D9WI8rGsVnaLTO0Gvzz
StXWVaZY+3GCXlzm3A2E4sxWylXrjk/wMJ/shqd+bnIRqgmzVYu+cnnItHGt0eh2Q5JWCgeA2ys0
wkmHllgBcGOutWHWmKiiRxu9gVAO4m6kJk0VaprOCRtCJp+FacYEdKfK9G02miwvBEpBKtQgFn4y
B8PZ2xq2LMj02MOubcUwlugKFifBmgnSRYu1m4kiSXRekpVmomBDluyF6HiEdi1W1H08JuaWu983
TfM/WYESbZGBPEgZGy2mcUGK5mPB5DQceUujq6KYHySeoc1DYGhTfzAHqAUKT2zT3CpF8bnXuUaG
OPvcefRPT+I2m44bD9ejPiHhRErx8Ad9W5CanJO0ulf66YjF4T5T25WjO8ip57oGzNvtY93aDjbk
gkm/THyUHo4alIzvAHuEaNGxVv+UGriVxZxrUbjhXUV675C59yZtOZJ2zZn6mlpPSuImVDTLJIuu
47HaAmndmXr50HeXqOMsV3sSyjjx30REAfU6ZDWiU+thY1v9rcrYfeGWw0ZDuDdvIrpiVd4sMsuE
e2aS+Es+Df/M5dmt//pZNAItobyvU7rpMTMnF7ilECqyCZuXF68WFazES23bh1/rXqF7+fyyelhy
NwJaK37Fg2U2ZnJzheXtxEsIOAWcleVEcOzEy1HJiy/hGa+M6H4mq5zXhd2A0C+Uv+yzjS50iSLV
Eu6E7NVv2V6U3LnFqi5ozNE78+CxajyQSrK+S/5uKPFa/l38jP9Kr154XDlGichP/A7ydq3q1nWM
mUR9GnZ1oSwMA0oI/y8Z7bKqsJGc16g5PSVYePx7+SPNQbxYL8TH0eN1GFsd677ZGcXGbPZgzLkP
LTUxuG8BFLHhHP8D48lgEUfDdRnr9Ob6Tcu/0OK9x5d95tHCId143JYEuYrfENsrQyJoinwl9tUi
FHs9Z/6jAX1ZbLysu7U8ACbW8I7PnPZyrHJg8vpS7JfYrCIOJ4eYKo6d10Aoij1/Lf516KqXNThh
LaNjwo9rotHF6RGHJ07h70P12Ct9pJqjZyYEkAITEmE0LUZzzf1781sI2TAEmxyiyn6hRH4pIVWW
LSaEEZVfbZLnX48CdatitfV5OaGFdPUWzjj8pPZFHhnwY7RIO/ErxHWv5g6CKYpPfDHfxEupCgpw
eNk2M9qprp+GIseQwRXF73jFRTpfit8Q+5QXP8KL3zsV8E2xw0FhnQklJps4Dn3MnRrzS6PJzYmX
s4dux8sYdbJgiXID6R8qCtVLTJhoccjqLypO1oWb51ejLsQGRElLQnAex4u8q6vVG22mwaeKrHNt
8W/6TIxZmznM7oJY9/Zqpu46puU6HhhUu8gShVwTTjec4rA9SsnmFJvwrxoiUZhkS9VmnvgLe7Cq
nVRuVvGBqO6Yht7e9vRrVgtPLxAVqYwgMQRLS3ZxgqmY1Z1JWiGEOqdZ1c1EJLfZ5Gc5oRICXPxb
1Qn9BplOq2HOQNkJwfhcCDv/Iu7sN5rTdMsXeadK0Pwmcr4pXlsta2v6fFJ5QhBJdjMVm1R6GjXp
w3P8YOQkxdtE+6YsGIaQJwTWfKu9TQIk7ydOy4v2U1HPnDG3zt7JP+2S2tMN1DvZ7n6GtxSRs1JO
+JaTCLQ2c/iYxu5vQtA4LY5BSmErxaBqi3qiyZNvZh1B2ApwqugD+5//wD2Ex9lIH9BOrFUQrsxd
EIkOtbaTWGE9UqEe+euqLT9LDsxgJvHKL6PFi2a0dbti6c36rWTClDqwwoLo6LlC8iyGFCc2jJxR
UjvvcofewVshaRZWcNBEVPkbMSn0270KMfCsrNV97QFomyDULt8qS9OzrGA3peSqQCOGSXIgTajf
RCPZ3e/QMmlxG/gUqVKI7DrhuOpye11rnrU2RyhbGSuZjzSnnbjkS4Vo9nmw4o1VHWwBn5kUFL1d
j2Y6oW5UXHeXW9NwdKiWMIxal6pDZLDyafbHb0R7g7nHDyE3LbE0J0VqT/bAmUp9beUVHrNxOrMe
4tEoLr6zGBQQMocglhOwJs+P8UxuRBO4e6lUHVT7Uzq69fJFrdp7VC5zdHli2DixtQQjzmexC+8k
y2bgLh2TegrhTMoZtrlV3Z00rPpEkIipp6uhP0s7DJ7RZ4tg0UVFf0MKWnMtzLfD+E1qWqd40rcI
G/ZtQ5bUqH/5AwnnRdqK7sZbEyx73vnVVdeEB6FwddOj51EcSZHrpNB3Figjv2PcoWTjPUqXDugG
d4EX1aumtgdPO5PC1zFEuJXlpI7/iZ3zW/xqD8ZRw/YhCTot8URU5tSDoLgzGjcfyGBjUhA6N16K
YZEcG/xFDWvN1g1k+K0UxNYQmLpSv2g745MVs4TLCbVk7pj0xaG3ARBq4+aPCtlR7eZl7fbvVLKD
j1/e1z4LoWyTWrdJiAqoFBoeQQUaoIDObb6WetnMhn+UuunmL5pZusXHYPIZ1rJKg5KPEOJwUs6O
AR04o3f3H6tncV0udAj6mzcKWgt4zLIlQ+PQtNHFqI6fw6B5CEUjCHeeD+fMqglCYPCBEuVOm+kS
vWhru9BIlnEYwP96I7ClIIccTZPsJLK162E3dGm2kJigTHE3paUfzKS/mZl/0zxknXlCBpl+TiGR
QSOrCsKrC+O2bEDw4kxenQS4hcg98WzzUohwY1v/VnbNk8QJfajD1Rzn2XT9ToubUAEHCdkDJ0Fu
V7N+MDt385s1VAfNp2T0thI3VDveJZm6P1+kuebQfM3Ln8pwHRVnhOjs/ynRVYWisxFZOUnorNpI
o3NS9qhqmhr1iACGfSjYtd3yU6MPtwnIu1asON7qdrlubvJaWaiKSekqwKhCv0vux5d6mL+8k/Ba
Whms+jTe/j28StM+yK7SbJYmBs8eAycqP//29SbKg+Z//0f7f7XOBw35a7sLFEITke3gwnYaJ0cW
VNXX0pU+G5JkHJWPzQQNLR9ycPxdaz1HjX34CoVfPAXgNvd6ghRdQEZUwtRR/4U/TYAgVcT1UtTF
laKhUw5HPB7yb5aP+SVHH8cZq86H2K+uU4V0K0+Yss0QI4Hg45+26OPWgWEl3e/sOHkX43ZGx7qT
ZBuJbIg7IE+5Apnl/2cvJB8NJ+dAq+0/2hXXjfMVJcit3J2scbediSEwnr3lf7dbTkBd6XsO2B1O
1dsTFAb2Vg9b+zgZCBfU8jxO0SacdrPqiIz1hps5QC7+L9fNR5ln4qoxHEvj0vFE6OGr6wZSDDHa
cdXuzAgG/tKeO+vSEZjmoCVkcBLokhBxxBoP2njlEHpDkW0Zu7ktHgNuDzdKjp2nMXp44ENZfek6
07zsI328J+t33sgYhJdNaA1qR0Op7dsCINPqtC2UGTDo4PSz8H3ZYBL/nCvLP3+70T6ljPAKrgO5
ZWE+8n2ulNHg6pHhilMEK6Ip4Y8MNc9C8ewwUEqsggY/zgd7xQJ/l/LAGWft6DlCb6xzif+He2j5
EeXe7D3JveyEWVRqJMT5Oe2qJ+BwvhL9/GB3+4RjyXO6g3/aZ2a2V7WSmjLB7/SG/WO/FYpRKMHH
pPwp917XLGtRuRrg+YBnnauht2NHhA7mw7NN2f21ajCLieNxqx55sGCYyeOhn7xM0M/IY9LD7Bbz
L3f9V4cVCgZcIlRwp7fidGzgEa5wjD28vCWZDTEVFfGZq1bRLgn35Y8qmi/lcf7LJW58cGvkKHXD
di3P9t5f4mTDQJJVjIZwX4MlWJPbtzLuUNXi8FIRpVIZOYQsaD2pJwnMgJVK6NF5ko/F17hEOOzQ
tz2KS/ndS0Ud7SAQud5Bvp5kZEk1kSmcNfKV0f/RSbAhl88zED5YGQSEvGxCEpLkh0foe+S2tJJg
PgHE+9P2HGFhk5KLP26UjsLBKTybEkG5z2N631K5JlFC73ajt8XdyIVc/MG+tP14Z+hjuvrD/syl
fzejbjjt0ljftjoD9dOpYF57Vpg08uV5fr1jfa5cBJW+ebdvjj0VNIDSvTxNcv9CNbxmwPIgd7Ew
jfteR44701wRpy0YcIkl9bXY2ywnl6fYBCHjLLHTf7+SZEbn24BIw6LYcMWVREro+/zSoKsSgraD
BktCVBrgRdJg7RIsfUB61m/rugtXTGtn5MIGllO/I0wtLnnvnZACdDJ7wIQDZAwjJeYAmF/xvYxS
51qiI1lCzzsfFG61qJA8rsTbf9qeqjb6JmCKcTbaXJ8SdChzDYtIJcNI7EeU4UuxBv9x6snjoRgD
k8v+6LZxJhcvYzVdj2ieClHgBmb2OLmCCjlhj6TPMx+lbNGKifao8JvKPS5FORjEI/cnwaqU+64L
vJ0tauc0M8Z7N+gZyYqjEMA0HR6jMDtYS1mhN5ke7ULLMC7/q0OqeTwrBjcSeUixyK4xbdxS4pgE
xkeGKv7lmHIPJwmky5UNs4/5vYC0Ck3mnw6uSsedPU2PQtD57hjpyPvnhUhElAdqWF29G4PQl2L5
j45WGkxtuy04ix+/i1G6Unw3WMoznCkBeoo+Ap9AZarqMfgAN9pLstq7U+BP/qVVzgejcuS7O9sY
3LL+7N/OBql9142yztOMbWp0+JHcUfAqez8bDkHozc9BBi8nJy2Jz8qGZj04xfkYuGh4xRUgTpKj
5rt4nqTyVZ4oqynPSq9F0S4uCG1uva0VmWenE1ak8br2ENpEdH23Xo3ZIHlUfRSvxFsmqOFgZ9kL
ebGgkCjpAREFJs+hHnswMwtmLqRuilP594+ypf8zzdkxdFdVDdX1DNuRYbCvCh8LK2+ZTkPNYCI1
MrLj8arLx6ZEZ3mh4fz0ctQOuTE3a4LOg42i6V/VYf7uRMHjkAfGOkIJuFYgra26MiuOfa2bDz0t
4GNEKsleVTPjUUc5OR7LgEb0fvajG67IcOMzcAK5C5EsGomoygjH2gUeLFdVk8k6GZmOKU+VqCba
Ix+NaW+GdC/qiqCnQmRm6Wan3PRAcG9RI08/M3phFnHmwrBloMgmz49spWYoYBl2RHLBvSTXkiwa
iu8g4ZdmUzzv6iAjW0wSW8d8rq7ztBIpWQK6aiZT9cXL8IGaamTfQsyAsDr65UViaO4h7ioiGDWq
fbSM/Sdy4YrLusyEnYh+Vtwa0T6Iem3eYhXArGmkZZl9VuhDRWiklbFpmWINvgJ2IXFiBqB+4Knb
eowSIC+2FbfTz87F0Qjqcjrqbu3TI+6TotiMbtoOG6XXmulrHYWVfl3QxYK/Y5TJmWOTIIdfu49W
/iy+4aO59Fdq42r2UivNTFt3LtnBhzCqemZXAVp3TzWb705qjERAwJ24qdWQct/H9dEvghyWHZU/
oOF0JCvTGUXNOaFXBQui7mC+kRLims1nNYaaq+caXkBLKWoepOV8HGtwfy7dmqcpxshbRy38MiQm
KzUZuM/TbmiRudrdpzZKH2Um1jxq5YM7pEYEMDbqSW7lxHuoTaJz+cyGnqzc1LFunGnkqF0nwlDr
s4xFTmARitVabvF1nJTiqykCZ/DIQNiggqFhgJHgyu9532S7uBNoDTvNm895NjWfx1EzztSRcrVF
7ruWbcYwa/sB4mM6ot5Kh26jwdI/q+lcHOLcMWgzML3NjLr7pAoKqp7rxVerQf8KbGPalxoRtQju
Z+jRLULVz3pMrjWCt/KidSJyuX2Twqr1MQAaZCHRrTJRDS0LC/gvwxrBZR81fthi/vxW5MyypdJd
xrZwdxGeeiLiqrIikguGircYPZEoFwpAmjXJB5NefRkm6L2wpWn4lKF3CLSyPgeRmx/sgBNXkye3
zVUdrKub959k06wdSFdyI2jenkueayaik5yILFp3yOefLh9zgFruXD4koP760Smf2o5LdaCpcKnl
jBAkF1kzeVG0bRVoGDwXo+mRFO1GBRdGkYr3QFSAmvicj2KBJG3W4JIANlZjtxnrLLYh4Az0EPqI
+GEHk2wEjipfhaNZXat5zTtTILn67ohoujIP4IPg/Z72ieFyqQY11ZAvHp6WUGgXKblBc2BPx7En
wlpehjpEEEhReaXuxk6ZjiDTcCc0U3VdiVhlaS3PhLtb+qurDMFZmkMQSE0GNalruwdJbJcZvEqg
cBrMCiY3uefUBA7xQ7NIkMOyzwKMPkHtztNx5uOGaXAKyOaTDRE3gJmolgS/VCV8sgVdNG/hCb+H
ZNZWXc+wIhepa8GgUvUIhDewEp2k5JmPYOEN5Fz7+InIT1bxi6J2WntCgp2XgTas84x7XTBm1qWe
2NYt+X8MlRq7bz63cU3s9ozV8ctsmDVJaHT7vwUxscaN2k73ssWARTw9U0SAkUF0GgGthe6fy+go
xaWQcOmrEFQxE7oBw4hEZWDwMEZFGJ/MkpLrhTEhECgXoViKqvxQ1ZnX8R2Ft48ahvIARsPm+dKM
yAcvzR4wN7aZG1VL80NZsGCtLCC6bttUXwqN8ZXWBARX44zLD0NmhJe9SZ4F2gsYFrWiN9+L1Cse
x4DODmEi3gHuzLwpEL7PMNyr+puaY8YbSJTQ1o1IvWpswvbamM+0uJ6rWiGGpPGLZp82KbB2D3oR
Ssyaf05pOu0jg/zDMKAMYwktHiGknj5qIuXKnLvmewem4WuowU5zkPNstFpcPwm1pXTrpTaH44uI
aQlNdz1iyIMkT24ywTueTQo+m9rkTj5YtJac9c4Nwksn4WqKRVJ5r1jmpRPw8Fx4g+ceKo8VWTUl
+h35P0QRihwBu6AbbRJrsmTUpt1JK3IEkvPMI4X9bEpVWAoGEnKLFc0Z3khIpcRYPjTNUJebeqZK
zAZ01LoJHX0aSI0sE0Kw1SLV7yR+0uc+9oWGcfkQ2ql/Lqdg0jDet6B+XZ1KMcjBlEtPZ8PdBK4Z
VtxN4LJYqaD87MhIUDHHc/9pDYMEgCLlQzGpPfQGnUq1HdL+k0G0zM5sjfTMsClhdbsp11QKXDzy
Njs6nA2imad9XZjBZ9fqqZomPRPxms1IzHNtjFc1gcf3pUOIpTIPxAH3Tc/JVLm9hcL0nHgGTy27
L4k8NbjWFNW/GQey7PR0zCJapxY9uzIlelLcKg0hLq8TI7mcXZzjqR3h8uzift201KIej4hQIFmC
uWaWkLc8sh0PXAhlavfDyWHStCLFLWflZOD4Y0FRpkX51GQ1JUslVPzSLxqVUXiJH+Gx7y1O3OzA
HdbdkE9LLyr5NhVEk56AB6oahr/dOPk8l9XCo+7prOhiUFTus0NFOVIUvrFEPjiB4eQ9nwS+PwEi
eSO/lJ/NKYt5yqDbq79ZA49VoD0m49GWNARdmTZg8YH4DPiPjYjlWuBY3Gd6i4vbLGHwU6VG87G0
5+qLMTjTZsRkCOWxsNdhA+BGmvqcpnw0RdgX6U+Mt8eKkFKojd3W7HuOeDiDjonEyDUf5joIGT+w
SpRI5s5y2FhSdO556yMiE+vAU62qAoXg/QO6v6gbdjwV1IKyI15Sb4P7SaTvyfJVknFdi8IkzcG7
/qWQDX3YpLqX/nxXzJoFQ9A5K7FZC1qsLGuVPozWvWPXC1nbss4T0SkTKV2bdxVukmWPgu7eCsCF
QONKH51c0Yj2rdwzm7w5GUgpPVuy9FX7AHKAoHoIPkuQlVenOlhAN+yCBxTdp8dTPSztRIkFk7zL
uYdLsmvTZuaZlZDDgdXxp2nzVR2zbJXNRdm0aSMPALoOBCRJaIA4OVe2lWUjyCFl3Sdg3O2iyg8R
/8mCWhi6LLFqxwOSLlXhgpLQ3U7hKZf3rA8ZnlITN9R6wiT3XGsTRr/UG5JA7KSurmOTcouxPN9D
g30rF0mn4hsYe/1lSpHtywJcZx65iIgqP8oq3BXpZ06nYCcRpfgcjRNaf1z0ilhKhBmBi6eifDYh
rg0DF7NJHeFMk3V8X5jD9Ii+0ymb93Gd4cfpIBPpqzQvUY0EuoejxmmRVZzqdbiS6dZKZvavdSs+
PF3cIhKLijT8UmWxdhv2CoqlyGAYmJvJeiwc7Cyz5wxH4EuF/xO5xqxsn6t7GiwWzo3Kas9MFHD7
1zU+PBw9gpvdRkvLa/vV//F2XstRbNm6fpWOvs846c2J3X1RVSp5IYFwusnAiPTe59Ofbw6BCoGA
tXp3nIi+0GpAFKqsOcf4rVO4+h1HUnI+t5oDoan1w94ycEQO/ugi4waeJOCcHMPvdoGpmJuA0r10
2spCoDlYp9excDHVhuVOj3U6zyrrpd2Wbbz7flEIO0jNjUXYyP332wLxnzMxHgAbcoT1qhBgKhjn
4aE5t9TTmir7lYRByCpBA5t/EYwxce1/fZ9YVKJCTbXZxcqnBxl/dSGLBaTXcl45YfdZ4EUxk6lH
+2EwVt2PUh0Y98zyRZfdSZuO4YPgrrS+yt7hWjFxSDP5W3ymPywRt5U0OWca4e6438Ozx01EjICS
8L5GBH+ADn552Evokr4cQ55nyfEPUs86bVWCtKG34z2dt1RpLh43VUqizUmrB7eyuMBlgOeoxpQi
T76UA3E62UxWiKwx5tJcu7U6vwB3KMrC1JVZM9M2K40C9yZNQVMxt9aoUVYjVSuy4Iw6FTXh4szX
suQYapsuYkbekR7DDX5+NBUxH4vDzlNpJuO3SinJM15MhByI/mWaV0YyuGDA+WD+sAdlScyEF5nQ
C13KTSXR1T32w91hK9IK9GVRzQTQtcGtHiV4tVREbaBQM5PjCmSCEsiGlyKNzw8bk8fL0/OmuZG1
iYgiCr9UQQpcPmXJWqKSXv3FeSUoiwIy+ympUdUzLck2NZUKkmEPIIqWOkdDpRKpsKgm50e5Ts1d
tSR3elF8MehnJ3qMdSoTsp7oE4SUBEAoPz0N2zTFpaDgqT/D/q4VjA9xF+/MsXAmumyD+uphIVN+
Y4kmkaXMbhkJrFq9kQq2engKVasmd/NdbPF2y4pGljGpNUOJkspu3smqZvpBv9eHzt571UTYoWqO
Rm16IXubhHR0trOeSEhRoIL7ZQhPzMq49UaeJ4OHz1A/vC4twMsUFyn7iqkqVNWd+/e3u6HSkhOA
XRushFgO2d8MWo8Rqpl02Ux08Zwu6tlWYzKCcGKsTCYrZ57ppa6t5p2eLADy6Hd3P2yBka0v5+qp
kB+QDAK8aht7vp8d68zf2+/2QqlsyHJ1XerVtQippBWmV8592RIt1RjaqaBtyfIIPaYuWRpTkJn3
C2T+sSyODkFd5zWTGMIctsd60TkU1Jwtj/2iVj7ZJQWzc1S61ZzR2U6JDy30TD7cpKqKuFIZBAJ1
DDHAgAhwlkWtiitDf6gz6chaOJowJIKvCuksWqOp8m5lCfUy91bc5/7KvTm4y1dOiQ4v6tMDEBZK
ejlAxDLv89fEdHsnZLNe1So3Iq3b62Bmj0LS42/Hceo5cHkJKI9I3Fc48XMrq1J5xKaCyR/X1p53
wZ0ov5bPelDQO6NITeFp5G96YMgIQTrhpVQfwEj4pCmou2lZLRKab8POu5UttVePScU+txmAL0iB
+rroqjVPPuKMYpRpK5Ci5nTFDkiQSMuPVZ4AT/0gGiwCb7BGZDtZhlXEWmBxQohdN+aCPZtVj0Qw
0Bd92IxlkZBqqgdEluhulq8+PHOqoLnR2vI68FUaBp8ntUP6pQn6pA56de7SkLbrI4Jmm5bRZzCI
mJMHoFRbg1ic4wzSXrZppWtRZvPFjr6or2XIkD/iqFy+ItBBGpIFZkH2bPXJrHFZnQmkLQzhw8Kd
N6X9kkyOdxFNgm8yRgWZJRvDmPZxPmfHWBapK8OfHQ+Z88KnE8Xxc/KX87x9KSu51MH4gIVnP+zl
jKJUPanlaC7Bs5oy/2KxPYTKd1zbvHliv5dtXfi1TDeo3lY/8d4t+u0yNTxPHIFEDzAiqZD+XI2s
ao/vE4AMURb+aplfR0AAM0KQUAceh4cK439gY9bA5KHiOVb5e4kqu83VcDib1R3qeqp1VAGz3RVc
ZDw1SuqkEkpah38CKtts7xHV/hDWkbeUEAgMIANg4ebTTr0na+ic2gYtuIIJOBbLtkQStY3OgqnA
gYA7GKCSBTMk3nzXqKC5GPfk3QEqSBIOWdMBgRC8QGBv9D8FIVImF746aATtGceSpVYnRhCeAHDD
b0EvqHLDLA2YAFf0Zlyn4Mby5vqKbZYDXS36Ai+kKQdEVqlvpy7AJCSfV52gAT2UW8cMildZuBL6
bnBuBiMM7QbJPKk7qlMoxdh8IYkP5ECvl3IHqDfL6eS789jLysO6w+AjHJPCJUyD69DNpu6z4ZKk
IbFWEkMkKAVcHFiTikcQqEIdy4DgFkP1L+AKab1p8wUXQNahQsenKKuogBet5Z05RApiE+Bz+h2K
AbR2EkW0FMk4rqvzcu45IMsSQEQyAh7qkRKQLjlDJCMsLwMQOnaMXmOcN/26uVFhgbVq18pHrrYq
zB4wD5VZ2ape80Rt8m6mLt1HBATzwReZaAQFCSqepSyjlO0AhTx0D7nZfVZXD5CIEKx6qJ4u9ekg
IhZVtgJHLFpREddzvHhL69g72ycO9ACThCvTLylxyYlgJSKqEpYuYtQ58wzAX0FNHoittXg3Wtly
Nql9UGKT5Bw7ACm1Ok/VaigwogzZgqioI0gtkgKq1EEAckAK8Va6hH5AV1IeGs/gDOui/BMPfLOl
0ACF58huUAT2274lr9uDgELzxt3ihuldZ7Cv+al6cBUAA7gNUmOFMFxKI1YUeJqihXfEVzoIqSKD
QOC2U+eOhx1gn6oAU8m4afM4ftEqPVQU+re6zRear6A5xmCPLI2f4Bq1xka0P4H5AtnoY1lic+M9
dQr+qErsqldtujKrIfnshCZZqUyBP2A4si7EOsRR4TCRYf/iYgJkwuhnp2dhE7U3a6ndx54fvUgr
A7CzUzd7mrrNO0F5UpKIjubJt/Bm8oFWCR8C98g9X/OG7X7GfBB5edd96iL2ZigS7Ie8QmCctkVN
oY4dAYFUU+esUrPsiTlCRRyPRW4e0X1H/dojLCTbBxzVZ8cuFfFCo6JMYfIAyIkyktZ8oSZgkZZ0
K5j51Ibg/4/QUehzPgngofCjtOWfVEScrqNW3ZFKPl8LmNRmPB4j8Z1fDoCS6TDUc3uBxubNtQp7
cRejbjbV5Nb4zTmUQ7dDpD7N+QcyWyguVVCTMfOo5B0TtxHCbhwwpxxpnzDrAjSJ4IFKdvA2LuRO
t+Dh1VKQ8tcIULOwz8EZ4KuKwsrdqzui17HdQLYbRInoKIKmMXFpC+UfIxLOxlWyOh6NaWAPVxuT
aKNnVcEoaU1LwCkjEBacHJOamu8POBaV07xhUYT8RW2XPHwqXld9pUgDyXhtep5sQWCk1MhKmbdF
lrJCpWzUs6z+egXTqKmmV4C5wc/zXUhAh1qhwCKeQGAidrOwtFzMa3GnArfMBhgPByxR1/Ix1Hxr
oeX2OVDM8RgN1TorwJhcLY3HOCNzlEgwEzOyjp8iZKFCM3s/nXemrZ23C3C4q64NoiGS4z/DZVKv
auoYYA6YWa46PsYmPfqeAH7EzfwMKVuhwcTCAzsBD03Wujq2q2/42dKEMOfu+yblg2CHGMcOOFrY
x4S/18P04gFM052yxsFqFSelv1IVF4ztSeuUxmnkzsRLDWlgQJqGPqaB2twbTXj7B6RNhm+lwVZo
Wx5E+97nuZIbXmA3+fWc+fBP0JtekX0aVOHrX8FvUjKqHvUHCM7X26Nord47dnArE8SvoDhJkgsi
djrB49aYwOmAJelnSE5wNi3jHVW4XOt6t3J8qHszWWpcUU67/yU+pxdUaQ+m9dYnaV2KGBVOZ8f4
vzMdG98jVpdPGWuIWmIPgJ3sMqXNXSioXdzWNA6U843Q5nXKBK1jrNz+Hr4DA35ZJ9W1IHhyiXV8
nOXqTcilPiB5sg31GimHwrErOM+ETjg3Rspon4H0Wqi0suuG+6Gu2tcZC8PLA75XMWpt1rXkR5rr
gXOc+WH1qQ51nyN/xhsPsD9ehO6E4Tdu+NC0hb59xP5GC7NKmzbmW2eiWhIxNiig22ugd+5Q0CLR
rperjf98geJnJbAd9yIKNfdsWSoVSlc3e600i+PJrx00OPoMAfEEJjQTN79e7VXfCVRI9mN/OlvZ
9GoO5somVzcszjRTv8FHHbz150kj0g/A2TsawBWOA0OP2k3joITfW6ZGFpkgi6nlX1ppVUf7ORyd
c4EYs8V0bhMrso8WPs6XU5jNb6rJjN79AW+sOqtBAZu4tFQI6miYbh7tvMzOwUhzzb5onZlJQ6GQ
9jK/CVJ9L0DkkHbLx9adZgrrFygkG+PY8ej3vBtNPXnv0wjD9rMIpQIGpuXmEaS02vgkyzztkmQP
kCVIhPGsaaz2C00X7cmDvmHx2+CTF2vI3oJliamqqvr1LILwvqHTldF/HIuTZ0FMPgq0JJSfngMy
a2DmS+J7LkjGB2hR+zYaDa0gytk+ZgmEmPRZmEQpMWjxeu4q+Eky4EQyERMZuzgVhdRPVBMzFsWK
1nfcx9pVks1EFiNXkBJotTY9op74RClXNYZN3wPIy1HO8Rhc/A0MVCcxD5Fge6twUHV1KSDrEQrt
SDOMZjZhNZ7IwiKXTAx0CzxNko6cL1mTn6U4nzYymfwOJc1U4DpyEtASz8po386yzVPMVBreRBsi
wCkIQ3gmiKqgp1Pre/uySYLLtFqbbTXVtdy5BxiViohbh7wwtdGvTX5jRxhfB43iF65n12W2EtBT
oaqNZ5+Ui0u8pXMicnOP4GeESmb0grRaJl6VWp8mKD8VzqrnRGfCbUNOKLA1V3H+D/ezomMEdm1d
C+6UGsmpRhILibr/AX7VNTTXUXj/v0Fg7ZntLu5ba2cN6wpVXtxVFf+2h4nFCVEhBfk+dvV0J6O8
urZEFt/2cNqKxzqAtGqLSdOUhgGtukhXZlEBaxPVVxO2AYsqS+DfQWxzZwTXXhiqKE4ot9Cwn3+A
bn01TI5uElz0GdhvooJIgcp2do/VTcaxTG1+v0V0+zD74hJLdvYHVFc9xpIWOvb1fTzq865Q6G6P
aTJb2s+/BXgd0/bO6nixXwjIa81f52shD7uGD7WM24+wb5ITJ2v2Qfbq72K/Nnv4fonRpiJ7APTv
yChcKPxKiqMDDpyCrynV6Z+hYKFakpZlpatoflHQk8wOUu0oyHDNLYzZi5v1F+iweL4KlUkiAqAF
DeBpMWfxg3VOElZ1WnQ3bQmboIaEBsHYrnWdHJ14dT0amk1S+I0bXA1rf1xUJspx0hpOnwOSTQ3X
hE0k3o42natxdV/2dRluZbIVv+tTZDkwivwEkaU972uUaHQ7IdqRluNfgsx2yqejykA7f4s0D6q9
vTfULjUjMqkW8jKhkc7+F7Cz9bHzhvFNMpf2qQDPnZMtx33hXfwefF5DziGBTA4ItNf5gJYUYp4K
Cu14Wb0jK3+b59dpQi6g3ycPgLQAghKSGK/NaY0UZftfQabpUSTBhPxQtekf0Gm3eUDoZCTT9JpQ
F8qQqAIjVpi40D2pd8HDOamg6orJaKuCcOVpzKxlrwcYhdLstaDWVdqcZlbMIPY75HoYP3quUf0I
XpOmvhG09ZcIdhZ91Chyl5VQXm+sc4i7LvD5HHFmiZ9YfuQHYLut29PBw/v298DtJoskNZKsQ67I
5xBuzQYYcR9f9FOs2+qdD6HfvxK4e0rGceOsabd7wLzb9Y1tjdrJX8C9h8IeLj2vO/0J+4aXH94O
1XwifR3+AmK/9vn1EyCcugAuOgVYHtBw6fjwZ8aNP0DippkS8TCmxwdYfEWAc11qSrRDZtxO0qWV
DE2dUWq5l6VjJm9AYPIh4AekfHRSrCqWI8M0kBzEwE+pNRBDAnAujhXi7XAPOCgdkxWT0wFD9+aW
REKPUvdqOfJ7IgRroDKFpwvUK2HJClSXE9LTULqCq/sjtjylqZePEkaqbK92SMHXxblTqwtOMFcB
2YlUvCtpOt0E0vQOZP0NbE+KCZ1BzCL/DOCee429LyqbselPqHuiMuqtAtbrbyDvurZMe9Xg/V9E
39VKKdCKxGX/gMDLBFLTA/MNhZ9cP1EZ1xh6FAsqPgX5hM5+eHvA5CsS1rNaH7aZY94JNq/W7YR+
tu0Bn88cRNeRIn7knatV+llkNC+X3G3oNMwvuiHZLUFN2jeZC5uY90QuqmQmwhzU14qqL+rb/hLE
d+bc3bZ0b+AzfmBK1wxYOguhBZ8A+vAkR1YYwfGrD430D7vqiml+Be+T7XceN/3rsvTRR/voeR9h
/ljhSgjfFnjib1i/P1gxAIQ/pd8B/jK02kqw6iD5IDEjJenuT8h/hEp7K1e+yBIF/m/aTLuYGs3d
KSFPrmLYf+ABYoXnEtu17IUMqFvGE5HKPcMIyO8QLYUsKFq3RIQXmK/+f1IDYZMdWc6Ynz/SA8ZK
wGTAmLv9mSOYY3BrQ4HPzxAFCkprmGBELflbriAY4ng7TzO1pw3RPhOgpPc8aUBuxfslKT48xxvY
qq9Z0xAsDu5IFt8vGQRTiTfWgQH9P6UR8JUu6o4TUeYzXIJlKtZJKRaeEAqJq60KP+g57zL95Dlq
gSIagM+aP/6EX6iGt8BwPOv/CcXA/v+gijvQDFqXSrp6GQUneurdW6UbbvTouFkvzDEmvO4ZyqHQ
WHlEr/Ab3uHBRazGFOrmSOrzipqoI+6eYIS6nNIgPCUKez59SkdIx4ejTFdPOYm8hub1q+7SS43h
BFb+eOnqt6vPBfUMSdErlYrpIDEWpiIkTeOI1DOMEqoZTSHIB8qCjnCKoyLkOI+8hSwjVgHq8B15
oa+4xxullZH3VPR0QmOISkEh1I9UxkMWPI5+oTNkaGza+vRAaRCMitISoBwpa23RYEKGDcOSnR3/
lt9oAOWbEXFVaQF3/I7oEHBB5i4Rwf6K7VBretIWX+SMXRVnKL/zKesxWnpzrKS5mP+pTuJ5SYsA
HIXwuF8xIPE0sbQNL5yZB6VR2TXSEtejbtgJH4LoGwK9z6PjciEAmGJUG2qVAFLTFaB/rbzPWuws
NGR9R5IIySZllV5p00sRt2SHcj7s5Bdo5L49cCezrulHZohSTAiUbBm7rew8BxYlzAbvRIsSS2ym
8rz6yiwqOl7Twy6HskEZFhWCLO13alp9Sq8UKbB6bhefHikWHxMOAj30TN9YlsDPko08iGoaW12r
PZ+5t/u1dkndgWMR3mUe+CnbzcsD9cJUtpkRKZOr/1fol0jt/DJbHjgYB/BdHoO5ie0dpcMqIBQy
RjYmQ+1DD9OF4nsFaxZaxleATeMnL1waYv9L9Iyl83GwnNtHkbJrrXfQz+dENjJaqs/fN6amVHoc
4Y+FIU3TDnvM87wNCXovcnUaEbp8W04v46Kh0Vhzb/8jCietCiIyHLM6fuRxOASu+jbEeqS4nLIZ
zly3MXftyPycnz8jgC6b8jwOiktRGgupoyXl2xa/m/A6kv5QBys5Pc9wO7SQ7KcuuVVw0jd6h6g9
a2O05v5A8XSVd5naw52opH/B8sRLflR42usD0RN481G/9uda0+v7bDR3lJ8756UxOedoyjZC/rQk
5cZ864uxmMny+EYChZO5S4rmRWct9Yk15xli284I2Yx1ysTgktnpl92gOcXR99SQ17gncw5v/SjE
tnoKyBzrsw/h/pcYIpMkH6vVbhTcVhZQNakFEdl9ftRpuzjfQEyGaCO7heruaD0HtUp7oYTbUZ28
89KW4IYHAolje0PRrbVdVDxgnPfvpsB5F+r1TqTc7RhSGxi0x498UoBxhnQ0bHlfOSX6q7a2FgNC
Kon3ON80RXFu6jFTrpJ6JxYxTGvweSmjN1Gbo8lQLoL4QxUNH//EM60xVhh9qI6e55qUzrLL4VyE
a0KvcuHnFJBHDkgfSDKo6kEVLqwTeewnCW1Cf2Ke6GGnkM+ub9kpt2vTjVvfhOziyDvqkCLtu8G6
gb1596CsUzoyvW/eJI357ikrFYuZqY6giBvzWuipqiXmrVOpHoQ6J3771o+ma8di+hGhuTOlx3iE
8Ksou4yyfRoBggLD019+Y60WnSu3J038F8xVSAlyix+EvCB2y6fsldAHOF8BR+ZTnKwXQ/SBNnBN
k8c2js8No913Jprc3PLPa3di2FImUkVs2WtNTn5ZvpuKlTtsnSiJILuccPTXQ1YZ5wPtJNgut9OU
JdepOZ0uiz+dCOvle4W7mdYx3Ou6h5dhyF5W5UgwgOLB7DW+trM8I0WMEGMhxHx/upiW9SMwlvkq
Wx+oMS0Ob+vVAZ70Xj/DkOlxsWu9uifhsMSp1yf2vow7czuZ1ngU9gEKHHr1ntJmVTCroMyeqDLF
nfWq24GqnhJPqUPpEAUV/Sa2l2ST8k4czU6M98z1z4ROy7QSO2ji7ljGrc2sIY7+RqvFVlmeFv1i
nq3BehkrFT4Y9LU2GDXfrl63xZodC9dmpe/qhROa+LJoPzndl9mEgXM0YuYq07DOaCWxzsBVvn5F
cvQjEbcaLkEEY3xS65a5i13r1g2q9Szo30yMRXhoaCOYUPYXG/myJw94QDJbIS4871kmzk2vPSf1
fj5pwlU7T7zUO2vXL/Ifnfp/5CvmEHKwW5uipXJJD6zeOjb1iW17wXk4rOmxX1pvkybILuYIctJa
ix0AqkM6MZ6CqKsuh9Sg0WBaryLPS0/yNDcoDhwoHsub4jzXSo1g+gQLXeU45/FoXqd55xzLq5RX
AejBP8PqvlQhNQZhheePKZVUXX8xQMwM3CKT5RwX/nhsRkt86uZoKtEqXORhGmydhL9Or5LzUtf7
kxrD7cYwZmUTxLvQue5w7hdvmiFijnXwLXute16rXIDQwCrkzx0JSEMCwdP3J5PjH3sGCPwTmnFN
lt1smp+tKc2O0sFsz+2mZ6aJjU+NuRb7Yq6G87iehw0lCdG+cpejbB6NU88uyfPFw3k+wQJshYjk
LH4VRv4bcUsEof6pIXNMDBPYcUviVNNzKEmnX67Kzs13cWBcm9rG94nMo0KGYfRkfhWVq3Gm3Mq8
gGGNSrIBQ+OYnovxuDPys2hY+mO9cNHNNM3anTma1xFlZ23GlRzdbboY16U592dUraWnaRXSQEV/
XXLKtdafkQuG1C05852Ct8RMPfzEfI8DrWl6gLd5El99589Q1GZJWkLZGWcSaZQhBd1WVU85h1Zu
2y7CLu/FJ2LaqPqeENBs/BK5BhGFT0jPYsw+o+d9bRfra1lKCjRlO0WCTiaJzlHfvZNgKZ/EZ9RV
+Z2/cEytc78THZhTkbWa2j0xf0c/k6NTm6HSjc4R8ytxDzCNWMufkKRUZCBohbZ6QpTOMaLR+syI
jSvDJm9E8aXrEFAp3d0eKFPkV8dxSuNGHgbtVhvIl+KKMsg83TrleqOuzx9sJPwrUgT2Lx+AekAD
gUB+SaX6bUHkuDfvFJ2a6MEurNZKSu2niM0BUy4OMKa2egpX6jcuuhDGlan72sqaeFtDnv9EsGYN
vSPa0BA3BAh1sKLcqbnCG2Oi27xkL0xrkU3HxjDdrn0yIkf+yri2+VTt9e7BqPID6TrStnbkNYhk
6dL5YtUR2LDS9xcWCV3NvCJWdYszcaEKDYum92TWmiu1W0bOSly1eS2elj+Tse1yN+Io3/R6c/Qb
TrbzXtA192IqOgsLGVLY3mtPD/zsVJ2RgXAtFG0RLbjjUPLl81kX1Ls1t179QNZi/j2f4gGBzHd8
bQ0PkUys/VjgARZIP69i8BbxzpjzmRVaGYG8v+ZvU5ToTNDTRhDyOWR58cb8rRf0x2mCcY2Q1oOh
Bt8VZZK84u60GFZET4rULdWK5dIZ90jsdpq273Lt7SO3K3VtVjn3yotwq5TRNocDR23z9pHnDW3G
kMaJdmo475r2VUZ0ObYuTDlP+N6k1fDfTt7LfLGuGq2//B3tG+g1/YnplUiVFeesD87t5OQxHvK3
B8dOP/HeRE5ibn5FAtvU2G96173/FREcazY5zQpOEjY48OJLf4w+a9FlRb0i6sjXuhV+qbU1ozcn
O67GoNnNXgViOq3X4voJlzQiPdjrt/ZYvcjJ244WtrZqzo8SLfr4SBojmzlyF+9OuYFOqiV4/2gH
UsRxb8Q3rl+cKO4YEPjUUOFrz/PHM6h47Q2K8Fl7XmJAc0TJ6iF2oRVApbBM6kJcmzyB/GTSQIiC
0HZ2mjbt4tHqlTPRPnZi2poeeWafpPtIC7utRwzkziZ0XfhmLV42JFW88jP/gz8HV+QLHqlhKR6H
I330Q9W1QbloxnNaRXelY8dH65DBBa/nzziRgjn7gI38/qkZKfTCcj8bP3PSFeFcTNTWcV0NbDcB
hFunUWkzNt7+eYJ6yuJtoxVnS4WvRTxLqfUhyRY6Y1V2gCxHdYwyKAJA/RVf3SxkdJlUUzxPWZN4
QjKcp7B1J6LumalPuGt7KrOthdUtU2a7YTYQ5fzMYYcRcLBH3ImI3WzT3ybdftJP/8xmJ51BGYfr
k+Kb5GfJEpfcK68H2+XNcM5TOzoV5NHqvHyfui7L2PMst9aP5aazPj0S3RN7/EZrKR5jWYOBcGuU
FAfKm9QTDwvFzuy57g7Ud1EGR6hrZwyy2x9sVsKAT2Hz3o51isnRdGiz/aKbS4TCmETEctXY1LV7
NmecUldlk33UhMu1sRj2iU3r3rAG5alV697mKTE+RSc2kU9bv9/R9quVLw6+LBPWsra8i0HLyFkn
e7Utqvc+iG3az1fPubSsj0Mw3wZahw/HRjt/4M0z93NFDd7+Geq8Cj/aVQzwoJvbPApPDhYu037T
+6zDLXPYc2Q6RVVnXkD/nIJZ22X6UmUaHUB/kVhH2nIb2M37A7fu98v7NTAuUn29GYs13VCHRmBE
kKmk+nJHIMP7gwksioePXri+mPNuO4EHEi3zxs7LI2UHm8Lxsq2c4wdH2M+8u9CbClT9Dffu5kl1
5LjN5in/3g0t4RxFsn/CwdtNd668UDQCH3h4zIX6Nuw3f4mKrwjUOM6XN+KJUVYyK71OHP1zOfDZ
1LR4/5STJz1mi9AeNlb5DPyfeHlUnROSqq1Q88OqXYQaTk/VSCzsPEYg8tpTYhiV9exPDD0dXKfz
XMCmwSUrC9poj+/6cLoRF5oQ9fFJgvftL1D1gKzozr2Xamj+DWMf0HC90bCSPWXt41kj1j6M9yUD
8UOgi02K1ybPnW20IPCLMjCoJq/oqojDh1w5kr3yrcQCzOsFckXcdAPLMzfafrC0ZfMsuS82oCTS
SL1vEnqZf0nzF156ZJX+bbCmHzElPYyhQtjLDzqN7bcTs+eB7zdee6ubfjXBdRqXWUZQDutvOJwr
4kiZ4ZKYmoK1ufqB/K+RC6Ztc8vy/0VEALPmnfm8+dsnQgCgu+McIPWpGGCOjKu5I6jzURCgq9Sr
cKj3yi7QTP26HzBA0TiCD8VX3pT2WukDOhbctQle/wcSAXeuePz96PonmUCOuHczmcEx/YKMGkoR
o0QDIEf6yiIsuoGBSHNjmZGJFXdzaioZxBtRD6wFpfQ1FoP49XDvLJVLBBL3T+hd/V5IkAQLlbuR
ITJQ21M2nHl7MPGZNWqvAoPqMrHDFV5W7uv52EaK+igxWBJI817BU0r6RkoyjHnXYzb5au57Rmbg
EPyW2ymW6Kapj6jQCECtTyyv2ro0Qx49pvcQ63rmzPaNeP4elQdTbZ8o4l0Ax8hjvLVJ9ZqsqN/d
ta1mHEyAXeTezc1woogHxEXvdJU1xyrzvB0wrYcjyt5KFqPI2mA++fxUmMD18SZaUEeJPdDPKIfW
qXpUTo6f9Qkpn7kY9nUblFCdVexSC/bqGa3CA5tJSPCmj05+o1nwo/XlDG20EV+h6BZYQWqTuuKo
09yHPCK7o82oy5vN8xqGeXCw8yNh+CZjoAjzGv3A9nspQ0yURDOzMh48iYVt7kjKrTeOk12UoMer
U+b7R2mDsUMW+jkN0kvlBP+TvqEwFDu2vm2GFgcoIIfIHBBGGuRpreeysv7gZFRSh7Cd90DmRyJ3
cElSNx6mmOJ6HjzWZn9FkoO5pVVkkWgfGDYyGvXYdKNiZ4zp5sHOorAIbWnudcgOrQFGMEcOkOKL
2CD10MOjG4Cl4Ap+Rhhh1OMnN00RlH91RWZpwl83pHvhQlyd7vfcI97xm0RCj32a3JxPfkUD3lBc
pDYMv+9j7ySzmEin7xUTfuLskc1eHcyTIpqoyDmbC0ZIkUWQj4g5jquMVIfCwhgYXTwqKOpovZqn
LNx2SUuJi/d6aboa+v/1f6KliPPqxor5LCunpWv60b67lcSoLKOYs/AH2vq+LHaByESjebhxnFcx
UeKbUlvR6iavzTzkzcIXpQejsa+yEzFgFl51qQ12iq5h+eBP92LDVFqLzgj4sQ8weNldTEuz74+c
/08kFz3b0MZb64M1U2QXVtggpEt6HHxnsTFso7jcqeBw3QN2VG7Nearf9Ki1lA6jqABijPqkYSvy
8MSq4qgH72a/dq8sa3iD68zemrw5BwtnCE+iWSi3Bmv3G3UGtYkb21M1T8rW+UShYeoeIWCrzhmH
u9P07qZA+2AMSXMkYo0pd8+TUF8oHbJvCpX1n0/jVdOaK0RNcvWDgKOOGNwdPpKgskejUp0trr3J
V2jWBnh0pwfhTgQdvesz2zjRhctwgv2T3Shc78UjWoY0HpZeWW4ejaJFQ0G205K+1Hp8vzl1IJaR
aDA8Hn11jT6Re9h5/g7OX9yjnTF+SHtsAwkv2Wvv/qz7sLUvmq0/eN54qxumkbfiLk2y5hJLySsl
qWvoHwOxH87/oAYRTVaZ3iUuC4FV3yjbaR6Q06iM2Ghgms3ctpcPHlRtvYNaPzKK+iZu7kd/+FA3
RDYf3KgJCXHb2bNf51Z20dmqlgL/tEhGGMJr7LXb71UjfjJtRioafq0csevgXNPC48LIPopnVQQk
hcKkS1K/H0UkQc/kFVrIKr83sAoxP63xGYmU70RLks8bwTdrHEpbp/WPRVKCTyjYZNSicapsrIhL
QKh6pS/JXI0sxCi7fxChhUO4sZvs/iA2CSprx837dkjt+7TLXysbrJow9CqloK9qPyvpCQU6nx8i
mr6Xn4RRX28dVPOS76TMsmOPeakjrzVWH762r27nBnZL5f4bHlQdKv2NHQTXTjy/OEhTnIi+sz58
9Yw6ZfSq19zr2aZQ5S6DXVy6WWBulcVWUGHTBYDV5xFoaiCDzlKZlrzvRkcLWtn60YP7doyI+IeY
OyEeALtawxavxEkiZHFGF8OjUalE3Jc/C1qKvr4AH7xQLRU0152IJlR0LRVGmiI8+qvSFsPkPKZp
6KPYd2OjPQo6E26UEcZq/Zc+++xZMtZve8NvdkruErj9FS0jlKA9kbzQ9Wpv7OT9U3uvwtWr7raz
6dv6lfhlcD7nzmydayihxFfzTQNTdgkWx9nbiA4m55c9VZ2stDA24d7p6L9YBv0yrlY0At8kMbrL
1O6V3ocnshg1OotvVszB3pq8b14c7MHfxDHaidsW5VE4+w0R+d2NSGQyAk/hSfd0pvlsfmax4Yw0
j1xqwepmiXd/0MyUWvsB3uKL2hVhPF7TZ3jyzWJcJc7FCuAhAhp7tqFNg1e27737QUdzXaz6g5Am
7xAqB9qFaGmajP7obkCsJIKa0DrKyWwEwPxwkNXE3coC2r6uAPgpHVaplF/VNcua1ch8xpc/K2ys
vHyT60Kn/0pkI56J3juz+Ag9K7bxaodqDPeTuJpV/alefBHFjWd/NpP5Rr09luNm+xhe84n2RgNg
gqxpvM03AQ71rdzm8HfqqfzrGhz1u5eWepyDDqcfQpPW6excIFelxSHMOes9xJxzeuc1dbo5SHIs
7QgHfnHMtnCXLv17GauprGDavvmdNGcdaNtqG/+luKdH4rYJgtSZ4785qHlE39ftuPfS6swOo61y
o43DZVYO79VZI7kNTrheWYSAHxFqaC97z0ZLQC42WSPJF7FYO3pybtT+QAFz/a6vXv1aylNOVrJZ
o+htf6V38ftasz7XN/Y+sytn12LgOgh7NJ8m4GXBTfydLdu86gI6nL8Zs5XAx2n1N90UzIS8PhX5
NKZpoeZID15trbS1LVGvSee8rtpmekDiDAMQwHHyC7FtS573//k0/9/ovrp+COHv/v0//Penql7a
JIr7H/7z37dVwf/+R/2Zx9/z9E/8+zL51FZd9aX/7e86vq+uPhT33Y+/6cl35m//+up2H/oPT/7j
qOyTfrkZ7tvl5X035L28Cv4d6nf+1V/8x718l9ulvv/XPz9VQ9mr7xYlVfnPr790+vlf/zRt+7vg
c/X9v/6i+gf865+vy6S///yPV/2H/r776c/df+j6f/1T/+c/pvuvX5QIQWL5vzqCIuSrb6/9yXtw
eE/+UQ7FdZWUPTVD1tPmDfoR6CHSA9ewTM8NLN9U5TPfZaznRtoibMqce98I+yE4Mmu7Bk3QEQav
bxxCG7MPttY6HabHpVvsXW+idpi3WhXqH6OS5j4YenPOKIVDhEgvbaCVzclEfFN3mTtFzZhSZbNT
o9jo07naaTggUxKCPc827r2Z2tmXeUyh+Adyhevwk1VYNJxH7v/j7MqaI8W55S8igkUS6LX2cm12
ub20XxTd7RnEKsQOv/4mKo/L7emZ/ua+EGhBVIGAo3PyZEa6gBPdieBknJOCltlJQhStQyAlpSXe
j6pDlHnv+IPGTw6zzIH8Uebl8Z9W1SJCY2RY/v2v9dqqPKSWjlgdSpjGdIAEHo9rKE7XcuAdUBDU
jZv/8kfxiYMMMJKCaXv+6+96lqYOfGu93/wZE9jtOw561i5BYP6f/m8IoQr8eyqyCQCStCJHjCT2
0xGhf9FNVYD5YYTf/m0dF6y0AEFPPG+TuSBKHeCCJAVsQnN3f74EFc8QoSj1KF7frkNlcQj8gOCX
QJtvyBt5Y+46twpQJCA+kEfF/uO974eRkk3bQRxgP/iebUEjpMayIoolfvzluoiujjp833KdOkck
a24ERJeAGHo7pVemnC8qrQfAnpK8+9IGgLt8v1ysws8EvEmkJWwdKCQDn30wrNY7aKNnYm97rYq/
CjfnWONHHVh+IOFkLqHVwjO1gExgFu/fLqSGFA6WEV6cPo9D1EHnlwCecMiBHASpHPiLy+VlPiUc
a51HgbgvP04sFtdJFXsZ+QZz1YVs7MjXTsvcByiHuItsLKGxkNvegx1YzqXVLXPv0pqmyVvrr441
Q5nOvzrW4d+iUMkF15IH4Kgb9A7aHnoHZwjSkE35Q1MH6R8Ql1jVnuV1v0nZANhwSMZyn0KBdm/2
zCYimbXDqptr7j2FRZrtPcbDuTUVNTS1l10n/bXLNHnCRXpNgA06/fXgKL+MV8nYDS8UMIG8dvhT
GyKIcXmSbH8kC7srSv6YCKCWWrhWEHsLlwTZHTMEhJ2dQwJnZ/bMhvaJByNvavnULFlzMvOvSKJ4
A0nWHAnDUu3TaSNF74M8oSDzTw2maDYsKtX+U7HY8LBLLrVIh7eWkLWOl2E4tKveG4NjXMEaAD1b
cJTT3tgD/VlyqhYQSgbtQPXIbW3d1qlK1oklIaEBwQdvAeXxYUYLOKVdHnoPwyR7HUOgEvEGD25g
EDTDswPk6ltbNLW9l0wbyVgGKzbka6+uj05YAx9VWOTeUVA7dVsRrsq+hBMFRHuHsKgeAKyEjIJ5
8SR4O9wgK0Q2tQ2xpyJpN3kURYhkOGM650AyzXgUh9BioNWZwXt7/kXny8HT4+mBGXbbQbZTz6Qo
QLzTBcmwMxsaNcOucP3+UrzWtaR4eJsAgXcc4nZDnC49lV4k7wUCKeuKMJjUhEks4YaJvAcBN+AC
67VOag9IQ7e5Kfyu3QSOjo60j+HmDUZ1dvvAm1MrkU9J6ufwuvIWJIraBhVTDzhiV8WPZi9936s6
K7rUXfd8z3U3MbBCSycF7sXxcwS6Ir+8o3Zb3pm6Lm8nBWcebloH3zQAHLBCRorNvd8ncOaXrd6E
vR2ci6qF9rSVxa+y75a1xvq5FkjblcSKDrR2xT7EgmwhQLG8UiBVBY2MgPsc+FMkJnKhVipyMF8G
v1RHDVF7yCSA5/zSyVTaU4slazoLdPHDb/qDFukLRLGqu2HaFFxbN+9VZU7KO+WP1g04QV5M6RdV
1bh1gMPbkYQ4u7GS7mXvUqQ1nr46UfXS60CvGecpZF8h2fydFZnc+BmdJNXhQoZFTo502hB3hAec
Wj+sOusPiS+8Y9Zz8KhNH6w2BbUp9RrcaMyCDoCekykRVtC17SiQy02zwNQVVbVprTQ76WmepKMK
F0GIiIJD4SYLoh7rkZwA0cWjWz6CU9Zs8rAHfZIux7WAHgqoqPt5T1zEb/wwgvKIcmfuUGY/IkSJ
+7jpn8DlevRzpA/AueZ9x409iRF6fn7pxPu6dbKDLIkPons6PofC3gPKzl5lNN4T8Ik/ZQHvljZk
QPdqLLNDxPlb1zYf4a3N1NMHO/DNVvtom/k/iaIRxm3uQjyYEc6gfu7aMCM/mma+k0WNZDL4Q0B3
O9YbUGbDo5AS8G35m7FCLnQ3hywFcgpTW0SuMFJ+16MaV8p8l2viZUCwgp0oPVxGmEBGoEWOiSeb
Be3KrAcEMI2fYHrFgFPaZTYOmwIiVI8DcAz9kwbQOf1iZ6PY+h53QBfN4Zf9MX0Or2dLWATpABgM
SITiUXFjFQDJms2n4n+qqxMXA/6vh0A9MJlbNSTTJ9bQh0aHZ02H/pRFUfygurnIKtCiqkEgCWKa
pwC2e1B0zhCpSGuwcAvqL0xLMHXsrRJgQFP53udyyKXPNPtNRzPip46mi87Lg4aG5z24XxLwUyno
nrplCS4fGS8oq4tvYdICTemFjxm3oi0JRLaCOkTxrd3VUZh8qzJVrepIBRuWJtWjZWXQ8k0AmK7v
+3DMwfpZQ5ZXNpC69ZvngVIgJQH0ACq8bp7h84W1BAsJ1HNVuCkR/po7JdRqeTnIl1ZUwzyz7X7f
5sFwnyX61p/qq6CXS3OvdUTzpxFYXFPfgEt6NdSII4oskS9Ofepg1D6LIbc2bVOSpakOW7Kt4yJ6
CHlQ7+op+Vd0YQQnb/wbdSijlnoVesPT4UNH1XOJF3hYvuBR+fnpGEEhVDGbRa+xA4KkaF4rj3rQ
nuCupWN8H7uwrBelhPCDBGLfGov8tiPeAOC3Q0ZoJd/UTOZVMlMKRD3OkdNAo22a1H8bOo4dAMAG
vFlW2q4R8Jr7XhhERz9reglAYlzL5KbBnS7mP59QaV3plapqxRB7SypoYoMmBfkIfD72WZmuUj/Q
3Tm3eVovgAx2Ikg2dGEDZdEgztobYVPKvTnYJvMYCAHdIOL8y18IKyS2k/GF2CMDM5ELm68Q3rkZ
A5hjanjBGUFEj6D/td78HQd00FO+SjGshhQEllaQ3Sb5iNnCigKEPp4N5HbD+goiQ2i+7IKb8Lb0
SnSamrOiTPZBAi8phJzidSGbO58S6DI1Tbe364zuQQcWLzN4A59rFp8AnWWgS6S3GnC0J9PVleSt
azu6H7oqP/VfleXdxkXmPDExqKVTOPLTXQ2abovXxKqLCWB3056dApU0Cxv5tvdz6+d+Vh+t+kTh
iJ/7qQCgZLdsyDzIub23hvHjhhfONvYYUiR+rr/2TURhg+EXhzKq9nWfic21r6kHDm1owAOLgU2Z
qvwEMvB+Yw691n86zBTB8Hu2Ehe5YNCPEmM6fEmg5DZXcB88M1Dzz7D06r6HRX0Yk1CGQNbUsyiy
wGiVQaKmprw8O1EGtDHNH5y4j09ID3Yf3kvjZJ1GkX4Az3h8cqbS1GZKLqyEa8//6bhxOsP7KNfz
hTiDKb23Xc83tV1L778M8WR/mxRRA8d1BGhmEZJ5j0y0ReaT8KBdxIhnZtdsgCgLDzE88ZBKgvvh
2mAOvhZlL8Tm3z/fP6vXERgQnkcCOFWYQziEWz+9oHoZWa4sPeuVWWVru4tw9ENfr9KA1AgQ5iUw
qC8JYAG1UVq+do9i+37IIff+PUvDlv/B7ZBEJ8sPEgaE2cejGwe0jZvUd1rzVvh5iBpqL3eBH8eH
CoQEc/N6wBLuR5N7iDNLFh30e32A+uq9vh1hWCjtDi9T/96P+If+pt4L/R+p+BaV/CymCQ50t45v
8PJw9uDE1Ms4QlSQtEOgFqb9smuaYOogG8E8M1N3vwM5xgK+J6hgjxKoTIVlDjTuQLHZ8nynp2VO
pjx7LW2orpminQfpXe3El5KaeoANoZhFfaZ2EX0Biwi8pAPdpaDKPHUu3sp1lGQ/NJXworL+JcMC
aHntweiroDcVsqhh3nhQknJYK+fXcuH9N7tumhiEE98Fe7PLA+/zxCiaQfl4qwWv4QA3GZu1dpFW
z5LAdxHOuhgkp6dcyLpGipFUrsvMzf33o1Lou2FSxQNrMNOmT8S1vxWmDoUaVIMF7r3s7fPbmVQU
+HJbB8Tvv4DvW9TWjDKeDWY6/u1w6iC4YjwTylmnjWt9MYUkQepLYX0pIqbuo+Fbm/k7CHSEB8bK
Ts7fi8jewkWNO3FphXRVeceRe2DDfKCjdvceScNNVdjuHnJe4cab6syeqbu2qkJY62s/s9dF3dmB
1hcEtbic+8TtV7UuqxPRHRZVplIB2Qk/RVidzMY0j7CX5teGIPd76CZNlWaIa0eeANH/7y8H/rNt
jzngw7FBApcTGrjwvf5svYSgKQPvlPReLXzjNJa1nc3oNzhgrXqrxshPj5HlKOeABIyhuU8qiJMB
yimjFHd5ur3XAQqwdYQQum16Zv1igA6OYeeARADP1b8eQGfMDx9YAa8M0hutRdd0SNebffwtGn7j
9Hj5XQkP+vSPHF9R8D0pEYMDC8DwLvz0s2hehwCXRM6+mTZ+1E6IDVhab7vT+bw6Qn7R1FzXxAZp
DU6bRq0H8RxKkMuQkGNSgWscdCQHAT8PQhhTXRSTdMkBDJ6ToSFHd9qYBrMB+dysLt1o+fEP2KqF
neNmz7qPnG1XQ1JqORUVYcPm7X/FJDmRJtkBAOE+jK7it76PBMeu8B5AsxzcTm3aDj60VVOJkO6L
guG6BF+ihqJnEe/MHhIs3vbS971r63Uv7Px4h8ypcv1fZ1jgBwx83oHNbY8TxBA+rh4lKIzSeLDL
V8I6uOBXg8NGUFnTsoO2B1QSBWEvZYP3C6YF8332oqATU3KQsSi76MxL4DpGgtRJHAUlxipPl6K1
7ejTSO2YIASr3AZkALTx/kAKKGV3UYVsPmABA4bQwb+NDFC/Zlg52n4BVJUdNg6Cp9NZdB4yMNcg
PRPp/Y5KM3crSUv7ZfnhjF7Y5nOE06q7j6eFCGwLmcvWEaJHZu1oR3pBW5DrLADbReLe9Bz97S/6
BV+VcrAOaaBvC6tvt6yRgLgNeQB6z6kBKdTDIvQCPvcySdt1nERgTUc6kOlyqRu4uhx8Gcp3MELE
XIRPVFfPRFHGcyQuWV+pm59VUTrApgOaM8U7y9CDwlmuXzoB8E5a5/a9LcceQEdLHHRhx1s3yvUW
QpLeIYEBCJnWuLwHBUcM0gYZvkwjysSHQHC5RwwzOQeeLNfEQkQBKorZD2Lba913w3PUTmgEkCPd
OCkTt6ZHWrLumIKQcVabJ3d6Ki3iw0g15U5DyY4CMLJqppaeNPberyK7udz3610AM+ws1b28J5rL
e7drkBTPg2pl6sx9mnrUPdYMTi/O0KCA+w20witXiGhRTUVTB9FqyP5yrFFAVdUg1ee9nMOTc2c6
mjqLx/FinFxipuFXY+UuAbWhVd8gD29JBiUdqHgH+dF3MwUpEyT4OzpcNmEPX9xU/6lxOsp0vdbT
6UhQP4O/Fo2f6k0RAfXLsKbrp8PNOd+Hrbj6jf1JP39ikApFAkoDRhlsDe+T/Vkz6I4PSS5+CD7m
tFwrXWRiWFrwgvBhDZdE/2Yq/K2nTUlA1rY9KKwm/61/DFed507uMx+xJcAU1RDPbVhp4dn27DGT
YH9MqVfNC5flZMDKlEK8d3rurudMhnyBfM5sN+IApHkg79fsKZB+KDD/CAdIs3hcmMp+6vOpozn4
etyn4qfDPgxtds34oD4+pS6AxoAnpmxRi7Q5FrsIKsfHsfOGY0K8Av+yiMUq7Ox+5uVWxhamCUFC
AA2hqLUenWg4prB+Ial7GcCBAx2qXxldqnBZlAHCL63VlHu7I+Xe7H2oRKRT7LJw+anHMPWNionx
xbSYsrQDwMSQTGbqTZVpNBvRRDB/fE+sRJWqg+Q1lF4JYm5+0arDpQ440X4mMvpWRg7evrCHcmta
mazBpGt2ryMg3Q0kNtOAvKD85t8/Vc6nILRvU8g4w5cDZyfem17w6VsVAv1PeVFb32VU+pkFRVI5
uW2QHi0rNW9ga4wESurVgBSRHgqz+GbRyJbNfVaweICWL1gz73kmsxJpLlSV7jlro7z6biyl98EL
6cJPEkJBs21BqfP/PwVCm5OBJsi4++fzOFZZFXDGBIWa+DgYHIqXU+ZUwHGCSWM7Pfw8GQicy6p1
QdmBN7mPv/b2D90w8NiL5DJ9FPBwBVDgqZ3Ht3/5m5+QVAmyWd/tohIYMUc1/cJYSHUm4LJH+mN/
DF4+9JpsK2NRDYjCL5JxfOtv6syRYzT2x/aH2b/WXoZ4P8dleNMniv0/fTxFSZ9Vd9m0af0z4sn6
9rIAmFYBcI9ea8IgS0CHsSdIMekx9e+SOqX3YBYJFxVRZB0KTu9zJIDswC2DSEWZpOV86kwE3v2m
M+J86NyNs7Sq8rVZpCCODUc31Lc3phhmulm4qaM29hSWlWA3urSaGO611cRwTas9df50rJPY+YPK
umw7Fv2fAgC0W2kj8cRsrLB9HYvE2VrtiKzNJkihnuCCD9yp8tvUdsfF203OVN6ASxJAuWmJGgM6
CBjvQE96sAFlrWixpCBMe6l8a14K6T2PI9JykIm8Fn2DQLDbZAoEuP2Sh7V1gl2BSAt4TLBaBv19
R+N2WzYQmOR1k6+kFbVz6ih+0hCzO/nTXkGBgoVhmG6vDX3CyUFbI5gUGNLtTGczQFPngAZPx5rO
ed6C8+j6KLSlhqc5wVIsLtStbbEf9eD3z0Or8pXvUCDDi2J4Fo06sSbozomUv/ngTVCVDx5h33E8
gFltQh3kQMDt8ile0nQg2bL12H/vy3p6wmwkkMFotXtQQFgzaLi0FrIgEo0mhLCn9TIQDGFjTN2/
HaysCvkxwkX6DmR3fMmSmVM3rPpeaqcfNm+jlUkCHgHlDB5i32bIAbnW8w4WrDCqF38bN+/BLMWQ
bn3A6u+uj+32fpw2fk3+9FrJd6aEqGS1SfwMAZ73Hm3xheWjPpsaN8IcJr4vVqYonZwewpjemVIj
8va+jQQIcHWzc1urOCJ+SI4mKDEM1hLCftbuGsUweylUk1ayTZO56UtiGH4L3oil5kgUTm/MsigD
+e46KVJ7YVZC6uciH3i2qP0C+n8uPXipujdharMpkuw2bMviaEoCM2OZej5bXuLaUPy+9jeXs8WS
8IbEvbcwexnrgy96KPfd5M429WRICFhNIOVTB8Xneq+z27W5FyEDYjxntv1gtdXHPQvZz79Z1f/t
Q+Y4zCfMsxkPiAcphU9TMNBuVQ8VU9/zlE7kJTGic0C3QIyshkPKExRwqipsyuRbFtMcQKWyyEqH
bgIrBr3hDBFk2BYAVA0SR+VQZW6hjQAhqMwEJv5peC0C1p79yxgeIn0IZPziXFqV07AAeDFRg0jo
v52yDhyOBV2sbOvPUkvMA+Q4UPce/EfFATTGiXt4+wX5gJzeDnIGYz/vWOn2s5y1hTgFheuCwjnx
gnDvqAB4YKfI28qZRbafgP0kh+Xx1MfjwL5DqjqzD28/sat7tm2bmMbb3LI0UTNfO36kZjRpouPl
KgkC/UnZyRqytdNX/3qpqgG0+bkQ5bbOmiP0GPpDn8u3TfheVElebVlZHa9V127wxPQHM8bU41rP
vXNqp/6BqyjbQPpK3tRWl4F5cWRQrMv6exh9HKh9sG/6Wb9LmqLCuiwNYBYn7itkf2MQnNOjuYSA
FuQI4gQDwDHTYmYqmg1Lh/wWslcz7o/rJgNQlnYeAB7aASXOtBkgOLdTeECq1bXSBexwYe7EOJmQ
1w2TUbX36ratoUI6GaJgJ4QlEkIvgCMf7ufO+VhWl2O1sV9VCwIhUQJN1ntPXizVYgBj55amSMlA
CsleuLw4N+nQneNa7PABTh4L/xSMJfDhEDtP9mZjCIEMDU/c1jsFJdiNqS95C3gLmLnXDEqa0Mmw
9Ze0qMTa+IuNJ/nSYHbNxsRN3vuZKtOZWcVS0BbONPg4kOTghcCuIA1qk2W1Cz9jOOwudZf2sS2G
nS+BsGFi3NK4IyfECBdNnumD3TYR+D5g3+wQ/DtozxfJslXwTQzgVJ/jQ0dO5gizAfbkxWmGag2g
Yl7OIC9Ad2ZTOnneIGRk50szoZEEAm9XMYRf8cx7c0QyoR88ZPmTU8aXeiUEFOBkDHYlhHC+eqpC
8IY5/ESynN05pH5gUz0oMgHBAgfDOrf8fJHxhEG3KYUvs4gRVex0eLi6Ms3ee71xg5oq8ygJ3QNI
2UJo/j73VPRQq5WJ7pDKMQUTpCEykFOLKaRTt7D90C2EyybmcvmbFcJnf6kzfdB9FzK/LlYLjE3f
/g8wVfA+QFYkH0FoL1xmZUtkEBVpc6vBKQNyAjgmNF6mlp8BjbNUg87UAAGAcbDuIdAhthUv0zgE
u9YIAGYmdQ6UJ+IW02uwobaVnhnAPmBBccFNiXena4HqKL+xwbeIUd9Ql9Nb5W8/A0ZyibEsIDs1
4Ev/8mtGz50AtbAOMeSvfgiF+wJv59KALt9+SFnAtzss24Jmybd/+zmQLC0nWhOgCKqTlQA5AuqD
UEMkHG9E6IE2vu4g4tLBmlbbt59JOyiqV8TGJ2jmueBgW0BLfMhfu6A/8gKOO6j9Kd/2gQEjcC1T
MLTkmwIpXmo9JAOoqn76M6TmIdi8aBojP7i1hmbTeFpjUZM3bdM/OMSfmIYQY7y5/EPHAeQBXqII
6r3bfBh1eQIRf2CB4dX30n5JW8UA54dPDT8SQJYAjlabVydNIVdxxtpN2Qbvcr0lGcL5YM6yg73Z
WMEYr/SQIuyZIGiwcgGsuLTk4O3ZJ4DoTX1rjrziG9NI7QE5bhmms6/re2mNw03cckSfp81AIRhG
sGQCAsASM4bUL4Ty3XyjXUUuXZCPnKwY1H7mps7rEmdBNdeQGAj6edFX2RYBO/5FMxCuMg/KS6aI
3Kxyk9SBhC8MrUDaAgOnwFdnik1AnVNrk4MpJXJUYDi6HGhqMgYMbRz7tyGPfsR2lu8yhvh9Q3ox
S/MWQZdrGRY7ysl7+4eyRTGN3ThDzOba36DHGi8YdmaujFb4tUmy5LFqW2vpuBK25RCKAxvtdpHS
xP5qj+EWXDzs9eeuiQ8zlExdKUh5QavRd+ugBL2CUK08BtNG24iR2zY+a1Eqj6aeUZ1Nuk4oT1MS
HkcCFQE3favjLZVHpHrVc08O+fJ63GU8y/XXKeQn91rK9OSN9cvoc/sRPCjxjmQIEZpiWXRk7YPC
cmmKlZtGSy/oxPrSOQUnl5u25c4UQ0s/+1Q2JxaWzqNEJlng0T8a0QAyTD16P1AdHQrmQEsXQUxT
RZHPB0drdPIVR65vQs7GL3hxP0IpG5QPDqJVzmgn9tqUXY1AVQTIlrewoAi77Z0ouOEj5L8WdTPE
N+Db2SKIh7QtkDECGlftvGkTZkW1M8VRJWpbFRyal39VWTEYmC6dTaXZ2LVf7QTkEdeAjILIMGyC
9cQCvFQqip6ZUgO0DIbxkHSheOTDSfpt9GwLKnajyPO5KUK4jCx8ZmdbU1R1vmtzaJfEJZDYFfuW
OIO/CJnokR2gsodaprsybYcXUx9N9S6xf1lv3hSR5Y1QedJi1zOegDsJRdDUi13pjKy87JoyLjP6
TB2h97IpRntrQc3xIGypVq2bgJhnKl43/L0IhE02o5ogAWuquzaYYqnd+DBGW1Fo74Csdb0Me5Iv
vRHyZT0cvxBo7MDAkpNxDh16sWsR4HwoGoEnOQLZTWKRdeymNTjT7eKrdskhghV1HxDJL4ePU7dP
h2eNtTD1WB2RJY3ifaQDa27wumbjKWRDxZkP/scJwwsD0jlVo4P7gJJvW2Cdcm2xCpowOfnNQxsD
02M2cAbDPQEY2qKPrHJ5raOQTju5/oOncmh+mx45fe57rNEMPlMWFr8jw9ngNM3G4bm1SJBSsDJF
m2sxdTC9RctOv/n6O59W9i6ctpzB3eAg9YzCS/jz1x8uwVy3eVu8+FTRmM4LO4DM1UyIhoMwz5nU
Q+UMa0qDr0gbgrbGhFILRyD+gbTu2mN61XTeXz7vj0OmyLaeKYRx6PJt4FAD8LWp4yCnWPZfhrfK
2gWLXmbHPNzWVQzEYPrxVFww6Gfa+Rh8cR3q6e9+jYcC3CoKOVXIYlFlahuXwPXUhUCudYb14o4J
8FuajRc5MBvNrg0fJvDFfmFPil9AsEydkOTAdh86XY4soTcQd+AXKCup122GIJ1xVxVTMcBztzTO
LIiYFmt4NtKlcXWxVr21xm2m7jjePBfwscEdN1XzUPpNtDWlMhgQMZGDVMfurwZTugKVTZHb3UM8
VmcFzaUxT6IH0O+Dhy4bn10nxXsiykAvF5bDM+/GHhZ+L48J7y7drNFvD1lvuXNjyMOUnpIdHUg/
GiiJMewNyORq51/7mAbThcsKISmzazpeB8O3FGBfAzlx+3Zfe3Fw4n19NJi0LOruHCvpnkhJkWyP
G7znVsL3FohDl5YVZ8+VVx4R0Ry+XSYXSHTCs8BnHuvYWp8IxYKvc+3JmBievYpmm2oAcYUpmm4A
+Xd7aNHnMyUGTFEgVm7xsgL5CZAgD23R2zfmoTQNHiugjZNhKl+fYMxIeBmZemg69dbXNF77mkOv
B1hUXcaN1RCBg02Wczj7kjMC2s6iryhfImDRJnPMbHBkE+D5OY3PonOCW5E821R2Cd70wt16Na9m
l/L1WNO5zxP7N9Y++QydcpmHUC/lgPp7U/jqkxsl6ZMqExJclXBoRqVeelUSkIPrSA/LtqqZ8qK4
aAEwzyREAP1ZI0to/M6BsurYGWavsDZlRuLxsbSaih0DwJHgVgHLTZbyddLQaXmA/A1I28+G1qft
GQHZZHwcU2iTg/QsTSeYaATrHwsElXNcBShEQobkEd76HoaSR5F3KmZ4rYfQRi8oUkFWDPB8HJX0
IRywC21Oz4MQGjgwo/sYQyDkaOOXRxZiuaDXNEZ9X7FcFyvelk57Tzw11vuyTADzTNOsdEEfEIqs
34QEcNavObhAyGNrQ94sW/pBiHS3VucKkd1pbXK9aCAzxcIBeeAOpMFnP121VIxIaMgJYWTzdu3K
0QE8EFQWSOyYIfqJq2qZdeAvriCxXAYZs7YKSnb87XXssQCmCMv3LAZV8P/raloR6XHJ+rzHCf/X
axpLf1qUZaDfS765DofPbSQQaDmHnud6OThr4bX/j9e0i2ACbvsMko1fBin8dErPtf8o/AoAlX+8
xDif6lYhk9L/Y0yBNQhnIidVuJIh/ILHMYi7148XO5UxeJPDsmJg6TVzFlkioWsjJlBQ+nbd2dhZ
IHbRSY44ShcHXrAkRAT26TKVFQd9ZQ9YSPPlbT4jIoJL0IUuLZfMgftn+aubwWmlJSgmdD5RBKeg
MC2CYMSNS5vc/kOTvBr+vMx0vDZ9ZIFXFWb6PIxDUN7nDifWw+U2FXDkbZ3S8qy7toKV3Mxcu/r2
8zOQ466+1gjmAgYweM70VoZm3wiiYXwdQWDc7t5uohXQlD3GoZetkygr1GNkVXIL6UVky0Ptqo1W
Abz9eJyQMknJRiah1W0cVtcPyo8p6MfcCGs0mDsdW+QJlUjXVlERWfeX56dPM5nMoySFVeYDTGki
htcnqZZudlN04AaCFMqQIZ1qyk6EMFKHHC6sd83mc7upxNP9tapIsTO++JqfGha2Z1NIyrJauCKQ
a1O0+sY52KK/NDIVdvfTzNLKD/ctiMQ2g0ORykit7mA2+IT3sEUnVmpdqEUHntONjpunCP7GpYpk
uGCKqGzZjN5TkENk3iP44AEaaAGcKfQawnX8NA4EJOvmZdC1xWREQngGIzSPZi8XnNwFclyaX5i5
iB7ZCQOT5xSMEKqRdwjJzs1vNT1KAh5Wladqa4raBxd6NwXoTNHxkHevk6hbp2TM9wXpYQF4iJMX
QT4cWTEMR0fa3TJsYLua4qXZ7FaW/cKLAEwa8NDMwzCUYErN20XY985Z+lULYEDqnEPIliz6aS+e
6pQI3MPlyfITkDRBvghY7lTeUulWJ2/agJi2Opl6uFtvTWmM7KV5BAOW+Lej1X41lkqloLXVFla2
BitguGugPLOVubir0746mDS22s2TreRgzbQBP1NzKxN30AOuDmzKfbq2mhQ4c8T78aZHFPbDzIPJ
cTGwjMFl7CrXqeShFq/GtLpWm6LfuvKAOKMpFKmrjhfjzdSL5tV0vx6oyeHy3p5oZIsgTvYe0JI3
cLkiuySm3QH5WMg+CdIeQVqQOfU2jR8bYK1mWa3VN53Vtzwl4k9Wf2/BBIKkCsiQKWQQvla185Iz
nn8NEwbSBCCTbgp3cmEPuN+LiFZqmzvJHbiLO7nLg3smsSA2YVITDoVsejzPWzdcX4OoPUjDFG8P
uN134IclP9530jC+1MR/7UxNteOfLNkmO2anwaEpe/8gO98/dCUCwQ21SvhlfmowXXQtilXe+RHC
GpTeFHYfzRo7rc9mKVURUBhbdsJXpggDqLyLB4ioBGuN5LP91crycT1WWCxn82tdW51rGVigLUOy
ZYc3DCgO6bMjSPO9AXk1dMOBzYLyenXj24W31CUgX34GAvqph2qcaFHDEDhkTeMfmSDFPNG+C7of
Bcs+4IAc9S3kPMwuxCuwTii1ve48yFyYOrMBB063vhguTlk1a+oD40lseXQBobztgXa+RYiFwdE0
+mtTNA0qiFtEEpgNaiN0IVNn5N/F8M+EAFpqsPpP3wev9fg6hr74jZPlEC1NamfVOCWmDyFkXlHh
P2mf/ujBAPfH/zF3XktyKmvaviIigMSelrftrU4ItQzeJ/bq54HSVrd6rX/t2f/ERIwOUGWSVFOY
NN/3miIWC9uFlYfexbBTyqp/ixUg/HpTe6sBbAhwhLy6zxUIPCCe0UFzyvscdRgcaON4M+8UobSv
PcXdzDvnKl/LAKqSV97PRQX97aOJ+jO5f44nqlLdj13yiOJAch7LArEvLqUCFzbNT2WtpuswBU+k
d8gRLGNVN4lHalYOe0jPwR4FkwfB3KLIwCfRv8I7N3rl0Oe9e91Om96owkMQRrhA1nSyc12ph8pS
jYthPbfrYsQvvQrBHeI7/BkvpAtx+uFFh03k9vZz0ere0e+LepmRJTHD7oqJS72ppv7pPUCvYn61
nHcYU+81B+012J8j3gUImMZM4n38NrzSu1HAEtxJM+uP2lB9uewjhuusu6LXVw2yBncfRmQbHhf6
OfgudX7xVZogm1xLx41ZKeyrOkFwmSco/fY3LQpf1TYoLL4I4ll3PuljQXz3cS5Fpv+hNO2bGc7z
vlxTsIGGUfLncUpffEvN1DsmiOTdNNDT3t/FMgHL0ZNVvsRB5h3TLMEz4Md5RXo1SE15Mp16iS9k
++AhA3GnahkK7bnyZGRmfyoFnsPd1CoqOnsblcijz3uTKKhXQV3AQy6Aec9free42pLu/xB1abs2
31YewYe5N5hnJNJHGo6liTj1o36ndU592WRDmGAxDWrzvQ7441Vf5OZaevW1O5Em7GlT1eDJghDb
F/OS8poqExzZt60OOhJ1BAY4S4nXqpGgyeaOSncdBftCb1k14kqS3bw3CTQzvQmRTbhJUq2fmqm2
4m4vMyNQvfoayAEyRUhw/KjhPGm598NOnRAACPMlM3Fh+mvNeOoLTTvaICaaJetXZXWhfCQhFidj
+6j6dnVofedDvdGL6IyjwFvqp+KOYWmpJsJ9mOPTueMtXSQf7uZS5NkvWut5l2i2Ttpx2TZlfph3
tr50VwDNku1cDIU1Kdfb+mr+NmuohoOtKzbOlF69abU8IlfoMsx4lXlSDUAzlY0gdoeP0xtv6W2r
xf6jIRjeCrQcNmqYl+dhQj4RptzWlRJitipSsgNM/rzRV7ZNMAw7qCvtXTKi3zM3iWLi1UD1vySd
wp1oA/hUetr+G6z2Z6gm610SKbbmCIOnR2if4luCNIfPOiX5MmppjZFGjwggAkCQ8/JkL5qyA8Yy
rfHeG3aVPoFarEZo9cM/tIsD4uZ7xbaK8bVXtN2QIx3HBBPh/d5NESboMzAbY5wG3/FrSJNxCao8
T+bUyvtfC5EwsNqyudGEUt/FUo8PRY26MEhPeTfXsRDSGKKSZisyE+GBUdifj3j/86bV4j3z6wyM
5v0DaPb0Vqg+ap9C1sdRUerj/GneAFiETGmqX9/rUbYgsq3aen1sCDS5y/njpXY+hkwFDeaPkaGQ
iomK138OTn5GHek2Q6auOVC0IaX+5d7VFdpNXSq6VzE2U2yyQ3UOGKJe26Q9Nlw108LRVYzMhju9
kbV/5im1CVtON/T9aOIYXYpCgGcKxMNyo82+q+Ay1Wff6ZJsj0ijIfFlUE3/qa1cK7n+45vzxO7C
GxDUWXoVq0lKSqJHqWo81bVtV+uIq+l/9S3DDmYVk/c/q7cZNjS+hvC/IuzzME/Z5o+hKu8qzH/2
RZA0AL2m3dq0AdJQb4m4omddmuxBWcY+xS3C7KxVN6ptadefPrV6ol/q+t+f/vN2nV5tpOmP2xm1
Z0JbXgQG2Zw5lDkXfSOKj3Pccy7GRh99KM573xu/HyvzFpfQPxu/F/264g8RCkI3ULNPTp7n184Q
72o9BHsHrEAsU1eILZm+SbbAza4tW0wh+PKtigdlAYta3iKCoe+KmJBg4Bjx3ZALscADzfqOrGjd
D9V3K24QiU/66FBojGJWgfofPJvsxR8YLZWg17ZzMevxVczt7DbTgYIFqrgSrkhfQhTmdoHSoNsw
F6NxXFidN5y7qB2eRPYDjTP8uZIsOwrDmV49vhrFhnCVO2p9mPcOzIzcIKugfao9yzLOYP4yNQ39
zXwGl6LhPuROm902blbe1a15lfqIZJpmFO4bqGbYXtnmMU0K7yaMYA44cRm+8ea+4umC9KUaib0V
asGmNiMmJ/abIu3g7dOBXqP9G86d/rmLFbZlIdlk6aau6gbI2T9TCKNgnFFcK31KjSyVkCFylgU/
8jIoAWYRpci0deXZeXjDesifUFKBCWrbd6SOmbNj4yHdLqTuI7YD2OoeIlPiDNjuaowW0lFUbFvN
sc+PxAfVYBGphhcip+tZ2oQjmIVZyHJCBtx7EHEnUAGKU+JahxmGuoWIK9G3c3Lg/TytnqnnE+r9
ubW7nKxWGQMzLoI3efz1f+mUmU2qabXVpEcS7XLi6EfpRE/BzUzosf/2+feNK+XeLaHIry6/ogbB
4j4Fgx+BOtbhYRWI/mJH6E9SOi9//Vldqg7KsyBSJtb/8e0QZj72m6wqgpc/7omZqhmJOrMphi+R
qoQ6058PP1aBaT/iiFx1+riQ5PmSa7Loan7E94SpcIyuAYogTkF89Y9bGHZtc2sKmNdLN+plTMKn
Curheurk3+9pIeJ+AfheXjudsugGpT/PgYe5av70uz6xyF0ammOwDiag11lR+zx/Uv2ieTYMboWf
rMBWeEfFEh7maOVt4PvGdi691+tpoFxazHWR3gFPgNO26zoj3Q9WZODilgx3ODAOd7YO7wpXiHov
oFjdlaVV3OQWOsnTzrkqy/t20yqIqM/FeYehu/dW1cDhnA7iVWlPdTA+zqV503tascJxTd20EM/X
kY6AkT3W9jZvvHHdRzBsWXMGy0qVyckEhv7ch3D9nHR4hA3o78vIxuPFj02iCba0z3CVxqVu2ITe
57Fprmzi0DmHMt8aRnX0ocEi8oyvFmqabbAuYkNfGImZbHHIqa97DxU7BAJoZE+NDFBm11lhvWnC
AzzlFghntX5Tkg6ZPqpuXB6r+aOcai8f51rHsb/1hYvmwNRG6dUrqVo3cwgQYktwBun8r2DhXMY/
YYRJd5pb5Ew7z3P1JWY4dS81ScFF4GTBAeUX5cmPvC8G06zrudTI68TInccULbNb1Q6uAWMpTzoy
tEdVNcJlZTbKE5JF4dYiV33pncrQz+6YMUW3NXchiFXzXonYlEGXL9wiKun9KKaFu81lOmzdBLkJ
1KWH9qh4SoNe3Z9lLyp+7SF96CIwFltXAdl5vdX6XasqrEsCApgH5KIe34M88ycjaIjl4624A48w
Zb1It7+3MzF2mex8Rqb/mnGthdgEWCRd12IqzhtV+uZ1ZhS3E+v78F4v29g740i6mKuqqI0IeJYS
ee2561VHzzjGdRVczxuSCfGVM9y81+AE8GsfufmnvNHH/bzzvd4OJ3yOoZH1nr7H5VE6OjI6M1ZG
d31tk+btkpu5VFhxCtQjnMbR6G7ekHYqNyMUR3LmXhMvjSJANrRwlmncBuesGr7XXiseY6tw5lIR
RuIxUsYPJeBIl1Kd6vpjjBfAe0usWPUVCd50ZQ74Pyxl14+HIFfaFIu7TizULiEkEvso0tqmUxyQ
DzTRMJk+fqglgZUht2QgZpZGSbaw8VvcO+UwkPZokpPueCDclMG7aiafTwX8312eFuEKzV8ImiYZ
Aa8D90FM/kdEWOmbmWk8zT3+klGIs3wbEmOoqwqRcD9FBiVpTmmpOG9WUP/0LOm8ZC4INqPQ0sfc
xz7Dc9Dx+eepuvYJRegIqEWEj5gIMAEQ2mdObGx5QdaVtf3YktNAOdKsKh3lyHacsnQGOg5kELRu
zjjFLvC1hS9nOUm8F6cEnmiiTvfuvd6aEnh6GY5ptQsLXUyARMwOGZzLhHB6uB3NISbHiG5gyUih
Ddj3PbE6JeB4ydX9/YkEDnymq0vY+j89G9w7O9KPiHNN2pD/s5Oq3V7nKa2Q78vvL9for6fWAoIH
HQHyMtn6MJBtTEbE4C8HwTLg4AmpGt+ixiu857i3o4HVIEP+2m4Up6uXrlYaDrG+XHX7PZKGo/Gq
lrHh3eDMHUcPQeFX3jKHYIr0mTqkJEJl4AXG41CxgAd4biRtv7RVVscyz5G36hJPwUCWtefQrQwr
A0I7FH5Olm+wPOEDlg5HbQ3hVOmvOnV0kL3uMl0+J5C+7f0kNuQ8FHR/zlU9ROnb396qQHoqvn6T
kGPRlMuki5IDL5147BWkD3FsTA7z6mLem4b1r72qlvza+37svFc3+32j58Xt3x0/f918QIBLENLt
04Oalf1EXUGGeRYuiSb9k/mT1SDZQQi11ReXp8eJ3O5k6GG9JMraPRZY1Sx91+oeDcK9DfxlRdGv
DSMsnkcnHA/Y103oRooe89e142OBMxctHx8Fr5TleZRa/mya+XK+4Y0p0V2VgbVDhancmq1uPTaj
eTeHCgeJVoEDt/8+QklgV/tYM/kysiFgiLsQzaqdTyIOd+zyoNZ59moqCH+EREDOhsh0PMF1c+3m
VvuU1tbTDM343RR7mV9N7dbTLk0dt3/Ou0JZobhnn8W0kW7AwlRLULKKcFid60DD2edm8J2zDs6R
dp3zpqfjnUVX/qaK8ocd9NarKFJw56k3PkOTxfrSstpH5GkN1nh6c59E2bAqyR2QzJDtGnst4zrL
lHbT2RWoxapQt31jyJPVGfZOV3r34OJwfBBK3u/trlOPTlnmuwE187Mb5uG26YmxFpGprC1nGG90
CODA77rmLiPws4pCRz7UlU5gWM+6J8Y+sWgQaX0JbWCyddEpX+xxfOGXVN9Y8WBaUNo/zC7dGE0e
HHzARbuy4+e0RpZcY4BX3mZF+cZbqr1qvqGual8rD+Rn+2ctIcE51ae9tLcVrLZN79vqa+CbuyBx
goeuIdSdx/vRHaJdgTInGk91uAzqNv5mlM0iKOPmx1A66HVbTfEYeom/0U1FHCX8/bPjY3eeqKX/
HHfWU+eOzQ8ljjYNNh8bwu36biDAtMxF3NyluSc2hDnaI31GzDDqF5umCor7OmVMTwKRvpnluNGK
Sh7jPEyWuKU5RxC19mUzF9HhrZmzmgHShb3X7ufdnxq603FCjtkxDo9qGnVY2Uzf4oSyu/QsuuLW
eHio1ZWnhvqhsTJslSEoPkBwxC9PMbIfInjFbmH8ljGRWwJ3UG/1csx2SmQ4O0Px9RslcHjxSrt8
q/1qOR+D19HPRlfzxyLF7K7heTuaoujOipbZK00LepKXlcp0KkoPDJ/34TRh7eYJ61xXNeM9hFmy
mNOkdd5c2o7avdIG07x22puE9eX4y6Fzu991cwm96AHJyTZ5SQXAWyt0cPFQhf/QtGV9RV94Aw4+
eJirLFMealCbWMVQ5bgVUw345dt5Z2Q66QGLJmMxF119IHdjbeemc03dt2uUwK5EMsprSyryXgbh
0U9ikiBam+zgSIh1O+VEEN2MFq0+4bwxWLnXG/9Ds2aAVJm6zyK20SckpdObEMLmDayAIl3ppVOd
0njgtplmthosS9zg1ezfROEB3UZg23OV0plfhOrKgxmkxs1cNVq82MBty/VcZGJaHP957qF/wjA6
6Lw4MJPBL/Iuapr6icFQigw3zijTH4HjkbnfyALl1nArFdEwK7hk6XQ490wiPHzaQB6BipyQTlVR
whdTAg1uhsavpSovIfh+TZDkM3YhgmFUlUOXW1cXBgek/GkuMvipVcNptyuxKZyqhYc/QKNgXjKt
Sv9bJ+SoYe+0i1KpbAX+jFmCkkKIASzN/8LJwdSyWR+5JlLTc5jyL6eYJWOmrOuxqGpwI5g06d+S
OKoCfJWsusKF/gLSupy0bgR5u1N1ZxzhpU5nbkFcLE4NBM4np6hy+F59kAZXlwtMaLZSsQQXirr8
m8uc46CDb1Ajm/zbx2s9dkRpc15XMJeryxVH2stuN8zHlr+u+q8flg6Gnm8GtasviK2//DyG3eLQ
jc7WIkl3W06LgNF1t0gp/ipN+95L0765pZyWBP0fLf963Nyynr7z91/4fVwYK9W2q7Af89tuuPKa
f20s96TWrXmWVZFZqwG60laJEqQ75jI+40QKLtfcSVUAOdkhiE10SiYUIZ16fmVW3m4uzRujDs0t
g0O1tCcU4lzXSgeYjusM2yDTlqNlOyjWNe61PYQ4xYjoVkREtdckWNtV448KM4UIAMvUhHxXtcnw
W76K3HqN9bd+409r2YFZ98qKlRIYP/ZOgRapR5YagP1S/a0iI/wQas6PkYDWI7C7bjNknnbQvNi8
MtBEhRru1/si79w1+Sk0waR5ZxdpcR8X2Rapo/zZQv3oZDZkC+citiQ6g5QpN1WfFc/DqIdLRTtY
edFcKUlGv+RGOuoktXGlTRsvCfnUmfmVX63n6gSf5T1zSbmeuYWfKIjDOH41AZIthriVa9LbzmNT
6HcC0Oi3tAWJ0edIwMDCsHaJAO/7Ny1Ig+boWmj6tuoKbTMWEqiEnqZnIr/Yahdq+sSM5nvZd94P
XX/lKa9vLt2LZ1c+sRZcQ3Q7MW864MwH/MKxbDdr80UtlA1DTvpNU5JfLfgt6mGSOFvbFgiYusDF
PEhj1vIT/buLyaomFRFivYBmAG86ZEFwvPRbXtD4p3DosVHxS7x4gGNIpUbLsI7MBURr/aevGczf
7fitQo6SdLvrPTtFiTttl8QPQxtqK48fc5OErtxkyAac6eIha0toR0PYBkevN/Nd7uTOmbwkrrgV
MsHcSDSeBYDYy+vL+n08CxTo0ZXOxd5XleFlepntondJsHvVuUfTYzHXG149rkTQ02wazfqSVcnv
Zmpcmgs5DWvKkPFt0vzVDNI4K3/3JxO8+NngEiLIXL36iCWvE8sJTjIqq6tEw53NR2ntTUPk3Fet
b6Gq5stRxi4EFFc/1LIKN4Wll89xnl6lVoypS4Iyl9JVDzakpn+zeNbtP0H4DGCuJgxdI9eFAAza
ZX9G0GUfa3bS5MMjOj8TTFZWJcHvMRnD/JtUHYLEdMl5OT7ZhItB1qZKrrE+7q00gcM2wlyU/sYV
CusRZO8mhCbKV4L4uGhHoKxZqLgEwY0uKdhVA5JhbNOLaVErEb2YFrUswKYlrjloDHgpFDDrSpI9
ADVmJs1EnmPpEFG6PE0TDjf+Og11/3jqVYO4Ck5Pbm6e/zz/eXjNIMYxFqNcCpD4//pvyZHLFUtb
9tPV+n/9IgvkfZNxUat+fflZXi6hZAcyTd3ToEMi+xZogxLfBDhWONitjcX15b7pgLXDJemRUcNd
MrS96Nx32DFGy6Dz8ujH5U62wAH3Q+4PgOAgotZfeWha56QOg98s/ri/nuDq7ppK+D9ZfLbxj193
OlaS4NiQ+QQUY9pCkQ+5CMx6fbnn0Zi2lVwofpyIFYvHb7/uvqhwWUYwrA0juCEzhvnvngEYP+5d
ZTw5omEuiX78wZws3OMkLl/TMCoWliKb67YrkWfQNbTmqY9HKL+EFgIUe5ai6OP9HIabi2FtfizO
e61cHsuwuHVHJzl5Wthtgqov7pIqrpY9KapXkY634UwHd519Ydrlz9oqvoohcZ4V1DCXaael+8kd
S8paPSpqna2KKWUR2Nldbbj6fTXVB8iJrHxUjb+0pzLy8utOBV0yR7PzeFQ3HSrqy2BaDsxhb3Be
/Zl3ytxbiW3IrZmrGQpLIgLYqItxNThZtWUGzqwyxyEdbYX2ZEcZdy1AROM0lz0/705+bzbgbvro
8465yafG84OWOv2jNKybWbv+witEkPw0VSmontwGhZ0gq+50KyQgYf7bslwjkEMsUFUnzZ+w/w7T
d4EtkfkTzeS7yHOUFxTJcQqPKu1mREWRCYxG+vT34aEH5Ww+nAt3ORyDQ+NnFdJrEam6bgyv29lh
n13XaKNgtmZlL1UVyo1jW+kW+Z7sJbCt18YzupsQLi0KQ+SBpurBzRyMvusAZScOygaCn4ZeeSf8
zeVzmO8M4aUvbl5YR5CSKNRMxV4Z7qdXiY5q+JJV3hUA5fLBh5N77DTRruZ6P/Ov4eSVD0IOKwzu
NdgIxcaQkigCwYgTU8lfG1u0ZbuYy6otuzUEI3EpftgDe7Rbo1tlr7KuHlY9KkO3bolRe9dI9cpy
w3YbRml58ssh38csbg8pkN2jYFTZiahp0MNPtY3qY+lm8tqthzTq75LE9ZjaZvVjLHNv0Wta86IG
SGmn0SC+6t6EfCzyH1hYbYbY84LFiMOCCT+VVQ5e0LEf+gs1B2Lk2fJb44f3H7qNGReG2dahIE5+
Oztm5E548BiUb+d94JUu+8SkQvx734w8++txblwFq5ZQ30VnxDUwyvNyN9iRfTXvkecUh7wIUOma
VGSlbyubX/0TT2Jz76hNUuF7kYevRP01OoY+vkrcRBxUfB02aaTb904FaDPEXOBHZC152+3vlVaq
i5Ex8M7Rxnwrmcgeeh8PEb9k2VzqyfCal/6RfKc84x8ptjaJqgXZaf8nPNQ0M8RPpZCvOXjKZ28o
ikkaaLwWJIp3kMiLvfAaTMKmHhKx/XCTBLV2FEiHn1VZJmsIVfGz6JInFJebH7A9Nk1sBF+HGPX3
whqCGyPq6Vmwy9z5LAlv7SAOiOnp5pvdfUky0Z0vm84jZksGqz8XYuiO8G9AH1Ka98718ycDh2nU
pPORMK1p3bSdfK0Kt39pHezK7AyXNmNiQ0kNH5hGcR+GpCtPKDGFS1Ua4UuTR9DBeDZ2c9Edq3NT
+91d5Ul5i2zlvT61wnMy2aVywH1hKpKvIrlHv5+ZXXMF5oPLUSChNNORZnrTGEIKggQP5mJaicyb
oWlXZHe767mEE2G4q5IAI6FcHBMsqg6Zb7tbo6jpDtREWdVa0zzEVm9hiNB2X6Rf3EZMTbCMV9Zx
HOfBIouK4yBa/02OGnwzPzQe1fHXElyJGUPrJ08a4rmQ2rhr0ixYz0XXbbGVUnjNLnv5WR0il1f/
HG/4hHdwUKERpEB107E1V/2LwKzWjUibWqXygARvDhDpInKqB04PUhQfsMDPZgTSh4aaofRfjDCT
GHjZg5l8uxyTmJkB1CzvAQRbupINRyOBrDHPrN6P7txMW2Qe04+hHNtrtUvjQ91V3iZygvzBy5mu
G3pqfy9g9/mSfuK97YCG3n6Ir5gu0xw9h4eiZElf5MJ6b56qmL/MX50obnS4tJ2+2pykUWpP6svL
6WZMbmBPJUcUIrwfldQOfZPHXyTi+8tQRtmNEVf6LidMs/NzLbrxkVBcWkruf0kRbCXJfDmo7eyY
NCO/eQSUrE+dDYSt8MH2o4U+wVwDvGUe4g74wARlnff9Lg3x+HnfdBwQcvvf2CDon6hy032Gu8Sg
BmVORTH/E1WO+DZCrgWooLrRCBPJgQlDOClRMH02osIAcep1xJ/rhZWIgfl4MhuKpYDamER3VZ/I
G9uqHS/a8Dg6oFlIn7V3VZJjO9anCqEe2WfMfX/N6v2yy5hp94mDuzfG3+o0W/cvySclCjUm6MSI
XeC3OeYV4daMY3hzsSUnK7dpMv75jI2qr+tdEobEW1eX87Z9JLa+FwZSGQBO/t3ZG2BokhCXCqCb
0wv3n/6GC/DkgpL9//shAlTqimdW6nBHp18T9hhyfFVzZju3wkf+d/3xh3mWGxXPVUx/8/ve4KWk
3mawqrGSlLracgfSNnP3oZbq3fqPuxUlnno7OrLs17oJpvTt4y8XvnrfYGtW3368g56blP6+1fvs
y6/bqKEogGN0Ezrqt1/38uN1cMK0FWjRjoaqLDJ9yAqsP9M66XBhrpOv9HX4IHteNyo713MwF0+r
ePS+Za1sAdEXQmjefWdbArGJv7nx8/UyyM/j+TtZSFxsJUo/abe5hoHvVDdvEtNbQEOKt5CJ6mPV
AAdNcFgqFvNHOZXf98yf5rp571ycN+PgLP3U7DeqNZ5nYkSBgM5R5AEieXO595j5XsgUKIYPSNFP
rw8KZHiyNG1LgKV17m1NJ6jgtM1RU0r7JGOrXdfkjB+xUfDBPNBxpBji2bn5fT4oVUIOsqNmowqC
/PNBdewziAWOeLSTglBOAgSsCL43Xbd29JoxpfTzpTXAmGDx+tWW1vjiaphlIxtk3qlDjJRoHFpn
CZZ1h76guo/VODib4MU3IIKUgxsYT4FH/iyhNziRkXOPcJijjZKO3UOWemBZUKPG3HkRSYOODs4W
fOg2euxi14QWWP06CMREeDmIaHX5+6BhhoxXuDJViR4+BhXWXPNBU7Ts8pc8XekeVM8CQANLZNsa
brpGYNC4SlOHMEuHKpXaoWmxjZemomhXo/S/aqajnToRR4exiLBGmVKNtUcEo+57f2dMeclSqOh9
lYN7SUTi6LOY4o6PRWKuOsQzIGhr1kvR/qwnfQnZyH5TkVbZOWZkT9WliPIb34hfUkwECcOV1Z5s
P5pVI0m1uQ6PPO/KTZMNMI3oNFe91xu1ri+btKvW2XAXN9CQWyQdJXJMA8qswWSqB4CmOsV+W+zi
7HTphqaXMZviImPimSc0SrntFuxv3cmsk95a+uO8F7Nk84TDsE/fsdfTWDzHowtF1Lfu1d4Obqug
u08mwa3cqN2dlsbWShl1sUbyPdzkRZUxXAftah6HNGfIdu7ApZ6L897UKvaeNmzNQv40pyBcjzDG
hvSMRRVFJdLOJRzBOy//LgZbAephyXERADW01ZJg7kBadV4gGi3i2SSkmf7HWIF1auSBqwkg/LOk
IZTor9CgDk5FFKT35hh9rB8J7fWZmaJlHzyaTeq+GjpEB4Q0UomQZtwgyjyfDCzPPStkZ9WJVt1x
f7jmaQDMWErnLOMgf1Skv56DiXhSFvuUnPCyLcL2XjRIExWOwMhzwpB5ccqtjQ33FHO1nrPoplC1
4Qme0sOls6/RKSekbKob1pD2IfUa5ey0khhiJMsXU8Y3/pTWbKPiYKWZ+drFfQRz0Q2vSy/09q5S
19vQd427JEv0hQNz4bvUN0Zc/8yQFXnN8jvG3RyJt399UJTPNR93ZWCxo8XHNlkp7VcVDbUZZgAT
YgIR2WRWpycpq8EUAanwNzUCOE9w9IY3x15kA9FYj9u4BCYqr5LQjk+NmYdYXtX2a5NW6zqR2rc0
b9SFq8XjbcLCAs6Y5WzQYnIfU9k+zC2qNCQkGSaPskjKbeNk4V5LmvKuYem4mFvYSIkXZjucC3q1
leyb+rqaNlgZdLgRptoqJmp2zRQEvtL0aR4RksaOHtM+xEU5KW/mqVROiYOKm/mZnfa9l6TwP5R+
H+d5PIn/PGM23E8yxMylJvYFCCENJNdfHVsgVNSKr/bDQxAMVoIRbBOLYukRVImuLB2ZpmFdBjgj
wcPRiekHiDuXISCGpBGT2hrCYsqx8lPFOHtpAAi87PLe/6aGibrrWLRZq9jO8uQ7PM+xItNtpViQ
j+Ter41WU/tx5USZaxZIrAqjbjaMRE57NUktQpK2UjXVTkKtNHeVZZWrLUGZNhBOc7IPI3GYjKgb
bOw+bgm9tmPVDcmiV8zIiDaurjXGvZXIwfAnEDt3cFu4XaB5a7zQfLlHqAQRtCU5mW4cVxWzW7vY
9/HgNYuyLiJr07q2T6gtVfrxobNyPXwCgeN7K2FIXVvixOCiFmT5snZXbqijGcHI5u9sXaA/l6vd
ePRcgMVbrdMCcuhK7QQqkMw8NR4HE1yn8ggQqO8fetkLiUyPZO0MgtpuvpsVPiKPyIL4GdOKPNeC
+tbtyR1tPeby/WbMDScFxhjnAtaRXaFm4bxpKcIt3wO9yNueR1AO5Q+3kcAvljHWkFq0k15Wms4K
eVjI5fiZKUAYXc1W4njbWoVeJ8EPEJhCcpV7TTiVcR5F3jJDHqFRFsGtsFRpqesMJGJh7xvXC4Pk
BMksRkA+gsUEALYzPT8MN56Rdo2JSY4uyj1Y28B3NjwrFjYzRTuqsEBgKvLaYdNqWKVcBV41RsO+
82slCLddCOUwX6KPYpC0pY9rzJdcaUA37Hk4OigJnYAvpF01RR/xJSyrnN5Cyty2+U9eKpUwTNin
usLgz415bZRvY1O6enuIrKrw9Z3WKwoEyCFCBBAeaBZpyLYhszaB4lRTAdqMj6VJovpr7w2W6i4j
M3BN/3roiq6wbyJPibpkY8dCIToRkxZz2msrEmboLkrXnTR57EqaQfxk+9h/jkfDSGqulDKUJAjO
5Ahw4z0qwqsIAWphGWrJTRQhbOCtuwhQG5CYUBOcOyug6ZQGXCLhsqm4rmPooBZ03gh8ShWHqBfd
1zP+HvhFl1yN75TlssLcgiurO01IvmKpWcH0JZw/EP5FCQMTFXwDqDbUnQIZXWFtoqCbrphIZMx/
ORbDyn2WIuoJRrCVvkPX2uHopq7HDLDhlvhmSjukAaafGkhz5PIBWeYfQfba468lgYb2cMa0h/ui
sbDRTTA3/XSdM8ONMKpTGqXiVij/xd2ZdTeqZdn6FzEG7QZeQZItt3IT9rFfGOFo6Hs2G/j190PS
qTzOinMyb1bdrBr3JRyy5UYINnutNec3q9xL7B9tCw6p3QEOxXkAQhyMVhuiQEXeyztoy1a+UMnK
tOJ4aSDhLpA72SBKSd1c/+SUd7pZngRnFr/B4kvtR6RN6wkmoO/xzjvQANqPwi/XQzOOBk9loEMW
HX/DWPX8WlTQx9fTdRYsI7ImEz7n4GAUT7ljR6TS2cqf+fGNmxgci/PZg3bc50e6mba+OJJPjwdD
ctZ04dkS5TtsS3kEISe/tfS0057Oh1o7Pf33g3x6HoB3M7910XfwB+D3TcYPtsBN2l2kFUM7gJzm
MvG7YtOKUx2DiYjRkTqnN6pexoFTrR9m2cW40H3iHAMjT8ZZ3PulrDlKIz1RnmI2ZHh1IXT6CGhT
rs+rCYSqweST+Jb19sM/HcG64QpiXTu9psSkckPfB/NC4a6TVCtcNKe39nR6iCgvOD7CTvmOrcMQ
lZ840YnjZIkNSizGVnYi+ORct2i6vyxAT+RwxSu11sN7OpEWhpT8lbzI9acYadfzfRazEc6ufkjW
P/10QDWGMzyoIXPa7lbTnSrP9guF4tRcxLpj8t0qlTXXtJ/FKxC7V7y/6cjm4sMQccXp06PnWV88
gmpO1570+PUHsl/lg43zkw9Fpa+XQ7ngxwJUDNwiUV9kERfgP6vY4+cmrWXE1mXez64xXFuncyXN
eh+B2fmQ+9nY8eeg9c/5IdwBKCICwiNz2gaj0S5C/8KcMPNGamvYk7QMe/jvXejAncVhN2AxGvb0
E6kNAt6mRO7dmlxeLM7cX/lcPkuRebuc0eQ0X1l+X0z15QA4sizDwreLciTRICZwyfANyfOToe35
wKjLKe5gxPPvXLJneXeoWOiAnVKQxnyIQIohdea3g86pxxdRRRMS4Ghe1nNf+Szl2W6CcMEKA+ew
kN62KLnFllvg35Hf7x2fW9X0pgtEd2IXF3VNjtY5OjIbCuqqnUwK0D7fZrtnpHfJjprDcWEdr5m2
9goOWB8p4HcvVuLVavjSWipROIVOL33y455DxCxqyXlF7M96Z4tCwGCVGzpGBdXGwObLwUTFu57i
p7Akr88VR8CQ5vp6yXxBw0etPUMn2LTow3iUFiSMvvs2NmPIxkk6C7SUjdHxDDEbq+URb03PeXVC
tC2GU9AElFXbQZGKo3bhZyyTWs2rEX5Ywh4geuYEkkRGjlOyLBFOM5ykgYcvi1JnvZ4GG4ACc8fc
G1gqLYIguef1MytNtkPovR48mVorFcmUHiqNA/L1mG/v5oJX+Qaneoq0KxWhPk/vfCtbsyXwmLP8
uHmEyxh0XVuSCjtFmTYnO6HWqeUGSpNBjB3ZPZ54t2PLwMHJzdDnzV9g1fCqREXL0AnLU6BDZ3YG
J9/pSGYD4ZV3Vqqn1oikB1u7+5AvUmlPHc0F7LxL0/rinfWW80tTDcLKi8zW19cQNZXG4o+2fGXc
FSn7VRp1zJ5U8y78GcQz9uZCFHdCkNsZ7RAV9YP2U6UEKUJrb30LKQbG/bzVQq8w3O4FWDm6i2dE
FVkch5Ezo1h4VC57m/a7P6Zja771kYf86aLL5Vj6oWYuff6yEKwAbFtyd5gwvxlGzZ7SdR1fGpKz
vMx8M8SGPWvuSBOhYv+5Ob+S03vZNhm5HqBrrHl9WcflpijGdf3z53hdTWgmrhcvUsX1GSS4ccyi
zFw/5xi6xjNmBNx8iCzceuUW2f6wPr+IGi5lgnOHiAbCDIgEcqm7XpV+uX7lfMqyp2Ql8h13/VJ/
DLlal1MtDjs8lziUDbPTvYNM3BgvjNIrIrFsaNq+uVct/emEbdlic/R7Qmj5YLMtG8Dn6pzfNMb4
Y2Hyrn856EC+9fyLnM7nltZyqmhP55Z0mi00qbOqkTYJVccFC9f5+pNbz9A5G7SiXRGGfSc6m5Dr
uGwZrCWtkNqTTJ2G1zwoKBbjFQPQdRuX2BO/45zqJo8XnFbn3EeCyJHrRd6YRsYlCXxrPSexdJl5
GjhJX5XlNskKrsbd6YCYiHT48bkn1i2W3Rtadp2YFsG0J8f539dErhcJJqetQKg3JOoRUbkfX4/m
kgsA2kaevnuVY8v7JWut9hKSQO3s07Er+u2nmklUjPvBntFoeiH/2L09VU9NhTZqG7lAm8mnWWuo
umrS9p2hQBn+oZAqu9TRySFLHHX9n8upxWeHGCitGOprsFCK5uW5tFrkkpCJ0Xua1mx+VWAVSZpv
Gz8WziYDzSdIF/+LAos1pxZIZ6s58l8+lVlZa+eTFmCemqM6iL18KuZwStm9336quTCsac2zw21x
oIxhcdW7XWQuqr7+s/orzsykZiMAi+viT6swrTaxzOmua3KR/UUtVs9xIg/l4NvfpZHUZB8R246u
O2J9PpwqNIkvMasvyomwOYBOheVUH7PpT5LWpVvfnmo24WkeZGehI4+wNbuHlKca/5nxicC78Ica
rhiE2zV4mdk4TIEO3BLcyJ8WdD1QzVrfVxRC80hjThrFJpbOkt99ru4yKKQyjFyRvf1FiTcwN8yu
qF87gtgS6izUW4FZ+a3Ryaf/poIPN4wnDzmxllN5Wyp23lf/fNmXiYI1feeDQF2BNH9e9rl5pqyn
ZvSIhtv/vyv+UmNJuIRmOkBZUDf+qmEnP64h9uxcCeLppvt0T4FetuLvKkFYRXlNcKvVNWxSPxeE
fubURboxceOSe36uC7tC5iY6elj91IO/qg7nTFLaXRZs+PUx+KsisZqMPpMb0Y99sfm/LBURa5Tl
EupdPRo2TeespYxsAP2t66+Ua7n+P1hFOmRioeOUeAhxoCfVHONT90C44KP4ZU2ZenAzxyu/1bN1
MvgXpWXNLB20CgkcedXu/qrCbCcbBuAuH/qKquSfLTTxEZp+8uybSqtQ9f3DctNw9Hh5QMMx0yZB
ZvG/pfD0NeWaZCkNgl0Hio5f1J/otwjbzKIZckPwr1ahFILtq2dpEO7++VI0xpNj3YjClOnvpfx/
rSxdxlpRpvEi+6nf/f9RnRIC53cpXdBB5Dh6/0s1Kr6xLDGxKmslSMN/S6U6ACMwsBSpNN7+G8rV
iJwRzLuuLaalPfyyalWzXTX7BTUb6EA4p5qt7UbRGWa1/8cl7JBnSWNsW+WrbN79VSVb+T4mNRFn
Q/6vlrNzm6Tskz3ijNhx/6qqJb4sS+vQnoC5oE46Fbd0fbKZKqit3Ax637+nxkWQbaCAyLEnFtvP
lS5FSxs3+7pKrRkHgLZEC9Y+V7NJE6hrb20KG83aJvjfVf2aQ7UC2YeV09IGfyyCwTmvTRs1JSMf
/qoWBqSur9/cKW3iHUyMZaJpFUvB4MF369Id9403W9gyT3Wy4wyjS+Qxt58+HHXPbRZa3yb9DHKB
2rUT8W+qnSujTvXucVnmZu4oOE8ltMvsPYqvlnKAcn84F9Lnw3A+KP9j9fS5TocBvBar/7CsrpSG
kjxYrBzK+y+Ka8/310bwuf/zr9TYoiwpwT1rYQLQaHHzaEdLSvYDYPQMm9o/VXPnnHyC5qVQhfnt
XHmzf3WpGadxNor7X9XfnVetzTDVWbQU2qmiCfbP1uLpOme6I3l8PYb/jRV5M8BoulVubBfPx7I8
alkZ8UdkxjZ3c3/7qTY32+RVTX4tH/+sQGfamdzjsLcefQNVz9Npunmq1PVU1+wtqmUPRJ5M5+2f
1eudNnSS9rMrSI2RHcnRMEpIu0zyS322Wm1zKt0XC9440dx1DCnnOA9NS12119BaPGPTLLn1tTOj
vMdxvNbyidVkT+zHmxiAi9KJeDd9eWsyIBkEb+TifBviwcpDkr4xKGQ1oXoMx0ipuE6ceEQ4u4j8
Y2hHczWBKcsOG5X4VzQZFXy9/1zzz6LHaUc+blPcFIa5rFHTU6K9ncerUz0DKy1pSQ9kMM6F6cOO
BJhw7gN0Sq+vYhN7daBnrV8dOHHq4pGax9r67eKmhwEmmHnH1WAEE8l1aYlzRVnJlYv/0QAUP2rD
whH2W8ZPxwntiLssZO+sCME+tQzoVo3Fe9LWyglEbmfeldvlbZFtxiEyu42JhoaKuFfiN9wV7nay
qoEOl240u2yGVUI0XFntUPKkl5pTJt3dqa3QFLz0iyFSHkpzto3BacJb9FMOsaRbYlInf91bAPQz
Jxutd5KG5noRUyOpEUz5aeb7J32GPh9cee9rbRXEjuZGG2cZxvmC4gLIGqlplnPFfBy9V+/HOcMQ
k35tdaNa5eXXllNgAe7S2tLCtk/m6Q7D+/TYD6J+K+Z4TC4HCXo+kLjc7RDF1NupPeGRSw7mvEHj
f/P3TQqj9XrrpazyluBeRBbwzatErBLqybFf58ac89sWQZt+m80q26HoGeA9HdsXYlksd5t32svn
mXSN4qm/Us5oP7bTKjmDmucp61Jwm8rvyIjscjO0Wzceb1H55xd/bHIYs2ONb7qmNBUHp0H24OQT
k6gsiRED2Hnzcmx6FMMi/TssHDoeX+j2rnUBHrmtb6KcrjGbnWx08JatgPclLLLGXH6ept6nlohx
GqVqhZ8efu+LLNNAUGToN45ErVb08cyj6vTh/EgroDdwQUFnAJASajPq4iZMluOH86M+HXz3P752
fmRncckzlYIaaH9h3hb9FhVR7bx6ybAUX4H5oP/d2CTHgrKBA0D+CadufDdi+PEBKPXe4v7EYBRx
SiwFDox7c0m8QgZT47Tld1qlZvfojyVpbmGSt0ty1yDgIneVTI/RJvtXklC5HWIg1XYghqmx7gsD
UBlwomXJ0egmAjFXKArloQJRCnzo1i6KfukC2A+61obnD5Ab0uK2r2gqfo+FJ+Y5zJLO6KADeFlP
ilpOQKvh2IX53NcqaXA6+AJpcyQilW4s+OsWPiZuYMUe5F3xKpPBzcawI27YBMscDcawwYSAGYe1
BdERM/NIVmYQpRkcrWiAdukFZTtY/f6kDiDggygKAInQEcPBtOzo+awUOLWMlBD9RCpZVaN0CbQh
zZGxE3pVPXuaaTDRKDuvUKFXYk6oEebblbg4ywl0BE7uwcnNxrv/rCnomqnyv9i5Z92lMrbVQ+x1
fUrCtZ477S2CNiC0eWfnVsGYvur2KHRb7/2sOoj7CR44IOgMlO6E/LUKC7LE+j0ZjVZ9fZYhTCPo
u0esMKO2hiZOC+oN8qS1N+RQpU98RQLFeO/MINhJ5UrnjlMHNZUeXfuzkCLw+ixtudPwTSiV8tLt
1HXrriG788C7SwSUJKFbkpqaMPkNHBFV+j1rsWVO4RiNoF87fSY+dLHiyn8TvUxauvVp3dcGB0ub
xm+JxUL1YpH5TBTISfwAAD59z2gWOE9QmeL4Z7eqeHZwOaV7BRfMdgaE5ccOmGl0RXljFKhZYu6Y
VZJxWZlZBMCztWrxYxTuUl6cOmMkgDEjYAZNMkhYRfU0wboBQHHhMQ/Kv1ayjKZ9JryFLKcxcrXp
sGANqpvA51Me8kp0B+5lK6WIbuhxj/EeW5hfYcs9tdWS2ushKNRAEo1GFj5dNHPWduUAQBdR3hxD
ZtZsaT0zXCGYEg+0XWS7sWjiHppuYtfP5+ZbDp/HD9dUoc8NuDHq5qXYtqOX9JdxhuHgykq7RXIq
kiJYPE4NmUhYmwog3CWmor9pOZQqhu6qApbYXEa+JpJX1uuof+uzCr2qAxUZWDDbhL+17fwMuefg
lhpZtINVKMcNPrfw0k74IO65Ur3fzmqQvCDDzAt0UAlGWGuerVX020u0HdkkJ67wP5WH5Mx66xtl
V3ETwo2U9SviOs6JMEnafjx80ovYA4L+NITUM6ZvZ9XIWCmZ7kbXyW0jKICXJB+qNKp8cxKQOFUh
cEPXhusSe3fuAIqUofeWCXTCKkF2p+Iu7IMRTi9Kdob5T03qyx7vYH1TzVUffXH7YYw+ysZB/plU
UmPNYsbceQf8aW6dB1PZMbfbYDVf7hfC7Uad1S4Z6YdGuhJXaA3n5YeGN4fZqJR+B1RMEAvX3Qx9
fnuWqpSt01V4vpAZ6UFpx0MYy6zUMiK5pe6952yZOqTRPottIBga1AePIV5qBtVoJQOpqYtq0ne9
dTP/myyF4OTNoMPMO80oHNY3N65ccj4VFj8UErLtlyedWfQHQFPPuTg3J3V6zPFutNBlzuGnFqUX
Oa4XppENii9MuFJI9bCb1C2DqvWW5OtJHZP7ODjTgMziVNwUQOM6DPhMVFigTHfKXxB6lsYXV1dY
zAMnSuaFKWRTaHNgeOywLrth0REoJbPjaxdnUQ1zzhkqm9RI+RyDRM65doVvYNWCnxQ2f9/yZMQd
9e9Z10XO01lwMzMHby9dS2coHjIoLKYAZ1kz3KUJUVMsjFRrLTspIOb0bOCt2pef5TiOEYHvR1hl
WgYaRySPD0U/1B5ZtvAwliePqU33/At9jqkiwwkcfqb+iuGsTG76qYEpG2gZ7LbbKI6EuZ0hn5po
3VbVjs7bERUBgP/CujlpdxwuLqEjR+O+BBiuLQRbEb+O76pR5u23esjd4qFxkGnMQckCglA8re30
NrHTes1Bqc0sx8DUxY28VSAeHkevWty7s+znU9vVR6fX34y5s6YE5LgmzEvdRN9z08ceDLug9k2o
SVo7jMuLGQ2Wx+0PiBfzKzjUG/Rhbvw4e0aKNbOzecl5HXsZ1PWpbuIbsxHZYdZhz7ORwW9mPBTI
odwLc1a2+dXTLKKCBXwBd5/pEEeJfR488meCISmdDJoFnV0b8YdzwIFTG1u7irx3e4JZQmLcUW7U
pqmTPclpSGQZDBGrQQDJDLQZPcakay+TabFTHL6TYTaMihEvl4E3S5dkXtP+oaVA04rgfNr9qgFc
eAiEuNUts+tg5oYI5SaB5SK0uLFYs1qoVebYvgMpXqa7jCVdIcvQpqJ5UcIv+mstVnZyLwt4ee+l
7ar+7twoxnLVVfdd7iPaDBPiQL7l2dIMCtG63plUBK6v2fetK510py9jAfAoQRH0UOU40+9mJDfA
8Is5yX8Kk4v/lvw1OaJG6vuadBrdnOvgrH/KK8d46vJq4s38JIKK8kE37iZ98fJ35HVV9yKVYUK0
BwNHNUFxULnf7HQhuhPRH5tNsqKtpa6Dshja4QACNh4Ox77+HIB5jouvjmjZlAbZuEg6/1jiCDXR
UHxM4F7/IKNCyFU/czXI17OWymLD0x56f4m7K63PGb4EMM6j7KFAeDPvz7LCs8aqWr00zx3sn/FB
DFH7u9oqrVoFL3LKMuLDC5X24kKNmo9uzkla98Fw2T2BRgXl1oT2bIr5O1bW2LjP8rorCWfKVU3o
11GWBYPX+yZRvTib2huIwGYNX6rm26kTPsVJGj3mRdf5h4bEJ2BxYqord3fWb0FLrtFaojmUh6LT
ifYNI9FV00NjwhzSA1vHARyYkZ2mb6OvGWYWnNVdZWIKzv6UcyDbWnZbWFOowyuL3xbheQ0R8bFj
ppdzZje4dUZNZIQD94zw0M9rqd/mN5/663M66KCCGseyjc96sCjBnQ+uHHPtrzRhCE9tIi65zxjE
yDd4QD48hRRsO9TOUNaQtjWju4/m2YB6RIOITnHqeXjhEGCUjthW+PhpA5m17211CzopaQRjqf04
CcmctPbx+eFvJ4a+WFnq1A0mLJg/a9Uj0WVCHEOgJAfUM73ibsJWgJxpUIl79UeNmZUsxPrWKP4E
hpOsMvlbqsG/SwfrxhGNy8au1mUiXiora533wW3gh9WWkQxfiRbvfujdnMDOMQC/FAWCDJar1iT7
IVbox7/7fkE4OkMmmEkPURXR2thwAmhj2Ep/ejsPAIQCuveCVd+fzY3KMQJ2QU2yiIJcl/eFCMv1
jkI/0yaLbLSkGVa2kTZfz8q204wAJrZT//S7rJmfotG1Uu6nuZV131XaWmOAZrUbHo00iuMaIwZV
FNICIbiTTUi1sJCPyTIeWEfS7MqNdHr1gdV4fvNx0sYtlSp0iKO9GHZ0b7TXSaXKfk3GumktuLpD
VTboFecy+QmHWnuty8yeA40dj8DGiGG5Ir6RMCkCnqe4k5s4b7t0D5hKAJgrLWl/jSoR52aw1OOc
3IDty9XBXRw92+uyHJ2f3DsrESaIdRR/fgsgmWqNxpUfaNBDu/s4y8Z7DeOVd9BqVGGvZzmejjAy
9M1IQJh106bAP+UUuXx2ytFVTydR2ZjWiXs/WYa33AiYEVu39/pru3ZLc6KbbCUrmYldyWqUPQ45
nHLpxT51PZHsZ/bYEHLtuLiMFX3Y29mm4RaelXxct7Z1mRVsSQ5TNubZhhBxLapD8o+i8VKjiqcw
MXuR7bXRVlYV/N1AhJIZ5h4DZP/yLP3jaLQ4105rUOtQEgfSzFynDGat9usDiuc57QI9JmzroWuM
IT2QgzHnnIbYfJqNViES2dSpL2sEp4ka/B+e0mf/UJq0BKew9iV7sVNrHF5N5f1Yjb7tnrlAE6HW
zJQqFY6zpPvOi+P22STchn77LCZcXBMnlT1HGhAE9irlR1705K5uTqMXLRVsr1DDwQnZ9J4xzuEo
0lR5G5aDdtxNhLbHV5prrfCYtG+Gd5PrDnW2SnSMzmQPy373aUYjeQVElUkkdcYlW5oC2j/qv46l
NE2cYroQIlG7qDeK8DzA0eouUo/V6OOICCNZOt6DWKysIcJjXgwYx2NVNb+Zq0GaQZCVthM+oCS7
tojCu4+KxLxvjMmetnhaWMLW9o+dtBv8AmVxXRIMEX24Y+9iS2MffT3MBY1S13ZflObY80HSq4nR
gHpuL99dQ6TmNzZB0xDkLk6p12zQOxV2aeOXYezmk387pUvt7Tp2It7DWS2Z02fAM2MNNTme+OSd
tPzN6ua6f0HGwXsZYGWYygCzU25uDOEq68br8sz+8UcpJfxrgfGxYE9wr4aMX0aSUZNa9y0Z5O2D
C7bGeaWPRQAzO/G1fpZNMS5Br9NG3NP9eTyPnmyzNNc4PHwnV3OROcsnKabXx614zkQ+e5e/z2D6
cVooruvBncK5W5z6I0dMTBOx5vq7POs0Y9I/4i2e80598by2nG7mHMoKY52jjJPFfZZzUDlL6ode
l7RlF1SFFsOXcK0J30GAAWLM7rTGQSi5sWDZAo/zb04TrAU1r35ndv2KTjvNsYC+2J4MW9oVTour
wfBB848TI+gcOI+zkWZq4gTqcX2NKcxxRe4Ab1q+lYR1tT9FZZnLxnbQ0V3q6I1WlW29DP4T5iBO
SL1XTxxKvJNpWum5G9oORu5rO2p1ryUrw8iGN7iCU3cVoYZPONiFV5pN6KqiWz/0Su4XAAwJvNie
tIjp9w+AjzX7gVGq3+WoK9l0O5sCdDqZXY4pa/nVaCvxxe+NJSVR0Omx0xAZBoAT0FTJNrDRc0M9
nfSprgZ79tmaaj3ayJNIFYx2PP3WKL1B9Uzv4pW7ORONgL3/EN+a+FCyZDsYNDmTbT6MBc02J2qy
7OL3z0XRiFekMTQfcA5WqoWuiVWI12Fhz8tYBSoH17U+jG2/N/Cd9ummsNPJufCdlD5c4PPx9nzi
kMIym98dC/zrZkbzIu971+t0vFyZ4eyVjsaSzvZQiu8xN94MQ8KgI7T9JJSNpG7DrcD14L60rmLq
ddbMyn6Q4q1w5iffHvuawdJRPYsuJS4eUose+XXs9s4mUSMMtBALP/0lsNxagqFNetGFKArLuiqF
U7dpcBbW6pKbN8GQvTew2/+jvpaf615XFaLij/NM0EpzsTdj5RDv3OC9OPxqOkj8SGU9usvUvzkE
/r7jD0f/zBDsj3NCRPPTlYZq9P2sxHXkpOPfXUZ/uDyPDFv8fti36nlwA7XEqfUlZXt5r/jN12eR
bmSZZh0HfrZ0v0W568T0JdqJoN+C8J77BnbL/iTaNZbcNfMNjRVanUYzc/PM5iyx7v/p4aIqx4md
oeYORXhS9VrCbXBV65ULCuWs7T3PGfnz+rDs4Cq8fx42mliFaCnGyxWEkHL+we2bFsdJ9dvE7Xjb
S2dK+mCeUkEB2VTsfXanAeQwlswmJiRd5S19kyLZQa9sXArBozB4SGP5XdMoWp4WiM5GYDce//pp
WfVX7JDa/lARTTxt1MDmd0veMHPpQHhZ/OXTsBIfbVldJs4kfRIvTfJRZVLpH0YzivyNVv3UfutF
fLzxm1X9qsoq9p/zqVEZJkVrAX93Ehmn3NjJZvJSAMVx4bYddy2vsZaz3rhanVojC0Bfuj9XRgQz
+bMTc/GvUMX2CTh4ltYAQ1xMR5FL4piDPjSIOZm9rf/SMxSndHSbhjbkX/YAilbXTlaRczVmqt0Y
YAGvW3vygirRn48jUoFf/GK2h2xHyxdC7xq6d4wHpQQkfo/GE/HMQ5DqS38tML2/uLb/wtDDvD8+
0uMpsKrsOU9lfzDwgVyxs+s2tKecN8YX392SQCuEk9pdvowTAFVl3s3Mu8D/TQ/JMPYfZYLL0RX+
WwfSkrCccX7NLEkYa1cc8jlWd3XmNNu1BrnrfDe6zAzV7zuQXCUErC2moPGJtLDlpkjlu7GY49Pc
oq3LhjHeUaaTYwOG4Lsv+sAizOAyNzIMF9HwcRzzlnbZcDywdjIq7b4aeLArs3FfbZSxF6h9qgs6
yvKBrd1tQTbnW1FaG2sNA9TZ34QAZ5ODm7UPSkuy/cRJeh1VJNQf/4FsQJog8ToAc2LoBnWdjj+V
CQoBRHba+r8ldaS2iPm7a8+dh3vg5OwV18Gy5Uw43/LIvqclHIcqar2dp/DTBR5DZPpVufvoRfq9
RVTdV4MbI8rUugpOmvFl3tW695o41fjheWkdtKrrt9kiswvR6UaIL1u9+ms50dnJ+C125ouOBTUJ
aGePWPF+OqP2QJMFmxBT69kl9Jz0m3BgEBOoMqEZRYf6GprKdInk+Spa6mprzP71wqaRnlZhvy6V
nHZjiq2njiT8sGq4Z2ICwpJQwA9JseCRlPAD5jfAOdcP4yjxdr42DFcFOUw+a/UdTyj1IKrH5K6a
l/GKbukNhXn2cPynbXXjWsuJ2Vs/lWsaG4LSc7aNUxtoAWayhFXz2+Q1h5bJ/fNYd89G5xf3NkaD
LzhaXurYcO/MrOlvZ6cjP9omkbfMMnhUPzJdVjd6GjOqnuZ97JapHTBgtW80kLBExSeifFMChGsj
kakfH2qzuPcwrDwKc1R3kmEad/WqerNhwTAzkcn1OqgnStEjuxQHc7TmGyY+/2sT63veJPFFOavz
549fzBmvApxbn3J87Cf9u+bW1WaM5i/Qqqt7ptxfGG/3d/OUcSUtyrhSqh9fdA//PDmv5UWXjt8B
IaiH0hut22lyLx0q+TREiA5L0yZTdv2iPkfqYZxc9wq9wQeQd56B0Wve+2lOZtzxcUqrNyANnipu
qsZtgxngBZaE3BKe21wcHwpLsLZhIdtX8dIQz9TMoWJIjHNGWNX16b+uLeE9AcPwQrV+No/BBnim
Bjjx7qhFqPr50OImuvfK4QKM1hb7+vdaGcA3suFD2Q7jg4Feo4m2C2Po29JxHWbsRWaZ9T+V/aQ8
V33p88S/aaNlCFySKDYTht5AYvc4pJqMLukYl1RBojmUmmwOjLabg2sbFFRFe3381PGLY92XF0oR
m3B8SJxWecc+6iMHzl/3rvPc5fq4V73AFbg+dNN4uZ29/GumVeIZP6R6xFoZFuujBrddkMaj3HJL
126W9R/iy87/o/AfL8ZEfP3bp/72tL8916cdubdmfvt/fCfIous5LX62UeNdTW2f7T0Z+dcY3srL
1DbiW5Wm/QXT0PwOrPu8sxqrvV+8zt36pS6vlYoP/gCLH0gRya7eMlwlXP7YyGrvxkJzsTNJUrmf
2qHeRkS4PEr2DGFhK/25KR66ji134S3lwzhm2eVod90+i/3hfk5lCrWv6N7MqLoFsOT+yAtSHoxq
7eFLKxSuVR7wMtmXJB/pl0fVSFubxdagnN8bgp+mMDpxy6A091zL+Cpgvph6J354TfmEIKAMe5iG
B2VpW+VkzU/b6u6YPco3oKxYhZO8PjhVKi+7ebjzuJQuctNTF5ND3o1O5vmmEYn5qjv9h8k29Gcl
bokvpKvIxXwQwP/fXKQ2YTsa/eMiQNe0zIFviFi/PqpXIrz7BxzkEiUAEN62Zr5ed8UPPYGA41dp
8UV4drUby6q+Rg/h3JqEwGzQthi/2Wq+BebmAY9H9VI3u14X7VdK3mWrPL29ArLoPla9+kEuMgsl
sQnMRnvxUPaSUjaNs61XjvNd6a9kGcf5yIwmJlJ5mC9pcckLQU/ji5HOD5IozW84J8rAwJ33OJe2
IgW203fMxOUrnLWr4zPSlXDitXX5YKq+Joihv2SqVOzdxRd7Y8nqG97L/GLG6H/v262/SRVCd1qw
/uVspvNN1YBYnVI/enZsuz9QCl3lDYmIFq7cdmXwT0Nxmy6teQHNf9h2DsFM8TpTF7S59txctBd6
tigzRm+4O361R20jXcd+1inoH/WoBvg4ONdONxahZY9qL6URbxfPqN78wv0B8Hg6tD7RzLVFdue6
5jo5LvRRa0Ii73Hn+7rYY+5DTjPm1WNsYlvQa9l/w08XlKk0fmjQgls9df8Pa+e13DqSdOsnQgS8
uaWVRFJ2+xvEbjPw3uPpz4ekWlBrumd64vw3FVWZWQWKIglU1sq1PlcqiUrw6t/dCRL1IjfIsSzN
pMXDRo/5oJKWIn0Oo522m2un3MNT4D1KoOfZ5tGNTQ+exD9sPGvbp9rih2VZRcJSa7Qf3eva18VS
WzsGyEr0w/x1UoJw7xZlTrK/0U5w+AUHqzdSapS9HxALeJfIgPoobF5mw4i2+qyfqTM/IbTp3zme
q11KBKa38xQCbWjb8Ya9mn4LPmp6KJcmulnRTiX8LTvT7vSvaLX9NOpx/BfbszkcOHgPIEKqFfKg
TesV+wHmTn4uU57PlZQfalOxnkZ+R8CxKfEurWzts00e4sZPFAhospzvq5Z+g4I43c2coG8MtZzO
s498R0ah9iG2DZ63raQ4uOrknAsO4PsNbNgvFvm7G7Gtjda4f4Q0LgRgA0kRBLSbizk1DYfeQ7PJ
HTNCCrQodn1mGY+JF8IZhC4FKqlH5EaR8TX6/EaKvwa9GjZz1F7YPEDMQ2HHSwbH86bSzfFWbFpm
2LCGcPSKgNdjbETO75qu7aiCaf3AfQ4MnpIjXf2pKsp0xxH/zCkZD4KU8PLrPtWwRlXKwINg8k1p
ovT7oIY6gg4IfWXV6D6p6MwDVelP3WzY22R0670N34AVRoAOgiw6qyBIbqM55/tQqsqucmYdVm3P
f56c4Tmwg4tnUWG+nWOFFFDSUStcF09Q9hVPgh1TtFZBJZmnpqAN6s92McFLPIc85AEX+JyUhXvv
JeYnPj/2J86C1STPH90uSB6c7rOTTvljD3z02lRw6+yqHiZ2amBeHXHVgCEof5UoO4S7pGCbvHOo
4X5MqEjfGFo7HrvQmB+vNtWyj3rqUju8hIiD3YL5YClnsbA/SrZU5vMArHQoWHhOde6gGr32UgAD
+6KH8pz8WdNCgU7MtcsvEZ+rVO0PKXfCS20BhKTEvzxmADYv0vAx8G47lNINL58v1N5xA8jip7ZS
Er7+/CzyBMuRERBccOVlcWvVFpXJi611izs9aeabInZ1SGhQZgcUAy/+mBxnNc93RTXdw5lrPMLk
bC1QmeAp5FUfJyCQNwqcP5UezCjKTwux0wPqc7veUk1u06iveaWeHRcQXh/2yQW41GQUcJx3U3nw
XLghqfp37hq/4Vls6WlJ05BiXrpr0zr3EKxPh76L2r2UFs6ce2yo8/zuJ2Hyw1LI21um0n7h914D
8ucHLyiCRHszrv0HW+VDESU/2VzBfd/VKMWi13uSoTQDdUlwjHlwNgFHwqWPjs1umaLmVH80mufI
bIDXqnaqwu/lQKkchwy9GvCWrcOCMGtKRC4XliYzsVLO4xTjSRog6jwWLEBCLVBfbXXbdZt61Kvb
Ma3Naxw1Q/fQEdvnpLC8QxkvAo+OZt4BDSAP5U/FJy20m+ehgWJizIpPptPvvURVnpYHdb9rtK8G
pzrnOovIeC1Dq4TqQKCKJOdiMo79qOzLIlSOqZqmEEkXv0L8WJzifBju+K5F7JjN8cmicG87eel8
tDiRPC2gxjAukudhyoBQ1c2nYJrqTwUKMaXRavdloNSfPGOwtj2Y0RsZUl7hH7UewiyfGm2AtMOl
p1j9Po/t37R5jr8GWVzfRip5/gps51cb7OreHJroRrzI77YbBL9K2Mfw+oq1gwdLeVFdU33m/oGm
BOaRrPU5pWx1Y7PRPDnKjGJTbxk3lkHVn+KrNqrmSXOTISiz84n7nJFWuEFVU91BHYoXtZVjWXB7
V0gYfc7asD6aCHbtZa7OCfaxBAO1v84FeXfgbm/sJZgnPFL7M1KW4k16yNgoHq+uQ6RzuGFNo3qQ
YHIuMDSPpn/1qkGS7+suLI/XuePo7xzYuI8SbPStDgsTOTrxpsDNdqBVqxsZqpC68AsV6TfyJyRz
qGwFOep45o3leP1DH0zOIYvm8gxMFuGH6JNC3YOmDp8Uzek/ZfWICCtMeoWZjzdVbyK1aYzDQ9em
t1bUeyhuc+xxtbXaz2pWyvurqTeG5N6EKttXOfCF6ig3TwpSUy4aKA+yRl5HVOjaeXR083GbOfnA
I17k7FBCTE9BMGrPmTb+msMa9rMsyaAjsGA9oHkdQ5np3rXtnD12VvK5U5Pgq+3l+h2p5n4be2MA
X2bbHgzVmg7ihfm82UJ47N2JtzABZDdF/xhErvGl+9lUWXBDobS6Kwer3sSZXe8apaqPTQxj8waJ
3+nOK/Pe2seW80c3XbqmllX69l3Au66ZgZ9OJtIHAaRO0xB8sfnzyMAiqAblxheDT9uTnxZ3MlKs
wXyIg+lZRvGcF/dVPvwqo5o/+gzaooI7ugq/zHXVndwRuLKsGqM8e4Acv97FtmI8TL762pjKrQMY
+GE188CPiqMffJag1Z6ancaRD3zXHxxFEKubykfpcw2WEPIR7HVs9zy8Xc7v2TBataZ9ThLnEA3t
9N3loHTHQcFwnrRcvag66S5U7OAuY48cTjX49Cks7qWpUv21R9W4y9c75x7u1K82mCn+8BaZtx97
FGBl2uqQ4HTxDsCU3nmhfgFdbw8NWQkgoNdVm8YldT2jm0PVAQieZJrzOzhoX5sYmPldujTSWx1r
3Or4EPcPQtblZxuoD7xRXHidJ8M1Zr3SPwj5sNQ6929f5d9ebX0Fa8iH5aHE+ePl/+2V1mXWkA/L
rCH/2/vxt8v85yvJNHk/OKStoM+JnsW0vox1+LeX+NuQ1fHhLf/fl1r/jA9L/dUr/RDyV1f7YPs/
fKV/u9R/fqVugOKB4RvFtpwmHu2i5WsozX8Yv3MlTcisHILp66zruDOT4v34OuHdtL+8ghhlqesq
/y1+ver6qlWQivN+9bxf6b+t99+uz2aGrfdgxjydr1e8rvrxfXhv/f+97vWK7/8SuTr8a49WhYjK
+teur+qDbR1+fKF/O0Uc7176uoR40uVf/sEmjn9g+wch//tSMJ11u2lqUS+Op+YeJXtnX6OPQsUa
Q9+pEayWLioT1latXH+nLx7qH/CMAOjuqbnhjBdGoKMEik16Ye829zDln3sAz6gnMk1Ma0TQ72FK
9C6ypARI03MSfao8/zhCUfd6FXHok+Fci2YQ9d5yDuHedlQcwR11bd2Eijyysyeqp943V9sao8M1
KLOv89DxLlljmVOSDL8uUUMC7keNcgsToLWFVCg5cnRF2krNimeUZ27MKm/vDdfOnxWSNGfLax/F
J1FQmsL9Y9fjjpPZ/FnC9GTg+YGczJ2E6Eg9AUTjCZZVJSAtC3QrzJiiuuUi4viHV9fd/lHW+Nur
c6Z97nX/lwDWz32du8PFzLPxIj1Yvl57ju6E2zH1XkNWx7tgkwP2sRgJKYbXabLKuqj3tgqihOEB
FG5NoQVCpBU1pifprc1qo/oCYZZ6wUX+lVvT/AsFGNPxHyz1D0JG4OUbpQlJ5vYxeoVmYtp8mEEU
93l3kVGvRc699HjYopopTRyoJNdgkMuAr0Hgv8VJsDQl2+ZN59vofS0LB12HeE2YOv0Nqui/r3HS
kwXKxj1BamnfrSYnHQ6ZOg23lTZYqMlw9mgtDcDtbW7X3m0LkXq4U90esI0ZaUCnJVKaGZBXvXE5
j/Hr2LsuIbMbM/J3EdDOLTQw4wFu52UDUrSPMTimR6AyzePmOn4zgrxCwjCzx0O80Apsaq107pze
/XSNE1s7z2D5WpftyrLW0mTU3RxsMwBPLCHXtYdAbR+vBlnXdYLpIPHT4lHL+VtW1M1RQVTrJL1w
Cp/8uOxPiq90bMiwS8+MUd/efuzaqOaBE4B8/0j5KjUOl4U98g4CsJ4v4NJtNQMlTAS16zsZ14jo
avusyprrePWITYZ2oCrafvVc11D4N1/nyELiXte5rvtXnnWddYV3L/D1VVIiFzR9tgtit4TYHhTR
SZomNl57UCdygm+UzXiwOINYQ0yjT2F6D7rq1C8NNb4usOOluwatbkPxB1lBTJUHKNjvoh+kHQFc
G2P90KSuTakxNNvuXKg/sgL2xKFCFvEtIrQ17dbIh2yr3wpVvJDGr43YihIO+ZVN3pnD4qzf/m1Q
Y/kn0KichC25Sr6dzxGnwqdo9EmLORry55A+95s1u/kW13K6dxI7nN7DHkxxs7OasnkyPCM7RG0d
7waoNp/KYaqfEFjJIR7P/s2mLTaQV324bcg7H2QsUz6sNarxQ9P5SFDYzXDuVas/d3n82hNb7IfG
ydXvP5jXUDJsgB5Gp/slNNoIdAJ4IBUCgJ1MH9yu54T4z6ujGG+cfP3+g9lWI+Wo6OMTXJH/6T6I
dOm8JUeibf/tBrreLD/ePN+t6UcqECpfpR4RaK+vcCycpdFXamiKo9K3RbLLyzo5c3g+6Lf9kFw9
Q2ej1SKedHHH7dwfEWH7lpmRcpGGLC4yrB6MLKtNernfvIZQcrXpwLycP9hl2KPsiYhfPaMr8sea
cMT5MExXGgUERahtenXg/QzqZufo0H1ZS6MpM5vuNI9u1Far9orTfK9zZzgnizhcu/RkWMY5G3Ax
yjhqqtt4Tiu0KoiTxrST8Wy6c8RG/W3eAN50p44uZSZvNom+LihriQfmToPk7L043VAvqCQGQupv
G03NwFDbCQyjznzDDV178FSEkJABCHY6l7uIrRtL/UGHh/Kc6RZstG9hGgXERyfKh40YUaTkWIQc
Z7PT0fPaiXFtoFlONtrblcRBQZT+MBYKZ1RcTS4k9rDOKUVqzOvV3tnztAIuZG7RVNdv5zSqjiTu
1Revy6pNr/j2b3o0UiiWDb+AXQdq65rhI7orr7GR4cwfYtsSmoJjn1bhvR1onIl0jRqiWtaQX8uD
G3H0sx/eS0+c0qvsiIQtQJAP9mtsgQBsMVbpQSZcF5bAIVwyoFXoUq3BdcS9LiqXRWUZSYqAlyIz
1osvl0QRPjqtUwur2r0WHCcmcmhL4S4Zft4HYNG7Ukuqn6Edu1vw5OkDutjN3aiH5sFC2vCTxMYU
LH2IVfvZ4nALwIii1wo/jNyFRS+u0Xtw4lbCcNF3Ug3qxMQrSnPidSDgvnplbgGJ+O0rlbrPOluI
MEFHq66O5r3JuUUF6mwdircaStCKizcrylNUm8DAGu0YA4zZmH7aPMzDwInxaryOQw6mOR1NtaMd
o1AnkdIMrfPqQK/vt5nzUDHHS/w6SZYXm3jFIZeYCrvbrMHiFQc0FqDKrKy5VADBDMcs9/bUk6SH
pfg7vI5eO6nfA/54jlch6bSGTvteWRqwNCo5pmJATFhJUrADgfbdyVWHhwmVZ1IoLSnn4BO9TJdV
pQh8JEP+z1b1R/34WizOc/atNVDiqYHz/cq5BJjGWenPkR4FX8Nyvg0qzkdaN54/FVWxHVtN+YLY
b3Ev5eXBEjVrDdsI26124vUSveJPYUnxypJICA9n8Uam+m5J6mc5WmcNty1+4xAm5UzGK5A1c7pn
VUna284N7UPGEccXavrv5QHgryLCBjKP18J24OTVUbYKcxwZJ9PJtx+2C+suY1ZV42TF7yPEue4+
oqZ+H/HnHQiaAOqNUTQviRaFF4PnnyA1oaZAT5vDK8cMLmvz55BJQubcuU20qbzYigf6b3RBz8Rh
A+cScJlutvV77mTRczRF+qUy29NcF/Fzo7nRczZl4zHrhp5faIbicCi128IwrR3FJs3UqkBhO+dy
Hen+cE9x7jVAJun2nNzwU5xcF5IwXy3gtLaq6Hh9NYoePTTkka+LGCg2PISUK0ns9cqIqN14FUTw
YpMGUaB0B2psOJjLJaiTL7cjxe0vCuyRsdq/FN2CiA9qfRsNVngjthGFmTN4s98oXx1exFQV0HxU
mXqBiXx4GZBkOiS1zWP2MoTDNns2rG/ik3AzRhwbyuLpplV9827K/O8FH74Tt0JwAl4QwFKwCxSl
PYlZDL3pT/72XbdaZmRFjFXlQ4wo2NxvxD9RFF5duxCVG3x3aqQcxfXOX2bOJ3WoA7SalpXtRjUP
XeB9tnslAlc5q+adrhiNu5euOQeKsZWulTh/dAcKnJQTxzHTVgtS8gdgiUCNLHPfTWBj1rp7yG3D
TRgBvVT1ZnxwbCXZxaOW7CvquCJgAzMQ75J3jrrN1N44vTE++EP6W8gZ0q1M0a0g46SkGO/CMtNO
13mj+6JP5XAf6JSb207mHDw2sU+2yubPr+fhVobSJJ37DKw+PsuoimPtCaQ1dZJh+FAsI88MgicE
ctcp1WA6l66zblaT17XRKfCyn9cpy8UM25j5fOowJ6A5H/ERopanoYAUBntIr+d2eKodNXxBYAqY
qP8ijRFT0cf91b9LF5vbgLudZ6XdiRfwQfeQB/pdZXqvE/QeRAY16nzLMCETmu2duS8PEg+UOD/3
hfOvNR69VnaYdvMkAVVfTVsqYKcbGc5t2YGts6OtDBU3NZ7z8ktGvfT15ZVUs5CNtR2Ikq6CGAbk
Gm7ZFxc9AghTQioO709aXMQmPWmcsA3HjXlrOF2CqAsB/jLpQ5QR2TGwoCLYiYOKKCDV16ma7ZsH
06QSA+0BBBd9K70xXL/frUNrGUIa9OpNsmR454V3/X2weNdgmasuK08Qxd/81VyR7Fq9/zdz1wsN
y3XlZax/kfyBXRZ9NjS3vIyTETwhxc4pIWXiWwvEKpVnzXwAPhG++G4UPlFjD+qfD5WYPkTIfLPz
qLgAeXSdb2bzx/kyVRb5q/nL9cWZGm7wIhGguQ8AKpoHyl2Q2wp9jhlDY3yUxkYU7+IqQGjeTNIz
reFXCnCCOxmNWTQ9yvTOjlCfeYttjdq8lH6z1+t2esxt9NOy2M+O8iKTqf/uN1Z9vo7g5rhtFAuI
7vJ+/DlCXnL2FpHIO7jMT8lcvpvfLfOHZT6VTtYNyAP44bsUjbukrO/imDKq7RhuIeIHusFB9nOh
xt6dPeb/GkE5P4tprP1un1ZutL8OFwec8lAfsIe6E5s0avpP17led10j0RFE3v71/PWa/+B1dOgO
bQ0rrvZVahnnotGPfaxbtxl8WlBr8YcAE+mNMyoXPA+mthHfUfR/ENvHGDGmS3SF1t1eaz102pZ1
xCHrr8N3wRR0UahaTXvxStz1chIzIuwHpb5dUzLrcVcc0tHdlxS83XRzuycVNrn7qMos6qZhLdhK
912kdK9R0i2rtr15fdzyx+iW/KtyP5VZ8OBStXYQopvVBrt18EDBdHVxah2dL2LzKg/Mazcr5m+9
bpU8QUahv6MCzNrxv4ZoX2KGPnPPwpYTZyMENkN5BudSnY2a1B/V1XRnzSrP4pGe2KbZorx9hqbu
zfm3sTI1jYKfjn0qu4waUUDY7gX6q322PMNVus3jnHR1ENNKHoFNXh74xCQNbC7BZbWloDhS39hR
OBxcNCdAbJGjfBPlqs/NaBpgxeMXYzH7WUfJpJG6WxlaFRrtaL0qYMXn4quucdJhWSVagUswW4Hr
GjMPOY+xE74EeVd+pUn4PsAkv/ACkbks7lF3qo1dUTrPDWQCt+UCGjALgJZXGxU5t7FeLmR6DoCB
aWmUxrsGywKdG93EtmmdvdmC7MiIn1C46E6BlUyPvknTREq0V6tI30mENCM1nufZfZ202qn2u073
LbRaNqOVxHuH9OyudCGQ8ilyOxZaZDyVKBDuYdUBXWZZxpPYfMVskQKCQU+G4phYYAM7Sn4He9zv
qA1qd2TQjSc4uu7UOFQvEnptvk6I6jy1i3vqWuWi2ePNuhK/gdNdouj/WmeYJfilHnWwrda1LuCz
5UWlQQc2BzhTSTnBSYLT1mu3VTw3x9ZwvGi7vqh3yzvpv78gzUuc2zzWg80km1Q3UvobKi7iTb/s
QpXQgcVFjNqECh0gY8qnlj1tJLtRyDJvsgkWiNUmPXD5r47rsmKUZeZlmZlvmdJF4xeSfF+RHFU+
tcVkHQsYj27arE4/KbP7iw7+9Nc/B4yR++jXAYmgTNc/j5NKuZKB3lAZxezuQ9vY2RUULevQXIYS
LF4JXofiXYNlbmFTJdACdd8OnWVcsgRYFuqx37QxNi8tguoXsUsjtkBrIYjRUEFdHXFdwhIk42Zs
d0ltDKei/VdaWOYd8i7WCVUM61R6iNSuww821+AsjkSVmNEssU5Uci/kMH8xi7phPBJpwxdxZ/e/
otJKzZyY5BIyjXRXhyg2hBRJn50oJ87Qw/6jiZFsQclCPD2KkpCpcEYyc+/Y+jIW17uoa5eaw+xE
0TtzpQs1I11Z+9oVawPmbQtZnobIDxds3NTbR1eq/RxO40tFPS+EM9ODGzn1k780i2my7enBC31Y
MR2YpiTCUiG3mFs1vaB/+VUbiuIbogHzBu5d/2vXATrT+mL66leRhYJJk3/1nRSVjyLwvnRho2wU
y/JOr0xgzsD+vhX90w50klFHGjd4z7nYkC5cxCG9ibPg0xBUqHz9YXfTvps3MjaWuVkPy0+9LAW7
UL73YMfdu7VS3hRq7u6TQU2+60n8paHU40lFkecBfoF0I/Y869GEUYHzewu4GoXgJPe1b/5ctdTv
Am0ENpd8p8qwgQXZ8+/BZM7PpdI+iV2Yy1LftEi1cZGoaQ+dCawL5vPsa/TDgNTsNypqUZLkt+2p
L9v5JgqD6kY1s+C5DajhBM9n/xb90NvpNdKyKbSw4yLYvm4JSi2jAi2HANRIqCcdYP8Ir2OqPdL9
NDnpBUCk85BXirKFAcB6WXtBTnJWbNFbb/Vee/FYXLqcevcosJ9CnkNv+bAY99Koi7qwFfsqJc1G
QY07DhudN2c3xf5TiW7cLbeU0Lh6QoPcm22B9O3T4NkskvwF7r1476sUWxQN5XqxArWC1Tvpr+0Y
b2dzGn8EcR3v5zp5H9Es5zv/MSIckWJN42hLHfyEghSMi39igFPU8MFf9kVN6Dk7S6W231l2SL3v
dtOdH1BKokTUUy4h4jBhdu12XuryyU3ry6SUKCMtXlu2WtKVhnP08dTUF/gds1/1nlSyUXnl8wQG
9HaA6RHeilL5QurrGmFQX7XJprF8tmOqzxCA3GiG0jyT9P/J8T077HHhZAnM6T5wxhvxiUmFCPdg
Udu+E5s0hgqDp+5pp2tYF82UsPY3hj81j2x+t4s26S34Q3PXTs74rW1I4hUGKZMZlb7P0KtBxYYo
Mdw3bNm70NxxT5u+ubqjbWCAUC/Ug27hlw4gXpj8T2Mdn1EdG3+MYWvC02Xpd4HjX+2JCXMepcfT
3g8alTeUJrRV9c4D9E/twttYsTAi54RRuqvn2jO7XzJ+G/cyWUzSLDrQr8vIOJs99Y4CBrgspIsG
Wb+plQZGF9KqNSQM/EpHy+97Dj3e+7GzdyzOqsQnUUig/j7DwnOABXM6STODnz7NTnVM3cm5qc00
UbbimNIqVrYQZpkbXgDI4dUl/iBpjvEy58NaMkwg87yyBSoetWUWZ5sv1GyEL21m7drWzh+tMmWn
aSbxEdKddNfAhwUrTIoG9UIsaJn1LwNMxQcdKadt6aucBcq49aAMpN6SQuF1PCoj+q3Lr7fY1GWO
DMWxxoktrZth203Qlb474C29krPe9aD2Og673D74w/BZDm8/xsihrXjWeavt3eJrDEwUqN4W3Wc3
2gU1nHf6mF6SpSRcGgQ86SmU7zr5f7HnA0lCpMKPbpBlabrzftiVbZ/1wovQPCx9e9/09bwQSjFW
pV3IPNkA04jfguBuYzdQju1aWENh9Edn9jIOibMvKggqrsZ1UttaxpEDr9/svrLvqsq6L+GVsTb1
UtsuNid1qEfnj3FzB8db3PV3+2347k9dgt/s11kki3/6QV1tNMh5902LEqrobJeN8RtFDP1DAJwb
3LC2gUXA/AqvSnY2SQZuJUomQXqMBPni/fdJC5vk60GLFmnj3oNUc1OaAbSASplMl6S0xwsEu9Ml
mAFI9BMnnmITrzjWYQKp+Z6fLmcjDgkhYwyoYeGmBPNuPPZD/LvJId+tkk/GozRz2zs7ZxGgXW01
ZY23iQHFVJarJvvXPtghmuw9SENOG4xJTWY8H33vgSN47yG0E+O+Hn9IwDtz12sHh2KzrdiGnl84
FI00sGaN49woFWiujY1i6UWHTNSf7Trbg6JKD/NsDjAOcsnu7bo8UvzKoXB/e11rscM7nl5Ks+Pj
5ekkmcBBVLm5EJnTGDrqA+wFH2Qk9iVATLnVcOS/NDF8EqvpbSKYcOs6UaLe1oIKiRTjMvHPa01F
+82LYu3O1cONY1vNszSxVpjHQPO7baem7dXWFloH25Jn3oqt7zPvsc/ezxpgHTz6KrPIMs3pllQT
qIBce53hUP30WLBdWa+zzlhtMgvtPvNWbJM5eo/jH9fpSu1rlIVfxyRynsaBOtEKYnz0sBlKtZQ3
OycK/5qLlE0hgxg8xdpJBhIUtnpA+aj5qUZ5gpN2p/GPSe8nWwmJllqrzgWfrjV8cWSGOCj6fr3U
utRyKYdE80XCtLYA6VOf1peiUvB2HrhUtiiGmaqfHwI1BAtCecRjmPX39ZxOJzFJUw6zeXRm+Mtk
GE9kdymO6O9Vq5tOieJUd6/sqVrR2zeyNZAmkTuWdOMInGOradpGth1iWzcSq22dLLZY7oEy2eTY
EAKQotujvJgCsTKGizRTHo4XqgTGC1W8zm2tpqfVGRb1eA0rpnoPNYax6c1e/9yHenZQFrmlejlp
nZMyO1DlkRzgKnrvnQL911EDCsT5IGemSuvsB6je1KOMS04s92v5QeNSTAoDIGg+iVxrEtaiBvEm
M59n+GPbwKNkqyysL3PZw7yvJTwL9Jr1xe/0H7CE5g/i7GAMjLtO/wQBlPcMY/pRzGHm6hdjoOh5
1CP7y1iozW2OtPVOvFbQKPvAi/3rBXyner3AdcnR+XABziHfXSByG/fAjwhM5ElV3FNX1J5R4+Yh
ipGYMkfJrz1xZlayrSZNh5evv1Om3D13/hTtGiuKfqmoo5n1xvrWWYp5GPTChlOkSD6PCj8tSwCg
WAeukcB4WGfO1Hn9UsFlDpec+S2dM+vQWgEfL6uA7XTM9EMa+dQiorHwksdefuwFYONF9XCoQJr2
C1CnWMCn1zgZr02hxa/TljixT89xxIenjkGCtUuT2G4BeGEBeHHCEHhb6Yp/moNwNw9kd8Qm4VDI
K+51bJc1J8mkgneGXtvntRm6vrnrS9BTb/bBGKHelXEALupsjFTZKv3cvIsp2mg8Jq33C0xVBcSq
un6plQMs5gvqZjHZC9ZG7FV2tK5onMXeLs2QNPqFpwkJkvBAM9KNBlTx+KcFJQBRk9f1Vh+LrpcJ
Guimr3rfOsVoy17CW7YgFpq3x3FMfqx7CunJNmS1UXv9DX5YCtWWmSDf9EMUjxwarpsSZ1kJNsLr
Sh83Kn017IAWuyd5udc/ForblyalMJIycBKDQeV8mmyK/QN1/FfSlu5njd9HcnKaf57juj4hVjoc
UBIwXnjPEdNWWvU3pX0YSRz9vsyx4Lm8zvE1xYf8N6pPc1JMe22YtlNWsMElt/yj5fd308OL81A3
PQwpasAuCzrkH40DncYqQucMU7GDdDZ+AIA93sIAqRx1pymeXM2r2N1Q2mZ4w2FaLj9Fw+PYN/q3
D5O0tlaOVmEWT20NlYQ76c7tK7uzweMgJVe1c0is3PiS1ON9Ornpr4mRUJzK8xryLU3NSS4RoaIa
X+qhv5dc2F9FvK3xtxHUBbrbnMLqndsln6H6yB4FCdHtVc59vlhTU1NTF34SxEURqvbdaJU8My04
iKw0gLwiq3QwRqved5phHksj77dFYepI1RIS59F1UZnf7mRRePWviwrIglpZ57pop03dPoalEgg2
TymqMzwGapVTacaTBdrVzdOMuOYHk4aJVAjENUuAhC6mOlZz8Ggs87aWmGJr2DpXdXo3sGwgmdSz
wZ0SnEEwJA+NBR9jF4b5rx2Hl2HreT+mGX65lF3QNcJqkZ4MFxRPmWoHq0GQQJKdksOUBGixOOzG
UV6TpqtRoiVQGsmhekAEDxy7VBt7DnbAhPa9nlfP1KEbn5dRXEByrS3HlMuogCn22cpVg/NBe58t
o7dI8ZFXvvr+bt6/X0EtBgqT7V0xzmTTpix7yMpao3i+n350VTwC/Pp3R20r7F8WR0AC7Toj6T2+
R4sjgGTyfGUQH5e8l6JXL5MSeietRfhi4Cn+x1DGnyBDrV801XRPuVcWf2STBsPJDiNn+eex1LSd
30/qzzb5iqIJzFN9qG4jb5rvNfBZZ2gL1oC8j/Z1CoSrKs1rashaejKc2u5gqa1zEpPkiMROFic5
QJAMs/hb7JpaWmZFiu6cIt4VmKmS5JBSlUk+CX4DeX9AyO8NCkO+dvDDv7NDmwT1bxJ+/Yt4e7Hr
kVeAB22eA37S0luO262b5Z6F4orGqbmdtRcYoI2vjbIt65Ys5SI3HdZdufFb0/g6uQmgG0VvDzI0
bfM/T6o0E0hiPl3mHHnojQWJKxXeXb9327l4IHv22sShae9MypW3lWrvJ9N+LDW3OseoAT2FSwMp
674pi+leTNJQzGFGDQ/Bi9/LOvUBXQAoeBnprgclC1jGi+oHp9UUj3V2Gnr1u5iksTuvuHVVCMJl
2ER1eJvX1u9j43Qnu1LgSuzGpD9ZAcJGA7ny7Tsj+kSwSyzNx3AZm0H2e45qHOgegKds4RAbnHso
LxegqTTisBfvOly9mbaDwyI5S9Rqll7Zda+T6qaknnpWH+ylYgSYC3QEa9nHQqHL/UXhg7PUl6yO
oUFxZqoCdxcnxvSp6UOSvZb3pKvA2MIR8WqoUpSTOGd0cKi+LaqjeF24wm4yP/Sh2WWqa/BG25Pz
kzL06ZPVgcuzp/uirhdFrlp5qAaI6CSysCjlr6ZcvZV19JpvXGMN0168etMNdxrF0ZtwWRakTPzI
EdxdWk08eYIC3Q4L877ERjm0h+yRq7OsRCat2/HBneBbs4tzZObuxtJ6NpJzyC8YVc8cyUTwiUWD
ejPwUb811Mm6UL7PDQdS/08VLCobdaiiXwreTZ/8UgB7YYOGbzzedKivbNMlwUsiQNtGUQh4T58D
AwIAvungRZILt1qIfRhJnNilF7extk39rNrLMJOUcOjEZ8uvsoOaw4IZLieGnpz7peSevH5s75E4
mR7FYTfQHameORyuIXYH5ZfMU2SKRGpW9/9Yu7LuRnVm+4tYCxAgePU8O44zv7C6+3Qj5kHMv/5u
Fek4ndPf/e7DfWGhUkl2YhtJVbv2BnwZSjG+ykVCKL6bp54XL8HqYByqpsw2hfAvvTngoEu2XLGf
0YV40OgOioag3PCjH9Qit2nE1EaQEzn6Ag8up8pKKIRhhp6MdJtih1Ms4qDNluB2R/Kx8hee9yzy
Gkw4KfN98C9bUIPxQ21T6LXmz0IJeuBEyAqqHwiFUDwkMaW1C3PjGbQqyY7neTYfwZCxtlIoTRV1
WyP2Edr3UJZXSsk8eq47F4zqY+p/K93y1IGBKYCc0luBMyv+szmU0uK2/Blb6ZPdxdlbo+FzRtX7
8IiDTboQWSIvTYs9+mjZxtGFusFmCHizK3Wv20PM4F+vnPfW51e21StrojgVQ45IUZ68ATvw+ZUh
L/EUFakOwk6rPY9htgL1XYiQvKWtrXzQvjEwpc48SFBfQSLjLg02emBM1dsd0vbGmnWRfheDBg/k
tmXxYsvm2bTASzUbf4EQy/yFj+ybZmj6c9CCmpjUIYLE19ao+o92YRxJKKVHI0I4Y/7AhT/OdGEZ
36H89P42DLwNDaTn3xuABb6+jWH0/vU2QsvN/3gbFfZuR4bjwLzp8cMuOxNKeH2ePkBfMr+wGs8X
1bI8HRfgFDM+ZCcyYUMpF55kzZqaNFyMgIRRswbD7m14W4qMhqNSA+wEtr/i0KFYQLfFvvq5kV5w
CAQkoravjrq0gYorZWa2J1sVBAr5rFjScse+AuKUXhz/fbgjwPNphjaCIlajH5raer9IdRejjMBB
3QTIbdAiDwUfPWhQ4EMZgbqlHuUHkqeLWRr6VtcF6oOSeHixDIRikNQZDwzh8qdA/0Fm8CrXO/Jq
3f7dKxuH4VCU+sXQWn/eKvodugyd9X5HTV01yeaZzTYEnej2b77kNo3vq2Ve+5s6R4AA+gPe1hS6
+ZjE4FMDa4m7NRUKnXo7EKluDS9gj6k5NvPBzWbgXfCXhH5IifyA0BBjJ8TMh1zf2sF2VF8bql31
hbsGAzcOlOREIAkT1IAzSJ256xJyM6umq3HeBvPceRTsgeBn1Boc/YFQbx+tW5/yJLzcX8b1v2cp
WMUg4Q7ImN/ZA0iWQczV4h8pltTuw4Lh8ACYwIQdmJysmqFiHLCB28WDUs5yKEAY0QlnE1kaA9oi
HN6ANVsUYIx+HsIKMBxlB2hieItDD6woZTLZXSjnLX3Xn+w3fwPSKNgGdrucG7ZSAjPztdJcQv7X
6/N1yusR8AwZuqggTFJxCgwsYrUiQ6ZklQeh1kXPUnNHOSqe30HLVT5/8ep4pBKhuwShiIuGD6Rh
DnImSF1bCzcT5SpRCZaOyf5SDmJGLbq0Jk6mCAjg6M00fkksnV1Bz7SMUyd/blnbHLQEp1Jqmgnk
2hpToFpL9UbcyoDQF3JPvXVi7wbwndwHgbC+zCFSzKFhNXtmiOQB/wTG/VTk8d5mjbgWQ1mCtwnA
qJKF4grS8wEsPy5UwzwAEKHQUCKl5vNVaTnvvTH+WTSUTH8brzyok6OsEtw6SOmEdhIhQzDLtGSA
DC9BRt5N9O34hCRRZuzVyDLBRZwGjDgtqLRwIMJzKj50+ywEOXvmeNoD5GL+dTf00HGj3u7j7ouf
FoHmvpdVv5ZZzPaid0G+pL5wAFrcD0U/XO22ZoBcDQm4iPHFqnT7HnJ+n+30RfR/+3cROGHfNXEK
h4OlB2Q2+xHE8fvBrJ0FKL+prtbYTx348Zeqzvbdh+5uFxp3a7JsdBY1QN0z6kCQBNqyhpo7wfqJ
RBGEIJFZFWe6pHnygKJkDqzkbxPdgdvPmxd2miypmY9das0KqMxsTMcFDZ7ynoyhACw/cb7fJuBQ
csIhGDOnPH+fmQ0BwPdqFM1sBlDWmfzI6GjpNehQflFF4RURUu/UBcZWKypxbUomrrzVQZ06Mm1N
TSSRvFPfj5M/W2EvA179CBzCyE3ThbvmFipb5Ylamki9vd4ACqHS1Vhj5b1EVG3B7DJamRkS7PNU
WlsDpXjTANSYNwtZp6fBGP1TPoDkV0u84rUuzGiBkjexT/22eI4HOdmrIR02rp9YyzKuytcC21UD
Ytv3LPPBbJUOgHEre6uGozgsuA0v8xp/utM8QRkGZPClG187HXEkuiMbVEHj66BsdPf/46dBdHKe
6YgI9L0w5h4blcIDsu72emyH+sUyxbAfdADCyRonqTHvOzxECsGGl3rZjPYrJNfNqwYyxVUlI2Nd
FV7/MnJ2so1cv4/TPr4LpfkPmcnLDV19nVnWQF66x9csBaom16wrdpgocLdrpKKwX72SLRdi0aN4
9MJsZl8jG7TBELcz1uRBA6wBwMJcDSCbGtA6YPqdwguuGYRAIcZLCzQUz8CiV1u/rcylUDE9Drtd
25/tOU5Fb8r/b/YOsoSsL/2Z6EVzirPOXcXQ8VvmmUgfQW/JNqLBL0b4dfrYiQrF6DzgM81DMxr9
+NgXoFIlZ4OB+6lNuxN1ghp0vI91Z059dMG+JA1y88FsuvDS8brbpOAt2iUQrtmByAgITGqnZl/v
OiPwtxZbU2eBxTIBzxH8lMrNrqI2+dGIr+1pMvK/zfilabupXA1RWUFIrAR10Vj0J+itNc/1wumt
7lnXZH1CfTuk/lQT2muK11TTl9Qse72YQ8Gg3lMzxUIKUYruiiS6d3Eb50hmfE7gxQpQi1DEFaZ0
Hb6AzCiUcNWU3BjefGuoV3GCw2IK6YkB5yMkgozc6I8hgi8WRODIMrojuAbp1u+XqhB7sn/qhH2M
kvCIsE0CBS9E4kMQbh2sqEZ0nhndqlUpxxTiavfh6K/qRgRnMjWQt9gLKMZQH5lug2qRGMn8zwF1
P6J6vOn+Id8vA26T/N8GNdJF4Jj358+aYkMV7DMU52qWgmGqu84f3+8GuusCbzHdqV6IN0GBM/Z/
Ucyw5FU4g8JVdaQwITWdP5vUe3NGFE0eb80uRiWfkQTlwtO2uSoHr1VheM/c8e63pVWW9j9aGIdE
YJc4CFwKZs4hN21eXNMYVkMTVgfQE7a7TmaoEeWuPCNEzxYagCOPY9m2syEvq+9uKbbSADR5Bs0f
xX7R/NRS9n0cGvHimNycx8hGTlO2miIj5dn7lN0IQFfT2e9T1oZ5CPDdhiRz96LlJmTl1N2AOseZ
FjndSybxmnTXKdtf/XI2rqTugUZ33tepWFlJIc8+4jdHh5cgLh8lqCFxudmrBvwTyovs5FGkJj9+
2DvdB76CFN/iODqBzkCaFk6IRrtrx5CtgoY1CzFyfxt63vDCQ7B6d3nxJI08OkIO1531STe8kFsY
xtoWPNTDi2nxWWG23iZC8cBaoLxzgXpva+lURnXRkFS8FMnYLFie2J9sQw2FZM21sMjlUl7I2XHG
JdP5GmCuf3x7CLakk4BEWn2muw/7zUT20TYmf5JUIJOtoDM97FiVgy3ZyUSd/9X+ZX58kz+9nz/n
v73PP+fvTHvlod5vZWiOha/b70sL8uQB4kI3C2TGkd/Jou8303RnFxxQswb0NR+j6Y6NUQBtNh5u
rQiP/1vvf5sb4scenoOptnAN6IWCX0RCehsyoqssk0DoQC90OEHYbMZaE6TsWJuZhZ0TUsX6hKKD
ULU1s6XbHDkkDh7Dkr2v6FHx7jaB6pSbV+fNERw0zmP8222s+3/N9qcbDc/9AJ+3AzYgNuI07bXN
uS5s65Cwkl9CGVoXhPo7lGFjq5vrh6SGlKLqon5psXrjOAxCUH7ZRPNqDMGzKSoQLdNsA+RKZpUE
vtBENmoao14B1N/2p1fQF5N7gqfgAfQfYEJX76X38JhiHbIXyUyX/a6EFMlS67NskyS59gQ9IAjr
cD84UhMck+sqrcOr5mXuNR3YYlClwpAXN1GfJvMZNcfRYBuwgOtTb9KL9ympl6YUIajmqammHBKQ
QdKUWW8tkiaoj3YA/dMW2LqrIeYmhV7URVYpQPFDGh0oHNMExbjMgzBYUdOIRbc3dShVUrQlQHbt
aiXzEVElOa9K8IzfhkpZ6nOPN0ujZvbWCSLv0pcoKDSDIf1RdC24QXgN3HPTgp7j3x6dW++rHiv9
Fw9AxxCIVxmXv8zBcb5fvAs7al5qLoFLGpsZyTW4SuBhVHoPbaStyKQhg3Yg9YfJ7yYEUVagIbYz
zVjbpQUQtwlaXWQNywOnJvI1U5OwRwQtEp09mW5oo49BhGMirw8Ttcj1Y6Dp5d5BBKhMj8z83CTx
fig5vwITza8Qg3tC9Vl1BEsxv0Iyxl0iZt4vqbPmmnccEDirVSeZsiw55TwBbYkaHUOwFRjRqFrR
cFeXxiFMq+/USS8yApmHwoYQsmrwBzER9ldgHl9TZ9+6zV7kEYTYVC/NYSJbmelmeyFTV2jWXOt4
vKG3YGus3Nkm1HTJl1xAI+WAAvmeLLWe7jwxfvejsN1SLE+CoXk9lk0xxQK7kNUnrKkX6qQvG3LX
SzeIxIW+iSKGwtGX4TItioVwTPCHZ7G7DbEwAMbsbhF35eA6xwaK9XF/DkqG77ltWnPbhM63bUbZ
A2CI44aBlGJee2X68DEUz6sUDMIDX0JmLToxdiXICBSM7QWOh+O+NCC2EIOBaFZ1ffgdHMzfnMZs
riCA8bapyLwlTxLjDQOpnwYOheYu7AiwoWyh6ZG5tVVlgAFk3QYAAhCZ9Km8IINuz/yiSlYuyB86
XYtemjhkoNpNkBFRGdBa6Qgpu5Y75if7n/7sq95orK0o6FdUbgNcgQoiFtB1nLMQCZIvkcQpOqjC
iRV58w65lizEM7xtc/CWdP7FUhfHQNYGu2Rv3eaufwHdgn/xHZSrdS6U4pSH6UfGXd98oy6yJJ5w
FH/9z9sQW1FUV2rqNsl5BAwdprXLylvTiLI1EQdu0p3ltyjTU8dFPJ8cVNAH9ZaalakvBGiJH0PE
fo9/c6PlorWHhQ9Rs7+6QXC43hK0+8Mt+JiN7PSiWmPJ24vSbE0LSu8W6qMgMPfsdT1CmI5BKXqf
Gpq1HoDZOIsuB6I/N9xr4yMKXpp2/gqF2tdQdMXPMtLnUPPooXbcm3NRifxn45WvSE9nr2mZRdBm
ivl1MPFjLjSRnKGQ8v4qpdF/fhXHCqMlcmsV+LffUA2HMEFaohYfyDXi7ymZHkMoAiQ+KUfy8Gar
h+w3xw8NUCwmbmBA2wWqsglid1eoE+U7G4mdme1UcTUP5AuUutr7zsBS4Nllj+UTZGk33zSVBUJB
Ojahanc3XZ6h4Z5cvNy6s4ce0u1qC+oA3QIg2BDNh7hAVPbWbvHe39tM9UdLa9dL1/0nj/WDDv6Y
2w13jMni/b75wyePvOEprMs3qB9g90Ib3qFNXlLp61vaA3eeexbMBR4kGV+bAOoWt8gvxf+U3TI9
fCWdYEWlFkP3VAQQRCmTGuFDZCgPRR6NJ+ZLfU4OtvcU16UFyWnFHSCDZC5HPVjVZYOTpuGZ4uBJ
C1KfjXXSgDk++QkC2shNuPE8w69oRcYWJY8L3Q6Dpewbibgj6FVqO+5X1KRLCUDGIZTDDtvD4QX8
zHwOqTVtB0lP7LnNVen1/LkA68/edmvoy6vsg5GOfN5IiESMwNqBtqz4WQxMe1M3bly83xhgYI6h
xL60DWQjMyMxnkq3rheikda5M5JwE1chVH3bBuwW/ugtCxO6G5HhQ0K3AJtRYI0Vvma/72423UDG
MOp1Y9m4wKIjefjbZ2rTQLpEEdhhhPLElhKeZBTptw+tYTpGtrkY70xtPBASJY7M4U7pENOpkfoq
E18QhUT56PvfxoE7BhoKvfVWQfQDcm6luArmu6vBBdyoy6GkbkZghoA+qfGUa823NO/9nya0Y6Ga
x36ATJzNejVIM38PAua4P6JMKQJvq6Y/jX0/DUo6REnVoCpHCIyXK81vY9Rd2CigGLtojihVDPI8
2Cw/fb8j25fmCOXHFcR4xh3rkXDLVNVorqFIPTQgsAzFufAA2dxupaWyusfJHUW6hRRv0DY/cxu1
ZrO2+9ZCZfEnCsJ+Cdd2n3jCwPbt9tY55noMdTEpQLsxFsd4YOZSWi6/mpF8hi7yelQrBV0cgUp2
umNYKurZrZ0wJJ5ju9/dTOTnqhEGOd+mUc7CFcOOTDXwQHjse+OakFN5X2ApqxAjnIBUCmUFepu/
26QDBhAtauWEuiK//mMsgbNoPvLLUO0t5l/mAutacHTj+gDGEzDt61xDmFvFXVpLf7B0A5gfFbbJ
LOAmc9sBmRwiOXShAT4UxZY32xh5oC17K6H0uAuhEo1zs671+J8Gi5Fhb7McujRC/XLoQeZbdUNK
3jlrTuLPGLgj10HdO+dQXagDO+UFOBva481uc8UkHxdXcjAK9901aUDFggKwCgT0zyjM9o4yL2w2
q3HK33rMf0YRce8t0hjaIqg9WDlMrROqRReUnY2zKPQ1qAcP6aJpNQPcrr8fXfSo6s2kAM/6khp1
6iMXQB5ZUqcL6MMjC0CPPl0CBBrJdz8y0ZypCbHuBrQzGsSJJPQPQZ1Jl6qOPbnqjMgCuhFojjxy
9lFr5GK6vTnqI2gaIK3F2da0usWto2NDsXlX/U4LlL4DLm7dhfFYbuwQMgMZs4cz9A4FhAej8rWv
3SPXAg36zuXGAdAX8uVpP6dBqROVmw5fANBuNcOZBdb7oFR3jvQgsLJ6gxCPMw3ygeq786JhaUL2
cZaqMgxHlWHQpejLOWJO3hFsnO+mVh3XwXoiwBAG260DJyPwyMiiXP1lEj0PuzXE9wQepSH+FEVk
A+6R8mg6/txVjDWpNMFRo4fVsMs9/UI2R3XQXdOAy6RxkBunoTQJdWRaEK/0AiBE7leZA30oDPGS
BKK0ahm7OU7jLJwq+9g0VqHh+vi+qb8D1KfOhhz7IdqQhLoE58PSdbsQZY4ufkt6mF0hE2gecvVb
qnyvPmZlc6IWXbxS75YOgBmAH3r1PdlQMHvxc82dfnIlQGnHYmRn6qNfHJQJ5DIQXbm8TdT58o6F
dXSkeRAD9mcAKGHPCXTAolBUYUYc/pJdxO9sFMyepQ9JBLJLx+ZzozLMfRVk/aMZiXU9uMZr0hnW
Ks6qYU1uMXLpiYHDO+Rizd1/mnY0tWLmKMYymjb1u2w3CcZXWsM2qJP0lynoXVZE1kZNFVz/1BSq
ScxuelX6y1uv3yHwoGe/AqwGjy0Eq3Yyxl9JTUsgKJ47LsotVG9kK8JOUSCZqZoQr+8OUmlAUBM5
hhBlTTV0kVVvMHT6MSi0n9SCGk96ioLs29QnbfvU1voTH8fxsc5kfdZC/Z76hMHEXZV4J+rrAZC8
qwaI5Ko5QfZRXrCt2vgggYGC7qhdfEhmUl/amsa9AwpGGtfYTXUd6nBOfQUUdx+c9FeRWca6i4Dk
b/ysvXZpFs9QYdLuHcVvBQA1JORNq4BycuOh6h31QyWz7Qs5R1liAlkYGitqtgbQ7BlSgNQaI3Bs
Zdh4z3Dwb/fUpOm421x4HD1kXd3Fc00FXbNCYJuvGFboooti2yONfKIWMjjiBHGTLbWStorv61Tq
axQ8AEbxMQgEO3KaKICM+5YBwD1zuesh1V04s6j0gOkuLEubmZotoN4mvUXvouQB8XdQ9oTQzJrc
rWb070oTJX5Z0ZyQWura5bDLvAC4yST37zJ1iSs8Vyp89NOUsQdWK92OkWT98hLkbUSgL/bizF7c
Fmgv0M29jf+LWvnTDkIcs1sn3d2W+T4ckmXDEcYuan0dNUm7cVAWdQ2E/Y+IxvRHpnuPiHjkj+mo
/9UhrvijN+TF5ID1td0UA85SaoYEZ6B7DlabWehA6TgzguLIE409m3I1+mn4XJR9eerDAGB1ZW6y
TqxjoOdXyFCx59ug9+ZqDCMEq8Yx398WPzw5O7Dv5ABkfCyI013jAxgn2gGEnlgpK9N8Xy4dxvip
Xd3ci48uzzSxnVGT+UkGyUXb8qAgnMilLc3oUabYEYZ1UP+TQ3VUMy3rl0TWquBD9GrXCF4kQKzj
RN3gCIgd+M4oquFIw30oKk3DR1evHpHBaJdRgg1/pXATjsJSyMqCIjFvTtTiOrgixjqWc2MwgAdR
vY3bvfcGAbgASjuXc0sN/RjvuX220j0wyIYgQMeZH1X+rSq0SRg4YPBjuQIU4ILBC8eBlpv6W9M9
UL8PmruFybxxTwMTNbBWA8uxfyiTcNhxVWgSAjOKIgvHx0/Vbw+cai7K2s2wKwGVZZl3B2qR86gF
+bpuoFe7Bd6ombt2WiJNOmhTpYSfRPksRJH5ndG6xQk4GW1WqHyr0xU5vrGFUr/9PYIFsXcBfyLo
8RPrB5eu3NPOrqlCZP1ZsaY1hUyVGbSruDOrxW1npwY5XVLvydSByXAFumzArREOlZHTv/lJsQXt
nvbTsI0D1HHHVwnahDkHmcEZbGbaxm70doNa2v6OBnEbRZqRXm7HXuTn0beyWYx6tGOCRP4xDgG+
7qA7BdnHuJvhY0MdLrJ1imqnS3cZA/ekD+l6ubjR7BDDjtbwVYNShB3ZE3zBlnliAR5g+hAMBi/G
seQtfia/is5ongOzD0BXjFpxr/TYswQv2yoyun5FTmDAfR9jOqX1bPywgmTTlVl4IbiEmTJA9RM9
2BG+IpF5dcCD6JU6RyGKYxiNx6x3kgMb4mQBAWboeKqmr0V4gKm728VrsD7Obm1uJqXShHKWZGvt
70DNJRdr4OUpAdh0Vree/iKqXlvkpZltqRkjPwEh1u4xNtR5DMDdmQADzosflT1gGbq75cKN9ii0
debYHM2aWMqnMQ3EUdcGD/TGQBFAs7heaLkb7HLVVG5SuelBKY4IbEJ+L6iQEwN2awHKH7Gj5oeb
oWYDlsyb0fBxrL6j4gX0X0X+zXMQSVdx8kivOuCzGvfUe1kOSmbdWXx4IAGBuoOo6+aO8oCeGRST
lUebWfm3oHyfgzw0iBuChwlM1Xg+6fc1cmnLsURtTJ+Xxn2rLon0VhVikmfyQEqeAbDg9TPEocBe
zCNnnOGZM2zJGequ8iyHCigtDKURlZoTwccKoQK8BF0KR1v1rf1qQsJtG4NFalYrBhx79Is9NaGJ
xB7tRr43g34IVyGqtBd9KZ1NkUGfjg7vDv6ujcxRo0Ene+qlJh3fb85W3fl7pDSjGSW5aqsGCXOU
tSudJ/anxBdqg3bSYu7+Zo990IX1yKHSSICtoOxdQeJ+PQBzNE13c75NTN63DsSPIIm5iAW2RWYC
sByKXeM7L4aKfNIgHyQAI9j3pvs2NdvIgQKHlQLU3Y/8oqkLF6lcRFodr6hJHUUwljNfCxkYKjJ+
oZkNP9gUZZ6dyC1Pnfhu6BtkjhNkscCGML1OgpQ8iPb6XRLu06CLD9gRvV9GF+oeM2rHBgfvt8hB
1p9WezKRM3LqDIS0OpHgsKlkZWx9iFVzlJYyXzOnqhYqUsH3IZ9nAGQtqVJlIjdBBB3pVAD1RJhe
R3uwH3oJyM0QnhsQ5D2QhWnjFjwazZ1Uppbp5SwqGr4njwyJiEUlocBXaZXzMFioGpUliLNoqICE
8Q4Va96MmigHNk7/eqXSSFH8pV6Fs7K5CwGVqZBjbwaR7pmVOhzlcSU4hQTOepvcanrQOLMe7EgA
Oc5r1TWUVhatPnlpVVsuIcgWrq0kiBdMkT5tU1UQV+ADX5iV3h0bAPOPdpLEi0Q32b538p/Sj5uD
0TXvFwl+CERHXHD62Vayp47xo5eaQWQ1h9uwHkWD4LoGu1sKeUUKVIwtF3t9KF+npoU8ATWBQkDq
ChLuU3NKXZHzKOrXT82/jP0y8+Rs/p6Z0l5mlrE9Ssjx5MNzpIxRMkyQXPejiXOL+RjVeCLcerEf
+NykXmStRWJWR8vWumNvSn+LlWkHwtt+MpF9uiibCxAJqOOM3c2eOQVKsNUFZQXCrrC9Gy/Ezm3h
96EqvF+SOBbLpi6RkLBqeeB1jsJAFCw8s9xAmql1/vlPrlbZ4C1LPjxqAPC7kfZcQKH7e8bcZzex
8+8g055uAEedbv7o0v2eP4HxeKe6MzXyv0zx/+4D6Tm+kKBCX9qNbR/K3rFmRHaRikSsKugjTwwZ
jENRqCh0+1RnVv1kug/haLLnvw3yXbOaGDL+PaiPCvYcMCs8dBkqVJtU6+/oUoc8gUbrnBpCK3Oc
uUO1WY+FEhrWQWvnZYWxNkIcXfNCFD7g8xiSNBALUd40sDVAS6L3Kk6hZlZRvLvSF8Y69kHQSzYL
CclZVfMM3K1ZsWxBJrD1uUyeBm1cZ6UJ8Kyy6yz2bnYq/iM7T2oIrwCj92TnOFaqosAv/n/a8zKo
ZpSsmnJdKuEFYk5ogA9TfqwEi/Ch8aqHW8osac1y3dpuP/d550TzDtlKxGJDd0VzUFKssYLXJLD6
feAqF8Qkcx9la5RDGzU/PghWPEzDGzyO1mUphvmUOqv89vN0NOdgJNN0NIEOUuu7xjHno4HqQ+kg
BTxLAD85JYXjzLVKpqgJ6HGMURfqwPNr2KIK5pFMlelDoJM6ABBZ0yzTeJrkY6YO7EWobFITf1xs
aU8zTZPcXqIM4zXWFL4nX6C77iOsk4cWzAWLPuXYbH9sLbD3Bi7GQvZVmVywbW/yZAAFmWrSHsXO
AqTSOj/ek81xweYA7PiZOic3Na+DTPfqZsvMX7dptcH9PC0N8jTEsqJOxjhCYe9D07ZjPG2byKP+
mNaXCGoNBbZSbguoDMRgMnxsboDDS4uy6LXfj9+8GsebgOvtwck9iIVw1fZBH19DzCWDgnBcrace
chIdCqgW4JgWG9ZW9zTXbQpqJqD0QmW4mofaQ+KFM+5m3Qohinbb8+BqWq3+xqHO6/l2+CNtonZe
9ZF7gi50fQDRCOoKh9z7ZpRHcrAhVT3POWjzy74ojhnEWBbU4awZhMe+Q+67XDhlFx49EaQnMQIP
gGxU+MMxH9rCGL8xkdsLiBujZpoV/hppW7xBCTVXLKHDW6pbchbGLLjLMsc6UQc26yiSUB0ayumm
jkIDg7VvojKiL3eU82K5Lc+2uvSyuyc7maiT7EM73JcI761YoHVnPxHm2aj0i1T70AjpIGp1tSZW
GhQCoBkNGs+Ac3OnF9a2TkwcQqlOBbLf9q7I8y21yI3upiayQjs7dDZkN4kkFPTa2i436g15TDPF
oyb2qKGZbDHVy1A3qnSRwdW79/KYaVL1VoA9zPZjkaA4SVGNmoDSHyO3m5ea7I+O4xmrHhD7c+tj
DUa1WHgvYw8I3hyyE33lZXPDMopnLqtmlndV8ua6zTfIOGQ/vBhUTpnT/GqsbBHHKYd07D3yMhFO
DYmcFx7zfyGvBVR2En/vw39QaFc+Wk0zLAWeVIdSz/K9gYznanQt7OtwVgeNrFv/YGaAzEmS/gJn
+VNjD9azp/UIwSM+fnI0Xd/mFigGOM5Ilyhz23lX68bbYLXbzjGSXzofd83glW9ARkJ0DZSIvJEz
0bXjVTezaO1bZbwruYzPlisCJE/b7g3A+PVQxMlPfRAvTRINT23XDzgNGtnBMxrrUFddvuQtz595
Ez2QK6vHbchdsS+r0J4XQdSALtyW+9A1xmstjSs4Quw3yHNDhcu36gM04Yr7sgm/kx1/DGIlbdkd
M3DnXSopklkXugvNQ4UcSDeDk5Zm4bE0BI7djLXfK+AYozD7AViLOycHUzrDGgWQYhmZcXaH8pXs
LvdRh4UwQLEIDTudbNRbpHjXY3ImM8qtNOSJO4+JWa/lG/zUo1WnYBf4uDUUNichNpRmB944tWhU
PsD/o5/fkYtw/PyYmuJ4G5DkWHwHEYI49GOSDJncBX4l0YqptYw6Cid/n5iaXBhAFbjVj1DxxhE3
XBGDqqdOZ19J5G4edPeVc67og3EvwdHaGO4Owj9AFoB5JE/YaUIRjND7wME9WrmxbYGs15RH1Go8
USeZHGEcTda++0sA1xdtF9h7rXLteWABbm/l1UseWsa9ibDW4S92iFX51o8+QNXTFEXK/FZ+Yo1F
IuLAHQul4ZMkCpgg6qoGC4Zv3eHPzh9bBgx+jbrrVT0w42XEAzRouPiO9QMcLjLWDkNjj2dIkLug
7EARsRqJVGr+2KuRMkc4JnCKaSQ52D6KtWgkA4bh3ERKOuv3SHpNnQMGSCNt4eovEhR75IAtFYol
gmUaVNY9QNfRCv9i79DFIRiOoUy+YZIViMsLBin4RofYOAPjKjPjH5BzWg0FHwMUOmOz3BrGj8hC
iR+gqdGTPerdwjM785x3gbZux7beOQCXHJDmhrI8z8v7Eo9r1Mu12SvW8Ac/BpJ2Ju7HpgItWcEL
JYBivUpNz+Z/e29jw/713oJC//TeQk1DRSVHnQZVJIpepnPJRL2jikRqAklf70ZVoChN7V7LWrmd
AmUqZDaFx6jtVrxcshB8ANSki4NU69LthTZDtjjDMbHmqx6ycHNBwmVklHmIdTewD/mog6Iqa3S+
kmDQA0Nmv2Y9z5C1jMEV5TT9ke7o0kQ5uNF8x1ncOsrS/x5K3Z+lFe9XLAqwSeCFuHcHR86IFgXg
jwPqLYtn8hgsZiLXyB5RstPNDeEEux4PDIqyU/b8S7z9S5MGjL8H8Ci0V10vcNYGDd6Qn7jNXRSR
+MmyVDBeyWQ9M2qg8NrQGx8cG9hkKx5fyM3XwaVqK/ZLMHtglxLW9alWbm2A+js1/G9uPX7f6wyw
P0h88eaxStM1KrCRZyt1tjJtMa7T/6Hsy5bsxrEkf6WsnpvWIImNY9PzcPc9dkmhF1pIoQT3ff/6
cYCReUORKlVXWhpFAAfgDa7AOcfddbFPimUEKZPPcVaSQ+xwaMxbE3kmbPgxRp68Reh3uAGfNwDm
2t61Pb6sW4FIkh42bbOtsR8j8TZsDh8uSDkBRAe5N4h2NxL5WUtE+8K9WaGaYkGiaD+vX3Ur4BPh
uyK8ieE+KgkixCXgnzKo4ZRXIeugp9GxNVHAUB98nU7q6TRTwCRu3w4YCnZUDfwiyeQ0J4A9wCOR
ggn7lOuNqTQbU6cKAMNzMfSba4MlwpeIFzr1TfJhEWaqO+d1mUPFKGGbIXPacwJHXrZ1edsuC83Z
AIwgLFuhhhXC7/0qLhBHpdnQntveR94epLGQ81Ol7gFJ3c0GVHPNQsIbOLxtmxxSmhJZKvu8FDdz
i6krbAd0HrJ1V3aB7L0BH32GLzT8WfDArSBDFJyrmMIPHciHwk0iqLzBRx16CLYeGtAZZeD1N1WN
sZptpxgIaeQqIadNNQcnFe6aDglPLiAXazYEXOGXwvbdM2mf7JDRS4gJhFhNQe8ueTRm6yIZgVc0
TZz78jSpdGl6marKtI5eVkEZKKDrFnNhd1GF5Amz/GCbj1wcOlm22cKDYtrBwzrIW1t6V8WsyUBi
AIN3tUxQiNHX4840GMO5lbIcfWyJkczuPKixmkficLGtbA4ZTs5AXHGGeEC5cQf1o3MaWYM4SeSb
LrX++Oifi8MQEkABiNIb5HKfsJz6u/vONp48ydSTFVqfkKXrniGNE+x7Nxj3whqjczkmGXiZWusO
OC1nWTaB8zloErUAUWT2Oqh4jfS8LAC4C0o5zA9+tFH5LVe8+VKNiGRbPCD3mGDItZXVBNcij/f4
jHRglqkAgRfxmuNzt7CjfjyZjYNMinnvQ53lttbBruBR1bZFFpdAzuhd3iNpaQQx3oDlUhM6QMIF
tfeMBMQ7SJ1WD3IqvBMQeNXS1FtguQA1dFDexL47gR1jwMxBdwgAskc0JWeAr6b8UebVAUSg2ZPK
p2oxgJPvZDZjb6WntEBq8FxJdLnt23rJEmeTT0iG7rP6XHOVP3nIAL2vJfjbdSnHVOipWVU8S57Y
0ORPcEEi8a9o702zypMLkoXkjSlVUfU6ZOU4DwR9vGkBxqYWC249kuz6Jd4O/d4Uk4lNKyTF0K0p
NrJA6AwO3o0pjqFfY+VTyZWrDwrS0HAPn787/yhErK1DmYMpwrRK3oXnpsEc0fQlg1PdYE19Zxox
eQwXBRvJLrUsdwIHc1wdBlEdSnB2AVSQxv6Z6I3VF19AlN3virp9q3JKv9urZjwmae6Ny6y304OC
AsDBD7HxqqSBJLmuNBsBx+u8ZwFlHi8+GpmeV0sVRPVb9+uYZs8LSAVctj7Q9ZCi7tt9Zz/4AZSn
zUb+tXetAziBrbAiGxZQNXizM61CM8CbvWsDr0qaI0INNOzCNAWl3jWmVyvTkjSIrdkiXn4YwtjO
3d6NY4zm8rshTW2Zp38eglP7bmpDLHT0H2JGmluvZbNnfkpRRJ8h3lnuLTfMbxsoRjIEI06WY3sS
rhGGhAbLL6CpgJsRUzg3u80ixBSgknQeTUlzccq4rTdVGyOdXxfNxrTmkb3qBuGcr/UTAV55SvD6
yGSAiexsDGKZnvfxxRzBdG2Djq/jIvSWpm7+QfCyAKwM0u35l+iDJW2G5WRpRyszkvkzzF7QPiei
D26u1UlrF+sgtMrZ1LO8iwseHgC/WGJDVSsBIK2NnHoHSoX20Fx339UOkopkUYKQcxlRPFpgXPPu
i06AfSko25Up+iz27lsHKuB97NwE2qKEWNkuaFi3NI0lld59Dr9BWvbkPHfqWyj8AS0CnwvSEbO2
zm6k615A5FG+FhO7WJwUr7QVl0BgJ0ON9CP4oMME5EIe8feiGp5MFjRmUfWN0hssfOf6a5WxMPVp
Od0AI70gI2bHCYtuwWtH76IwEhc8+WtTMhtrgjJ14jav4CGOo6VokB5WeGW9lNwHTl+k6lglVC9f
S/7c/LUXR/ZbndnrEsqfg2AEhClPxfPcqrbE9h7ito3vGGPxHbin+alupqOpgkhCfNcg+/vGZ9De
8ZNBLY1Z190FoBC6NVZm01T1Lnbz/mxKQxjFSNLMP+ciA/WDHtlUDbVXL7jlqP21rsvdaikjEm+N
iWlI2hTZ/TnQIqbOjBmU0AJVDY1X16Mq0brbeADv83U85SbOXtgDkodsiR8c5ZM8Ut7cmW7mT0Jw
voR+afFudLsE+200/4TrnxBjedWDuupyrcr86nbwRHC6/rJW+OHCBnshkJE4Yca25pW/sCwu3v1V
peMHK+6AWsmYmI03gbSitmt7/qvMoKLz1NZL03Z5PSxpMrmzSuRPX//SruqsA5H9l+uJg9cPtPtt
sr/+uiFj3k2uns1Y8zX0hkK7EsebuTgV9AAOiX4FD3O/Fw6ECaw8HV6iunl0kjR+jECAcxCEIB1U
10PuzrXy5jJhJoocQllvGlDv7GVa0KcWfG7GiHDHXjacVOfQZdbKYnm6aKHE99AN9qceIIVzr0u8
8KYN0hVAWFx69kPFh+pWk6k2MrYfTFVng4ZKpSo8mrqhUwXQ7DlZzh2Yox4Ge+O3rQ2CTOSLgay+
i/ZmcJDRxgdgcJCJWoEkEBp58Gtxe7gzrd0Er1kydNXWDAx4Q3qK3OyHaTQ/1QpBn9EO6mY+cuP2
yH0K+docWYq4vxBaXIy92XhR9JLHwj6Z0oBZ2dYXTgfCDPwxkzWoOyRKrOafmkOyckErfziY1ngq
3J0I4ZOKgHkrlxAJDsj0YAayBLRQPHC/7cyBQUJBDqodsHZim6gPP5PQ7e4mKtrbYupf/d7zvlQA
SawhEDju1IBi0ForkEMhSTDyvFNRpRDkA3b3Cyj4KIho0+ZYdCESqJy7ubqDIF9blmC3gJMCCtVm
iQmKr51Zj77L8I7heD92GTJNdfJYNlX1CQzlwCRdU8bmLu69hT+iUP5nE2VVJPsGnpX8sUCAZ9fW
0NGBW9J71AYmAIvp1jdaf7Xg1fsWMeTlxT39I3aTmyYZnec2asZlHjnZHXfDbitLZzj4JY+xZI8J
iAXp8BiP0LXNIJn5XXcvdPcQ3UUK7yduUn/juwlujoQgMV7jmUMJrrIAtCEnmgTDJwhEgEoZ9Vez
XqOgE08ghAX/0mzGgeg2ZsjRfxtt1GbX0cLoux+pznqAUPF459Ot8XoUwC8+Sro1Pg9oalmPaDEe
D9NSqZ1pybTZn31cWTX3XviKpDakSXrOZ8gMl9uotdNdPTTxp7KjJ1HYwTfgT5JlgTzfSyscAg2o
EQEidwy/ASk09+wTSD2YnjlX5Ua5LllZUYQwh8qST2YvUzye9/pf1P3KThGb4J1bJO8iRRZ3xyPY
sXbvYlNzpIiNDxab+P4aUDL1AvGeNbNKC8F9HZsylWaUpKx3xniIkkU2IaZ4Kbqi2HKg4z87aTEz
NfFE2usYp2qPBBoI8ib5zNSEGS/qowbM145nfdL2EqcYcCqE4a+UxU7RO2udEL58owvWWWyG6LgM
4rcWwyb8jlL52tIvIwBVw9Y/ItiVX3wrftukE0NAwu5XHxpNvTGLpmGFHCH/aEpz/ciCzagSsRwo
sIk9shWObdp1j0HvZGsImw2buTiBi4zyKlkGjuge296eQJuanEyj2fTCXSoAl+5MyYw2xPbbaNTu
30ZTrqU2XZs18CdJJ14Y2qgcTLe9tKuLKdUkqXd4Q1W4PFqqA8AqcFqq+kK1todprcGdtWxM6y/6
mtaZsuqvvh9GNkW3hDxs0YGRMRhp8WDF9tHQDvhQPt3FABKtB/2cQSIv1N7e/qYE2fgD7acjgbLs
Gm9dcQxqFSwbOdFTHefuJwIC9Jmtrc3yAygZi5VCJtgXY+YnJT3ZRG2lk3eAhfNv5lGqa2hQlHAi
3DWENMdGdXJFVBx+a9NzXrre1y4GZenUTOGBpEn2oDuadiSYQhfHQdaLG8YcDKwYh9cOf1XasxI0
/TcEEXvgTrzgNpa2DQHZCbybbj5BQTl+s2WQRWnHEhBTG0lfHbhwQVJByWowey4Wmn3WSiz/sTe3
6j03eGHNAL6uFu8wsBTigPN+jWTVLWvoi+wlYDB602CGArZ+MW09vMDuSoFosOYPmy9J0IyrmsOx
aa5uEnTRHfTgtMTVLfMI+5qAlRZChv1XZxrIso2jHmp4qt81vLN2BJHBmx6wZqTje9NzOQwnw5rt
ZSC2DPP+KymTCuzG9sbqo/QxA5Qc8GPsqaqAYife9Y9W1L7VXVvNXkZIve6zCpQ5FG9gwBBS8Ifi
d/s8SU68rF7mW4wXYMkyrWnQ7gYaRU8QRD7lueU9RmBBOuBF464Ms5auTwg+QU4Q0AMXYPX4uX5C
sGCR23W5821QeSJVifeQgab5NnaKcC6aOqwwhrMIQoinlAzeKU1rMllQNJAeXE62rJHQY8oiTsZd
Y3PkBNSgxEdk4BflvBb1pvSdDiDaP/mGsRC+E5T7+3cpWpaIpi1BLuysRGV0q+bcLs+t7hCRqtdZ
i3eEsmznJouZtQ71nuLj256p+1Ur0iPB8oJsv22EO+Ug4Y7f1JMonqoqe3Xh63sNy3oDf1n/1U79
eIVUovHSSikOYHGqN1ki+NLJJmvhy9Q+SYPmNx5WU2ZwoGHKpA6z01V7XoVxv+oNXP+QSy0mDvk2
aC5HogW6VmPEDPTe1AGwvih8l5/heEGkVb9ys9Z5diDStjMlU19YQ7ynxMJHo4whg97ViiI7xY5e
fTwk0uHspfCCaGUzll68mMhjMOX1emizFvhkYJwhmflK6/SPMe+aR3jqm63v5+lepQyyZnowYzG5
SC0Pa/YCF3m08sWETAAixx3o80zOtdl4WVaufcGctSn2wJ7d8zcD6jKQLaZIgR6bhynzAUmPw3SP
OAFwcZpUBdoeb3WlOFt+tM8CvjbKErOohNn1XXx1dcOko88iC8gKuXa99QCPGM5AH6piZfDqMcJB
O0RIHXy1oJtk9O8CeGTmOlM0DcjWbnbu0hIA7BtZDMCWuwN1Cs3kLOHuqyDmYIoxlL6ecT7dc+Qq
5P1K7i1jzdwt2+QTryv1IFiTnLox9peG45r/Wd/mbnLKXa17BIf2GpS2ydGdigUeUftb0cN/SV0n
uRUtH8FNgguQsLADzUEF+hv9Yh2DN9suqBRevW1wH9igeW59BISwvJy+UgI5naEdP0Pc5a3eJCiA
BHKuN/ZTFvlrZU3IlW+aeEf7MNggSIA4mZzw/kN0GSwsQDrESbKz47T5YiyCJqTbCAp6cNk76fJK
Kt9YBB4OXedEKQjTrmVDKR9nmbeiTHo7h4MfLeA19MvMKW2r90XTCid7vzfnvwz7v7V+6Hs17vRQ
pbTa7aSmQz8ikOkBlH4c4EjYZJXtPmTIaYKacDa95v5NMfT+D3cq/3CZlE9tYmOBqgb/hFxmqMPo
Pm1aWOtsBALHPGFkpNU2soJ8IeMEvKCtnvz0epN4k7sk5OUKAb7ChgsQIOzTEjI9GlgM7Q5ATBM+
Yu1wtYHaAib3XfpESU1wj/YV+FRSd5MwJMKGcVmcAeXO1sjhKT9Vwv5uIHsW/45XVvx67UPCKVhZ
PntuIay7MSgspMSWm2vRq4dyMyRFsEmEUic2Ak7Ehs8mfzvPOwjLBf54kVT2J6fFuigsffuljmcD
d3ggg72Aj79ETgUehxwTTbhwaXEyojGpLjJdNK1uB8yiacWS03kyrb/qG/MAAPI0g7junwoqClKx
TjnII+RBcKL7igPyPjbPfghVFYlEioMZEkppMXBrtAfBMY5Q/Vy8traxkPeQmV3VSJt+Um1rbQQS
K9dGllQV0tpEssbV162B0gn9bXiyoqQ/gfYv2X3Ys6jztzpjlwFsuwL5BL2xCqgFjpaIn1SC1E3o
xkxngKeSAy9ivp2K3L11o4ItO8aDZygV3KdJTv/IsxopgV77GpR/dhcB0jlFFzug18fXCTwDHnxI
XnpiTeffD2r4ZF46pt6hGd+Kojr63YT4O0DRxyyDiNJVuCgtgmbL2gBqRUazyLTYBT1GrnULbpeF
uWWQ/u8uShb2R1NsxvytaIB7+A69bx1/LprWiABl9S/75hNyaMosXYEy9sRqke09PUOL3VGdzZ4s
02DeM0Vt5udTto9iEZ5sTG4NGUDU9j98lge3vB/oPZng09XUAW7Wu1tkWUYbYzWm0w/g3dQt5s6z
lal2RhdWQwIrPTP+aywwPcxWWV3wTStryBWyHnm0Q0U+hy5I0vAW8e+yoAbxNT41Z2BLELPyuwCe
ot49T1PB1wrd7pu8bpa5nQ1fIs996TwR/3DKBt113IolJdZoJH7lXgN+b8UItNsU3iCq9u/KfkQQ
pbPDs29bL4nl03mq2sV2esqj4AUOIJDISmBEF9Lt4oOZtHoU9x5Q4MW6GkC5EPOovmkHPzlbFT5M
umTqG91Y63ray+XV1NRDyzPBZ8grF6DEnbYAmaSfBQTDM1sG31IfYGIB2rJLlAT9RQKGjCSBJvgG
ucgDI+CqcETob3/uGdvhdJul7ucMc6hza9myxzSVRDs2WJ+kG4ZHNwo3yknLhySJulsei5UpYWpV
PgxwFiEniJCdqbM61pyUkl9V20NcFGq4r3UlraOxhYPHgjwmXHrG1mzA97ZhfWbdmFJYenz1z3/8
9//7v9+H/6N+5LfIwFR59o+sTW/zMGvq//mn+Oc/irl2//o//6SedCVjFLwPzBPc5lyi/fvLPcLa
MLb/K2hAxAVRI+chyEFrUy7wSh0skOfkDNMvi1ZYXyZdrJOfurCMsLz5r3+870VLO7TwoRybaOfR
ClmGEzQEvhdQsqGr0BoJhxiXHsvKbERqBYhb0h0JkLC2gxeKPSbC4m/KF32VRVDicikS7gu838MF
vFpaLA2cuzkoCArQSdJMksWHX1Dn9UPjrKBSkL5Gma8ARlMlXOQe3bmeZlAAPP6+iUdgb9tWvCJI
j0B99r2zVp75BA7666f6IMZLx90ab4Cp6hnrdvOP51OQbhstm1jpDXRh6SIYy3ArjW7irAcZNm+V
pmgMTRfgii8BEnOuU7QoZtEK4awUSiRgIjIbFfvv64xxmSYrgif2wDoCGkym1SRcvRmiptrkeM2D
eQkSEmaTVO0X8O+nu2sVS3mF/CgJsJjRoDAtZgBzHn9/I9G/30icU47HhDFE1bluf3cjgQUvt/pa
8IfBU6B3BYUFc3A/lUwitUBfsqtF04fjrnZL2/GWb2Z2nlr0CDyCMDfYB1t3ipFHUQJGSFdWBl7i
QylpdZu6seOsMctUci0g1HmkhagpVPE8uS1UMoKaBrqKu381KiL06uj69rROqVU+VzGCY3q22E+A
bZsDGAsOUBa+0AS5cr+2qjLfOqSBfDdOTzQZiDu0S9FbB8bq4DkJK2cVuXF/Nj+1LMDmMSL++GkC
9TuuPn/VpqDURg66NiU+oMP6jzDvNbsab9ogcg+UOvjImT/p99fP+3j9KEFYABeQMhdbzn6+fhDf
KiWy+rOHeelFSDzk4PkufEpvhCfAYbTweFDgH8RLW6xPaEUj5Pv55QQ4tL7AH4foYkTLkbqdtFS/
WP71GFMMLcsHC/7DytwpHwcKJtogkUtLRGKFlbDTWECX2gm8l3CsgKm2K/e+HSuILdlThS/UCC7C
73WdQNUmz+3Cgt8xKl1N34DkLyTo1mBAAih6yb2cfBIzX/4Udq8SAjtkC9dvB43RTick1xNIG8YY
FBX6F+aCxsmupML+8au/lxcMpAs5/YSoX34HkeTuDjwMT+ZrHdaZtTFfZFPUVsgHzO7++ksQV2nX
nKUZKO/w3QyyGmIdjDVfnLY6C71o0n9lFpH8M7MKqGMVPUzBQnesxW1g5dUtYBMb5J+wB7zI2UMJ
tuNFF8X+0dSB7y3eNgUYPU2r6VCFw4ZpbQZ4kyHCXIUUUEw3XcJpG+0nkUG5wc+mvTltpghPAn2o
fYBBg+YBgons4YM9tW9r7uwlJF3eLXGNZKLTMu+gG4xs4tQpYMx6+PywHiQnm4Y/qt5LHxu9wQUo
KhbhI4RCGvJu0QFNeki9Int0WrvaWPaUg18SraZ33ydzb3OpZg8+LRyydmgDqoBA4IExClv1YDcb
U1k6JPg3H1L9fFw/pJCzkTb+Z67kAhhz4To/Pz/4djhjg4M/eIJK/jVktgKtUF1L5FdNWGW8fTqv
dkkqRHzwC0QFl2NH1A6flgniTW6XJJu3beyPLRLfSOxv55FGVya7BPpG1Se4vnGAeUtp1W71PXkd
nmEOB/1FMlx6G5TfBrwalp9sr3ZezLqIWt1wUswfLtDjwqrJqoIFj+Kz0Ua+yiJftZD/ZV2InFeI
SJURxJHi8vi/HaDWeoymx8c/UPSTfYQamH00e9diFo54lSAkTHZURvsPJlc7szcbm1Pz+1fl3y81
CMc4JVx6DugNPf7zpY6DithJSvz7csg4/6ri2mv2gC8J/tWPAGCYpyhXMzHU4zMwwnmkc4K8RVUF
gIH2tN/nOoix6UWFuVFtZjhdCwHFPGLxl8YOEEwF2Nzek9SyzymJ4/isL/KHkc2YNnA7t05oecBM
pPa6S7zsOSdsbZbFH46qegWWUSAabq97OS3kAsv8YlfDE60nGVd1qnkPkLqz+XUwMDXQxAGhgv6V
pZqyZRXb9pk6JL2zvThcGI+saTC/3jQgMhzCtQjRBIu22TIqCnA3+V5yx5He9vtrZJO/PY8uFYQJ
2wGFNKHuh4uEhRFVWZPwe2YTAAWWfTBJfI1G7o5Irh2Aau02EcSyq7u2d8dohURWPLbAWSP+Z9WA
Xc0ftes4CkAXBUYLOwhfxqa3agiwQc7nk9X6FqiiQPtOvhQOqHQJkkZb+O5Ab4tn/9+OCz3Hga+S
Ei7yJQ1H+3WWIGGU+vZyPlAIH5qzFW0hPkMlo8QkO+67P8APJpO9H46KL4sQvsAFVhaWtarYmCHT
GYn7h7CESB0DHqrferSusWpLfH4MWgeJJQNHSOj6C7FQAFsUtCrcZSIDOBBEXEyf0t4poQoiEMnd
D01VFQipYOUC9N3U/6Hvxev5IRAhP7taxIf2dry+kjCbPcWjaDUUdyHEPGfO9nf07bZVAnYvoYUR
5tD29cXI1t7AG/Aqgy2lTqp6adKccwZ8MNTh1ZHpbOhIzeekriILcgIplC440m8FgThZr6nICz8C
AU9oqR1EWLUgvQTkMRjdn8qmPWAR2lvdbspjLaujotZzpfUGsCrC5x8TJ0gbOSoCESAv96bFnGC/
gmygaX1nbc63V1DvpE+3YRDFS6PYIGlq2mUMmX7/+jKkTC662hseHE2dV4DaANk48Fzpkm7rRyi6
JQ1CIlA6bJuwuTeb3vb3fRUVF1MKpsY/ylR8SbL2zSDHfHOVILy8MRamwU6AyST2y795/H5eV+Jz
6LlIzLIhiuLhTmVSP57vlgOjRzCXH93yPpHc1Y9fXhKwLg4tZrrlJpRdiI9XQNsRKArP7fUcsrQC
/dQBzVq207IDCtjfMKTqMbIYGOXjkpcQY3IgHoxJ+yUEHZ6L9XvV6DUqcvMmzEb1HflvDo2nP7bq
ZY+1Zfvwux+AVeSEV12ARB5kBMyHxltLWZuRBJZ7BxexwAvldz8grUvqrJG3EJ5KfDCGQxqnNFuP
bkif8FYUbFHYHOv9OM4s65hFtQ/vPgMMde2ADaHbSxcPktNUdgaemwAYIayDWsTh47Sq977LNtJu
er6ful7AdVE0Ffz3wNkjggoGsiCUU4pUgdD1l3ON2zrTsmhztc9CUHAcIhekG4tKsIztB97XNhKw
ItmuG3ClfnIgOnkivR3KbdNZkdzaDshVIODmDdBvRv5foRCivh1CRBijqczU0osK8EQ1TRKSQ55O
UBLDwM4O+fVeihi0BVm5XLOHrFIkMFWLAoJo0IVy0+zechvIb/cxIjcQbE+Vs8EyBVz5njsUyR5M
vp5aRdC3TDclloDb+SrAaQptOAZNjOMoaPLo0onEq8gsEFhSrICkGw5vV6cmRZKuPcQjsDrAbGo4
dA1ioRY8Xo1ZcF5vmiCwdZg6+xzVVfgt65HZ7w+c3JqrmFJgckAnG3zDSnOBLEP/uUBqyya2cLVc
wcPHn3t6VUfglRxPXmqF4HUAPRnvowrhLDC0m6IMp3VQtBNongWItlS2CbVcbpFb+RnM6EB76CJc
hs1OChC/mWJagXe7lGzYmSKAt29DmuKkxnWIXPO1uX0MQjb0nXodTrx5xz8CyhQ4B6pqBtIixjUB
uQOo98w/wlKQK0F20575R1KIX9/oO+7KP1KooV63fdq+4x8ZgXkFFMuJxbPjiPaOO566MffkADDt
s7kBOSHpCXmS4tFW5d4PCvsZZFvNBnM+f2vMoqgAjyeyZvpGItG5g1vQ1HPavFyHddWEgLHufr2v
46Q41S2dgNiArvNYdsEj1EboglME+ipR78caKQTA8Qk8Enn4iiU6Hq2p9J/ibnJWvjUkN1mNsHib
d87ejMQaZCFdR+pJqu69YgAhB9QnO39YmgcF7wd6kXpj6lnVjOsaYlhLm09vdabB2A3o5RLizmPI
ECpHWX0jFQIwGW3Tr/rpMrLRTdQc2TB5z1Hi8GUkxgCgReilC7wSdubJsx3XxS+Q6VcZ1ofaz54A
Q4xvCCZGdyO8nYiv5Y9mw/LuEZNNBe1YVJnnc6iLbmuKvEzafd0B3mWKdk7d27omm6h18zsE5e1V
ThJx75R5ckNKsbXHQdybqiH0m5Xv+NPG1XUOLWuoZM3mfp9kF6fI9iauC4E9UP0mfG9iTiYaZQJP
pqgbm0EAq9QRMKKA6ViOnv0Mr+FdWDEECfN67/pV+UfnxC9uNEkQP9T+Eo54elvabr2lSW0dIGOR
AIOKsFcRtvn9r8ZJ4v2QFuUWoYhuXXYQo83C4h4CVUgxzawcis51kuGxAkjUbMz7RZvwCR9WGZbI
EISPXub5ahrz8SmKgYaUJbexSoMbHq4LCjRk3u9N+srH91Df9fG5jvJyWdvEuwMld7B1ZRFCrC0f
T7GDAD9QCOKBQxd0wfNAfgOAeZ2kiv6hWu9oXlqmO5ITvTuqgnCL1Opp8/uP98f1DVY0lLgE0xlu
2zZeKz9/uxHMKhtnsLpLACAlPnETvnT8a1GzrL0bLQmIr1mF/Nqs63lpPSifwen7GzOKEOp0sSwr
vQF5N+hkKsDS1ObnHv1oFzNe0Or9Vm1BAnnrBa0NHIUAZ08Hhceg6R6nBlMKZPhYey4K+y7qMqxL
+jL9nuOZQKo8/Xy1wLxFIeHOD3dC54sxvWnBaA4PX+etDcMZHXME7KDI3CGwrOo6ndcyLvBLy5aO
8aUNGufWNBBkddz+5yefESxd9H+c8w8TJzEMQH1J0l7eAG2DCsAsRXKICuSQxQjViz5HfzMjQ4/c
XfjmcrAX/9JCeJoXAi8t4uQczJyIP1xfSddXV6LcFR3cEqk5P73STK8iAVrQNAQFyGjNwf6zP1/Y
0pYS957EG5D+zY0M+ggbgsNhdJn9OGCF0jNEpNtgKZXVWK4Extf40a6uC8FfxtKKgw2jSCc8v3XJ
MwheZ9C9GW8zaNf+svPkC6TBQbLuK4Lvic6AAEVfvC09n2z/rDYT+MpG6vvfqxW4nudq4rbhV9ov
r9Z11IgVC8sMTI9rE+JNhRc+OQz0bzloh4MaqgLIK1llsR3cW6p82wOBJF31LfCpmbLpatR7Vzvz
p/z+xP/sv2eYrMMnTeG4crlHCco/P/T9OA1hNbF4J0ApFrOlSIEM/MorOBvmoM/VQjnMGR5F0afp
19mMFY3NbpO0KrFa1Hff1Xj0gWtnSxeCct0UbAvwXu0RjRP3/dQn0C8Bj1PfxreAPFSfrha+RScs
Fpxh0Su/OIwOYJyjmwcPvd4E0LJIMI8FuQVKjKTlof/LwtQpZO2NfFCngBJ0+muMrGcxOEts+xvp
j//pCcRLUwqHS+oIAXT6zycQSNN0RP6R2s2I9g4HwsJkwPoZ/+hz8tHCLZYmVAQgB6Kdk0K0M7G9
s6MyZKMhzGRCSNf6bgQRobaa6znoplXbgVWYCOQoKMfdGsL8K38+CDjeGq51xuTawzTIavn7M2E7
5MPdxIiDM+F5roP4FJXyY1iRkDLLRRjU22qCq7VeO2zo8By3hDpt/kc9ZUJCBK9WRV+D3s+fApuD
lFI1NiD/XgqQvVrmoMAd3BMQsPB630IwXKl8N5Y9uDEv/hDG9jAuIStQO8817rpSrStQziJdK01a
QH+XJCe8TleyYiQE0SHyGV1+i4QC7ZWNOehh3Bs/S+1yOMcq6CCJFbcdD4EWJRHvXci3c8DBVokV
Fbj/k6RjWMQKC92CRTyv/JAXIeGN5Mbx53hV0O7jnmCx2Aepg1seRByjla77zrFS0Jw5UiaXzEHm
xoPtYlEpLm6dMAxgzT7DYpoI3uDIBbenELSBDT6QCygye1m44oVIkK+MRGK9lgYLAMfPIMMAX9Us
EReAbBPndypliVWzKDu33AtixdxZFzLHIdMYME/ENHrHD/GxG1IQvG2ToUyi5MnNW0T4L1gcIQS/
jzixnO7A6q6qneUYujESjrx+RMBuBfLc1IP6xP9n7syW40bOrftEiMA83KJQA0dRpEhRvEGQkhoz
MpEJJIan/1dR7ei53Xacc+K/c7jdNFkF5PDtvdeulwgdkYDfGIt8Z/Eqci5OB48eenboIZHRvC+G
0A+GT8GaGKquSaR0fJCUfdpueCtoWxPhp0raoV9kUUSaKjmUanAcWjewXaqf1sgdNIyXcJndFydY
1jG+BduXy4/0UNJjtq97wAZtKtlEF0wJY0myYN+Lle8Wh5i7qTWF8C6F2ZHGcIIY6O+az9cQzUfN
JacljXHZW0msrN1SlTYnSAC381vIyr+WWe7nkrK6Luo79dwPZ0dWGjthxKf/87480J1QhNdxxyCj
PvTUoLgTibXJ4ZuHV3lWvtae+tUy/fFotGSpw5c+amFhHlVSVxOtTsrmGMSuXghqYRe3adx0biyT
fGKqIch09wiYh64KCsozCsjKwUq1ULZWc36sfEMple0h0KjFnCZO9feRgi+1JEF5G1Vja9O1a9Sn
nIf65BcQZVPevrPZQbbPBbbeDJiCTXlKqfyDkzhM1uhGvYql/SIaXsd+liEhYazXkV+WfLu2pbB1
Lj4o8Gr6QK/iiMQyeOM+Xm2aKBsddl+5yj64ji+vlG9Re2qwJAWUyu8m7RcnQw9kVuKI+Qh3YUDL
k9W3Sg951pIhTle/77MgT4bLeHO7w5oT34KqHpCWa+K13/k1tI+ZH3kRW2v5BoJ/OrprmX8b0PFJ
ljntlq5JHRxKRLIH6YdEf9vCHgAaeaJ4nJctxorS06nuTXShx2D5bXeEe2cnJRQAkrnX/hhsBzXq
/ruuo/yjbQGpT8vRS75BD/VNGjkSeCcE8uog197aO7ob77Xxx4vzUpBpcJCXnlZrkwYd3pQ8SvIy
fq6Mm6wXSRBOX2nzq53z2YtRTVF15ZoanHvf4zGIGNXklkLlgqKUEcOoPy7GawjLdeIq0COJqTwu
xatda3m9RL5Notk5P6HwpGTq05xyuaCa39hRw9yoE0jJDaV6Wczq982ZZ4/i8I1SuXT0pfVllsP8
fbAsbq8VtCjNncIFTSWJ3m/0CKdr2Up8NI5QgHq2uaE+YirwMNiOrCjJjViIO7nsaEVpkaRju5WX
ahnUwaUQ9CpoO7K/XvAUzOtXe6IS13d4fYyeRqi4gw35aOkMpyJcWXs/GvtbQN7qyyoXJvK2O40F
HrKmWZpmR8oqwCo6ef6rmWAw4Crtj4KjborOMH5cnL75qLGg4hIZx+IRHtvwTOt556bDAlUydxRk
0prfD2ABCUzK3pIFIIa/xPNd4sIR2vWbqV/rTm64gu3uqRdn7Lw0zkfacuIL6UIkmpSdX/pV779q
OA/X9eYok0qwlfyfQvvJJ2sgjDMV12FswexpCSa9gkyw7YxTNWf3oNYDFq+wYfY7wHpLqi3CS47v
C6kGKMpcqkdX9ICOp8U51tKEr8rLH2cmmo+wMDea2qW/pvXQFd9XPpBjOUbTtGcuuj6MKgnyVPnD
euU01GjbpTEXITUUx4HBLJfSSCePST8mb4zSvE+1ysUbJJkN3ECUU50tXGqbau9os1NkELvHBwau
VorlyMDt0c3LZgtQF3SMn3O2jDLK1fbZyzB8sVESnWLXbhhI2H4OCwNiVAMv/lETS+b3h8Pv0Dl8
qENPf2llPtwlfalODny0h66jzavQ9bBfzofttO676rb37fFSTf58h/ytPqk49r96jWFxcIfV3Por
yhZRjvmD441QMFQ0X1TzQphbMLk/5mHnZ4xrdUO81kkuNkvl1znL28fNjcvHGCLJl2GLx09s+MWJ
ly262RxrvGOrrw4teLXrCjWVsi3aaLN4W3uP5131h62wxF3TxOVdsQhJNFG29kHN9FXIkVktE9tt
u1aJP11V+Qy03+rEp8LbElx+RbfsvaiJT44g3mrk5lP7UHhHLJHWNyt3Y2AOa+BvRLeZ1nDvyxB5
uji+bgLPROPeFqppcdkmMr+eLVncJZODl8pfe3hM6pV/p0j1WDlPGs8l4bioBlxMJUEaSKe6hKnt
vpBJn+Ydfjf7ZjXR9Fi5xgyUgLaev0tKJ7ryc6HiA2WEfXJ2sTC7WbS/paYr5yxOti7i+jsmJu28
vL8Vlradq9UaIj7r0J5HdT3gZW0PzqIwPPf+0H3AL2t9jPqEkjMioqXYl4lU93VRmW6vWrHSpl01
osos1Qfrcc3xCB4jo/V2v8a9msrj+ehhZ8mwcEVq+NTgHzWXDUYiMhFMQjXIiG7KzU0DeBf+0eQU
n+ZoE8QM7Ta87kESO/SJcES8GjG6jE9BhfanWEeURLnh4ER2vMhPZgQ1wk3G7utPZO7IbaTrMtAu
cumy2NkXsQ9g/jiAJlJZaXQwPSSUctRE+ykvVqmycmY8O8tHmanwwoepW/q0/6wO0Ms5RFPc2RFG
g+s5qZd+5zLgiG6iluU0E+uwZYJg3GXtMjKHVNJc4qFbNALxitdzo/yo6+2lyxzb7RrTpKt0g+4D
GOmarqw1rMPWhYWkBe9DvGnKTAgOdnvfmdryuillDegPOXnbUejJ1dPr1u0hhMbWnPqK9Me+mAPi
31XshfT/VcsJWpwTZ2FslxEAi1o5Fw3RHtIaUxDRmwzf7VM4uuOtFdBptevqHEwgZhjS4Cvq4xMe
G/XNJBxNPEV36lGI3PH2hSndiZpf0pSW2I3amjQ4f/pG71fLFxEHsyleq3bHSjryPxC2VS3VVzwW
Th3vqfN6RoFxlmQPLM+Jyr10F/S/G8cy4fRYx32Xn2pcWq+FMS/bVhaPRSlfoDcFdcotoXuY54ju
txjYqs3eYbNGhOohjKPtCjGzvYXOPx3IH1BDPUiyC1Ho2RROg659UH0bZkqFK3z3ymd5NWP3dSyY
cUaihWiAw/5GNmwrO2fR85Bt7DX+XaJLj8SEUiqrDFYqHgeeF6yx1fzNEbL5KJnyxnsdRcW1Fr2g
6l6PxX5aCpPTLtsVFIh3Cy2Goh4ytx/aQzPkwUPf0MGVjKW4avLAunGbxac/IjQ7UVB41iTcijI6
DswrmjOpgcWlMdyO2IMxY5hB71GYxK1u4nm8kIoQeKJnG95yg4zph5qO7YQkkLXDf0fYS4f8cfsV
1PrDlqvqG7JBS/rUKk2meCfndFsbdcsmz95fhbDjq5rjBb9Cfs+mg6wYAYeaoF4+1VXhvOAWXA7E
F5OjsJPuEMmovrNgrO9MF5bPdt89trVdwn3z+0NEZeEXMbsjhRGeEF88O1eXk4sfNs3PqMwd8AYf
u4zLH13Y+cGvFrPjKu59qLmVXBqUqq+4vqOXJi+c58bxQH46vZcFILsvMGavT+eCzua8pBGp92p7
uAlzOPSNZm08P4P+V/g1XNXXvjtv2our34SJCSi2IVXKKXKfCC/6oK/OjQ0VIhjpKIKDQ0QPys5r
WUbAJVR1QA+zdt9KgoNN6rb8DjjgojLeNfzcHX4RnokSh9pFR3FlRKdVbsjWWezel50U42fJpa3E
9ErO94V9F6EsseLZnOCTA5CQtXWipcx9DGu/xO5mmimtVkt+CEBJvk3ntgUWJGs5CAoPoSnlEKB0
gJYt1w3EhCo40VwvepJvjTsu1U7j4qPe2rTL13FkVHPkneSaNklMgt/MnPAPk9qYfV8b73IehiJn
bwXicDJRYL77XmLyA1Hl8cpfub6l9NsiB7T5YAV7a+jqYmdvJngaddt+iaRZoMV6Gjq3Ndi30xw5
DyOXvOSQjxzh0nCcy/Y4c6a6ZPHrAUoMZVlzkks4eapNW+LWK2fH2k25N5BN6OwAqzjB0yIdtOQh
2vllV9Z+Yw6FCeWQdIBHGs5oan++xcITwbLrcqT2+nyj4Xvqmw+ucGagkQbgNytaQpUJdm1nwnd5
tGyaSv0P4QRrNG0o4vNeWzuKLBJpVrzU+QF2f7PYN00pwMXuuGwTG0knrMIa8wT7La2XhNQDYOPT
yCa/YlFez2Vya5y7HuUU05I48q41TOTordMM+KeDmuRQPRdF4wsCULwqND14MC17lZplEFQP4ZUK
+wtQ41b3kx70Ag6tbLBF9vuAYGLzkNsuYuRRIvyOfaaourHru3qSDd+DbwldTXU6TZBbTboo/vzv
nZVENp+jrvs1S2S5BM+Boqr14Ye7yZJn/Xtsk7MvxnXyRV4lSWJzEQ5Yxhlf8B5u2Kr93F7IbnTW
xvs2ODqpvkxyLs/NWDHTQKacOJznkB2C5Xh8mkrmCfH1yHlyubXrhGASdAM9DfS6VLbLt8WOhxz9
5kH4Ml0WtOhw/ZU38edtaSV619W7MNBelz94YyBBPYRiKCvv0p6mYRU5Yd6RIw5Xh2I4SInQ7ZbW
KLImaIsbgqMrJ3eZsGKuwJn0SMC/GqNuXSWuBIOzAOwCh5F29ve0TvlUVMt59kXC6KAXQM84+cX7
3GpD6jvIsSQSqpY/JP4+WjfPPypXdU+IvO2jRTiRYhu6v+LUn3h39k5Ydt/svuGQNQV2qZq9CHVS
Zka52MnTjZAFGOsQ2bEetbxMqsLcBeRRTvgiqmthg6A6Y/puamcF9Sy9bnwv2Th60mof6mSZo4uB
ExxtVD3MtXTp56Y/4mx1oezF2EZTY5sGTo6dA4hSfgcVnH2UfjdvW+91Zc0L5wOrpUVm5IKY1zII
jgrttcvyLl7ecDotkJWdAgvFfQzkMsjmqu+/KjuJVKprkFg2EVIiYiCkHICrBEb0aSqDxnwrrOU8
cOFA7dKA2ZQFanduKLfrgBUmj5M7gNDNbaxye3+19cnRIvrSMht2zj1obiGoO3UrnK1rtOrbLg7p
0HXtYBqf9Targi9H5l0JWikZIEpMdIb5PrMt0Hau36X+wDH8ZpETUL3Za6J91IQteVEtUr1NAenV
2NzKbh127jrpLO4DciSRNZbHzV75YqKlsEiDxcNpkO1Q7ybmZW9bbRTPRp58nCyY2FO5yUPoyOVu
5cvO/OQ90jiJ+TseCg4FTS2La9qKXf3C3XIuP0Y1tEkOXZ5bnTjBhJfKjwKaja3BW4+e8et7MXv5
DZ3wxbdCOXzy8bwtpzHPJwYj21Ytqazs+TFegukO5HDJn+BRu5DOUSdYTaMObm0TJPcO08MoSyBj
XjjMLCr604vq8+z55bILGu2fejLXu2HG7wS+RxxGt7efQ6WhLEXLlpWq3R58T29r6sekhh06sqvM
nbQZuaD0UqcJHSzmogiBLza63xb8aPkMvnBOAHjDURvkDvzb6h6wVHoRBFSn0llhyP8woulyhjCj
jPKJWTbsfOCFq77xJjldF65zjvIHhSRWPLby07xEgJDXkU75tGvC6MVXJdF6OLv+h8E6H3g18T+m
6Na6Ejhr8mSGeT9UZcaGToa4ZVoCL5IBQLqFkrgT4n+9Zp7dUXIxUIlC8VqgL4rF7mRmPPnTrMt+
7+aaiooxWL9ErBaGeGWPHa4dTHyv0fsBpVpBMHAfqBgCda648drcvYrxe0dviZWvHcCNPLmiK9B9
W1vYsIsl9Z3X6XqHycZ9HXq8I2hcEZi3KtA14+YZP2A2zWut01bFY76fMPW0rL/Ka69qx12DwxjO
wZOFDWK5ZXBFrk35olvJZXbOlyqhpSztJEQIXJba3uOEXrkTJC6C+pDbQbfvnLr81AQLtTfsm5zq
OJ5npaeG+Py5hR9mD0QFYxeR38Zt5z0Pq3IoLZ3aL57uxLMaBWDMqmf0OPLaxElheORb9QX2Nwza
Ri/WjtZ350ZNG+hYxi4vfTFZF6rmpc5U1UQfxmkUwCqhvnIhp/lSMRyxaCd8YmBcATwAbvIm3c3b
L4RE743CiNhoAROtNtjJOa3Z3UWQ9Ex4IizSxErKPsy2xOLg1FXJcsSCZNr7JSirTDHbyhSPur8b
vGDac3xxrnrU3kNXz84zsdHlOclpBAe/Z2cFYti+i9v8J221NsFff3yMOe4fHYyZoBpN82zzrwSp
tfDBuZ71rDo/vlnI1B2lGXnrYH+LTox3crJX6EujsM85UNiJhdVwonF8amKXTdHzTtwuiyGXMkSz
rufBVZ9rZh1ZTLXn7UCya4OZ6Ign6in9h7qkQmXnM9S/kLJ3UIXruW087+sKK0fRBiQZB6k3Nqim
MxkBsHyNCMbDtZP3ytfCDz6MdTmwyus4TgbAiiQaGFOzqtcdVHmJAU988NdVJ+txdpcFXcET9jKW
F/ZUdvV2AUxtHR/zapmDrwG+5uZUi7gbfSrJ8XFYGY0k/qxYvJokPAuERORrXBl0QJmRAneOjbG9
VhiGQ+zpF9O6MMRMQ3cJDr7fz/FLSMkwi8oAZHwBixYFpR1knPP6jiHpGhbFfhj8QpiLhQQiw/cF
+gpiUBV6OBHJRpdSfLfhxkY6w+hASnivJVHqEidDVTSKvskid9A2eAYHVJCiLjZ7+GiooeYKU1Ft
pdSTiOfc1BnGxJh7nwu7aKlv61oAQsr0HMahs7elN+nhbWo246wpP4UGUHyOPkeydJMlKwP1ilyK
ibtaeNHalAprO2kJJS4mGj5PVrG5AZ0DccM/a0UfhcuVNWruy1f0BOVtuFvsJKaE4Swe/jNFjaqO
qK8XhIW6zJ9+q6tFyLZTcIseHsXiw1BEVnP5dxpb74cDL+CGO8JxI2oAll+kNjNLkmup9ofKef2X
IDJZmxfs478R3EKRr0bRYjdoSCc/624oCCrwsW4UVZ88Bzx9trOTYnI5W/7vyG9zV42BR7nHUthi
/x+rcIU3BeJNUE/W3fyJFFdwPUPH+4GG+I0gZy+Qg3NC1UJbD/+pLOc1AQrCqaEnBSKpLWaK091q
Wr79VqEj9BslPlUBZZO8/E6nKyDYWE6dWnpt4t+pdW4xt3WTdgEjLkgKPMXtG4TRsuO4uFZO7F/9
rOBxK6rsYT/kUxw5O3ozTB591Iq+s2H/b4U8BjP9GgJAG7GU/bdC3tZX3fAsmqKiJus3El7OoXwx
GQcvpFYig6hj/7cSXtt39aH2veY7owEmvhDpEFbiarG6zMdROZ02HWFu/oOw502gqdLQDPHdu7oX
lGHqrMF0rP5E4VtdU96Ksu/+ocK3ua53oL433iUrFc4qiV4CY/FK+7n75wof6QY/q8Ngynq7ra90
zDFz9671VS3J9s4fYlBBQc9BD9EPx8hXvQUffhH+ZtOLFCjY91/Evxl4H3M+s3sXAIeOo3VTePid
C1+36f+FDBjmdnVMwrDY/xdaYIJE+bYZl07b3+mBjV8Oe8UlbcneRUERyum+tcfqEC/69u+EQTTS
5ftWVkwb39VBm5Gek/oETL7Ulje/ytI1Nz9kwoXX+ju7kLJSLTx//6daYW4iuhq8XoCUW50uK+l/
vH4XDFvk0EtBrPG180yZ/Uo09CBBXbkLsa130dBXzfBSGFK0mI2CU4T8cI2JQewnqySjxPyZOwxA
w4nWiTr/QIYbbngdrlm7gvkzoYNI9ouYWCYr9xkR9KctojnzZ0FxMZLbsh/lPTWVOCRvf2iLiRKo
FyV3qHdtcc2px7xgrG/vJJap65X71CnIc5fBZ7MU2bveiBPgGev8BpqeV30SXUvE5VfqY04qLS0E
KM6OroFsGkdz7hp4KptzX8O/0SJHGuhlde/6E9fQ4x8VyUlHHSLY0p1+USRNoD/aylsvCWwnd9MW
OS/cJcITNB/KlDxX/ixPCm249JXD8dcSZYtf9s3MxhsxQagaI3/e0YVpnVEJnFd/ViyL6XzjSWr3
V4qlXUkPs3WR/EqxLD2+DE/A8lJb47/KNeR2wXFiV+CQ+U9USz8qrWpX1xbS+W+ly2DoOWGKiuzi
POXA1+xyh20+4YKAkklJU/5aJ/3Tu5LpJ2KiZlCXc7urfGRQfGjJZbFS7bH4cXRgLhWufxA17UpP
aQJC7IeoabbKu7FK3X2YKQg/tippTu/qZhN0krFqbmV2TxvjIIT6lc7J1SrntC+D9HdiJ4NthAHu
2jAm/iV22v4golR5jKx+r3jSB+mk2qrx/tPOEZ7wcea7RdXNsfit7Elf5PXaMkR8lz5BE4xpY4Xi
It5kcflP9E8GUNGDrS3vW9e1Li62BI+JP3i7JHDDDLddeQlovSB5gUnGgrFzJfv6jVbZ6K0qB5je
lXDSvxZEje71Y56s3g9B1J+85kT8xrlx6Ak/dX0k0l9UUVE405o6MqwPqJh9to6ufIs5Dh7+jTw6
2urcD52XwZ/LozpgqpI4xUs9NSVPbpkj0sC7WuT8cYtzRNizVup3vbkaddhwqx9VWoPuUeUpRhpS
D5Is2npSQTksHLjwnO38Tnr9PQ0IBjHVdgsmmamIY+nduF1L/VKnWC4uLGjb6hIlZhvMbo04lX0A
UYSQ/YvSqnRdXhRx8ikqy+G/UVtlMkcPuAXhgVRmvgi8yTKZx9Ds38uuPilX1KDWp/DiXXbtI8t/
Q5tepoOsu1E9VqR3GQWNETeYnxVY31sEKEG5dn5aAXj4ENEclQEGxiMOIqb+tRhr1s0FciccxK4/
KLLAcpFehsEE4sNvFFmRqKRr91TNV4m+WgufDNMF5VYx+sDKkKc4bQ0Q2hh/B9vND6WWm4J3n1si
+BKWDl6OpBHOE7HZ6vh36i2e5ynfeUm8NTufRs0hY1SeRCddu22wPiY27qg12xhOhe2T3QWm44OK
1sIzu4mHoeEG9Edx19KmrCnG6WNrBNjuN3l+51lyg3HIOr2cAghKAmT3avWZEXMVAKX7ld4bgUeZ
bxX33e1pWfUIfCuRF03XrjdwT6wjQ+Lw7of6e0Zpp74Zubf/kIBXu6aER0cB/Td4XeQ1hRycnv9a
DWa3Cdlpe6vqvfFErXKkvOfSgDVzj38qDYNvoCQxXRYwwFcwQAMGYm4Tg8PqfUXZGNfYprk0Pf/5
P5SJwYxsHy2kYUw9f6cV+yAvszYAL/8XgvEWTNQk12Nw8zvRuFhK71u/IgXs/kw5nlhIPXkAWcXA
4INnNKXef6kix8zswmUfT9LSxVU1SlJ+Ya44l5N21c/14DZJtevE7NSfuL8TKzzXYcru4U/kZT50
k+Ish2oAv38X5wLUDVyZcw/QS6TH6WNDvVDaeOajW3nyk25zLwtdBZ8tSi5nv/64Ns4FTlf26sAP
9P0v6rMx7pW9jVX2BwW6qBHIHUAqyGT9aRbllx8itNeE4pIbZHP4UyW63Tbno9Vt0zPdJHn6K0l6
pNRbni2R8jglIf7i38nSSRcmj/bSx3n6d9p0ctamq5VX8Z9q04HuODKY3nWOvwjU0dggiNkNZti/
EKidoVyQdiTn1F8L1FpaYsx0W9HV3eC9fFzdavyKaLzut3BjWAqf7vTPRGvaT+RPHDpY/PJA70sm
zXtVoA1btCqdmnxw3voW4+W7co1wV5148K17AWHyHyvXXMArJoVh9/RDvZ5YkneV67u7dwkb3Lc8
NiHlKquogn8sYY/NgnGyt3TJrPUvdWwnCfBAFZ4d3zrCaTPPquTnd0HbjhlB7JkhYFvqOlIRFyUw
JObdQ1jtYW4LJOb/TNXmrLRc4q5Ovv2FqE0Keb4soEm2Gaz8zr0LotmDTPHPpe3QMvnrYlG5/kPa
RifGE1p2VGHFIwWugRLNFf7u+rFiTp/9QeMuC3vlGNKJArvE4r021exR3voudLdLvUDewY6EGdRK
XpHkobqdxe4qEuHtNCXiPk/qgbqkdeBGFQvr7s+lb3fqsRwvyOLXMXLRflR1wbZVbwmnCKkBGMrm
tMVtfOe09Sfhz8kpKJMGU8T/rCzek9vr93muZPkvWXwuwmlr9pjHp6qiSVFxRO/C3QxiqAbJiu8b
x/UXW9f5xlUKwylQ72mnG2noBN+mpVfJtqP3wHGXPZysqQbXnhRqcc2F0+HuMFctHqcK+JddGMdX
F57lj04F7FglyVI9wFMMiminhgRT3OXYWkmvtn0122ozxwjwBEanmJ8jn6MEWGH/+t+o9ta0tshG
uk18TGH4BXPP2km/FS5cnf9xDR9zh6GnyN6K5vO/hPwJFeey8Cjre/jfVfPB7+aF2fuVL1m+CgRR
5/g30v5MqzSpxJV7edjxnfx/oO0zI1HGuQOOl6DF/k7iH3o378CENNzoTBc3RPCRUjoaKjz4oSro
ksMgE57zu38o/E/BKD+oLk8OOrTb773TrBdDwlmPxbTGV7EmaZ+PX8GVQ0Ba53kXYPs66ciI/bsx
oG+KZMkS4zIOyVCOiqKdUzmUcgrvZo0N0GWYzXCWchinkoQqwjQKZoy7KeHf6VNJ8p1IhlzvwDnM
s5uCxVInq/Ueuqm1f9KVchwuLggzOu3xQ/t7my26T+hSxmW6nipPsJPCiikl9Qi69+y9dpV9GMsw
+JwHHDp2WvDiOiP5Za7oQz3uoPGG1aUV8jdv/YBOuUWYFdN8FUV4rAwsv3Rd0ef3blxQ31nQcbir
7RF3/DYPCpNBK4FWKD/+ACcbawKH4kukYXkBHqXOys0prseuFq+VwmLWKaobfhgaOIUk5kAvoX8z
bsKnZVSMfXPjOLilOz+Z+W/DPu3rvnnBosBvFCJCfRexLE50H4BW7BfMAkOloqetnu19Fa6bv080
xx7t6u3Vtjt9xfYdpC3SmIikfRT87Mt300RsdeHncHO2e2iRlAf39rxzO19mrA3R7buFoi3HYR+L
deXWz+dmD40+QlNydkrV4layIO1zFUf3uKOsnTbuyxpNT1vv1PtCOnMK0IGuDpcemKmNLizJ+IPg
gLkfiyo5qMZ2XwN/8U9dg9u07qAc+2Wc0GYlymPF5SRjFhZf2yPbi44251BF7rGqOu+1sPJu70qq
A7ylTDCHqA+G3yrVdlSfdQrMMO56GhzgCXTDFNdNn8dL6iT+vCe+i78lAW3PRotD3+KzT526Kvcz
4/s9Rkkr7Zah4vPmhWKSv0Ku3FTms1dS/BhThyPhsutqs3/KF0CKgYvZXCKX3fRJZH14d4Vg5Dlt
2L+v2WoZAITOItJ3j0i7luV3JHT/JqpM/YKWeqpI3D67GNwYTVz5qK3pMkn4UC1u+02BYVDNaE6O
59gfyTxGt+Zchlf3lDk3YRXs3RZHoK2FuKxs5y6OudlprRexm2TxCmqV8ipxdotJZ4hvG2tQuwUy
0t5pgYzWbeJ9KRInSlGY7KdA5vFtV5XdF5T2LwNGbBaU+OgHi8PUR5pv9iI0w7tg3NXlGuMoUy0f
6jRVKRObCedMQc0GU7u0joowg1zzinOh3Bu+z9SFi6qUflu34Vtft8/vxpfWnVCUbGdOaETAVR5Q
epSqRFG8XcIipSLWZt/1VofJ/YKVYmePnX2w2xZCtp9bRw6hLQ8giqPsxGd88jUUum44cZRDrxqG
4daxHPU8Ijx+cWWS72J8+yf8LFO8N0hyt3VfP46lnV8PMHX2lR1UWePh20yGgYs7vc6nAt/q97l3
Q7wUtTl1/jhl1MBXu5xYzB7A2XRAQf46lst4GXUV0WMmGJck8jI8U/IiliFuYxftkJMSVTZnD09R
DW92bkhdrDC3qCaqu4ueWH9Dml+vn80IG902842HWeupH91P9IoNu0iN0dVIEvWA3/4m7tEZVjUA
s5sshVVueknoR5qdlWLq2n1y447Iy9Z8c4wdpjP54c/l4nSpd65cwFtlaN3x9UPOdXkXbI17pfR0
iRsIJ0I1npK62weB9Z0k6vXoOOZQ5ttLG1V2Cs6nvi2F+8Wj3/NiawK6ZPo8wNLRKlhHyjsP9TGZ
r+CkiAOM/qWUeNwOBbSoMY3kvO1ImU1Iy2FHleyI60EU5yq3Mnx8dy8ZOoCw2hnD6D5Z53sybptI
2zjP42M8zvMBiWStsrrrnIuYBmUm61PHvFB6gYD5gLpG8kyVLEcr705oUx2ITSytg8k6l0XE+wDe
ZQgoLKSfzAFezClXk+oCFU8XEsNWwcd+s9XTAALdQpU593+itm8t4+CK3JtNZ5Hc5zy6lyB1Ji75
RXUYah3hAOnjn9zCvfdrgZkjrspLv7bayyi3kzpVQfMitjXGry+Ke4o3MCmEk59GOJqydau9zIty
n1w99cGJY3VstLL9JGlt5YEBZ/HDkzVNQTWdTFhcEV354rXt1YINfdcSDcSDbt38P9bOaztyI9u2
X4Qx4M1rJtKSSVssFvmCQZZBwEfAA19/JpIlsZx0dc84T+yW1OoimZmI2HuuueBWYqZmerSTRo8k
ZMG28qVSyLCwB4KmjSsV6A0Rbyh438js9ag5hzrub8lBfHnjuCiq2dp6L3dlMXlkFEjZvVNd2FzK
a1wAnxPDpn490rgr126C2b4Ue/Tm6Q0/O2/dBcI5lm2sb60KRJkyky/v0FcaIYAS1fScxYBqJpXU
Wy+rcaC11mvWFM5ad73xYIv8NcqhEErLuVNVPC8dNIBhCKT7+9LC7M9KjYss+qrjEHly47aGeTkY
LDRzHhaDoaNo42E1bWtUcHsL79OFkHbvEOIagm7jxQZhDcnH11FvqT9u3WorplS+NAY8Ne8DVkIp
D8svlQDtH2e5/BSbiOSd1vZ3BZ9VV11lfo08jVTBlHyAYSIsUZR2u6+nabr0Mm6vvDmMlVMlzfVk
j54iOxkfaw1jERmD6ZWhrb2VsSxektTwKa6GXJtb0X3WEvfbG73GChp9q+kHt/PI9NxJvKFEX/YX
wWYCcc1X9ehX8keCLWgtzjBz4G7fMDY3A66TZkLNbDLDbCZMj1e2TlW7gS+EAo4FaEui/sMUOw/v
TFuspnaP33XanMG2IfA/Dj6T5TPcVo0paLewrklxOy/6SDI1LSKfyMlCuuV2kWkXgwmpd3nG3VTb
k2Sxg3akSRzmreYG1B3tMhpmUGZdprvf8Df6UY1Vacyp4GxXIU+nNrX+WEtbXRAxxdMrKm5A+A21
YDfJNCJWlhpPbjWSzmUeqX+AmzdcYmXd/Nhlbf4PwJw3DbVa63Jod4Mqk8tZSlmHPBuDVVt3MQe5
aaBt2myLdlW3y8mMD6WnH0g6rnjtXhI3xMn1jtPFWt6vbR+FvkOAUWdRmbAGllybP1L1F30hbJMf
f8TqBJHX7QRWlqG7+Zut85ZSldHkNPALYNeVCr1Ila5mjulHmeF/c2Q37OIkUrdqLoxHiPJqDB2b
z/0ZNdENtczImn5A8GxSsDc58OnjO4ZHEsi5KObAP9W80B8zqelXejFMO5OkdbDq+sa6bRzOfD9A
eryhhwvPxq52JvXaxu/vg1g4nO8h9UacrCRGSz6WV+jYSjb8jRDh79CeVQdxetUQxuUZ9Su0NxEV
URs3yTMQPy9/cSdpbt4YvtSm5rTMxfQN2UwelmrILiCW3JinTOuHZ6LPd6WgbqobtV3XW2JiD8V/
N/Aq3U4DtXGbRseoUE8IAEXhpHeJNOD6uZ+TSw/OdDTVxJli+7pwfpUcOOZo9dCefuH84P28hzJ1
YeADTdxNIiV2sXB+KgextIB/0HcZXxyvBxsmSrJ3hdOCaQH9ZcosD8XYzasZ0w1dRN6wK0d3PBS0
I28z3vPckFjzLDTIpuO0CVPQ1sdGBB37OGBAGkleS39EZxlNyIj86YViC7E27eW44qczD7yI9klV
Tx9ZzZF7r+GNz7CgBgC6E71s1v07McjZFQs4SwUIx9EIXUP3iC9WSOf1uX5KcpvPw1bM+6ke3Zmw
b9Pd+B4iKM6EOb+Fd5BwEgmbFQQPGQRun11qngoHZ/TZMf5FFBqZP6+Car5yspm/rke3jTVO10Nb
Jiuzzz4GjfnJii3Adq3cJLY1h3M6vjAYcRmt4AobBhGHZ/CQ3U+1NXmyYUwvdnac3s2+5N5hOygG
On3G+jhfW5DvqzxVSPhVeuPGHflGkxJK1bKGtfvnvxlF4CoOnDOn6p9BxYIh1+3QqVseATnR+crn
sW3IJfqWa7SrAqWSLBAHVermpd1rX2zN605g3ATh+CAnBbCAjHZgf2oHzjAEHy9Z84+HOlePZ6Cx
12w23vn0+Qw1zsvxFBiJMuiiyu68wT8xaO8/uX2q7pGf3Su9bo7dxANIEdk6nXFHRjputOspELjh
s0J70We/uBsKlkB0K/4BgaS1te4JDePq6O++g5CzXne6u+yr8OGH/4GHrJUbu0+zcgqW0P9vKtKW
fWyX/Cp8J9v9H2CR7MzM5HPMzW/a/hsXGbAX4VXoC33kzfGfwUg18+GB8hkVn5zv/7d4JC4kI46v
qDJjCfsXHmkJYAjzdRTCMwDLOF43vKzf8Ehh4vQn0iX8tklo1W34OFZzuZDL/6espCwbYQg6U0rV
rIrBRSD9JiKxKZFJb/wMDcVzg7Vu/owBjddGqE91CS4edWMRHMgBtT7dcNnoupeiFogi1o2DB/7G
c1PympvESdhhb7y8In2K/IKmJXpT3ORCJDRU3CamCV8YIF05pqo3DI7E9TA0t9ievSBfu4kW7xKM
EcSav38pqsoXt1oS+OPLG6LZm7yXurXfd0Ta16PTYIkLhjTl42EmqHSbzoiUYrh19phj6s21FpoE
is3LtND9Q93iuC22hseF+rnwKLDZY2co71XQ1pRvoHt1mjJsSPmaH0xraLnvJfwcOo6hXVakfALR
zptsZ8o3Q9MlIknQTDkPGsvmeqanNBOXf2JBzdEOWN3OnAaCW561bitY7XmMcIiWtcZm0FOTvrqk
7econAH7TWsdNW6TH4xI2DQJ6n3kHycvRyq9dqjlym6MKipMfy0o8C0uDH9WCZcmwhVy12qWP31I
2QlX/qrVg9bY564/MMJ24PKJPDKyKrq7iVc38eyfv9CN51ufB8Lfd0aq81HPJG3gk7srKGln5GFa
wTXxfY/N3+Tk1RaGzwunMsfLsaYCLkqXD3ER88EWxc4aO6Sd3aUCh9QyZ52HFz5BW3lqJEW36zcP
CEGPITqZctR3GWbMtdtV6c50KKEb13rt1O6uVQK0gsCeL9dlPMvhSinORfUmLcpoX/3okfGij66T
EOz4C2Y1HOJezPbyfP1dK9Mqy+e86WPD10CWz3KZamgLSu9tYYuPDMQaUo/gga8dWGK+++6a+f+h
XMeydfwxJBfI/dhoVZwdQMzWGhZO3oAaNmidDLnavJGvbDxq87ZtA3I20krFnZOVzeCwHfOcIHTw
gHQhJQSBx2+jq7pLnT3EJ28oyuCmKLOap3RhO4JKotpnlLRyO7JgrIIMFdufi1YMVMsFbvroRFY/
OzggyDFltIQRHF4PMPc2xc4O3hf0wbAk125OVISUyNuXf8RrpyJ2THjXeYiZDrkODYBd6CLA4S+W
TeX3bCWzsfa/k7e+rZelte4NFoyHeSxNPeWfnr36InMng4MajSD9hY8hykzXJs+kF6qP/W+M8Hws
WQikeakHmqlnjF/IthRr7lPd6K31ACPXQ+/5QwnfQ1Kqe6xEY6pLuBmKDhrKxjjHUXkSESpipPwj
xZsNjghTu5hi7sgMSvTVd6RXceDiAEYn+cAdehqdr3GM2WmnomliVVe7Edvv0iQFQRHG2xe8mVF3
RUsiDDJZqrSyE8Z8XIPTlc28q+uXm4PzpcbiUjAVj8fJ+i72ITBgI6/M4+Gyq9Opui2MKHHrEOwd
089AQfctf84m0C4TL0Dw98YKV3yUFntLmxa5il0kQ3P6WQBUItKtHgdLdtnKl2IO5Eq5dp5vWqYV
zUx6WDZDOPpB8Cos8p73ma97mCOGPsnqna3zfL+aGDZqpMexOLBQTGrLXHfcMPtHz0oL63JOBrVU
y48x/zMtNVx6xRdxUJLyrs9pM9IGscWc3hxqw5XW8TuALCusNGshecpdColC6hBNNDLd/KwTipaX
732uOaU4EL+WLCvnnn/t/QQs1zjkskqKzAsG83eMgLQSIM+cZH1fQgVNLzQpufazVE1+Z3Epmnal
iPPx4u0Tx4gYX640246n29p3K6QFhaNb1pF1RCQvSkbG2nOTTURZ/GAgp5O+aR/J47vmKTAtX+FZ
MhBkoz4weV5PwkM5NvA2XlVF3xXfAeeSBvGO4gdHtGAS7SzDrDDcww/6IltP5a1lB154Jp0rxKv7
xkiJXv5NOedZUNwBnQ7m0Kz/V6BzX7HbjMY+egedHUw4l5pDVH+gSUhYoKg6YQVmYXx0n5VG/ww8
d47Lgddj60F16JJs+xV4bj310TS8Yftv0DN4vH9LQ2bNwLH51NQRGRyL7NSZex7QG1d6c3s2IMGB
q2NNePsnA1LAyHldlSiOJL/a9fDvGiRiY2IlBhrUisaWP7mQfoGg644ZwFiW7uObEMml8FER2PlG
8Ilve/EhdUxUVlXeePcyibRbozacO7DcEg3Nz2KkFPXKRp98GpbeQeh2eKy4yW8WFprgLJKZXyRJ
GmKJY9qMxn6KHCda478SAssW2ZeYbZcisk2ymQj9ZV/XPl5OlXW7BjsPSTfwadfLMfHnjal91RrO
mUk7gMm8g9Qa0OCqdNVX4Wje4V+Iais15ouicDWiXot9qXTaaoujvntqdbs96a7od6MhTIoS+xab
zT8B1QWSbMg7BVY0ldiubO2iSKVxPJPVc2yhtmD7tSqIyP8DXk3SazHatBHBscg+1XHn/BmvLsw6
u8APw27mB7w6j9MKvreG0FwZ7kS2zm+OlTZ9nUo/ezQKTV05uVXskfeN65oB6sOQ50mxQeVAyzLG
LqrqsirUVf9JH4pnwHN9DFE7ulgY3SL8B9Ka1Ei9cuBS2H/SAthK4B1fhTh7HxuSV5t5bGNOIeoT
ia3KQyBOc1PhxSfHnIpjDRP35I5Rv81h9GbizaTb7mK8celnV0W1w5aMlOhpdko2f06lRfNjqfXz
KNZuDjJ6nJxGGeSaOzelmjtLsAjJ3FkbKN3UplUpHpfWcSM2cYtPqsq8G42D8od3gruY8V0lI4Sz
W8lbW6Z37xT30IngWY2uvY/ZfbQBWXAeklxM48i/rl133PO+TD6eke62afcEQwHukNBcAb3w6iMG
6rxShmQvLQYs7smBGb9j3ZMdzzicGNQNcn6uumr7LqTqvMQ/jH7PWH8mNd5UM7Yljj/rMfDLC6+K
1FOa2s1mipbIm5ZdmbMhPhq9NW80WXOyijCNRR2eqhLE8VJrB9rVnKBtdk1nsaRkCXyVsRle1Wdt
lTMz3iqNInkyCvGsOa15SrATrJxeHu2oQfr0DoNz+fjGD684KBtHBv3BYRLQXst+3uGzwDM2fJpM
t9ZMlFCb2AsmTHWoQGkKPfjWT+hH4jHvAiYgPxHhbNWLXWoA12/KOUa5bMbEqxPva2ZnwZG8YrqD
Qv1MYmnNgrnlgWuqndYb+6q0eTk1jcO+Iq8sxB9YxNy8BA9lH39HFQ6Du0LUP7DitdWi3oDk3pzF
WK3Xp3uWuANipJ/EWGdW3LR6LFGdt6HPAkY51l44ceM8pzJDrhUB3nt9iNQBDJa9VdpFhF6rvrsd
EVTucEkZe19bgxd9s/P5+h0cb6fiU+O67hUjNeeiY9W1qkyPgvN52QmmlbcVwh8Z01b+PnX0/Kq3
W+8hs5oSsupnhRZXDffgVVbFn87/EGWGcTpj5D4LfjeNouMZJW8c21roh3gzGTX0VxPsq14dStfP
j8IdqNP+CyunYqQJ2ZXGH/4LVy7nsr4p6ubyzJb7kQojV5i373y5ch2WED2VkY3n16us1nO6KEpi
uoX1JDKqS+hm7WI8gxYZdwvhfUkn20Z343SnWbI+nWVcXT6FZtNNp1+FXDRfxaBeLsYwpr7J7t3K
hWLUvUno59alw7cctNSRnLHzSQ6P1lAc8SCoM3lOshcPhir6wzt5rhcFdgr/BQZReZcck/lHfFOm
xgcqPSot7AuvuzBG2/aZjTbVV1ouugea3Kfy5ONyc/ay1IyrngH6kZqfKF9Tj5CPhD4r7TFNuRZv
4pjhNrc0NI0IyCyW2Uh+2Lw0+aB7D75ZxceuxJ6+i7gWFNt8jLuOkEKafmiTJt/kRqN9rSLeFBsn
n/XgcQZbfTakbz9TpCLY/Qq78w+6q1XBVRrlxvw62JGNebHZWggasqOLSf7VWcxHDQj9ysQ3o68x
nBzfkfjY9UjkjPl/QeJb2y23vm3i0ZM/Sch+weJ1PyXqO7Y2QDiRQvYiPwPylm1kF7HBNjXLdWze
nEHAMASasoSmPMLzLCnOqjJ2tdJjIavRF3Zm5m0YiJu+osvvDZyHT5PFBcNv9CHGjL0U/M6MXgN/
4HxTWDGaGM0vIQOoSutsDnqZdlnkCRE8r4jkam6d+NNEdJa7Sx2ckFDEu9/g+ranp4dfWb9+I+zN
LmfVVjguToIU+I4OiLhr4JrKJGXEvfjPfqTtW9BCOlvreqo/IxDRm5fRb+OUObKQvCY9t9FeOR46
GY+hfEC1PDAOB/e3hS64D5p144GAa2nF+scu2ZDyQypU8NkarYLdcaR3cagQnuhJOHOYpTm9TSKu
bKPH5jp8o/bNoMdEkjMgFoYsbvCuZ1/f0P2p1tJLVgvwon9m9+3Z8putJBd6n1caK5xOaN9asL8d
+xUrbFoii+s3kN/v6m7JHo6acc1dOXC1VZJEdVqsKweSYOM2suUGNIyqN/HdNj2fAcyBQJFGSS1b
wlPejMxbn7+FrtJO+AOjSNBK7CqomWJkLGhPxI4f3Ezl+ZIFKM0W5J57PhH2DWu9pLwIoqQ3zdVo
I5V5RPauo6uU1JrwQd4QDy9TZ/5UFGkeX/SgSeYj4CqgFpHXJt24VHKJEyclO+XKvOQKcsZ8ux+T
BF01eqFhICRb/xgnkGg64x3oUkITt9EzzntLFlgWct0t9JK4UB6PIt58cONvSQPpZYfKmGl11tJy
82vcwEBhddsXVb6rypSGJm+xzv0WOagLQxLk70KWKdZC+HjB49RlgVhJ053D3lTfdXQwJeSkpH/k
aNlR9Wsw0Q92bcGEeIu4adRvExvTEoP12tyXuE2TY246bmCtmMv0brlW0pf5RgDAI0QaONiMt1Ne
W+4r4hlbe5Xok9tFeoDA6bqg9KZf8ajvGMpbZsujFfjOWvgC6lyWW7wpu62d1X7yhQUZEryfkg7M
FzLriGGoKQ7IPVxv6yWpv4+4hDa7t7SDLIs5vrRaEyzvNyme6orsOuasFgND/G3G+3PkoUBHwLFC
jUE4LUjxxi1F9RmQg9hHb+abPwYgBOf8BO7Js65b5cX3kda6a2PiRvGehNB6z7jK+5jic1PqG14I
8cuPcQh/6OrSXbkSkIpTpx8d0tGI4rsq0vvxumABfpnaOcDICneg3n/BGjPXL2zA2pmkQ+PyUEid
NOsxMvyVnXCFN/ePMf1NannM6RAR3INRFKVE1A/fjXweC7v+GJCSCgaka5ruHLQRpLffsJp05kPX
9KnRwiB5srgSMod5e4tXDI05zPcoSxyPe5Amx4zlaBCAEHZc6+478mo6yzqe8WE7pKVZ8UUnf/Cj
26//O3xR9u0cWox0wnP4ordY8ZLfWs+eP9IuREDQk/kDbTru/XsCY+biCJzAOOctf1GxhBa2Lm/+
KYPRRF5xaEfHPb2ZAH/PYRhkhaC6NCi9WvflH8MYGazqzkyIQqG6SG5HE5k20jznc2kxMikoIMgd
wnW1UaTtdaW1jGrlrLDLOiwoxqSqbqIs0VgR/hLSYPdsQkxH93A5WYDI2R/CX9MaUsdWsZb9Mtko
myx9EUUWh1E2PZ6zG6U1qVBz0t+8gobjvnhmU+7PbkHYVMK5Ytic/YJ/zHDwtPFyvhmD3e2bZJCO
7I91PNT7Fs3f0LGl3fg8PT7J2OcR3Nz8Q6YjUXbSrpU7OuvvwQ7Z2Q9eYlFuz+TxcE53NOSd1gVl
oYff0h3xrG3tOh0e3rWEXYrCd9slrTrFRsmJjtzI9peYh0j68sKmROYrs5Th0JUAlp6fUjitiXxP
e4R7/4esR156TkhsITybCmuzm3a+NI0rvZQdqiMImbs/5j2GevJWnQG/bJT1rrXaHY43Er4CEct/
VRcW82xdoZ3QSDtzx3Y9zfuaFPL5V42hVo3JR0CFDwWHTOxJI4lKnxtvjXXwOHBLunzPgpToiBw4
tXhQq9FXlxhuqwI5no/x8i0Vwnllo1WWWRD2LuKjaRneZRP47quT4a92IgWS0/kfetQRBF19hz2i
b2UbxgnyCnWlPx1+UyH22uiiW6sHHa8NyRFK7/de3mlPQZ+UV3pMGCLMPbaDe5tz53QtYkEDWiC+
nmMkoqmZQIDW2XmIJsS2uAUInsWWJS40hp0olwy8P/9JmPieKumZfzJSmwv/9Y/RktxmaJlrxVXL
T4ygEDfvHxWKb/GSQGViTUeY/mLNqXfhICK3QnXOmPQ+asTPuOs/qNypH1gCZAAVP0VMuECjZDIb
P4V2XDImfAvdxTRVJU2wfzsWsdtq15lHGSz817YfuqeUCCY3eZVNJ3tA5srwjfOIpzXV5l+TJzPp
+zAqhzW7mH+SMlKiAnsfeILmYLeMG5jA7NFMlJbvgkYrn3gOLq3mM+OBLU+wAS9Y6jDdQEuL1Oes
aPwxixJYhtoCDgQrDk3aIth397Fl66gMqs7aiHHwvc+FldfTAd9RfixwFB0SfNUG4Ajo1W09Dc68
yWLGmhJ5oqYM/MKcOqxnS2i2OuEVLB3+jsZv6S4uzSm6Nw3Vk/+ffaN/lYo1wwaQQ7cl37breTDg
yrew9KI1XHCo2dMuRG/oxq0nmsillgAGg0/l0Uv5fxwHjbwFdJ7uPpELLZEpKSq7Thou3fY+W/a6
60r02bQfkP/BvLi5jv+SzXGBrI0LIi8P5dUJD9eij062IiCwEuBuz9//TF1qRlSCRHXezpuI6MxA
vpfJnNGv8Mlo7to0+gj/hP32JcpZCVx3ej6uYyyE0X5hmqK1HuMEtvse74EDly82SZGV3bPKYQtZ
J4pAknhkXIFy0mz6j0IkslzxVozVjuQi8/g8cBwdPgKTrFwHQL7aBKSTTTw+Ey6pazm4ZLjSiFKB
AQ/rN/SyrJ+BrsWFwHJL4XyPkA8F29tvCC6o6vajU40027GPc0/SEHI8NSbE8HNkBRnfM30VRvus
I+2cTv3bzzmWJeMtYV/GHlY8KhLzwMiua/4N3Scdc7aHpxMHcCCJZdYd/62h2IJs3DR3Nr8mOM6B
CUxFZStHpr4scoC4vs5KEFnL1SwMkvbMN5hmaTR9s3W/cg4xyx7+MN9/vhQHSf3G10tz/OipMk34
1n02xMe8EoP4Cqagu8hARNrMm8LN0Kuv+qoN+JMoqok/mq0Haw9ENKTWRcRHQPUZOVb5WdXFXAMO
81N6jfyZvuR1ouUB/6oSAFDy1vKFOuZkifLjVM1es5nrqWClizK55xXPXHjkS8oyki9mCmdFjUw/
sdQC0tYlJ0Tyupz4DHMw+Y1ndsJFBVy4z7x9GilGcrThRdMK4wgDB952s36yyMpah9gwi2EjEE+R
EcN8QTg/J2nJj4RrALQoNiZVoyCogqhniob2Aar/LFalvQJLOQNJr5mw9y561blqhUV+oetOCa9J
HMWNh2PSzNz+2zBx4v6GsnWqPmhDZ4x338NbhWXEms1LJynHfUxZxYmXweiwbFXS7PbFwNNHZ2P+
g5E14Mp9wUCu0l8LQ/mjzg7L1BYxIImobu8sdNuj0O04qTcAm9lH4eu6+Kw4JMUfRr01xxNhdKqY
9ZpVnwSfLT1vywJRMWdg8dZQVmK4PFR8YTn+E82GNF1SoktjN1xBaxSbOaocFIpZYBORxg6zBMPo
DminnSEmJJ4dbcoko8syr/kCL9dp2+X3+1dWjBd2e1JWrnLF1E9L8k9wFjatIBwTEn6ObgAl5aS4
Jo/fhbDVQN5u22d5krMqG7ngrJRM9ZO3lDgSzDgbYpnzxdGDLHorBssCjhhWPUvh7LFmjnZXdl3f
GWEyFNGHN28svkVR4q81SV9pK9/h4+I+blzooxWvMn9C4KpnFWClXgcCd1paaVwoWEOPeHeTiIzf
Wiv4RCTDsOTRxoGOnjlktdXjulOt9Elg07nSsr+sY9HdYkGNnijgsTQcm4B74Vi/22j7FMadQbl0
yvo2CsTc47q0okugClPcd3079I+NBZz/ZqetPS+qdspvdGx2ZEVMSSZYmihBvqtqGTNk+sYdGUuE
EUVz5vbNWsujmGbTabQCEfCriyqmyDS8zt+CyCjaYI3wIPlqaE4t946oDD4i2B0A+mgzC93MM79W
c9wDyvE4p0JMq0k+IILLvGBjzUOAZMtloGZv6knVeYRSvAAqX8Vy8GH3GcAkzU2HS66PWe9yB8dS
Q8jy9s2Ja0Dw+xhRrab7lBIzxNnSdyIisqD4VLBORdTwYGn1aPzEHdyIv0y0XHQQjJWNOmA1e1zi
iIwQi/2qBVwaeEHJPvdC6iGrJ90eBMLd2CzRMlHc4I7yoV3QtfBfY3d5AUrdr/rBt6TL4hTv5rbq
Hdl9QQhhZ/oKpl/hfLEQ625M+iwnsmUGY9YnmKq+D81B03Ljgg4vQxocIPXh/Yu3dHuklGPEbJg9
S/Kpjy3G7z5EOlJyNHQmCrLUCk68buZdjgP80OTdlVzMviUtrsp2qYsJEnulZU2+Psf9oNjnneT5
vYUWNFD+a8vkrkhuWHYjcf09AkjdOsFojLCHsrXyvUJNOcqMsnYb6neYHgmFOEQNljiguTwTPriL
avgbmgUG11xR7/WswXicaFJ9cSqoV9IdViXL9djwub93xzYxg5ByGZsvhu7OtzQBaJSIFIUZpNdJ
jMfHwdvQs9+Kef3sB+nqHNUwB5o1RSvUNN0HtPPWN7Io7FgLZUZk69tQFUMatnXblnBSlfZaBYGM
D8iUZfIiqnLiQeC9PbBQECueUXOT6LRQ+qZVP33PKkINZ6fKm17f84o194wLSk0s9eCNfvLR4aEB
KsN3dEBibew87fbvGCNxRtiNvt3bHfUPkAVASZE+EcLNZATRo+FAfNTSvMNj45FxDOao4JzhB72x
ybLZUycIL8dFBdueH8O9b9k8cyupQ76tmwTmhsyQX4UW8UYO4VbIIZY9jE5UyXW44lbTwXa84VCY
efVQp+MUvgUiE7l4wMe4JgFb51+jaJLEhmQAsdMMQ/J0DkmiihXX1SSnSwJHPsuAxcleNQ84ogiz
GPRyMrjxV5rvnrIIwqaU8pQVhQQx490L/Zdvq4QfudFl6XFWhrgiOV4hJgXfTgNaPiqVTJ/KWmQE
vxwV1pZxam3hrHNtzD64dTOH8ZRxdGdJhHyeYrDV0MpyA9qc7rsmMO6QRjtrFIs1XIAblobKd54y
4iNPxHFrEpHakSiUO26p8tbUYraZSzQTK+W1Icr08S2eqZdBfDH0EeGRuCf/OlMWcA5rcjwt2KJm
5iGIO/96wgzQOEI+jKILLo1atZ9Uwbq4Mzzr1pmkHZ5znMwZnaNNOo9G9759cFtqmhy20it78qsP
PVRfwSsNU3MQ4xvmhSlCAl8pkY3ugS4qkPCgfiJHWu54+nTXEHMujjD+TOTT+5BD6hPHzKeEs9+q
FdrHSHOse6eqBvJceDeEHlx2vqBmJS+qLRJaUrjK6LYFnam7Mi+G0PStj7SBZpcIRKIVHTvsXIhI
tSxPEYGJxr52FKWetML1Gy1l/bFYto22v9IsJugxHWy/xkTHqMj3UU5wtevEwUGuDlCIJVvRCbjK
czvfNoXSQy1OoQX4ZMTYPx5iSXTU76IpjDRsyjUZMmbD6yVC2tpGGo7pxXuKtOsZi62QFb+cU6Rs
mksm8R23ILe/SQfnqhr5cEiQHSyB0qZ0cuRnabDp+DTi2DQdI6iNLWZdhv/kRu7P0dJcJrxV1Ci2
Qe7oNLxQivFXxpRSFGNFE/ahZsy30y05bmo/6K6liFASzqW2a12lr6j/eEBsCHQWX5pOk6wDq33x
Odptm1J7TSd8QmzWrLU25/UmzoY5jNqeOU6KcIZnwLe44RHUu7pakzZEMZUw6teyL0kdW1uSYfxp
/46mJvQ0MBD6xNPi5RxOjQNStEOXPstO/9o1c7qXmh+FJJ2rdQ6Aua5N/NOFPpOf9eIb4p3uwfRa
lMDc7bcDNymeB8l1rsaBd3V0VWTVt8LyDjPlLwDH8c0yLqFBthLHbuA/QY8e40WB3llz/83RKxOs
72NA5JTgYD/uZrd6UbbCpODRe2xPtJosQKVJ6FWqeJ+J8iEO0nTvCwL3o88ZMOd63Nbxwzn7ilx+
D3ZKJwqy052Qct5FbfLBLEjyuvF4ototIJlFFegi/WY2A03APjgcO317jsdywF5jv75Co/ISxPkH
zt9frCi9ofSbS1l+ryAWrkvHmrd6nTthszAwS3zWdJnjlzjMmDtpO5aKSHPZ84fBSPeHbXvPLIJe
GiTGFFFw/lxymLLapNP4peWMu+2XTECXEOXTavZF7xlbdpG3Rq8ziXF6dbmEbSMlXouZhAJOdINg
rcSv0ZBw47FNaqnMqD+dYk7n6ZEVHhuDxj/8ksPNMe5+7CO1VPlyd5qz6k95XAzGHkkcdfV3JpdL
2oUl8k/0JX4eq2hrKH17zuYOFHQGi+zCu64K48Xn0LelBPw+R35GB2NQr0bL2rg+s3BSJUNIEv3R
7dpLM2hvFLk4FlLPTsHpnzUvrXBLnHceqBekzBKZcw0iqQa7XbPS+pImqGo0l3IBZu971mbTWlXN
ln54Tm+OAmrMiW9DciK0sY15V4/eY+XmXzVjKo8q6B4KI59u+ByYYO0MTHpuBvRqxQMnNgLCRZ8k
K7JFpwCNLjV6ibMaq8xc+zpJU6vOURU1KfWamoeg3a/L/VgltDGYHtxF4KO+6nk/v8eHs3GMr8cE
aQxdS2SIG37Z+wWGDoN22CicXshWpguzk1/mgQzSe6A4pmCVHTbIvw522dYmf7OTeehaRXw4Z4xJ
ej4Hks/oJqHa0VYaDrkKBiMbUsEHUnKnWp83DcfsjdckbPJA2tdanGhU6xiXnTtN2wjFCwgRoK8T
f+n/h7DzWlIc27boFylC3rxihIckSVsviiwn772+/g5tsiu7+3bEeaGQQxQJ0t5rzTmmg1IlxJ7p
9MrzlxeZcTN1N27cXLiWTM5WMeztyaw+uBADpneC28hR2JVMrty4Sbu1ZSjtEjFCT5lkKvGFm75L
9sGwl/qh2DXIGiE5kSBVllO/rKyCUKMCU9w/3cvW/Ddoph8hmbblMAXQn4NdWsg6vl2puvaZRBl9
1M+zm1nTqaYpIVOs2c6cSSaDkk7X3SngLqPI+S4Lmk1QZsGyCuRvTqRToFHBxqKt/kDMnjJr90np
wugcRAilPHyTy8jk24WgHpIkMTm6b6ruEAWHLlE/qJqkayb/QFjwPc/Zv2syVjch7Kw/3mc7TNNT
pUjr2f88xkwdNdNWFykFPWGE7vNY3jhVp1MskG5AE0aSG0jhM0piEWWreZ7sNl8WcXxu2sH8JtzR
FZcO2mPoz5HU8kHWof2RKk6/1kx6fsnQvaMnNPcK4ZFu7OC3lxxpxmWoH1NIIYCfcb+o45w4A93H
It6Ox87rNdgUsCBCjGWqqm8HO94YVWqsohHRSqiG31F3IPuYXy4ISoraCBUXzIzekSm2qx7JFvUe
A0ssN9tiJHHLV1P6XswTmWIoK69rH3tMqyS6j0tTVb5RRQc4rvUxlQ/PQJgQFq4Ca3kFIf3U47nd
Bm2yDj0HpCjG4o3T8rOoY26KQ5CdsPIfSbYmXyTu+3UlW5eC+vQwTNMGYMMzTnztEngG5MzBugrf
d9+AxiSiE6/DRBWbggC/b0fSN2MCyGkkt6osJWc/EMEC1gcUfkRJoA7acV9ltHyI0aV3NjfCqa5P
e/Ia9T0lh295l3DFKK12OcEZWNlamm2mrreQftXUabPxNlvKyYV1tgnDl9lWbjY6Cfc6yREevuiV
lRCzLnWttkTT3+1TW6P3p6v2IqOkhojLX4fYneBx+epCVezZdU+r0GcwzX9O4+MYuLYauWe7BVVS
0L9+cJpaQOpxzzUgKM6Dl9WHIla/J5K39YKodYVJHWb8CL9Dk4+OZNmAAPnuZOjIOh0fmloDIWM0
VJ3CUMGvToNzdXey41xmKo6vdvQzeRkM3MW0WIKiphrehoL8N3IMtpSJjDVVx5953km7cJ62hsz1
d8yxMQLrhJX+sbyrPZPLIIqZkhndb5W2hueoHbMAqsajYT6jiJhw3jCfAiRBfgiOePAl7bmUwnKb
hFnrkgBDOkjRvzRo6rZWRbrW7JZPJ5QYXIvIHJrd8kYy7KcQz6ckKy8VsUNLtB/1wkv4Queqeaw9
D9W106Jv4f89wynA9YeKsekQRC5KRXsZ0pY+ozc266zXmJTF46rvBv5E0BLwa4dUq7ilcH31g3rF
1cxb6qMDJdGqjAVy0a3Vgf21p/3dfA+uibuTmi+gZSrcs6UTitafQeO8TAD+1uCw9l9u/EkfXpH3
3xRMVGZRv2EDBm9ovIDou3VopvSC/7iX6YssscnjGafDX+58coowNgXKiqGxsWYQci3xJq20rjwH
pJQu4c+fhFufm9O0IPOGkM6u/gFda1gMcmlvCmqHCzSeBLVluUOZHfN+7jXfM727FgE1+LxqSWXk
dr8dIklCRxgOO7T1vUtQFFwd7fsfH7+eKL6bm8o1NuNhGVX2r6mVi3WZGx+k0T9FaqoRF4Mu8o+n
X43IwETWFXMWRJmzu5/QKcIx1PhJLRmaU416DmneLG1d8c/thFjRU0zzlGfxTxAV2TqyfQfRA8Oi
3NI/xphIvjqZ0Ll5wTKQ8BBVZXWyZW6c8H0NGDc4YiZ63eshaAJIRXQR5VAlGRHHeWjY5T7XcDCl
dg9yxZRuYaq+6TG8Id2yN5bTeiTM0kzQm6Ses3f5YWoACYrCW2G2+SAoxmCEUu2RqzVuXhHf4jDT
fWjjfKtmUbAd+xaBqBpYN8uO04uXY1hqpoEGuxXGbtwy1+t6oq86xDXrsDRPtpS8CgiBFeRE9EXO
B78LZR+TNrb2+KO4FcW/58qvB67aloTDvjonTP5pfttMDmivkK2lRUxvyng9Oql69eFsLhspyahl
2ddW655I0rio0wirJm4/MNJfmdLX+//AGFA2v414FVY4T3YkAYJPQrlq/UEazKgQFRXfLme2863C
DMZ/BIFs9YdtkEe996F0QeNajZLs5Tisr47UOLcgGrW1HUsCcmBkEnx0bMRnNZXyXY4uGRFqDYos
okRUjMbm38QDOx97/2hEUr2m9Y6pDef7iwjvyejKMJWsM6bs2qNAIDiGz0xQN3GgtNN06Hw12aJz
q1w71fFaZx4xv0gv6GuZiyRgGlT65r7ws/oiMAlGjNBz8HblNNUXJ+wp6mLR2XnZlG8G07BXgpvg
AIyZQvtpZicAII3XZUKo0UDAH8KDzsQamP3MTNICSm0omdiWw7r16Sv8wSk4I1VFb+S66elFs5Yj
78a4n9ZKb17tInKlwvbOTiv//oIsdH3gPEDsr47RkHdbo0TX58xwGNzP44bih9wsGieHVmFkxvAe
9ORwTDS4T04gv1kAaR9mmhyl6nZwJ03PqAfScQt8qt+RQ3yRMpJjaMm/Y/hISxIMlFfiY9TdgDtl
0/qtjCTjgD6XHBI5fa2Bwl46xX/rLJBgYWvJeGJs5ENm8Q6Ao122AMnOjVXVD1BLoELUfFfTvkkY
SlAlqdueYCAtLHYJqWgndZjwz1hErQItAARg4dmunKzforqrnwUTYoQ2AoPMz/aooqalpTL1Is45
e5iqouYOrdrpou0Zloey/KNsZXk51paEOHRMl5g1937iwR/5D3aEF1vdk6Pk42thDDRcgxR0WUuI
0lrwJPxsQhVLmum4QBu7MzpHehRgCZUf+jskJ4NrpkkouZmoxG43xZJCTf0Zy9SmRAiEdbTPEtW/
feEmGgvBg9zq3q0u+9CNqc5sBHwijqz62HHP3mBaVS53AIXlBT0sIc05CgAFCVEFIx7jBVvieMhU
sO78cdFoEJuY1QBQsohgVepomAcjc3gdpQFAfCE37yhnDYYeMCroIavbMgkrdiGGm6qlsoYdqz7I
hkV+Yemhp0beuSCqmyuRiReng4ig+OR/KrI3niK/QwHOrCojRv7Vq2PPLUYMKoVjlw9Kw1XYCSoC
rAXfQocGxBjb/15oZruy7HZv0Hukc+owew4kYt11eqfazL9w1Iwk0DB//0JgGFZIrZQaVG379PrH
WRgNUWDfOYntdkRPjRS/cDNZq3/SMfzI4a5RTPwcin8gMkCskQuKMpFAenpxMypDlfTkICt0Af3J
1OcY8IRaGJOUdBjjlTKFJAozulsOkU9j0s8Hfp/ShpLRjUut7OaDntPUUb2FVOjTTz9tyl1X45Cj
nUIyDmrDZUb0H8JnLL26FVKUG2x5gYCpWYSBZt/MpqtWkFVjKoCtvh64VTOYQfipNsW4NPTI33ce
IxoC5YmwHfQSAcccl1W35mtHZ2ZDX+pFBRYBaxpEcFJnRLyXxSkJTOdgVuVPRpVY14wgdp3YIS/W
sS5B6nTPqllkbpoU1lkbJLAOhXO44zrSAdmzEbQffmg6rkrCzWnSi+ocVJNULGBVyo9tP6du3QEe
QZRiks48WVvlaaRFu0hEb8HH8fZZ1ANZa8NoZel1tW25g2OL7ojE1o3syPeXAoZsK4RBIw1FQ9PV
F2VG6HzRPYyM3HPTpFt9R3x0hf04gk5aCMwH+DF03p3fLREOIudT0KAFqp2v6Zvyu1SN0h0KBqCE
y3qbYJABAMb6Yw9ehsARvnOe1p8ULFIrKQyMixMM8c4q6STW/rHia0XTV4G+BsqHsyvZugiHX3Bs
zI2iVdeyjVs3NP2XZMzfHF5uYfVDssSn84AnR/rVEFrron1t3YYr41avuPZplmXSqMJ1QTd+RNrq
AKbTWm/NfHFcOygZn6p4lBlUmk9DXB+YDEpLy2qbNbE1P/SuIrPcVtQdciKNdg08En2If3A9dJb4
rwvXt7G/4aZVNj3lyVXpKdVKJXUXYbWyN/Px0mlGxf8l/qAYc1UNg1isGGGsTwmsqAObqnHaLnnT
AMPqYi0NAw37mWSSmv5HghZ8RyOW/73yPeH3vJDjkl+3ZOmol0cy0qDmLTrE/198E5Aq4Wos7HAp
DyGtDEVZmw7aEh2eFI4NGgMF4nVTsibK0xIw+LKPLvxlrhMifH7VUE9iwIEo+ItvpS613NUgfIzJ
j27wnjHpT+u6cbiJafYv6hGVq8XU17Nm+vCNMV9VhRPfeSgywVinIOgb14lAi2cKkiYavaaK+cpn
SAdQU+XvUfWXzvB/CUhKxgh3oSlyulQ7MJySBSxkpqX0lbFqJW7oVuMnO3TzTo3LGhl3menvPUbb
Z9Lqd2GtXPwk2Chc8oKKWN7UGeKNDUbh6BDA5WfdK00oDXzS9EgzU1lKak6RVu9OusEHNVtQTmVh
JWtDGnNufspPmiWpi87zFOdNsU1S/xqWcrCnVV6uGORQlZSsRRcY+FeZxa4YDBJhn7a0SgqywhcT
2SEL2ciLpdLWj35TAlxrgwIEfq/yF4p+BTkiSyNrdlom5atUz59NEGeLMValLcBw/dR6gXcYRFRc
F7mKClJMzbh4eTEE7bJp6mU4ysrStBt14c8lKXUo0o0tU9ET+Jc+rp2lVDvNMo+mdu0NyiWxGmvV
lQqK9WA6tSkC8lCvNZz4zd63o51Ht55M5uygOAwA/yLD1CqsCO7Liw4qI83jj3/CYczUelat5vtk
l3zqCbBhnB6LhIRgiKN03CLJQLMH6A0INL/aL15M1Tm/RkP+GczcGAh235g/UtD01YsVDZegly9J
UEhHMzUfBpVvXWtp1aaStX5TVOqrbnqtazQdXdrMPGeTdvP4rlJ0VLZKCTSSCiGmbr4jspJWh3l2
wzg9cEN7sFeEBEAldszfuRfyk65+aj2t1jxPsGeUbbv3tFpi4G/+RJGAC6+po50sDVe5lDALFl2x
/ieLBrHylmFZ50qNiiGLkvQfMI0D3njZObobBsxgE739FkzpzQmIEM9jm3RwWlrM2ZjbLP+gaozU
vjGcwVRi1UzloqrbmnV307hDrnPLPCEzY+DgeY92gLDKQXBd6NVjaxSIfnrnoHlTzjDDdmUjwBxH
TWZmmtDbYJDKDexaGPatb5RjEsBlmlk3JKP/5BvvLUhxDi+GVn1kPn3DlioWPf4rHdN2Ycjd4xT3
a771t3EG4RRKri17T9sILM40Nv2Je8AzQaEPKInhZA2ai3YBYFhMNQfAqLyRGkk59ngINq3Svpgy
YuQyj6Ekh7gjIxrM66qvtINVoDtsK/34N6KOH2VJuQ2a3qrL9QBLgX8UHxrctYEuXg2LIoYa8moB
KSBSMx51VFgMKik5F3O0GSFDd/qOnRfJT5pwTcP4Oil84LWa3yj71spCgox0dBqY08nuoLotS5UZ
bz7ZPA1iya0VIOQbVpmFvvSnPiq5TJ2wkIpfgSkp9hJzfzm+zbgTOGByW2jW82eaYZfhupy1f2FY
7hvLiK+WrFsnPUaac+O6VGHvQq6okuupcVldJRl0XfIvMcb7v4KmMofvaN/4vsYAE7p2lgZbs16s
z2KKVuVQHC1LD5wZW5Jr1nJs2pYrgQhG9O1RSa85tUJ8WnCOzbeaehbybS0tyzcg2gPFWkBckvFo
aJ1nrmtsVvTv06J4TSSGaFRAQDp+JieWVOyM17wskc9HqW1lO5TlhChKXVQhE3ToZy703v+Iwiyw
UoR7iNzfp9j30iM49CG5/Z0g5BAOhchpwBC/+oxX5IcJPIoAqoj6bzHW6kNkM1ULbCkgK5RExFh9
86e2cn6WCV6kX4YlpbGrcHtbD6ne+idCl0LAgJWjYsRsS6me5Ug5hmFKmgZh6v8MZMRr1kkUwqix
5bC5NF1fkAMEfmjRD30PRI34UxiaJSLP9phFOf31ZRrGXvVSylFIYvFQ0rR+UozEjh8mRmDJz88Y
x7ZMagcSbwpnhxEp4I1xmY3D3O30Pd1YmSZ8GGYEIZogCltyjTevTimQuZWfcRMxTa+cb55e11Hn
sDsH9aYxdVr2E9IEFLsFLSjN2HkJ8xuQjBTZX1AV9JGx7DzvQEs0s6a1o1GU63ACncxUC9J+GapF
h52bVHfjwDfGgSr6SUSSY7XcNnEZHC2D0ke7DAlXNWnTIEDfNF2ngQKLR0smPuY/MEm5DNzmFhGO
QqRpLqt56Y6lNq5QqfhMSqt0plthgpmV+KBlmiuUXaWFPgI28ykG0Vt/azTJYWJKOi55RqUyVvYr
N14SGheFXECEWlpTok+uEaaJxLjJ8eb2UqDHjbMhndQ7+6POJGvVQ53It//MqExaStAglNRl2ofS
Xu7xzoUpTU0kkM82qqsLdVZ+sfN6P2otV2Za6FJrCN4cOU8WU2SYZ4UZzDNI3qXYLSNG7OAHDpSc
+ajcIPq5BhHNSDGMSLZuiv0k99/ztI1+p8XZMXQU1ZmvPVitZ7+naY1aMi3bR50/oJtyyz42SWft
abP2m4YC3gNaKX+ljor6Or8O0Nrw9zR9vg5TqIcQbYJfoGy39fas6gp1VU+bTrYf53ukk5GBMcBv
T5P0fN8o9qv6tj2PbTlt9U7+uO8mNtC5YMqJKR2pZcBLiZX1/NK1QjR7m2X+phws+sM2w7KWyQgp
fGwV+4mHlBL8sZHL1X03g9HcRk0qfnzzfuLEEC8YxSFfy1edkYCfnt8N/LTufD9p1SPkhAfsbLLa
L3e+XD9Ehdod4kBvvGUE4HHZ2wkV2WSwMldsoiWkGsfchk/S+Eq4trVxnYBuypc0Cok/dWyqvWaT
3qw2sJhVeRcTr9hNrGoTJj41CpAdzcb0BkhFP0h6+vtrj96Qf6OrstZMFGGDz0fCHEAmgUBwIV7D
mV87GdKH1myNk9hDBwlBANmIiWPeKNZpsb5GlxA83M+UOqMLn3Ra3V8jLHdeNEUXq9qEdTw8irWo
77O1Ajx6fX8FXPVXbuz304pVFnPlVY4KfCNeVZ8K7xwm/t5GN0Iz32oYGMG33cLKEq9IUIt+HJr0
VewuVg0TVtKGS+5eLHqBre9BbBX3s4h1pa+9ouhmWDN/SD4e821V8JcQb0Gs09Rsn1mke4j9Q9yP
G8MDcyY+m3HwvgGMD4/20CKpKTvEQbr+COtJf9SmQYIapjlrivTgvwcpBolgpVexSz1ZGpIuHViO
CrdMjfRmA8wdtkLyQTQdeSiTHu50PGovyeRtlRxopV55EAcaBBIa/YZHqeu+K6UXf/hZj0w2a5Qz
o0BKtB7KHrEhM4ffXYlwLMQGcJxqambiBJ2RHrjmvo15N55herQYjflTiJMk3lNeQPYemgFQdtHj
J9Wl4q2olOUoVx6aiDpyC8fRHyW0wFE5QageomTJJSPaKbEl36SRj6zoM3lRDKSXLkGJUYv3s6vY
qphhtxIwNrEYSI5+rPOE+NT5pSq+w2VipdCOWvmmymPoeshs12KxzCr5EhEVdd+3GYKES+mUu16t
/RCvZhWWNPf9gABTX7yp0qA/phqkB97WfU1G4ycF+3J/q1TZsr2hUZEEdSzftISqZutU016rFQxt
9V/vuUBNTWBHsBHvo6Wec6Ts+fmeEZVemjbJ7u95/jpAAjbytTgrLZzpMlkWPOj5BPODeN+6CvT0
f75nscNQS//vPfuY+WecZnDBz+/23PA2jBp2yGRDZy21JNtDyscAJ56OCcPNZQtuHmWSsXXEFpSG
6HkgGoG+Ens2OuHWhu2v24kytjiwJ6RglgS8xlqAc0GskzOsxUfx9L626FQEDmiVMimmSsdVXYtx
zpWK21blsKrkKLkV80OZvtp8n65ihxa92honAGSxef+CG/QjB4sdxSFEfdmrPugzV6yjIhwgh1ka
jTZiPk2Wn4fxujUy8BVTZgK+SR+/yb7RXEba7197UBlo+W+2+Va8Vjs1zolPJOuWZVEcxH7iUDqG
JMHJQKXEumyQ++OoRwAp4f3h3kyQkdrRRse5SEsiS0EiVDVkXdw9wNrjHL+RzBiMad34K5hc5IH1
7zGZfvRyqr7YOdPoqPKyM80uG2C/bm2oyvrXAWAI70VNv9HVPWTzQdS4NlwR1A/6qCi5myl9FGcG
5GjsI1J0dqWjbQrbrDYxVpoDGeO/tF6F8gmSDsC3bZxC7hquXvjKWgKxvhrjEtCfZ9vPzHxLSitY
qHuEOb58JqucSuggP4C94EOOBoRXoZr/lFr/R4lP5M0cZJLhMLzcah8ZbDPFMpDS6fPcuH+K/b/O
C1XCvnr015cE+vUvbTjWtKy9f52vJ/I6WOR14TpjobjQhTS3aox+5SVeQtdbsVbG2CkfEoI8av31
O1N3qsnVOGxRx+cvDligMp1ftXKUpT3l7UkbOuWShTRD7kcW45tHaezm4YTfW3rcgUjhgLk3r0b2
N1wPiYvlut4hRbOfQF4/iO2TSVu4UoigCwp5OCPnTZf3Ax3/Oim69cTPrtkNMmXQUq28b17l3g/U
yOdT2ynfK3I73fqgeru/EfRZCynjg4vHvjupqEmX+fxOmE7v87DNXiY7GLeqPZpuyvTmPS5wTM07
oI60VxLhgYfYm0rIqrjfxamwS6BFYYDw4Pt9ezQ7OVmJDZJRu+iWoVaj6t3YRTVugniQXnOgNWKH
okRFNAV2coRmG10x5+Ffmj9o6PW0vhnLPZqzJY5yH7a6+U3MrAB1rIN3lKj+Bpp5tTV7e3yZcnUn
joxTzWD4icTFnCTkcDFueqD3zTMirudy7LNFaJdkt/pxc6mHtr4/GA1SAw/d3tbIjc91EJBv0mCr
u/luiprLeCzmBzthCFdqkbQWt09avWywfwTmUN9vqAXW7Fk2hD5x3l/s1SVokRgoEsPGDdkcWmQd
NlhKK8/VDWNXZW8l3cJKiuA50SXpGvvFQfE6/3Wwcj4cukULBC/+a1Upw6aV02Ettpop+VqSPnaz
HMZ/7Xr9d4IS7iyW5ldEyuA/Z/MrdlN5wKPhvxpgpRdTiqWiXITkha91u7OBhaOqWYinXTmo295q
L+q8QaxqjY7RKY05+3h/SvjBliu/ubsfp8SpfRSbxe5icQxMee4U//SVbz384q3XdukyCZ3ksTby
9JHKDCZybpgbg6vSo9iAgHmjIgE/iz2mio6GlsoXsSR2CDJpcI2Bhu7XOjVDOavCPN4R0P75QnV2
8005uoqDevo0B7Afv8SSeFBpuK3VpuZ7iKEU2ame/2gLEKWqIyE5akMgjjk0ycSXzHUqOTn8YRbL
nioVBejiKBYHTd2GtsIwCw37DbMUsq8sfvWDKj5paOrmQXb8ahu2TTXN+9waJfji5cwbd2JrJ1sf
eh5UyNA5VALpqsnDS5WUxYOhps/iPJRfyr14U+m8E3z1/35TYmtaKfc3JUkEYmpxTNrwOMlHO0Cu
RxQQT7M+BAzFVGZt9oqV4/5IlaPYQsYU4pv5AQHxcN/na53YRY2G3nTDebMBXYkCKTihCV0zLOmb
j6zuGXvQOm6K9lEsycD3apzuV7FkK9CZJjm+LyUo7zU/7x/ENq9xLvQc7ItYUn35xtQ4vy95mvYK
CVM5i22Zn35XAiM8W3jenmUP+k+d6PTA5tPbqF8X/GK8o9iqpOD3MmdsjveToMGGBJPYB7E14+6/
UFK9Oty3mobHLy2x9nbry8/mzOtN5VODaHNnE6P0NAHD2cQIdlZi0SfxG9aP92bJJp52uySAb/Tk
R7FRbjhVrtXOPqulnL5Hl7tZNNRrsZWSXnqsR65z92OblUVG4pPYNc1gxVGJZTg/nzRo+26tQelx
xVb4mMTkVDQ8+/qcaJBNE5CLq1o1WZzXiWftvBgFdrcYqaCQo/TXViNImvt+Za08RGmn78QqA4Ik
oL35BWQELamWvlV9sBsma9pksZfd0POlZyTqZxmqKskHxFMsagVBtdhqhHVz8EY7XACfyW9incpw
GmdAexSrQIR5WzFfGsULjEq9rdW85iLNq+NvNF0vmAifnxfFEWpBy7aTH8UaBSLqGhxv7IptAcqZ
h5amjNgoHvrB4ntYGPFWLNpB052inHqqNXzLMKkcxepGahvk+0O3F4s+iuu9x40IdB/nFQ94eZ80
XLgncSZnSuptyE0OD9BfeyTSCm3Dim9O8tDrA/gOue3Ag8mlmzWQ7sSBXa5Ij/2v+/+2JgdvNUqo
s8WrkJSiXuIECHAwfv5vjWzKlqo8gVeZz2Pbvs5UCZNLDOYVqrLp4jtb6mGkPwyWpj1gOJuVcvhW
/qwSz+LBckc1HU5i6b6q72iLFMOw8bB7SagWQ80liYj2L9RenLnEq+h+S1Mkyx66yE7vD1DfHuUw
8/ZtyNxbrE/rmYWEcvy+r+a0vdvSyVs7QQHnKFTlE2qR5mTEQbqKhyT44e0ahKw/xPaeqJT/uZ0q
X3PiDo4F5w98ucS5e2gbFFdqIKvPX4uT42t/W1TmRZrt+qExaXaojNL/tlUcW7fYiSpHHnb2UDiX
WlN+l4E2vpl2ELhSVZkbCvzjG4O701gl1BYZrIq9vMh6HnvEIn6KEbO3B45RlecO7MTV0Z3ymmjJ
S5DE41sR+bZrFYXjttxh3wI+LBMidWDJ+SZS4+yh1LrsIZGqFDYsslioBzBY5g1f+yH0Sx/m4E8q
h4QsaCBmTyXIm5PlZA9g/qPdgCJ2pAPCOvGAz6xe3eGvxVDJJItBm8Z7YZP0FGnPwaTLGzvr7BXG
dO1ZbBUs6gL1bxL3vjv4FOsKqc/RlSIVOAWxs1aqZnzQ5ocxDccHPy2+jwAo92JJrLdb9fNQsU48
QBxDNsskjy4H5UMsKdlhtOruyYjbGjQjjXjKj92TLinWzoz8kDhuFomOcy4lThmxUawipWzlaLjz
xZJXBIxDxjQ/RLX/91eTiVXzK/NaDlXzKMUnDK39FaFZTVLAVO0cj+QSsU2sM30pWwL2pYA07y/W
OfGpqaBTdVF6/jrQpJS8EIv/OlDLIPItOaifzxR60+eZxAH/iexGjRuuQEOC2jUr4wZNzoDJqCM6
GCTjECjah1gSD5aujKifM22jpb3y2HW2/9hRKp13z8tYefTCRpp/wEQJ13RkxCs2gWEc+564DhMH
Inq5Y5hOL/L8IfB9aB5x65grPTDttVgnHqKqOiSaJp3E0tjb6XHolftBldV3RL/ZXP69Gptq6AfK
MZ4fxDMjdNoNlez3pEKxmyjl53qxOKPIDYCaJ9XBNhFP/fhtkpChOIlknfsycS7yvCGdN+Qg6Rb4
sy0SuXrn0g1wGcQRyEV+5w7TSOIO6X+EzaOmTPrVwgU9L6RZ2zxaXLm3NaSs5dc6+GHaQtKLz4Pq
XBIHZdbJpNlDnyw8Gk2mk1zAQ+8M+lmaIt+lC86b/rNOPEMuq591zIqDRnFN7CvWS339RLPJ3EpG
PBCZRxSXYdqH3py1aYrB71JsEMvzVuIif9hwMq5BQJMMX6x6+3omlNMQ8tSb5LMV2OXft37tN+TU
YCG2B31fvlORHRY9X4Gzo4TqY1k4V7G+knKJAlpdbFEmlO+oWFD8FOZL1zLIGbGILsX6r8Mz7giH
igixh0atbKYGnv/KlMJmWMQzqBafz8Q6sVXsh4U4+PdWQNKfx+aVV+HWCPAnZjqdQnqgwx6j5RrV
GUC/1tbrjUNIypOeeCd8s8PP+Qmu/V48CcrPNVal2Qt6Mp108/jI26gN9lKlPCQeswQNtY21qh2c
HIU99pRD+HtiONDP982TGuydv3a2+d+cTVpyzQ55SrW1LdJX1HwgLckulSf+XNKmT/xsJRaT2miO
BkWahVisB1AkcZ/eN0qNpjxpkur2JDJcxQ4OpP5FyS/sIDaKF6+iklLqvG9g8uIOGbcrj5ruE9JV
+8EwijVg4uHshFZ1jYe0vsqGv+pwMgPQ9xpde5WjaDrUqBCWRNHor5KZUZ+VMvpHXqm9ohF8HxHz
PvhUPJ/+4yB8RTKxiap5EkZcCekmtXDf73giIXAUT3DshdyDtqZmGi79ymxDk4dEwPk+Kha1Wmeq
NN9HxaIA+E9pUF7HMdH3KpkIKOer8U2WcYV0rZEeKbJ0r4qCiFsf38ReQaFLS0Qrw5tjj9TM5720
jrwm9hIH/9deIAIUHK8m1hgl7l516SReoWjaz9OKxX+dlr0AMeY4v3tlNUKPP389wHWFqCifvtZo
TZ2eJ7AuRI9Vy6oyiqPYKFZ9pRBkRB4G3C2e4RiY23QsDTfWZeOtq+pVUlfhd6Q3XNqLxj5GlqVe
ho7Qm2jeMB8J3zB+Tsrm80hcZvcjxQ7JnyNLNdXuR5JNF3yn7Xod84Y0s6j8qLPNYHjB7wpHONCH
znw2aqde510fnqpSig+VNKiuY5j5jfoKhkur03+0XLLFUXE+vrfBFL42lOAJNOoDhPZesYcAVm08
yye7okZ77kNL+R729oqKffg79rgv4ul7Q4eJDgfG8yVvrY6wwvydMXxK/0mnAuVRuvSb0f7GGHIb
jm34WzG4SUSVOlMerCWUjBDxpKdubQCD21xTaA2FVAANtR/eUTSfRGqDInnvLTeAVjGcswe+ABtx
CO0YHeRWwVL9JNOW2nJ3mJaFHhRPRJnJ6Dfjg6E1lBEIYdr6qKce+CXn+KqdehnZdrAT+8JqMDYl
3joS1NhK2b45K3hwxGnEKjsgXqxR26tYgmDigKOV/b04cxhWkmvmNPrEoulr+anzi29i3yFPK7JG
DfykoaQdWrxVTxSrzl2S5d+0sMbDr4DrrWy7fIE+6taE8n0bvdFb8y3mC1Fk8tv/UXZeS5IiWxb9
IszQ4K+hdUTKyqwXrFSjtebrZ+FR3VG37c6YzQuGOw6ZGRmA+zn7rF2o3+VwRXPD7eAyR5dNV9s4
edN/5gYejgn1YhvZPXYJlTpR+iWrUn2PO3C5lhftFOuQczO+2lkj1pFhUl6HxRLCBwfpUaZsdALG
z3KTdx6vvpJ389xVNHlyDcZuTeyd0ifbr9qdC44Hrs3c/n9c4H65+af+14toMDMWUZPviWQQDMWr
MNI78RZpWY2iBcK37IcsMq0Kvzfuw6qMsox/hjWQcv8YZjNB2qszAWwG0qC0I334MyRTjQxGa09t
M5lfVJDdmajDd1UVwdW2MQuf5ocpcwIquPA1XMumXVrWIiYYcJJNz3jrfLt5D4zKvAypH5PA5GJ/
O4DERdQt7HRsf9Q15kF6RgCCGf0x0oT4ahq492K7oj4XttNthrhRjp4o22NFNG6DPlx5iuAvLwOg
AV+tjqyyPH+CG4IZR/WzyCyKXp2mfxuMKlyTqc8uTjG2eyUMR2A+dXNNRxSDRRx476SGfqVRF/zl
qztLN/g9SsRB+M0PH858/ylFbtyiqNS2holPIT5nwbmGmIUsJfJf1flhQQJz+K7YNZRPgl2mL7od
tZ7eblQqGNy1brxlYePuCmrm783R4CmIqBH2xHxUAWC10ylKvTd7nzs1zRQggXlkvuEeQhbcyDLe
tTQbKxpo2rAf53PRQHS70o7K+1G78pudQ9Tnfi7aduZ2SUD933xugWnOrh619n6u4Q3pzjMVACPz
0dRq4l3rQq2XVwaFEe58TRnvRxMxM7XBfN2PTkmEpViW6vcfVDmkQMLSMO5HLU1QsKHnyODnXxLb
N2OrNrZ9b/KO07ZTW7v3czNYSlsqzeBUzoM1SgG2flqai2Ss97VbNDtvzN74d9bnskv/3Dz6IuOK
Am04yQGP7sf4IKA2kFRespV9dVGrUL2sBJWLJ64ptXlnMTXLpCu8q+ySG0o/8XT1Qev/64CfR98d
eD1UX3O6PGgrHsHdtN9E/3mNCKwx1qtkxB7XlXuNrr7qWdIfHteup1A5ujimyms8+r0oE6sS4fHq
cXF5NLTyS2r59fHR7+VNeCyV/Baz7v7jb+ljXrbmlEXrf13c0eM9XgfF6dHf+kp6sD3lfUp5/C3k
rxvO3joEwrT7+c6L52gFYui4vW/AvLWnQATxaQQb8E83Qp/I2CQJ7obUTuOLkeS8gimK+n2aHHkf
JHebIlEWQVOLlWyq/wyUp+DQx6JHL1Su1iThVsdEfi8H/uuKss8cFZfKC6GvtQgIiRlPH6LXBMU9
fOdl07Zih5VTkJ9VS/jvVVwvZb8GkXFfVioT3H6cPrS6QW8FVeeMeT13Cqt82R+j3d1PwQBQSV5c
RzYykY1bEORIV75GuF9uiiYSzGwEOemmQXquehNwybnzMYZcf7FQddXcEIhtqNsDIN8KYzqC5XLO
mZHr08r2IG4Q1YqxeImcc4RI9hzMG7kn+7SwuZ/26L9fDzTT73Pl4HunHFT50Eik5xFSsO046soJ
gQNVh+lZbsIJbCrJpJAa3bkzJHW08h21WvZz3+NAwKv6PkT2RZCuRrXID//qlxeRp5Lk95CRgZSR
ffKsxzXvP1erxHfig8M2KAn1Jr03btTerE7jvAmLglhkp7S/2xiYib2NWFJ26cjBfh/tDV9dqkLp
t3rtQIrRrPBF0St/7xRpsgVYmLyjknsyQLD+mGoPpDzBhj9GCBgR//cITymp4J5A9JiDcOIVFR5r
04jMvWgbolSNn51w66mmc6XH7c7IyzOVHynEfzZyiNxzRoRrHSyUpdW2zQ3Kbb8wTTXf5aPV3GSf
NVbODmsBXGbnvscBXPu2OA1F50c/lTrUz2iwS+Sp9wOaM3tUO+V6wtDy2E5lehygHC2TxJtLnunj
Gz2/QufdciqompODNA3f3fuuHGVr7u/TZVNu/jinrts/r/nvS9wv/Mf4fw/I5U9+XNrNSoSm+J9S
JQ0DrzgLtwFMYwqnOMs2n6l6LCNvIVvZPERHTPjnEL+hZMviX7tR5RE58rGB8B2t5mpVitjr5zKk
eK7SQ2fvirh+TvsqftLdD3lM9pTCi3YO4cSlAH2CMaEFRivEkR1JilU9owtPn/NnOVRuEkMwg1dd
3Kbn68s+GPRQGiFn7vTc7XdaqiKCSdPkTHQtOdeEPHYUrH95dOF3Bhan9HK24TA0yxrDkpU2j5an
OHmrbfLOGMlKJ/oht+KufvXS2cm9VO2VcP2X1AqHTw1ODqXXaUMiuqw20lkMy/bxMJaxvWX+6N/A
YFWrTjG195iV9KJPzfGnEcHEEhYi9KTtERsZAtES2D2oeu2r4pGkQ4GZXHpHTfZqEkd7ZZ5+qXmJ
o+MwDq/F7JoX2k7wXXOpqZFX6kM0zIPX/Oxa7rwkzS7ehGOO0RRHw9JJ5DojkOxHW+7JTR3W+Y66
gItZ+v7ZnjeUn/hQ4gaeYiklEFvVrT//6FMzrMQWRN388zSUwSxou58nTx7lUbkrhwSx2x2aVF/L
690vI4+iDuEyE/Urp9B9kUdl/3+9SjyddTwSTo9hboZxQ2lnDukDqz4jj8+pIwHpM7hpva7QFEM8
fBJOY70oeeO+Fpl+K5wxvqokQ1/rVqO8z2mSY9en4nXy2pp0buPwt3LUrEkvGsz01/rcFONIkb6C
zkZeKaJUiOLP4Js8aOGf+OzpLVAa3sexVeyxueMmj+UWy0ieBXGHYEG25W6KBd0BLWpztIZBvKWe
85XbsL/Ilt5qL2mm9td7KzCpNnOH271lO7t0ytUn2RIxQRE7MZ8zw/mCDhcaKG+9q9zoSFjXmWeQ
/lYtqqdlZ4VkclkqrrvWMV2L1qmGjbTPI2l3b0f+TK8Ku9PjOtSTzoXiCCoFht4rJIXmujFU+9ag
o7mZuRPtRpOyxLorUIvMG4OwxxnvAmaJtB79reFvDQx7z9BSC0oVUG4vcLuPd3Ybdbd2tjRUhpMa
Au5Da258j8Alavb3qm3alRqnMz+acroRl6ilPFBaPGeMWv1EpG6Q/W1+iVRxt6nXZep6hCRzqN3e
619ms+RDhOb70Gh2sWa54e0V3SFqnLQ3XO+L16BLclJaWbUnbFe8pkxQtlWNB7g8mjqDda769F0e
LOYsakvVu9uGhLTnVh8GFGo5vbHqfJFua82bDnJDQWM/G2VYbB+939HZpxRJKf6xcJGZY6yUB793
Cfz4R6QC9MoB913ZK9va1Kx5LFi7iuQQYm6yD9hwrJ1ArSjIDqMnzQKSGJR1+b3u7FcxqMZr3A7m
LnZMj4qAzvuChJ4FflF9x9YcU4dubC6RmhrngRTksqyGDB7PbC3o+/64zlBo3ey+9/ZaDUvThHR7
0+cN657y0hvmSo6Q/XIPISvz67q/tOSwlPm1+4uoM3W684XkJrBDpNn+RroVokSB3j6VG980xq9G
UfTrlpz3fnDaaBt26LQDfUI6mZeU3lmQkQkqROHF66zgglNYrlLU1aBZMjAQlJ3ysAKv76xwGvDc
eulmtfOBx0rPYqVyjnZBrUPffrfnbs8v7P1MC16VdlEuOhBAO4rSlJOwydUuoFeZ697HEwmYRt5d
0KuWS5GoFI1MzlU06LJdxwy/qyN6EjgprwXaq109mfomKTOI6ZaylANGzAlWMBHNkzwTZ0pi9S0P
cEXNnlNNJbN6F8OIxkp4G8XGNbIt/UoAsd/4qZIujZzblG8RRyrw1Ms54rC5dyJ/Na4xq5VuHFy+
eQyRG6tK9IvIXx898pop0rz9kDs/ZStXSqrLiaJiItG4SFrm01PZ6RsFHwHGXnyl//6FPMQICzLA
kL8TxfjiWIBf2jp4H4smvnaFxrJEq4kSVxP2MmXtYAnEMDjJ8EhNgX5wPvr/PsvqwvKtBXWvGHp3
w2Giu2Eh191so9hT1mCcHv3we6lzpNCYdRrD5AHse1RqZgAM/nM6f+u4o4xpjks5fHoZsQEMUO0v
qqV+pElu/hWJrZ+Pzi8gCFA1Nbd4d2rFXkG37i8UMjT7mvIVeEC9cbUKanTl2Q4xaES+fxl++4sO
/+z+58Yp0+AcWNinhV4Srx5H5YEGS40sibE7TjR0u7V71qO0D4A16VtfDf9syqNiCrztPdeqY2AN
CdAOXgoAik9KSn1PG7zIzSQyZRWVQ7iRTRSdLNkpXtqW0dS9Bm57qrVmvFo4s7+2ZLyBebXTXh4M
nWEEExVka3lUdXD2TMGGkGXg1Cptg+cRhZU8KLuocEANa45X2cIHl+Le+jRFeTZbfhpvbTd/1+em
1tn6W5b2fzYfR+VgqEq/j/7f55ITtnnrpYcE8PC5Q1C6AmsNoUQACrnkvvq7PXlmtlAdd9hXgzai
bZhgqSo6tXMzP1VR03k9MbyNkqYqN7r+nlFQdJbj8b7ztykO1Ss5HmM49akLMIOcLyaolKj0Vc5X
DPqPHl5sTB36dOBhVSRPALuZKJrhmeyTuuIX7J8mK9eZwy54zj4NVVcgpAQ9OKbj1huU7gNp9Yff
WOKGPRbPpyfHsF6ScSSnmqTO1iSmvnEdYW/MPCHTXygI8qlmDkhC7ki67hWnCp+Ex8tA6/P+q4tu
zGzUca3pOBfkLFQvck+xEBEBuNY2us33I1L6dFkZgHAS7KGJOM01e9AiTIN3da96+bKvce5yc53Y
bTyrxncOBjtinhgJcEAQfgASI8s9GHo1Ld/00Du6UQRO3HMgrVTxj9zz8ueCQre976Y4L/jfgsgX
W4hCYhd7CtEsFry8RUO+jtObFY6YQs+qBRewf4Sx4kch7JUbXpCyWzPbL7gVJTC9oL3poLI2Qam9
tob2VWg6CcOGV3IlHOKbFO9WBqmh2ToH5AmkmJ7bj+V/FqwmCj7hC7TqTQgIgeo/7qwIYDAPjbaO
ciiKgVonZVj3fcu7W02i44BEcRHkzbklEA98LvwZW7MRVmk0az8H11g0lIb2IAUsHTCEdHCtsDW0
2+lbU7Zbzwr39WRdjaJSj6JGxwpwpluLsAIUH45/eUBlshTaXNv8wnOHz6L+zDJIIiL70qXiudEx
JzLGHG2nxTcN+Bm0hS9+Fi+tCsYeK+lzlQfmtyT7sIt4Y/DJZAJ/lcGpf6lMPlaW+S4NX5EXsxCp
4AOaUUdgQAEhwUs3QSVlfdVDfULczdRS2sAy4NMyrLV0gh1nJ1hK+S7U0cOKp+xvbcX1phrydosy
9JvSZ9lr6/1VCqrgy6p+U4iHMq+YLrjy1JTWUaHNswjAzuSsVE2/ILXkL5nKaGcRREDt2P9KIr+6
wMUF5py8tl2nvRnOoUMMuVS84FWjBmSVm9hdDNzvxDjNfV5lF3MaDjlOMdSwppe+8RKqRz1zPcX8
M8jwdtsQ2egh9PeipPZfL8y9l1cGVS79E4S4illpU4KrgwLdde0N2cbKxAECxTEO4zkWlGqIZ6nr
tS/SixarDIrpvaw6BFG/h4nn/lBjijIipOpKq+4A/UbL3IRlYyLO8iSBInTe/LwgQdS07iHtLCrw
PPviOlP57JjroC2xYm/Dg4AttrTRNQYUTO+miZoFc5xtsbxMO7AOd5c97C20wNWeqPXCLJsRrYZ6
iERQH5iQ4F9bjiWZ7tgeqqvcvffKAZqu9gmIGsbm86gst7st+sx94fjacJzkYXmSU4FX/ZAj/axa
Rh6op2HqtxR3ZIe+MitCcuZM4p3qQyBCfWO16lXVi/KAcHziLgvd6pqwHF7VI3KSVh9/8cKDDtRP
4olK0WipMMUAkpD5B0CCMSD0pVdQgtOr7s99NrSfEYoV1DfgSDP9u247LwFlyjrZvL1vtAAco+5H
UfMvCsR0wx83PKgFOlNy8IB3l4XaiWuVxOGygWyS28FrFk7lOmkRHlftrxQH2wW6W2cNPBt8uxK6
167y9rh2zgn/ReCN4VEz2rds9uWNiuKzyRJl7Xg1/8BUQ9ngdXeT3p7Q3lqr8xeY0V/9ymw2iRXa
W2oe34aibzdeV2VLft8Yt99hK0I+kLSADKqnVncucz4sLcFApyerr5esa7xgG0cYsxE23tlBfUrT
vNooIAr7AsZc5KWHySW1lvh4UVh6vGly71QVFcRJbkhV626Fp33gbR9vvbo6qlmbLdup69aUH1oH
RQcXHmixuYfW1K+qpvxL2v8CEjXU6i99bHDnMyMAw3BFhOc/NeBbdxEepz6uwJTY5k79oibBe2mq
4UIYA6tgN2WODM6yMnoT63VUp+CU97rGjCN244+mAqbWxi4wiPpUNMnCtUeb8s4MD7C0cDc5SR5o
ZfoOMldzyax2Ok5psfEGJmPU2ajQWer2jXg6lfSd9WHkPhVYRJeu8Jh3BI/+8RsGdKS/WeKTlddz
bBn9PiPfBBKGRDEv6AGCHrq8XBcU5TrasIszbgQnLhclmPlj1Dc8h6FAbmwPAFGrDP1svvSOtxBm
oXF1AjEtYGVhDIBj9MFIZocUUqLHh1Ox63UvblzvW+JH4D0UuEfVX5FhvVv9+KPSoR5DdzohqT4W
FBs6I5FD8z88i50seXXD1roMvOnBmybVrvDr9JaOyOeUsH2aEXNmm0JkBdK20mfsFHXUkCkoyt6z
vICXXafrUg+MQ5G78a5KXf8UBaTU6t4Ij5NIqSdmtncIwlg7RD1mbD7mN8c8ivtdNkTjCYG3gY9E
gC9KmOKtkFOSiiSmxP2n19FI19q6wG/gljZ+uParc9lSvWMGEBHJE1rPomBKnZVGtguRci9nFSMl
3WrOQxthuxUE1qttQGzsp6B8q+tdp4BWzTKMBxqy9HBPrfa9ikIF82A0PsbYQQtEF/9lKll/Ya6T
fyiYK4OcaYZ9YVFkTelpvcDn0f0YLAp6QspXPnIHXGhZI3ZAawrrtA2MD95d7aKhIutjsDEyDeNA
/chDC+oB0ZEP38J+kid6/0HAnHLkGC9qDdcRjD+D9kNYdb+wJrf68HOeDIOXlB9Uig0LrTOrm68Y
h3BkcgTLG3JSCT1fNiOcIC9QpBSkqR9TE2ONUgoTkbbfbEpz4P1qmofQZtXs+WZ3aZqwv9T8rcfB
rWaVWX9hcmOuCsjkFBw61pn5OjElcQPJrrw2MR9Zby47m9+y8ED9tTGw6QI84Lr1jZmn1qKtDCpk
u37NN2QAiGKjAd+oqlJv/Kb+5nZJu4rrjkoENX8hZTNuOohMK+RB9rIkEMrK2EiupUXB/xjExhqL
4WhhWN1Wz2PxNPDi20zFpYvLcdfWkXeZ+FuUyD4pSvaWYAF9I1zaLhIWIsw0FPWq+W3F3T7dbHPk
XZ1X45KYA/K5YJ5Pe6wR1C7CQyKomo3hwtZq8WcwVSO+2tDX9mLS3APGb8bqb8PqpsqnbVn3TCYK
8Y74d9VWfUR9y9/G1WPpBvwpNmIQt6ckBLW1Y69xvPNhXRJOratu5ElPzZW0sw48KlO0PrlJS+v5
ie0nBK3stK0A56SYf/yntzWs1mUrUuBjaU6WkbdCE3n2M8GzhWpY6aaeza77nNBHLnx3JR2va9LI
6zosZu+sqjsYlm2fo0CLZrwFIoWaEJpm8hzNmD1fnTw6ZUaJttY4jUpjrTtrjI5UaDAjhLkCUeWi
dEO508b4Eii1d2y4VUFqFT9MZ2oBGAXWrlONUxhGBIpnd+wGzxHgREGyNKO32tbKmz8O+oIo21ce
2qST8ek4ZNZCWmWHta9c7QLA6GAPygI8qneuMSNa6mHIH66KQ9hQtpcTEcKg7UZMGyVDi9Inxwd5
hzmWt3XAgL0kyegvCkrXVS2+UMW44SsxXJqaZKL018bXHAJp6p4TlQkgSLVF56pXk9DP2oDIzJxe
OcDiewsC2zlljfKrGvhHDUxPziYcqjW0hJ+1gWCnmngsxu0tb6volHQ9jKEINtwg+itgCWqeYK8K
1U7v9tujZ1Kt2VEQ3eJTnfUAecFC/np4cQ9FuITCC/A24HvSFnp6+MeUOx2HfO+OXU+pTV6ezB5j
vorVlIEuBMjEUleiCDUsk7EgtY/VIIZDMzBn0qqu3lJLuw4HeLtuGUy71EpqdJPFa1PnT4oqsMlo
ySc6df2pBYm+NCrN5A5LuPmEeZ2gna2Uyd+7fnmx5zhp24WY4M2CJSrkx5XKwqMQIWh5lxiWHU9f
azxBgEYgGMHNHZLsyFN5GoZgZbfiM/FApWJCTqyk2YDbqo5DbV8DpxkuA8rCjAfsJnH9d9C8/noQ
M5NktncefJt1cMcH1HUBFHlPXWPS+J6nw7AqCbCtkwoheBIiIcwV/zKlenHKcOhZ1x6vqNQGN+14
ItkoONlgQI3HBl4zWyJ2ySGesr2t6vaR6f1pjCwsPqLoZmiasi24kagkuiWoNXoc255qlrK+RR7Z
cMmOBNSFNGXNYlWtdCb5GFMWhj9s08LWVhFqmkXgLh0ruvrBAHIcGMcyRRa5spz4KRTBESIlrk2i
8UlLp+qmo4puNzkqFnIZcHye4dTGdHG6aTHHnFobEwiyyQsfkNXGGwHN/GMx7glYMJoX+Osmaj61
2A7WZVv3L/jbA/+lnKbU9WChCuEtGwPT8dKL8CHUqxf+VS5xGvcbQdJkE8CX9UcDLDKCGJ/IHiJ7
p8LwsMLEQfdSND1D8B4S46GcdakgBkSLjlViZ8zFmFZIbThchxU5pOa5TE4oVynaF6T0qwHhewIp
cKEygTZbDS5HjEW3cPtjECVPildOy07VvHNQG5+2Sf596oqDNDDHtwkHaAX9Vk4+o3CODgtMKkyP
naFC90sw2Cw1leeeRxGchygprg+NnqHqGpIFivty4dmWulUVliBdaVX3jTWhTDDztFuBCsCCKZ42
lGIOmL1Sd9pOCov0Af8wIqDlXov69jD0QXeQe4+Nb5stRn4xwZqWO3NwCMojYN+OoIC3/HML5m1q
cbCJmW2aKb+MQzwdgpIXQ5SyXhPUFS3l1dyGXEGbDNuSNKLpiiOBC4BXSXMJsBA5xGX2XrkpsZPM
xIR0ClNWx4LiZTcZD4BCxkNvtNm6AzG/gPELEsuyMhwtMnMvPdmLYjuME/BNpcxY+wze2mrzdzsk
5d90fs71ibLU1tGHGbZU8G1iCeV6B7lh1grgJIwvFhH6jYc9FhynamsmvbWteBweKmyMQSqklb0o
K1SHcfOjbrL2/lnJPfkxhZOFH9foTXigo/2Gv51mLGZZXsg9d24OLDT22biqcEUjHMLGHrz+YPtv
FCUVPOjWWpsbLCrIvQonejcyP9OWtVrG+wYlRonoV+vjJ00R0Tob+MNIv1kQBQE+MHGvwUwveUjN
v0B5xbb1Eis8LoKI4/HopYtQ9bztBBWqr0udiocQdaS96xuqCxUma+heB+MgfwOYHWR/nemNxF1x
4MXgTku5W2thkSxqDwO+BuUkRBCy8695JlhR9SahmtrVDigZ9ENAKfmyALyHFtWdku+EXFw+WQ87
lE63XJbXtDNo3EMQBnv5vyr0IT9U80Y25cac+ZaL//Wwhyjgj9G9I+rN2AcvLvJnreiXZWd/siZp
qQtNdHttKyYckSzedWUqyP8wwAfkNuVwwkv4vhUI+lUTOCCn5k2HvG8z/gy8aE8OcNCU5uRh/bbH
TBQbpWtbiHLTht1T5hWnmOfAIcMAc5kU6bcxxWpaMWp3kbatAvr5WqeiJZyuuDOGWsENJiAp4UfT
s1emGc/uKd1ovf/kkDTz0pfQ6d4qPEa23RwdUC0rPQzg2Iaq0o8j3EEq9cH+vLQV97Do3C8Fr8aG
KAGRQ5+qyK7fK7kdc9u44yUYw5JHMgzJOIcX2FMnrnjRwVMDdec3ADN7CqmOfCx7cC/MgibyzAtl
QHnl4pQU4/3zMjA3Kor4IPLpJ/9oeFmoVPdmn7kLV4+aVUgmTYfTf+mDyQAWaxdUfCHSwvPZqur8
qqajuepYQi2DpIgWbeLnVysi35zn2bFssy219NOKPI5gVOgtjCHQlio8PXeKP5D6V0cvi8wltNps
VSsTZrewMTBzV95huvYbZ6jcPXSrDqAzi+PJmpofQxzgqAQRESXMiwPCesvXP4NRH2TveeYBRYiU
by1846WJvSjS0ACMqsqap8Yfu0jw78FC8Y0A0hKfW/MTd+8nG9OGX2lAGI13go4FxDXxjO4E+q3E
UXrclWZtfyey78Lo5vnkqE27Iz7yTAaRApYWQ+uRAMkKY+Z4ryvEVZ3UnHYthvTbidTDCjkmrlgQ
odZMHVd50UdbFTtqgTnboc4IsDZBa19Q9u+UMuieMwpFjCgPP8Gmw+wsSUboL3Gh5nNVCn4thj09
17362dTaR9Y3JTaWKhgtCmX3Ik8pWo4EqJ8+W/kxZbxg8kHNinjkAbVuxjQ5lmnRH605aDei6e2x
VNqJrlLeVJLekNOIpFJtt/JwUhiwqUK26X8PGnc6wxFVXg3VUiCHqf3abSEiJxauzkk1uJ8VYetK
uAjpa288Eu/0AYfP5EqSyztjJDCdsZjChsBYOrGjXZn9G/uqCOttTbnYS2ji/NSRGf9VqTvTEtHP
auQLQ1TFeBJ5UgBFSc2dMLrgySg9ohlKkP1Iil+QA0KyqGGxmCpbvCAr9jZ+6FD9W04Zk+l4uhJe
+DnqzR4cefPS14371MKuCDOEyxDkqi1AYh5FMime8Mve0+Exebhk8WjfD8uRslO25UZmzx9nP/r+
6yXkYRtvyvkZj/ONsvcpL6HcI+SNct/Ne40J9NyWe/Jd04Uqg2T7j93H8cdw2Sc3/+qT15F9o9bA
joIlBsCWMrAF2t+CF+q8qzpMX4ii/t2LZT2Tgfl4oqDNXevzcdm+n3rfBiMpRMVSNsA3y4PcFPMr
tjcBSc5EzvJg1uPfbSUAD2x10Skfdf/Z0lRuBzc1lsiE/GfZV6Q2T/bI7LeyT25UCs1VnNZP9y6s
XW8+j7HHSU0vxN7EDOLeJw9k9VSR1mGxfz9r/gk8H+qFhi3S/tHHanNpabZxzfEbWIdu4W8tnA6Z
kpfWRS1M9eKlIuS1NzTfKld7T1Ecv+gqtjSTh5+LnQX2Uz5OLJ18YPJ5kn+GKDC2kVHEO/IhVBz3
vJDxKNd00a26KiGO4mVnO+/qkxklW5f367HCb33NNzbZUxK2jVnuH7PKqbfwW96yKnEu1BZiy2x6
EY8V3z73zRAxu1fPeA0e4J2kR9HHwb5kYbNDJzWtDaGRvVbSepvk07fAMfwlH7R4IY5/zppK/YST
lq2C3s7W6qTdSFW3LC9b7JtzvBbqsMy2ZpWT4FFhLmk6qjim3au469S30sHasW3iuXyCKFKSWgjf
TZ84ePHTqNuaVTJqxda33qfeLFYpRXEAJCAOALD7Tgh/PMquytfbi0jSvWzJDUW+OP5Qtr2S42Vf
0+pvwuqqk2zhRQOxtRvOTTMKlGh4LuRp3D9ngZdRuRr2a7yf+2fZF+ZMdJFGXWRLtGV5DMv0F6SZ
3wOmwcI4FB/orRwhN6n+V9hbwZO8jCimcA993Fo8BnRAaZnaV8le9pXctyegtxdRk/+H/jtQcHvT
plR9VoAqbxzXn0MTPLZln2+FT2lG4lR2WXk3HYMk/yGf67Ir7KdxqRaavpXNaKzz55FA+P0KWbxR
dKRKUswqla+RXcOHi/ARrnm+3oW08uh9SD0xN9e8L4+uf48jqo8/wWy/Kq/3GNhp4ctAEo5VDcxE
IE35GdSfuTeGGZFThgN0UvrkpsvV/NzMGz9SkHHq47T514HHYA1nyV2hq7dHl9wbE+/35WTTjdJf
KonuRVYxqXWrOjrnOpniYAh/7z36bKVBgFCJgxyhkFi6D8v8MtkpOnKZRvd6QtOmNwNamjefINDa
Y86wkU0twPqC9Qil0o5VvwWeN2uB5jjhPDjsg3QXBbi0yGYftMV+CFGqQGNi3QVK2hAJ6rbcJLo8
N01y6SjHkOU3fWu/DVnV7wL8Z1byaDLU8a6pinHlm9S5d43tHDxcJqh9JTKnYg0NBy2xX50uY/kl
gnfZslIN/hWpAdkKXc9+NUwLEFKTPsmuvPWZTaTFdJLNGVq6jAfrs4w7hBNDKV6xnFGgfoXK2hLC
fdWYGu1UjEjB5NLMAbeAWGOSIwcbPC5ulCcc5UEPNcjrF52vdbfsR4P7qihu6nzRuGGq2wiRneTA
UoDY9sZWcGPZCa5GXBn3cG8d1ICmBGt7ERYd1TK84gb5YpPvJld3PEKd89KqgcI6Lg1bn3ZOUm8C
B2sSg7X4NgP98er3T0VRpRuhlPEmwbFI7Xv7hQCBRc5Xa9c54q03Je6M7ZCoX1o8ehfjmKVvljaM
zPF5ygnHTpiHG1g/hNQyw0ZP3jplIL8ivPcyaZM3FMr5k2jNrWyVRV+9Osaep2O4tqdyC2o0Pji6
LpZ5F+Nik3nBWz0QxUpKslDUy+g7LcPRIiAfMEf4nGWHSmYdgj3elJx8KhDphl36MrYY1Jl66u+E
vrLnslNb7aonucFDxDCVq5FVX1pdCWGsl+OVXxqERo7zgJ2wblGMvD1F5IyXvl1QV6iDCQSMlX9r
MmjwXqm+Rj4cSdQ6i8oU3ktKTCvGlZpUfsnnM2Le3s0buRfMcww7N89+5if3Lm3wwoNidM9Rnfwo
bNfY1YZBHbgFAm5kintMy/SDuXf9wzWDC9ZG2q8K9kIsaryKlGs9wrOO/oex91qSFOfCta+ICLw5
TZ9Z3vZ0nxBt8d5z9fth5XxD/fXP7NgnBBKCygIhpLVeo+SkrtsWlISFqLaOwFQA/HsO83oRlbfe
zLg5IzBr/dQytN+Ux8Xr/lm3i5taU/NDoRGjzZU437tDXJLrjr4w6auOroHWWFEBt/KhcD2afYHV
Mx50P+vwu4qlAp7t2gK9z90dHsz6FrOc4qD7bsmCGVysPetPM7rBrxhYLnTCNLxIEdnrO9Iu2i2k
efvR7yZyUN2AN2BojI9RbS5Esrg5gP2NT02FvoeFkxXKwPk2Tu36RMCv3puL0xarcuOZqT9/fibt
SHJiB4BqH+ODvCS0yC7rWJ6Rpt2Y+tOgtM/BzAiEs2V2CHy9uBtiDAyRJikXTfHmoc7yJ2TBy7d+
drWnttEPcgzZUO+mw9VyM9q/OgbnNzN0vJcM403b1q233jKmF7yMN3JsROuNOLO6lZKKpOJzhZC6
lHryw885ystSmuqsfG68BGfN0npri0p5IrZ/lGOdZ6lPjo+twvL3+BhWT+0wn001UVGi0E8JxjT3
2bJp1eFmjlvMkJZS2TX9oXcVG2Ei3b4fdc1hvYulBNEcBAGk0liOxBbfmGnKbjCtte/VQeMoJlrz
3oyiHqHZpSyHZEPO0mxAIErheqmswnTEaQpCqIDETkOfEZJswsLAj6IOb10PcTApjq1OZaYvgGcf
B3hyATjLL39V9mZXnc9dOL1+qtfqsr9EVnKfpf1fZhEX54yI133fV39vELp09jgGIQT//z0wqB4o
X37O2rY1HM3YNKNWbYCMowiyXCVqCQaNeowagOkHD0bijoewhzmppWrwwNsEFcDuUTyPQFZJnbRz
pzJ4kKJbmY/Q64gyLOev9XPVoEcEABX5RcyXk97XduHkh1BM2eRxmwM6hk854DRyrcOLLd0g5BOA
5LDb18zK30qMRO+l5HmTvwA0cxa8HBzaWDkqgx2zmM67V9XO9Tu7dL4AFmnBu9CiArzKAvlFCmFN
jimrk/lWiloLigN6XXqUYjnlKPEP6PZLEbXO7GEeousflirbwiq1ToNnKVnZQIh1QMpEitEQj3vb
XALRyx8Obau8wLawN1LEWs96rOHdSkl+Xxvop9TO6kf57dkC8RqtWDlLi2rBFE26Vu6lWIbqTPfM
q+vVPDtDxijWriW5WuT3j2lJiJfEMqk1S8P7Tqma+mKTLCCQPFWM12bRnFSbzFBgaylu3ozTcRA4
38Ea39TshbBJHo3Gmv8Qu3ifiIR+LTsIIeTiw5cc1bZNy/Rw07NmuQe4kZ7KwvYvrTGHN76vRCfy
kPmpQKvzQc/i9xShtV/t5DybUzi+O275K88KGxv1ZLxoZWQ/uDHAG+I/0a8zifiGCD6LAw1DhPt0
zGNAOEFwQ4r0GI/zqz3nxgbVTVAbZWrftXNXzJus0ujevK19ihfZslFsO30gGmqApfruIOS47RMo
53hnkk8LMGSzTDDpUORUpDQ7uCpeO94AoJ/PdVP9KJtUOVtaxhvYVXS78VHza/3dnsOf+exuSdDf
9VPpH0I7/F11WfIQxVgqa6mjHODlq++lFWtMXNsDLoj2W2gfSYmlX4x5Hg6GEsV7zNBuAsX7yZRd
vZh19NuMih/dGJqkdyrnpIE2Jcvm7uMS5bCxjtPdkEB/8EIj+TaQJEonywWFVJGsdHixk2r0dnpI
eqkCCPBcFEci8jEpv/AwtXn8kraIEJMl0L5Uc+CdLI/MZ9Hr6b4KUcE0HXBKwwKTb3r/1vrmQvO+
H3Lt2UCRA/Z5tSELFRzUgqgYftvvBF/GrZ+rzM9rx3gYx296y0TpCa806MA9Draxrt57NW7omXLS
FPJqSOBXBwjzxInRN7v8BOGh3qdEwXboI+FfvpixIkp55hOJkqYdfK0yt36ZdT7cVOkPDon7jZs6
IRFTNoo5hrejF/+cciW6Gwckcue5/DNDfClb3fsWdEGztTBneyJ5qx2tygovgYVWvxWV7i7IVeMd
0OePwYrLPyZil+SCfkddV8H0DgnWF+hsF0OL3wuqc2eMuIZntdCixwpwipRkU1mtdoApT4BsaSEb
v9QBuIzejQ9d5RmNFA3EX4wfRr+PUVnHRcxUXyZSq7g/keuWooXE4n0We3dS6gEWvgwGzOvR7m+l
yoCccHQiG2NdN9FevN5oAXiCG1pKUqUZFprhbZpc5ITlC3Q2+Dozf4lOheYvop5l9zL5oFnNqHyS
Ej6IwT51/fwgxZHVzYPStxcpebrWvURKCkLA6adrnT552rnH7AMeDVeTDROTA69G9ignBK4y7ZMq
UUEj0IKZdfzY6WQflqspy2YcCP4pUAvO0oJQ93DxC8Sb1ksGbnpBYzW5/uYsGvBI8aaXKSbkMVma
/tL4DtpwdXhJs5AvXdHGf+zWRj6a+dOzE9rP6fCr9GbjlbjmdjKs8ZnvhPFajuXPMEFZQo4RplW3
SE96J8Ci5quttcC4epxppW1u6MGlKgoS6cvRQSXTozaYw/nmIwSz6Fk2dT1lFy9kJrHWoYpS7KvE
L/bJP+30Kco2QeWh042L8PMUjAC8fA+Zb/OYhpHxgkOG8ZLMCgM/uJazFGPF687aDEREmmiDbbzw
EZucLLq2zxtSySOCrCd7Ob0K6gOQeR/tc1hsldI5z7JJ4oYRrxnGsxPEznOLDPo99pe3WquDPSvM
APpzNhPvWc4gMhg+oQfH2sZv4f9lUbPnJo3YMdl/X6/u/hSZ4u+h8lc7Q5+UZ1hz+kHRmu5alLrW
rHc1vi+PUlKDpjjOFdi6uk2R2AKcfvQBbjzI0dGYSed1eCwaehW8SN00+xcNc7d7KdWt0p9aqy5o
wR+UTW9PD/i0G3fXKttIzgNrgI2Bk8ij4/Kat4hj2ZNubsjtkik2huBZNp4aHtXCmO+lNPpucx/V
7rHQ0yjZzs0SCa4rZyNHi4ivfGrphM+aJMZLkItIneElvz1V5aPXl80TvlXF5reDH87YqM+yoR8h
29GTrV7rfHN4qyN1vEXGR33uAz++rTX7r7VBwloFqY2mOa517o7Q/3i9aNMPqFOgHYS0iT3d6lH8
2I5eds83MLsnhX7pIVFgeEnJNm1b3ciul4bPWmu25w91cprVFD/q1g92WlllgHxy50k2bk2k0IFU
AAmdulJVwOeSj6mHXQL/9KWO/fLFT0pCbF4cHaUui3LilTHo8jDHdGmqfHVDv/fP0tg03G9BgRix
YQL/KVW73ePfZeyDLqpf6rl8bgkW3qHgWr8UCVq2Zqj4WxXSJz4Nw43TmT03gIMh8KkdiVSQUhpG
yOpUxw9N7J7loFRpLo72OeqaZ20ayvvJHHGFC3ue52C8NeZQXjy8FEEFTQF210G5z/H9UrFobBqn
3mlWMAM88puDufDT+wSKR9z7yW1mqnvLrr40hl9Ab+9v/bK/s/oAYXY8qkDVFT/8Lj5YWG/vEovV
TsEMwCu16jRG9q8ZS7GpqM9qH8C+UELg3CqO6i1zkG3D7CP3vjWxjjcTAOHtGCnQRX2+5pLtAx9j
HiYT+LmqDBcQE29a7UTHgA8CQW4VNDr45L7Xb9QZIblWUwwSDHCcXFz7Rv2dtRcDDeiFXWmo91mX
nifFUW6rroQE2w/uOev7bGMYbxhjxSwB8SX3AHlmfei+zJmlXSYy2sQ8MDp1DTyA8wnrNDgbo9Eh
REPEHjpSs/PKHsv3mW8kC+I7tX/SwsZ7XLTzJvgL9lSZMB8D49ZsYvWgDGgKF9E7Iq2vZIV2UauV
h8Ju3Zs+M6aaYAC762Ya7AujX3WDItkXEBbj2Vfb/lA6ob8BqeHf9/kvLhNe0FYxsLwCLO+YBpnb
QtFuM+aqmTWqT0bKlYcqm28sFGTxCNT3eDViAqVD35uSU6MN9aXu/HqvoguwaxwHN3u3nndqq38J
RmwCQEx1+2CGnaHO5RPeTuVTpZtvSoy9c4bI4i3qhuBK+Kbs08Zpb8uiIFKiD5DAZn8bVMRfABKc
uhodxbZOtnldHr1s9M455r27lHkDSysz3BgRtIi677A9XRCBQaftzcHGZScxf6DN9J1RLjuZZMm3
3K1+Cxyu2yK9RhSPfmM3CnC9BH8ljS0CCMC1kIpg1d4ZfO0NG6KN+qNKcH+DrVvfDAANzsoS9DCa
J5lRa8u0mikK3agjF5LiroiWKooQ0dCqb3r2vbeV+zSF6YsSyjaNnwAt/5ldo7qQg1P5MiY1Ymvq
ZSoq7dmE3GHS7Un52vWQbJIag0gjD6NbHCyDSzAyw8g03t8pLLawP0u09Ial95YZYSunR3LCid4m
bAD2RkIc1a7q+hja0w/XVN3b0U3aLeHANiQcegU7NBDk6t7GyrAPMX4I4NFo6GpqRb1ES77AAci3
Qxz9arLyQijZPJVAHBMQK+hZ1Qdu6J86xd5lJBRPBgLvjbayHgmO6JsYdNnOj5sXz23gqLmNwUts
FOewZhyMFXM7D32zLTviAnX+iCYpYsnY6XV85fGz9rExWhzF9cDfmx0ovVDTWZ0oDn6OvtXssRt3
UcHODlER/FLIPCCuECEdRCjjZ28N5XuLcjkf61OX+1ibuFCZ9IAcCF6bGTms1LkLGkA88xOrkXZL
3rMqTdTLUpwmiUGmsRpuUPu3FtT0boJj/DB6BNhrvZvICgfPqKXw6Wwr0Ek+P7lESup2jMlfhyW4
LIKxYMQxvDTNluD1nAYH21uUY6v+V+D6GWpkBtBGV08BMJg5oEPcJ2d8hHQo8ZtOg8HU/h4gHEZA
fveNB5Svth2izs7GzFt1i2p0sVeLDnRyh3+qo6kKSo+IwASBT2KhdF+manoeQxvDWN3MtnM3oYCW
tQ+wlp+JNOPjh2T82Zt0C/CKb50d270ofu9dlMR3L9aC0ani7nvjerdlxBBrNgpDWFpVJ4zY960W
fhsAoR6xnvuGvYGxyTs72CtlMt1hRDzeOgSPi4VXHKT6S+q4N+AfJmbYo88dHL6NrNiJbECUqOJ4
r+NvuWkKeBNZXBGkaAOTrFtpnSq3KjZWYrdH0OrwZHFvAXDDh+AAz/ni5CSl9AKBrSSJXkqrc4nw
FNouieNjObXmsa8r76/Ue4XC1Kmt/3O26x2Md76j3gKPUX5GRr/NrQxb0THAtr5Smx2rdO/UAzo7
WmBAwZyQklJ8Fm4ddHvHKgh4qOaOmd+dN1rDYzqMI2FH5w6dmGTfmsFrnin2zbqphsK5Fm1m/TBc
YIbVs3Vv+cwZvQHjzdnNAHlWnnfwA9/bhh5yaxrD3pbl8kZXA15D3zTwPo5JmzLz+JXm+j4Pkumi
zug0oQj1pMXBb2txdoKhc4vusHRGVmZ8hJfNoo1j5qN2q5p1+zT07XTfYn4mJazc2qc6Yopb1emx
DBw13KYOjxE82BnDYouAUsqsw4rek1RH2NAsHi1jtA9jHrH2Xja+ezd7HfSzVov3TfeUOk1yCVka
XFIfOzujAPwPaTu6sWzzSQ8MCBveSI9CbW4AbUV8L94PSv006z6BNeIv9H+UzLTsJPgve8lIQzYG
kmhi4q4OoC//2Sgd+aIe4dLCwxHDCNHO8kuQGmPmtYRYgNo4aJgviQBl1ve6f1EqjLKgRXT7xIOJ
HfQgsaZgmFht+pxLWOQWMegzHbW4acwJK7B5hM3h2xifDz7GpxQRKZi2vcnDMnE+vaC/n0Il6dCa
nDWQRZ5Z3IDIOA0TJBSgSved2T0pLRZPCHiiB9NV+bwVvBxWnAXvGoOZM0xM8sPZvR9TTWMa2GUP
Hqm5S9xU7zNQozfsNEAaFt/DIUrf1BwjGK/95RY+nVsiBM4SJqhnnRVOSodyPFe7kw1YQ3xlElPZ
+dIaTnjAhFK2CkBPH6TAVOfmRS5TzNprhKHbOYtLhuuxc3a1FQMPIaUAAK6YtwXSaJFTEH2FMWIy
5N1Zg4dhZBrfKh2gqqQZ4TZkiX8XE1w9JXP4HqL5htjoYQr8cte5WKtGVbJIKoW7BGPxCyYeqYK0
Vv2HNU170w7ZsR5rPpEgAhMn8Y9qAi8I09Chrs9O+BX7VOMLevBIcI7PehJYp3RQns3BsHdGZ4Oh
NxfrgPib2hkn3MtDsvU7L569M47T9zGptG2KMfauVXOU/gzQ4vaNa+rTrZbGr6PK6jSsAjQT8UjY
LT5MlY+ATdLw94ACvYtmRLvkHIKs7g42SW9gbqV9FZNIpz/d4GgvwHZdpK2ViYWAyViNg7GzydO+
2RWp7T3CAnAe1Ol1BsH3aABIsPOgOVRx8qVkYoBeZQS0siShKsU51TPmfGUGQFNRjknnhsyfjBQI
jLXLg87YViWm77AjkHUw6+Y0whbZSlFPnAa8cW1twkZp7pgu8z+1nb3Ty+DXZCvTsYjT+Qbpj8d+
BuxtunbygCA7m0aryQ6jfen0i8tsbVfHEhq5EcDOUBL05DJ+3sLUcAe0gJ2QRGMRbJx5zPasoB8M
4hyM5Lsse+hCAGPfc/sVb7L2jA5zdikXXF0IyuJsOg/RghutjUk9A44IFySpbCY9elcUw9/H/1RJ
vTTPllevvpQB99VrYdFtsgJPw40APRsd5LRWV8HOP0yqwcQwfI0b0AL+y9gE6SGAyWu3BtyiYXxB
aBwpQ/zqroIbghMS7FBmsmBwYwcB7kWJQw50fgo/cvwxuU1wAZtlzXsmq/wS2ZW32qqgkJ1kN5mJ
IEG+4t8basx1dYC429LAHnxaIIXMZQEP9cCtgwaZDR+DY22JIVAbgMfak1n56ij5LlED52n6ZfYD
KOblxjXLFWVvxSfaWqLOe4EqSuU4Z1N2kpaR03Jn0EAM/j6/XS4irbRQnTa2k6U7+ZUJYtIkYdE1
Wwz6jkGjHkV6xPG2EOWHMxjOn93y/EYzck45ctOSB5ZNIvdfdmOWyKS18LeTYpZVx7BUdGxmlt+U
g/sMsMA4yZ+Un+EFD2FUDWiX9NXeK8tfcl6Ks+6mXB7j9QlLpWCmcp+si7XwRde6sdS7I/IrWC8B
/Lhif6U3wLglSz1O6bhX9fq74IFlMwCj7mpodcRTUSvJqgEb9rlyUsZ5t9lL4vuK9QrV4FsPYXHv
NSFP1EY39NAmzYs8eztxHwZiPoe5NhjarSFCSI+pOymu4pI6LP9a0KEAJ//30MAO60Com2Anj0ue
huyVmktqV3alF1ih7pNb7jZe0ecXPBlx3lVkd9lARKBvKMdKYxWFgGAyA0YA5pyyopn3H3blbAdH
CZDIrpFfrrtz2oOIsqOT/L2xaYhRN7u4Tb7Mo36RO3e9SzBKN4WVTju513JXkrZg/d9q6LQsOAB5
JnKG7EndtTtIWTZGigVI04XANFF4HLpnefDXrim3Zu0NcqQm8rmpwLDv5FbIj9T7mvvTBoW+JYLO
TNeqfrSLDwjaltf7a+ZOPwO+Mg4ZMwJ63YtW4VjNrOOQz3CcW3161pehQz7dWWw7xzmYQQLjurdR
YXEif9sgNWQlefH/+8MffoPs4m4Fz10P9WvL69NDeCYHbWLoOxkC5BvfoSV+sgFljc8pFN7rzb1C
Kj68NR+AFZ/voEEar4hgTc7NwQhzbd7HbvhN6TJ1v95hBsGL7rgIT6+Di9o/ZthUHuS39H71kNqz
ekA3sZ+3TRbetoOuAPVYxqHltZYzZe8/67yunNEMwDxeekIfpwemMSxflo6gj4g7mVCr1+6zNLCr
mQa43A5orJ2kB4+dNZym3GJpUu1zZ8DWyF0Alv/5d+0iPfsheGEvN4AsLKCUte/N8Z2rLyBGo7Dr
RQyH4W0ZlqUnSXGtK4j+LCOSpc/O3neqAdxK+ugECmOktJfN+rZ+6KLXXTk+V95w8hpzKz3hegq+
AUflvW1IEMhYyIK9OSLLfV7f8LUvS50Ug6UXqn1/aADqHUMnOsgxUzq7tFjP/9wFpSxPTfau50j5
uvvpuBQ/1V27bVlh5n4denCPI8mfmucArtwmBSJTpADdehuU8/Lh0D2IpoHOYnXSD9hHkKtnXiBP
fLB1/D+dh3xunxzmBqwRb3UiFjPW8i3UiRxgylB3N9aCV53H8ikf3O5gmkhelo2u7tSgIHbTI1Cz
IcF7EN7BlC+ukOY81LsgKh+crPrw4OWvSj+4vk5rWSrXbrL2FWlSDGl76nEZlM4om3oZrmVPT6Av
YW+NVfnyZshFCjCNE7gVul2PzT2qesv7ApmdWtn9UDu4xl+5heySrF0mzzP2kOq+2sKlCLlhXayk
Z+LgUEPiBeMwJvpb1AN5R8FkL/dYNvLY42V6giou6+Qp/ZFP+sWLjeygzuNNYpaIlnndSQYZjVG7
hbNbIpW7C4vg+gUw2l9w8bOzXFCevOwx0rcLG8aOhl/z4D3iCedecct+Yr/4WJsdcukR62Cgaqpz
5rz19+ntqO36CX/m9S6WmcNImiyfmczNrJ1vQRcSUgncgL/AJhvMxj10RaUJuTUoJwaSKKNm7dU6
beatTLbA7FbHyXXOE+Ac8rlH6JEIEkf2NsP36zq7uq6kIi3Apt7RtesgDJf6vjYS4yDXl9/l29F4
bvWH2cjbg2oaT/JU10cre3nX/YyNKdqMRYG8PxTyvxdp68ChyLdfyteJHUvUskgmlhDg/PdaZueQ
8tt8uEOB3TwBT6suwtoZoq660Bf+lGGWXZ+vPIl1jFkfDB/o3yn0THPy6p0FQRpFDMfAwqTgJXAZ
wXdoBO5Lbpk8GenWgUrs0QIi7BcYg/wzmEuDdURfn+S1Qy/9d70J61HZkyb/90sxVxvPA65dy5xD
ZgryY6R4nYuvZdm7Vs4Rnh5MaNFjkImu0tknFStFaSJ/9jrlkl2MNHnVrrvktf+G1l8/lPI7P8wy
rueWubsFFnBLMhBLDD70Mn8lOULoWl6TGc21eYv59jdkVognh31yKpowVPfS/LrrL1/QCDBIF6TX
eZz0VJnRrZu1bpozUg4a+pAaULHlhsi/s26uSEkpf5jLXn99OY+wce7GAhW4nv0GiPrBJks1bxHi
LUhC/XDlh5j1RXd19Sw3WyZ1srfe+7WORBDC1gEkkLWx/PW1uJ4re+tjXA+s1/t0bpS/dehzMIYx
ZsrAiRAc2CIpy5vHHU9Yyi/Hrz9+LrViEymD+mEaKY/w2vPm7wFE+7N0V7yvHIDTyzMIuw6lDekp
/74rZ1+HKkA5zckt091nOkgAW2Rdwn3ihQjJQ46uB9Y1oByQzdpOioP/c9Dq/Hz99UtPvhI+1nfm
Op+5dmap9fS8I3/yz3sne9dWsvu5LCddr/qh1ec/8PksRSOx0dqv2oygrIwr6+xBzv23urWJHL3O
s2V33cjzWIuyJ+f951U/LGektTT89Kf+re7TVT/9pWAZ8DGKq7sQRt/yimPVTK6iAkYjMpn/bAil
QM6ESsTi/Z9K2Vvr5gzrTyh4tKlag91rSxlu5eJr0w9HZNc3AxBCpOCvPVpelvWN//RSrS/Q+qJJ
3XqanPGfdZ9O+7fLX1/XOV/I/UUM2m/cuTisMa1d5sLy4Vo315XsWv4Qq/i35p/qruuJ5bLXvyDX
+dTm+heGxLvVlOGP2nnhVoYGWYPK3vqNljFkLcreOiFbG3+q+1SUdn6PYED/U6v9/ZQUNmQ+Xk5y
70xvpQtfd6VWyjPhbJbVWZUddK94WYd3wFTQxteyMi80cinLyM9cKCCiZGWWew0d+YHV/j1/IQPA
VKZBF/hvytp10LBVYggyuhTlDBET3bedPEnZrMOtFKUrOLLoX9us3WCt+9SF1suMQZMSsnAhdg3q
bO46R0/nrax/EwAGhIuS8TVoh+hwfePlpqyb67C6luV2/WdRDqyvrhQDAil/D99S/nQFqZuzBOyE
lvAarYP9dWJ9PS7PZz2zwZiExVt2tgiMGEuE5MPKcW0m58pGJgZrUfY+tZNBdK378I/LkU+nDF6l
7GfjDlTgYw2dAlMAaUG03NBAciwfrhIju/ZFhi4/S7LsJHemTPo8O82qs2kyxzrJE16f6PXd/xDM
/DBVWJvKnjz8qOiJ6F0bXYNcuYPoiRFHyKToKGIPs1eSkkHNRZvu5RW9ximlB4yzHjd/yYv8d1Sr
VoM9DtmkTxoShHmenRMUhGGJQ1yTTd2QsdysZd8KFGTPQmtTLrLEzmxhOsaAvEY+LF0Ljqbu3whn
2yIJEKlo18hdledSZ9CZ9Kp4LWO4JsIn15cHPLeI7rTXeOan2y839cMjui5dr3dd1iyye33NIxKU
s2dOe7nL8mfXjfyAtSg39lPddVUnRz4TOteWcnj9l/Qw1Lc23nkbDAbxgQty/70r4vFooAG412HN
UoR+hohpccYekqOWTv7McJJ7Oep5wDz1JMGsqQ5eIi07ass11KTOULivMb5YrjF32XhS5tLcqX0G
SG8Yik0T8arLxstcc2t7ADw1MEW3aeIe1Ci08j2SQdgms7LfE5UENTw550YPmgd4WeSbEZ2FfJ45
2BXFeBH64+uCaH8OIKY8w8Gpd4jFjahyUJS6DMGjLCE9UY+oQMR2lT7HnoOooNndTTFaCA6whYNO
bv/oWf78mFbNTziPp97UyvcxN7HRSv1vecmUvMbu/eIHKkjxrHntvdn67hGtJ7vrByQctBZ1nGHY
BE1df6lnML0sycs3XU3tLYo6wKsiZLvUAisAiA7Dec6tCv0mdFMrxIZRhirBceO0WN2PyxFCSbgI
DFgJhIl2bAq7vJ+npLqXPdlkReGge5bnB+wT851VxMGurJAf8qfhq0kC7diqi4JfplbGrY2Bcblb
AsAb12flFhfxTa6pkD4NH/9PFfHCXZsVYIK8dmA93BTuBaQGKTaPYHuL6tfUT9HjsGwgu0SPvpp8
Q1FTOUtVmSVb0KQRqlwFwmeGRbbGCR4bhLMfVbKhj6miadtpHANWEByIbQ9oVWpzL3OcQPGA3UzD
0N1rSec9zMumzoDt2fQtGNa0WA+EepZutdLBBm0gO2NOOMyNo44ujP97SqL5/loCzYFysEOfW8+v
Ist7QGUm2lZhu0Hy1Ng7mmXupqnJ0XgDTF8YmnmxHaDOwFq1nW7rSbvB8T064+dxLr2wvK2g2902
y2Yt0j+PSUEMdUDayIafVuqXfDZTY6uZhnaRTTEF/6ss+krZTh5Mdy9MCTYjbPDa+4BFXXvsvyZD
/hcGHDG4cCj/vFsmnGaQiSAWigqVmH7+TcrzS5gn+tepSUAsIIjzGowZsGt0sB5mjXyyNSXWTeXm
/UXv4/aUpnFxzyPQoP236nMzKnSuLDXvVKN/rVENunOj5GGwqwb6q1I/xz2JIweNx70U5QDp0Lc0
TfN9PW56rDqwuqV5rKU48cVguVQEZ7axo0C7ZbzYDeGI6Ihu5d+cdDZv5BJ1Y2r3jheeIIZhwZkh
h3bgQ1P93bgNkj9hOCc38kdrY24fmq7dX6/sY4vcBxmilDiwQqlonpuiYY1smzdSgnfe3xMyPuti
2IozHSSobMQWSsqOUX5unLivqov+Fm69ALOn1m+5w3V/K2UF6tytFOuBWHKJnetWDjhIWJyRvEyA
sPH/66bSHhHW1LbXn5ml6vJtcgCBLTfSHkfQLdUys4uP9vjn2ihNcv9oFzVEs1lvnpGoBoKXTR62
8nSScTCRSpFd2VTBDK19LUv3GlukIj9UymE50sHm2A0PoGWA3GExAZALF4WyYhTS67/qOghPvT0E
SL+H1beyPMjxeAjrQ6oj01TNikOEWnGx9yYAeG6CKLjtls2QIHTiGv7xw4G+T5uN9x74dryHsxDf
lGOGS+GykT2pM1lWI8FvO8gLalGDo+B/NJRTrq3Xs7sR+7//l1NSdwBUoWrHz5dpuwJB26fxvlQJ
/20//TppLX9kKkq9uU3bhThBntG0Wmiv4RDfRcsmR1XiToqT7yNRGPkDjHU1Jpq+HC5VpM43ayPZ
wx/vhi9dR+KYk2OXMEpYVh42GJOiXJx3C+w9UlJy9NOpUpQ/3KIuenJQD7+eKn/twxmZbu67ElTG
5wPLr5rKuDr2T3Nh/5ViQgpcaXbTm3aq0ht3jECZaChsdhmJRZX0xD4pQu1FLcPh1tXrH3moqS+D
Xagveljfd4yo9ySjobagMsjnrjcQ/HLqVr+xwZO8uxmXIntT3qVIGLxHlfIFEnLwIAfNMrjzi9h+
lGNAg/cpLLrnfGk51u/JoJmvmh8Vb1pyliZ8ZLIXtWngXN6HdTrd9oGW3o3LBjU/fdiYSc2u3cwb
BmkgeEtR2sAuJXPju7/VZMCj1CVYCVUpfc+8Gs1szWi3UjT6ZjgZeKPuStNCQn9jW13/jJEVWkXW
qO8jWJTvTY9bggpB77iQKt/Bf5U7O/PN04gp5mNpj6/gZrqvVvl9dhv3i6W47SUrI7SSbL372swg
J1THyh9RzkEzN+z/BI7dfgWnpe/mGMdvu/FfNRBnaNW2AwBP9uKw3c8YwEIS/l8VXMi/D36q0y0H
GGw235aDV+9xXyuRlHOK10yx7EuTdhNW933xqkOTfsZrfSMHFbBrr0AuvkDfVe+kyvYbEgruUB6l
OCIhcda8KdlKsY5d83EmLScluWI3qHcq4m46NOibYJoBIhRWaNzUCMTAha59ZNfs/K4th/wOAbq/
90DiIeiJluy+8gfnIk361vf2pjZYdEC8T2afIQi5mOi9V6t+C7snukjRiVQbgELU30jRxlgIu0fd
v5XirEzfXb7291Ka+uyRQTt/NGLQPf4YnDB1VZ7SrFXvIh8Sceh7G2vIq0dkhfaITvRPpde+JXGr
3gBTGJ50veWdiZGSrxL3VhpIPYqIh1Kps3upko2JxlFkQ12oOx1v1QKj2MwOnqR5DBHtMTefmqY4
uJ1b4UtY79EuL2/sySluog6a3KIOXN4oKpumq1wEZtVpF3s9SuN21DyEmoPL92S9og2WflWtykOw
GRkbKcLOAUyvF++lOSJGafSgCJZmWj/5G9T8wNPkI17KagtEvEq/gp/OjpDxnYNO1uOrbRk3uatY
L2aYOXdlYgGtWJq1k/p7Ait55vum3TGh03AeYs9dNrOW+ltidw3I3f/VrU1kz1La31Wva8d/O19v
gb50dvxQj3NzPyoVQOnCRfQOTJfJJ+l3rvpv5jjY740zog6U68VtFho2UsZV+n8YO6/lxpUsi34R
ImAS7pUEvZFU8npBqKQSvEfCff0sQLdb1R0zEfOCIAxBiiLAzHP2Xhs9XD89d5Vztxw6GOm5jgz3
pW5y1XPq2LykpUtKS13DSoEI+4gR6UPxx2ITF2sHwdBZLbm6nCF+lxryMNNwmhtXyOCoWHayi9JQ
vYepUq+W09vTi1q6zYekY4SASMQQGEdjT7W2hLdbmneuBWic694GaanlqySrC5i4EKqw5Q/R2SpD
r/P1+FhDJP9nx/cxy+7yZysOEmTPsPs9dQrU2Fv2h6gez8vZYttho1VhJKxscfheXXbrrpYMW67x
6PvIQNPvTJGYO9XqcW7/nMK0xclCWH60Q1PZpFqhX8qht/cmat8D4TjNWTOEvbWSbLwdyXvxulZt
HrkaVUQ/jv3GqPkOMo/y1bgPTp8wGB0Kc3t3b7WF+MCNCCZScMPn28dFmyU29pRg2tRVVV9jva33
wqj6Y+S05smp/JIsAmlDx0Kqyh0QT6ZeAsXyO/81DobHJBLKHwWd5fcLZbkGJK4wP8e0fw8VxX7R
rCaDc6xN96EFDJyxSnCDeXrOJYIirip+eurS2NxRCEhvHExAKJwbk8oZdzTLn8JX7sRv2A6VTz0g
8hhdEmNrht9J4Ig/GUxkXXYPAcEeTfurkyiWIRQ3D27LbFB2lXaDYkMizCFrCbeV7VFW8/29rhvk
Tw32DDRQ0+w0aTI7LY9su6b5BwDhIhOgLmTd/NLs3n3IU/dFG2PlIjrX5TMA3FuHaX1cVqUBcy63
Y3nQ4w4slcYA7SBLRG5F47iPAXb0VdWH6qWrSv8xqqdX3Qz067I2zfpvWzdvlkNdzT5FmunfLmth
F+zatEx/iUL3H/2JLmJhNvelYduP/m7wM/s15jdz1w5qu7PbPngr9F3d19ZbiRaLyJ2q3vdBX7wQ
arfuzMj5xQzyTLJDca19BWJ+EB6XtU52obaq5x1RQa+ZAN3ZwzLsQB2NXERg14zI+LMkGZqg1EI7
kI8/BzRGbRAYJM1tLExOxJdi9BpikL3vdVq0xbWZnE1LKvUJeRPHBLJCz0B26Op73QK8e3IU45Lb
1fSLOf+LLKPxbYxmWUeLewPyE4C9VH+Jp358G+rIXA/z9mje/p/HO0CWfo73HZ/zIEZbN4ED4u1f
5//Z/n+d/z+PX15Xr3p82i6BjLkZr0OTlN+1bgt9Z83rUrNYz5ni/r1ezut/Hc+vI8Aqxd3FOr97
y8KcvZRu1ahb/vvZP9tU0qDdXGx/Dlt2DrHrruoaR0FQ3ihZa5KRjqMrG7TiZlksO2wubK8DWeNR
44xNyPUFRrXuSV9pTbXRwwSDRIXXjrvRsgKEXT2382JZtQwFX/33elZ5HbMzcI7/2rts/1ldnrFs
A2F3yiM0az+bvs/0s55yd5sG56bsffe9I9wD8Jj7mmBZ2vZwNA+uj11UH+xfo9W57wacOQqCbn9j
Og65oAlYlSJVIxqsGIbxFh+aUtkaujs9A13od5KzLkzTJ5xXh+U1wgzFXle15oXIavfqS41e1nxu
oiludD66R6QhJnkChrHVm3Y46nUIlnuOzknAol3QpMZAzsMC/y3TrWXHd7AOOO6Ng44Ks3lnH0Qq
Shg6rX+X2YlyBwNaevreJVQsmSbQLQaIGDjjtlgx1sD6Eg/1Tqmybsd0D/K98VWJ9g2SSP8cxaS7
J7LtbqKm0/Zq3GYHf0jFNQx0Ei+UcnpKw/QLXWH2xZNDIt6PihBAsIjtvSMtZmcMMrhWRdPcFfPC
UBkQhgVUxPkAQ5/dRg2qDLMtr1qK9R0qsrrp3UJel+OXw8iA2pD+OBKHBoOG75CnoYwnCLZL7gKY
HBsCJtNb2EJEP5jEpBlSHbakotVXM5DJrsJBc0kyvBPGIKaz7SAexgBvneysjw4FtOKTKyLzQGWj
OLrj1B+zahgOihqVp8woiO3xu+icND4kp952zkk5ktdaUweJZOJv47ZVyVZQ663jFgNeVrjKcJ66
W1oQ5SaNbXnnA3UCDYw8kIYAgp+q6+4nSZAPIc3DQ2RCQJZi1cmQulNQqI8NbeZ1OOBPHxwHXDdo
02eSZbpVFY3DxSemCsp0nnrVGEYAr8DE8SOEr8NPp99J42x8gsteaFA34Gui2U4/RffIRb8iS51+
K4nxm9ouDnIzoBYeOPo2a/kV9nux6+YzODHJHEi9SsIbBqZQ1giLExXJ7wLpoS7Fu4ucgElf1p/A
nw63NcHoM3B/gq1WX1xzlNCOuQKYC5X7rNHgxcDoG64xUBZG38M+F0r04CuufbU1DLNLsHsoOlx1
pt/vu7QfX4TFbEnTggen4ErRxryADKAOLxEav01Q9t1+eZYeJ4fa6LVjbmu9R7mwOGL8iZmczuJf
0yVqg/rM9yYxwj1cDlke/bXRmvcsG/97z8/hQ7ZgCHmBn/Ms26rKwWpGj26dERF4NcuW4MZWkU+S
lMrj4KskxBG78JQxo6E02WPomFcB17mbsS0Is5xXdTHiTRJmcVhW/bTWVhgQ4xU5DvjgLJvR/7zQ
85A0p1KM5Wlwk4qQCh4ti59jlkfLNlLDObrRUSH1OYKr/8fzJrhQJf7z/zj3svrXS9tEBRwY8qz+
2vbzlOX1h6icjln60oxh+MA9118VsW0edB8LRZcb96pr+zujD5X1lPNvtt0ivrWqYr+sLU8Shnvf
ysy9mKayh1A0XV3Z4Bps8/a5G+xqZfR28N4GygO+IfdTaNo2d7gdgPpeB1quRxwAd1dm8RflixsA
IPHvKqpjfnaa9mWOr18npiwvlLJPKpz2C16A6pJrVbiFWkpEtVCry8+OZS8jqX+OE4TtFK29VuUT
KhjSl+czLE9ZDvxZ7azBXtl9TVvy3y/yX6dWhgRbkO4/pchQ4WLOL/JzgmU17dU9/a346Dm9Yp/l
EBAvVImJLBelC3GK6PatANh4m1rz3VcrEBGI0PnehpmXwKTU2dsUBy62SjZJrELzx+URjqskN/oL
AOIIeVZXaxvSzmhwzEd+b1z2L+tVrWZb0QP7X1Zby8g3EbQXT8YjVfuq/h3hR3ALtX7VghFnW1eO
T3bJjLweG/8+n/LOQwHW3ekyBnRpD9mNY8BKieGzXUaz6/cFYlngjBFSfIKoDmbqgvqY79y9rUbX
PFWrbcZE9lYFo0s5gKJ0atYK9fIie+TdhWtK2c5zYgE2MSch3kgSffGb1PooTf+oUq4MANxgWUrq
hHHyY1G2FmQ+Kgj0KeTXMLpnP8+LD6OJ3xVBEZo7JLp4xECm2T0atoCeYELrzKasf/TrvgFVzuxg
2TvYYXkKM1x+y96cEM+z303Natkbp2FG8CW4uGXv2FrptVbEWzKfiUZGfpPW1f2yLxYOlSX4SQy4
o5uyVZVrzFREh/q4bFkWaha8TrpaHX42LY/IPmWsSyIPSUI8225Cnqbamb2L6Sv9dYLvoxvspDA/
1z9n+X4htc8ujSis47IjMKfoZorJl8JgdD8kbknXx6cfoqXayXWkdlKxR2FDj7RdOkF/WXYsi8EB
BLRW5mNqRRmr7c9zNF/5KKcSYN2/T/PXIaYdYw1bTv5zto7kjXVnj6X3fd5lt5/GvMRfR06WoqwJ
thKeYbn4u+bTK32N8w9j6l9PXHZ8v+TyBsNM9beuEE/f24zlHfy8+OgmfP18W6qHJmy9//Vv+jn6
n/Nqn1kAiuH7PcyfwvLorzc7v7nv97Ts+X5RWWY3MbxW3N87s3XUUzEfthzgi5r6zfJw2bMsxuXj
Xx4KR0Jj6H+7NHkuiuy3jC4IRxuaS5NE1bomkyKIcJAFTf5uFs0IGg+ZYqceLFokO9uVf1Dajl4K
L1GNPjo9IVFSWERMuCC/3F4ewrT9rDPf3TJGOjmQSaNKjzzNGmdCrfthKWRbx3Kl1Ny44ccKCPeO
SxWxIafKqZMnJpD7XnMeRdO5q45LDlTH+FD7FXph+agFAyfDvQfoOrl2anO2Y2yVFUImKjWblLJV
IfT3sOjPCo3MsSDgcISqUM49vEKhrZBg491jD2b+6SanSNHu6jZRbtWYuWxJRNFt5Z8EYw/C4uZN
/dDhfEqTy/c2jVyW1VT02eHnWQElOi+roSgRparcLjuwlb23Eyaqqu1waE73TXXfpKK/7Rn4tHYN
4jxnrt1PqEDgkcW8keBRKclNIVSYJINK2sAa2mE14CAVLhJCM7122kCW17wYU/+u7rHmZ8XJDnoT
IT+LgnrwGtvYsNUL8GHLthyowm4iL41K6L+2yYmBA6RSfVeRiVc4pn+TzQsIE25pV7etBYEpbUHd
DIxZbqd5EaVGuXdGe1wtq9xBjNsYwAQeoOZ708/2xhLPkdkax2WTo1Q6qLFh8rK+KTbLtmVh6L5O
IwgU43LIXzsA4Rlj8/3Cy2ZTL2jZjkV+WF542eaH/cpyW8Nrx5om9Pwml51RouYn04IrOG8yKZxf
bVvx+iCM74pyU+DzvW01LbqjDf41RJV/6DXjAl88PQ/kT90uC2cC3w+pytz+bEvHLieODdh+oiqx
gkvRN4i2lsfETMxbyvnm93NlZG2mwifQKGybdZ47TNL8NLBAxJfO7nud0KNqWxepWCPdZX9Ymvpp
HizHjXMzuYwGuqmiG1RJceu6iXJjRqdgXjGi+J/FYNavknLkcRTpPA3EwkOOH1qLn+OGBHBROnHr
XU5kq4VFHEV0S3SdvJbF6H1/o6YyCpAPtytgx81NUWfBnaD6dafHxX3pB8NpOWxZMATTVyT9lPtl
dTlWA57umRVi8OVZyzZMEikug4QxwjCsXTVwb9PccG/BbU9Hw5BvgV8D/pi363bWEQ4Vr/zYwdC/
HAbYkixDPbwsRzDSu1UjzThFE9+/YozavRK41i3+T/uWULBqo4UO8QTDZN8uO7QWZqda0n5ZVpcd
MFDEtUoZIBKmoQCEDVu6xIax7iLuv0lnnn+ODSmKkk/W2LtUr+KtMyKCgFIZ3pUYHDwSV5KNYQM7
W9tt5W8N1wAIDpLlTs4L0TbYPY2EesFAodMxUnKC5niSZcG4ZSIAi2xOfRoYaZQBwXYK+R/+DN/z
4Qn/82heBZn3nLek8hGX4SKpm9NSfHfsjssjEpwzWtPHdjb+yFmVuDxaFv2ifZwXTGLRQi4bIdLK
nauHB3WIYbgU40P4raWapdsqw+z6RdUnyiots9bZy/CzYEyMe2FZzxYjQyeyZzF7ieRsjqnnt0Dc
EGYia7EUmRWsNgCPFAHA6R6XhV61w0RmUT0jNf79UE/djyjRQVs0OSTHZXfXTZg+l4cxJBlI/klM
/wIePm05wHnfn5gzkiqSgA6JHYsm4fIpfu+G33KaqzA7cCakGGAaw5EgNspoKLjm5J9Rik8fCERa
VLuBRC/P1O4DEhqPhexebD7WU0TC17bVxFs4CnczzELZhNMU7ok7TrZZ/t6fT3t5tPwH6FKFGxHw
WSkEn51UqXt1Eoh9S/ba0TKK8mAxKUiquF4pqtz1wnpM+atNc8B4j09D5T/MV0CrGYM7cOYnxfTi
Gl/y7DPLZxG1Pf+zlkcZLIZNBe2D391OOzYAK4LKooNllHLaJelw/uuDwXXM52a5DVREmywOJfMp
5FNgq0LzQ2ShsjHMc9HXw7EJrf57YYhoOPr6/Mll41um6dURF291dPMKlvjyMHfcTtssD5cg1eXR
skhsv0LA5AK5mOXwxZywUhoVnhsGHf/rF6t07fwQZfj7Z9vn/Gcui+UP/lmVmQEsRiMB059tSdMs
O1w+jmKxkS4P24kCV57ZIyqYf10by/f0Z3V55Go9iVV4crl5F6D/WBizku9nYUoR7qQwT8ksp1++
B8simld7ehfbKWrOy6bSN8lsCBxGI0taQbcEFVhKx/+3K4pfqdbU5IgaObau2Qj2/dCWen9I4Hbh
e+cznbEPlSCdYFksq3EEXFiLlK+aIWV/IuuxXU2N3RF2osTDyXYKzyB5qy2GcRVkBOWGpE17qlMx
g9FVf0et59NNhwetnHm5jEdIgC3IkMMdP9Ic3+hZhxU0uWRFFa7AjtEBncrwbCF1uQS+XNNRb1b9
mF0zjZ+I3K1MzwWcelKrds0to6RJTiWxrOQBisA8lZ3UOwz1+n7qCQWyHNJl7ee2bvOtoLuCMF12
RKw0wZbsmLEm11vpMhofKP88fnC5acQ3QtfI5dRGZeMrLWkvnb4F6Q9tbno0RHrIy5J6HSlDUSNe
q74ihnBMtxCVoo2Jd69o5TkManXFjyNm47AovAaPRSjPsFxRjMT0ahWVnmoQU0TBHrWGsxZt+2pO
fG4NhLWUJGg/r6dS70mtcRqvhDzRONQWu+GrsflgnM4lAYXnT517DsYkXkdkZvl5rIIqJWw00ihP
dyosW4OS7EgOZtV9xT4maxVx1HqYTGfng7BRynbf6iEfAmi5SFh80iLE/t30AuVL/+Q6c6mSbEfG
Y82nzU/3fG/RNJAwtnXIk52hjHh7FST8sld2jCimNY3FNwbP4cYZseSXipWAG0KI40yMPQV2Gwfi
GYpM/vAgd8d94twNUI32tDLVM/pYQjEcghXUnH90ifEWG7wMYAA7gaMSnyUFGCmMTKHy1fpExtTD
Zf4G6bHVXtJw+mOyc503/FBWTLAV24dYLD+qDOCRziW61vqO/KWxp5EY2gThqLHwKICei6Qhy9bC
+oUp20spJRgCn/eUqCmViJkUAkJ5Nejts8/vhQe4dUXKMpGfGT0ah9eyKjcC8zB1a3Q3I5Au8yIr
ZZsFjX83AlKfKud3mRKUF6jB+9gp29ZhIthrnTcPADvLCE/I37amG34qoFVXxUDKsDZML25FsYKC
o6b8sUk9BFdkRAeYTRCVYvUOiIKzNsbU88PuYdScLZG2CERCxFaKUGmjMkNSko+k0uR2qgbpjWFa
bhXnKVTyfGXGmb+p05x6TJdvTUspzlPICfuWSmCkaTfBENMyqceDVN+Z9Ydrd7S7jazvm4T01Ro1
HPX7jeWWr1rbQV2Be+QYxBe33RMiWwOGURyuCebMVowGtfUEUnXlkoG6aschW8V2uDeFoq46KFxW
LJ5gg1UC3SPkrpTxUaV6eUyoCvgSaqVyrxmByb7xOXC7dz+oalhNxWc8vUx6Ak8tDT/Q22Zeoz+S
ivjYIYGkywIAtT+5UFDnXkY7SMejtjaM0qZEhq7X8vUvSjeQSazXuDevxUA3PnXPQuewTOsvhsro
n3t6vOnID27L5uxPkkzYfNwliCcIjM3D/fibDGzq0w9JLt80STy82o63ImbkL6eZwFtQ+CPonE6e
4A6dw42UyIBhFQZ8J9Z1IWF8xe8dH9KqLsn5VQzlUA4MskKhVet2x2eveqlNgZ+kgJNRbuvM9O+I
K2w3tHLi9VDZj9aQeUYuuREokGXT9IXE+tTTXDrZTd1Gq6bJnpGA4ltsmUMPSUQMEoJMqyYbeI5+
Rew8bBolfYLRfwcNzVk1z50FVK6KEqz0/cGJ9M9CST6zSP9oKoP8vxrgvsocior2Lu/luHUymgOR
hjzdSVEKhWPwolH1HDL4ff1Y3Ktxda3mIlU+zh3WP0Zjk6jQ84ZD1K9NRz0ISd9mUKzZwVzedGG8
igqLasmsva2C4VBo/ChkqIAseHzgW7hrWsE61g51NpeUwIyUaXHNkuIrM+xDVVnvTcTEaxC3oZNm
nlDTPQoU6kF+SwxL72OVd/pjS0BZAH3aqxCVb6QRA9rpu8SzFLLldaUdV4qZD55vKB8OwKLQ79CW
R8ZGkBWlt7a1G4f6geQ2+suZ2FEF2JlTj7Quf8wHdSvI5946oYUkGDFKZPI1U4oXVy3iY7cOQmdG
g/3qjBCAePo0Tm1KcnzzENbTRzFYz3ox3nXWWs+samsFw2WCtplYwOQaIiU1y7oUkKmdogEdWOh0
0ERzSHwf5bW16yPFcyKS61/HqHxzg/TBKuV5sFAtqv1T2Kb7BnFNMvCdiNtmC2kN2gxyUViASNbg
ndWp6SUlM3Cl9oya6xNYvJnuq6boKdqOoOBAPsMBIJIiMN/Gdngjbjpb2any2DiwadpIf22y5KOH
kGdUwyuWsT8ocZG9Grupiw5SZA8jzvB1qha/SgmPPAKv1CWIpPk87gXZYLuCsj+qPoPaUTPtaDjC
SGsOgZR3RBURC+hQD+9b+08jGmgT/MISm01oey6g+MJEXimiJ8VSzaExpWe9ze8SaDsrberNjXDd
3WC5h9esgbkHQOhQDGYLRj9B/z6iewiJxiRX/UTWRXHFCoxIz4aErnNFlj6VHSrCrfmhZu05UfsX
yZti6vccoa4A3pk+ubVy4s53j3ysXElp89EHV61kmGDquzbu90Phb5t90+fbho+FmwQzf3qFw4pe
XsT4v4fua5fXiCrVviUmTW3ICxvcc1KA75RGQv8k3/YRV2/v+H/SlFTkBOFZPtTPlmzPutveSidd
E9NwV7bBm5kxb8QVRiJDn77a2ORBjhbdmlYM4Q2CNM+J7wYdAEjwOcOGWusZ0QwbAiXOXJI7wTzj
4DJbLrIraaI144BIpVbF5SKfrZaC8pQ6wwq0zk0aD82qsgH9qQIlkZEFD4WV/inboV5lbdp7lSsJ
gcRHWIfqoVPdX7bBIHIMgWHnQXcyGkbZpfTfZMt1N0l9a8HntpvuYlC9A4aSeJDrLCWl+1n50EER
RUHRfQYtiIIpoIRmUDusO4MP2eZjJMlk4oauZZ7UbRcPv+OsurjPvOy+ycA+dYmibnUDDENTR7+I
cm99yPj8wDGSvHM/1UHKswZfjNmYuXf89kERIyRNV76JFnj4qEQIWuRb3bjboIMS2tCy0NzE9VJK
BDUNjRStu5erChcPg7BKxOsqoCIgVTWjYp3ss6lzDuRGPtsRPB5+wWVXfmotY+Ox5/IsQObE0Vko
BcFxPWhE1ApBFf3SuP14GI6QKxHLM0XVOYiKL3JDw5XQJG0k49FvHPJH8t8aQDpnqjE+aAR9+ZFD
5GZ+kUF1shgsBm1+7VyahG64gl51wRP0xFj7yaFhsTaDOQZCHz5GkxlA4nTD1XH5qbFGL3HkHBzI
r7lFLlTcgEatnhO94uro11Y9qTdmlw0MxtNkJRzGYFaKWCOIvjrq2e3JLGbolTmAcRv6R7PoN5pu
DgysyMKIbHANlrxV+qE8REpyawQMyImZzRHh7wwqU1U19Qxow26H79porMyjIPRohcFvkFXgUBPE
eKFWcQXwpVG+KPq9R0Vy8C2DzMiwpTt5zUroZFDrxSpFT7ufzKD2GkCXbh+v48m81NJFfSr/mMqR
9ORzRNZqThEajiOiuqTc4E68jTshtmpevcJNOMp8AuJczNTlt0qQRT24Gv77Inwshc1ICHGTQ5Fg
VakB484igh6JyDx3dqiRTBIf7X4dW/h1rBGjh/keS8iOXT8Sw27pW2GMD7pqnauYKzDkE04EORF0
If+Ytt95aQtEONuEmrWLrOFtGo7IZR5TpKYr4j6qTabxOZEOfsVcgUxkYr5uYT9qx7kEbz4rAPdm
0doaIMiL3pwUbWuRY7RyTeVeFGLbwaydb1LFCrQp7qYRifRuhsYR6JFwY1OME0TA1y40fuuWMm59
vYN/jCsUUCHT0zQlkoIRoeny7S8U3AEMTEhDDLGkMMZvoxDsUWJ8GVabr6yBcr8JCIn7JiVEE2qg
rt5FjqoDi7O9hODSleLyLbFN/Z2Cyx9ikctTl9Cl1mnUjyQQJbr2qzJBeSKNwRNpaJ6aFOb8hE1E
jdjTdRr5TrITJqhZbRj2ttY5jAPicg09rgGI0r7EWgVhuj0pEd+2oharJi0f4zTHYWQd4V16U8H4
uW9dgnopUqysNNz1hIgD45yuVmG9lOJz1NyPMptiD4UaeaSNvLPz/tVu+g8AoftpHNeWrr0VQ2QC
QO6h7mKv8IfaBDnS52v6IGop7rvEvpONg/Eizi6dI2mgVCqNa/c1NltC6jPjwW9/SaFC3wYNSjAY
QTqq7XtDmF9SU5yFZnHpBi0xTfQxatW+KZl1dEXee2Gk3pIh8qh3hF26Mt8G4fgr9M0OkZ99R0OF
TJbYB8M8vTjuL8dSEIXoM14va4d128YMsBlgQqQLvFgvvBEwLfGsq66W9BvCnVLmlzx9hITn0uj0
93wn13UZGpsh1piJdRqH6lG+UXTLWDvHJoDDSdEPrQJx365EY5Lbm75SX5Q0pdUi9Z0/gNEbfDLu
UshmlS3XQdd+hATdj6ZxYHzR5CkDjN4mY6sherrqb9TkwEjaBCScEj4VuWut6CxehoiD1FXWPqLb
vDK0tePEn6MdvoT0KcdRZmulA/cXu/p4sMfnQkTpxtd3qaARnWMtxVYabCyiXQohX5I8mCvUzPz9
mP+aa9VrfhDoldQalVZi6JRdjC90tJLHYeDX2ySoe1v2DDk6q6VN2NAaDsl9dm0XLPJn6RN7kYTl
tQ3CrUE2yNYdh1OZ6L9TBQ9uGANznxFCVfuBAumRZnixVdCkrCqu+I2r2MwNXS6lvm+u+bh1Uwjf
I+V29FuV5ycBwLUCp1+F1yClqxU32PlSn1pIFH0WfnpWbQVOeVwSGOSbtJ6iZh/CzFghUrJXdaF/
9gYkqfRRs+ycIC3tzdaUvT0N1E9c1DtG+VkUEExBcH+CkHlnRN1vKz28TpCEAfYmyZqQV8AC000d
ksx6O/BryqWIhzB/RwKDprv7Irby6rukJkfcozSyy7POfnK14TTW8EVAxxEPb9Q3XS3ec/5ZUE7u
osTVd8qcohyW4zk1VUDuUS63qAh+Wypj/7Lsn7hGkX2glp9vh9amDsYdz6MDLgN4tuGBpKDHRNMV
j2Cr3RPeUH/VVz5qoU93eK4c45na9oOdSUabKE7NCYUZadSYI05p4jJN5RblGwx4uTZRz1LrrWrk
NK+qpb9VGtqpDI0EBdtfBR/eKu+NOyVNKBkK46Wjb6kFfecR6DMjUtzgHJriIZisvZYyQBcBWXvc
nRgBAM9jDuvoIFkraaAgBhBMwerWDYO78g83Xp/OT49Zcgi7u1QwU7NqHDNxT9KJUF/CmtyFUS9I
dOof4IqmWzRbt7HdnWkr4N1T0qtIg9ZjEnjuZyDraNxr70HuvNuyeWpUvpiJ+UScxb1u5Z4IiB8k
2RewN/mw47GpuVowbiH93jeG+iJb87did9SVUbY1BpF0sUoxJub3354iAytEd6jkNalAe3MDQPY2
M5m1V3+evDpKcJ6AD0LJPie6NVG4az7KaiAzTnlKSRpe2aHRr/uCgbdqomTw+bYwipF54eL+FurK
FOmx8NvfucAbEcoJziRyp1re26k4GZnVrHVFMqbK0dWrcKeHWFE8McfuSlfb4O4mXT4uPsIs3MOi
ONZRuFUT8zN0aupUNV1AAlJJSIx2+lheE4uc0LpKD2VHEqpUyw1y7/dEa5CH6oRum9EmTmg8xy16
Nz+HB2xueAsnGd7YUY4KuD/nigayydII5E1ICTJ++S3eCN//mnLlQScdaLCK8EFJ3sAg5uakr5VA
RX3V69cRnJhntNqHLduD7kb3RU9nHX/fZ+vPH3aYvo1a95zkWKUJUABoVfA3R/11TPpLESPH84N3
hhDv5KWGK7votmY5vslydt6p/JArmYsCcCrAieuo6xibz5XKYUcXL/SMkdKsGulkuutUE8I31yRk
Imnyc5aSkFSYvzKnF3TQldcp6M9qBRnazS86t3BhO7u2KJx11sOty9tN1EcvUVqL9Vdllh+mkf72
yxJtpV7cZQAYWzvj5mLVBCiZLcS705T3G59IeFRN2K+18oST6F5XOlTnmHmxT+zHHtJgSORnHKsU
9WTe8W1ETD4Jw1PpqYLVCjB55P1aXbfTEBOAGCXbKbBP+CPfLVG9pdN004Huoq1mXbhCnq0EAJsi
PTcv0Fw6wU6v47Xdy2ADSJSG33TFnnQERAsl1zQ2JsQCfn80YibTtaNzdXWT2u2JaQCMj857cCTs
dP6o0nB/DTbFG5t6yspgRMe3OL8Y6ZMUiUcu6m0dti9hRwt8/gpOI6lRCEvUbWDxRcEYcZ1Sf0dF
/MW32yuV2xsf9j2zBJxmaaVtCBY6pSK7b0P9NRsswUQvZFiLY8pxATeJlh/GPLpfpAIBFM8NxeNy
z2zsnqzsl7KNP5j9PuDzbA+Q8IlKnnwPQ8uLWZ7r0n9leIAeI2SI4lOoPys0cmqN/BQ5msnGyfQ9
CiPKevFoMGSognM2KufCLpUrc83nIaO2O0l7Swx27hWm1TOnH9xtNkGXmUSa7PP6khcKDQJOsHES
5YN572rE5CAi39kPk4IzMoNCSe5VMDjBsYt6Jo3AEOjtK+syNkkjHs3d2GTaUUnpYFVYDOhE2EzU
nFDFd6HtxtGtDhjgolU9Eqs0aEb2SxkbWPB20uyW1e9t0OVjrssm/R/Czmu5cWRL16+yY18P4sCb
idnngp4iKVKWpbpBSCUVvEm4BPD08wGqbnXX7DnnBsF0AA2YyFzrN/7KgZuBtn6p86xq8BB3smKb
hpOhU//NNSM0tvGksJ1+WApv2BcOLHPYS99t4siaCd7UMVplx+fZjBoL1db0ifShTc/W5nlMq3rb
sUKvJM+wriIAGTUP2Aa/tk06UbZ4+oyK3Jta520d/6eDm+ZySLVXMGQ8a2qgbrFqBtgXpy9Ki0Zq
YbC0t6X24ecufxpW2Jnvvxmx2S4JEbkrlABMz0CbWc35TDbTkituIjkt2ULlEDpg9nznR+jpP7oa
uPbAJOy3/h5xZXTPiVg1nn71ErS8rU05KCcxXS6aMjCGDXxKImjvuc9I4qFkmGMWMebLboiPo2rf
Z+W5jM1uEafyIQ/IPqeuu69Kk5Cmc050COKO+171Ftr8gbgMVnoXT6kDT8kIG/bVwVQDuawrg3+E
h7k7dLEbLC/ylQhETw6/WbG4lvytjX3emXjkWOzedkYQmuhHgOxQbUQGNKdE5jQxHEQXg2odW+W5
irtvfTb5J/Zxt/WN7KeMxvrUIJ4REN5WLXbKRuDxgB0M8gOGsfZC9Vs0OCcv+KnXBjnZCoszlw1n
Gbk502P8kMln34gQDHLZo4WBESwgUS/6BnmGvuiXrhezd3YsuSCnuo0jVbsmHrM1crDsbgmx9BmW
T1p0MFuiL3Zn3rLHfrTV7FpnbrpWKjMCaBF8QzYEdrqrb6EpqUuAHkyDE+DQwUmIyCFBqnY5hT3X
nT7Ccec31qds66hgRmklyRZ/UkbpB4Nc2EZ17dcRcn4mCVX6HckVVFGQmiXjjvU2ezgFGyU3T91l
Ytsa+MDuUUvR+FMNVFy6ogRWRcDKKt+TWCDnkstdOhBn1lLL2+vmvsmadjEEJKbqkeCT4ySvLUE+
njaFssgBPdRpEe6DuJsW0PqLBY9lQbQyQMGkry5qlpFY0a23Yko9+d8FEZalliisXZtjTcwSWGx1
E8D5a1mM3Pk2d2VeEOxsVcgm3W0HcW4JRqVce7mF+PlA2sOeTGhaQcQvGltJvowbBrGDZFuFCE+w
vFv0VdLeCazQVzWORZPO/oG4/CmwxDJtidv0iGRokrAma6lyH3cCEQ+eCKEw/aVoI/XUSHWTsaZc
DA7c6GjEiNxUz15pGltTbcUG0cf9KGJnYSf5OtTxYBkDHg5BYNYHSbw9cQG0x0n/bOcATNXmiawZ
v38+Av0hIutHdXyTFoTV2bciPRvbuKl0G+QVEIYQeXRsHPKnoiJoXxq9Au0VicfUy9ZjY/AwlvU3
VHfWuTWtPws4b2O3txJm0jQqnnN7NHaOXoBeNovhxqynnFAFnAZXDTB8TlKxrk2xCYersTZDbgtF
mlCsawKB/NHYZtnWc5ZW2dLRcn+JikoOlhM6axkvcWHL0XSa/pLntOcSycBf2Egra2ma5mSTII6W
GV8bm+/W1xp7F0cJACb+9qusf65sPrGwuCQkIiIxgc20RkrGdrur5VkAipPsiHpnfwiKO5UQCndU
vvD5VdZhUqPgXVds97i2Vg4b/EM6ss6sshxyPWvbLYtlHHQ7k407rsEZzqmtmW9JFhvIvmy87lSE
+LFAgn1VbbO5z3R/3cXD1ZDQKTune6p9SJzAgKptjrcMU3Rz7qORTspPE+MfwjrBW2nY7cpx25uA
HCqBQ09H6yQYCJvb5TuSzHxFQ3zp1FbBU9qF8dK5uGnkEBFECaZWJ0Kn4yHSYpqZcydbPgpq/JHg
9Zcnc2iYbvpc36M9UowsKyzuObPU3vvAelX1n10/vqMmg90a2t+WuIy1rSJ24xOH9l/R02K0qdsb
NYUxQcoQQZoaUglxD0V2t5Ics40xTxx26zpUXrzKdNetVuGhFiXFicyfs05HF8M7k5wOaa+lqrHS
YZ8Da5cVK/vaLVo95hLJi2TFY3sfG/5wY/squQ22PmYOJMcJin6jIO8OovihUVJ1U7kXFCxYGKrD
c9dru7FWiQr31VPTkRGxZbPUg7xe9tLTWCimI+8+OIV185LapMiMn3oXXVx2+2yCeSp2XQ/UiO1A
25OADj2FNfuughl+DrAZUQo8qvFrWslaea+K7sUIsOpK/VPSgq0023fpEtAvY0LwoCsfG4ICWLh5
SPnmNsEP46nz2R7G6DOsIeS8KhNlLXSGQ+/gRpDF8Z1ilgjiWwO33FgWiwIoykrr2PM5k8x9XeYf
qiHfmk5lxWLLncbcs510tGWRvoHdwJASQVPyveyMdae65xPF3FVhTPjFSrchqraADVeJEu8yFZ/m
yjcuovbim6Lm3jbEKuBLXgylBzyQJLgmPGsdNlLelu7aAD27cnsTE432dRiKM0/YmFWwsTBL6HJV
kYMDKTdDPDFxG/Yd+LABjh/L9xhSFVuF+EFXPX8ZCkKvYWFFvCJwkgZFe85tKLfKD2Lt8rsS7Mi+
qqg1mbddTZpt7PMfjjPJrphsjaoaYF3Hr6Kp4zbwxvocTQeL6FsGkvZmrrJTgUMRkYcysfm09eQs
4/e7DPgjmFyduRS/dFfxEOavumFVCuZhv9Qe4zaKuQ/Ua42AxErTdWcZGDvXtq2VOXrXIApNWG3E
tIs6k+vKZyOTSXgP8aLqC7EXff3YOeW41WMjWndVetsDGSN3THbOqFKx5c+DV7HbJkgD9+RqycSx
hGOOhX6PEAXR4bVR1e1tV7r3ac4Xmo/pIiu16rbxmhIG6cbloe+WqK40pDcQEjtX/kCQnzBjE/Zv
stUQBndIy8et9mzYIAvL+nsp0GqBwcVSKFt7lXPOyIitytGslyxa1z5UwY4UKzI4k3eG/IirYeXb
XYMj4U1Stf0GLW+Qi/6tNwanwGavwrZsk+hluJRKQjxGkzcalgIscvoPplz0oBz3ohnVnWgTwjB2
8JwO5D9NnksBotCVMvzssQSOfUO7jSyjWzV5FmyUFLMDobk/HQuMZtY8903nL0yUjZfOoC6demB+
NsZ3s3d3lYH7dfzTsblBxyz9IXrIs6rTsPZT8CbKh+AgjfKpSgBTNNxcev0Ih+PgVSB8Aj9c+1GF
TkerLxzP/DExTViIoz9Se7qx9HXnqIO8Tsm/rLvA3ntAfm4gJj5pk3t4UCpk2wu+AMd8r1PIlfCG
CoKvm953ka2J00fPJk+tO1gPofZxYxfDuTPIHlim/xJeQKAwqyx9Oa5bHeh+V52GNkm3wDL2Q+ef
cQCB8kIsItF6oDoO5wyG4Zrl1kc19ifTbM+sUlEiDg+JTw/uTgVAUL1JzJa7e1qdkUc523Fospyt
MyInxk5YzV7rsTfP+gdlGLVTCxZIBwe8KaJdVrHEbTzjQ0+MdpHb9VUpmpE4V8LDgO9Nh4kpAD1V
bnhoyKURc3vVzaY5avi/xqE7bJSm8Vb1WCw9M+Ruie5SJBeWAXN9UW1RTNqDmeRRnqg6xP3ye2rj
Eub3BibSykdgta+Jmbw1VThy9+tbKfhdzAg/QmzUN/ZYfw8MgpBxPPHkYzJoBtZNeuEGSxPVMSIM
ZGwtvuau6jYAn5hhb+ImfuL3v3feqrLyVgHxAsK0BP1rT10okm2VFXz0dX9f685HmTZXd6gfyEL4
Sz1WkL538MPyEIkSPtsBU5vQO+RRFYyAbRNINi4G7qLNRsGWXyXr7PjGAe2zN82X7lLk4MSmbFbe
wLtnp5aucNPZd72NqsPNYAxbh39QHhTbjInbt5VvRhv9RK8sJ/Is+m2hAmvzn7yy+OCxfsU+imh0
XpyFudF8npzM6Qgme7vM7BA0zt/0xAWb3q9bNwJSp5olVgvwTMvJUUYZANj52rujf5DQdNfh6J16
IGmrXEPzAOh1JFQwvV5401ujtoij8FQWCkaURna0Yacluci2zWCpa2BzFqsLuWxze6vJPkBArBS4
qoh7nRMjmsbfPzFvKjalAQxODBvDyYpTNMzw26GMP8JCTLJSzd7IFT43RpumTRSH5S2bsMnabJDP
2hh6ByIby77GTty1Im3dO/ljWFYXo8XbAeVp3ka0khlYV5doOSRv62QnbIUE6fJlNKj4URnJEZm8
O+Df6Pj1JRmrniRGj2cTyKmtaJRyLctzM6raIc+6jcyVYCUSFmVlvStyjXUrMeEoj/j1+nzthuMp
ypiA/FDka7VsbgIXL/ZAxUkBxJHmKfXaSxXoyd23tK/WVVezBGiCi6Kx6Jd58R6Q0BMx/pJeoEQr
ZdBf7UacTbXZZV46rBuN9W7aJDbxIAOyUIrUii8vTWC8leYhMJg1sf5zSIf99MA4FKYFt73zPrA9
eSX4ZQr3mQzKtsfdzUE3QirFMgxYRvSBfoawcg6leo5kC9pD25dBmm00wgN2Zl963ZugPCxHS4E3
4gDWtaz0a91HjyAsWY6iNGU1HUSN3L7NR+PBN+J7kzll4zrtNqnGrVdqNz5Pcsihy7YgQYbb5DqO
iUZiwhlH1UIXvbECRknJDVjslOBi6oyoOdztqAi3Q6dtnKZhVUKw0cOGYFEq6dHsq3c/7t6TmlxF
PC40cZ+KtuVPA93PL77pof0e9dZH2xVI8OsrQ03LLXr25MsG7EIEu3Y7fCMkS8K+zCuCZ8rZKMbH
0HKeY6ffqbqxFyFLVaXRj+jqQPcwwei0PBCt2m0Xx5+aqayFWvLAQPOh88yNJXjCqvKtylECTN5M
w8ReLdkT1L2zHSJxaVNcR99bVcNobsNGe/KwVhXCewnbCREfhUdFAqQAaIexQ9YfrQwr00InwJ25
TyqSba1fnJE06kBedQ+iIxbTBJBfC8c+QRzDp84v7zOIDAtvHI55662i0cIYiS5kTI4GAiikWd2N
5Vb3hpW9VjUWZIrqIJ8PIE3tHj2T8LLhQSuw3AfZaCzYrBVTLhlo9BCA4ZpPCZ6b0E0QELOM6jVX
25UCSlVgBNpH+tnWHGxAtRvTAewy6spueuSRF7iOeWItzDCHiw7VxxfWnTDqW6vq3SW5RrbdeNEt
FGFc0tau1zmYHumCfOybg96SDQ5Ip1TKD+QbcHAktrqQFaKQ4FJ1h59Wki9PU419qbMnBM/cGGkl
z7Vx22rtc6YSAkPuaGKgbxWI3LVnsyhhoShhq0xpQBSjInQm1GAgOMDq16+/C1fbtJV5bB0HoZMS
w8eEOXspfacgoNk2J1mazUkrovZEAGIkrSeVHfARuaiVst9ntVnex6aS3LOtnl7PFUUN/xEBIh6b
to+8ox8G2rKy1Hr7q5mOSt+tcSsU57kKOAB5CMt8+RwQyyBmDnf7tTXW5T0xGHEPVOyhVFHnmKsM
3FpvhQf31uzIrKd4kW54l+Hq610QQIeNL3VlP48AZN3f9QIn+umM8wFOyS6ETEm6mnc019V23SxB
1lnosvxRl0buUkOl5zz3QJVrAOUSE8i2EslOSAKEZD9355q5vJnrzL6T588D6wF0cSRJLPrOVZqw
Uaowj+RG9duv6hSHtNsAVNHcaa5PiwEHqdC6sP/YlLrwLzH2nI/CByxVlLK5mYu2VySTldu4jvq4
ffSqID3ogvhhHsiWp0Xj3mFlsEyh3DTL3OlPUmXCnYcOlVcvAwB6+7kYp168hcxgrj5PHPjyiO0g
gbLpslWKllyi7T9P5HrllSyLeZqvIiOcF0ffDQhA0FW2ItuxfVaWczGCaXqSnv6UCYX3oKpnQ2j1
w/x2NUYSuqjEcT6RlQPiE7nnb+bWJraWAxheWDRpcTcfrFRUm6Tir4TmVRguW7tAy0JmzFZzmYtF
uwoLZWbsqT2LxhCEFQmsr3Mk9dCz9s+3BCT0TdMY0ZlwergpZJ9eSLdPKIGyvENwzlkVQdTdJyhi
rmoUEx6GSthLH6bNI+usahlIO31uiLTxH7PkNRxRp3NSy/mW91a+SJW2+G5W5Qe+sFAjq/zqdnH2
oy9zKIKx8Z6PgNZTt/jZ9KweMvInZDOKZaeWTBKjevF7Vi+L6khkCvhthqyMacdADXAWZmnT0Xss
tiF5jw+SDgejGcV7Wjl3Dmj+t0jGL24eVq8q639WarX3opOnXSRxOmyiMsDZxNPEHT7wGHmkDtPN
5Jc81wVJCX1yVFjodELczQ1aoDlMCH65tqQowDVHBIHiIFVWAUzmEAXXoF/bwMhWc/dmGlg4urvu
eped9NwHe+YCeDR5ss9zjJWD17ShIRw8XXu+mEfOb9sLC2joPCav/Xab1+SrPsu9ooLf70Ly+IUA
pwbLfDd2k7sjqc0zxj7ZrhVWjINnGZ74KynrRunjB8QIomWlWc33LFVudauUAbnfu9H1w58is14B
bntXaesubsUNdFjppERLPHFQ8sI4OLp0N2xKO/7jmU6+2+i+Sb/7ZhVIsoTWGlYAP8aYjHe5U9ov
va0XyyCQ472nRcXGszNkc7K6uwG1724xWPbPuJDWK0Mk6jNIwRilo/Ai1OQ+H3X91igzBBMMW5Jy
IMfXJqG45SYhARQUyW3ClmhroJlwShIz3bYCtZM0J3GVJXI4JZbRbI0ctEBuktRvTS07ae2gb1Go
CU6ap9tb/hTOMUkmgP/QHwurvMkBk2xL6Po7w4rDO1YZLNU0x/4RpDfoQ9jvDfvrRd0Ew/3cNbJG
hWjLH137rv6tqwF9+V7FjnvbNRaza5s8gIqKj9iUbTtRynA9F4lh/ip6YOVXda+RyPPlXabXeCDH
/rjWo1HezQeMYJ2lgSLEZi5qUz+tg1wbGKXFJ5mK08GOCVEjzhPsS2YzwioxcWJX96sb8trvI557
iEsRvAe+f2lKD+UaqEds8NxdgdfJok0LJ14a6P6uwOD0a2OU/p0sXP+OxTqQeyQy94oDb5gkp7GS
A/JKc6sM/ewWGbHdXCKqr9xBNfN2Md52IJMZ/3kS0/KxVuav8lUHNLMiK2vr+/bPfqQyVjryc+e5
qvTcHNm1aldUGJz3adqsVF0ClCAW0myU2ARKIirCPqFen1Gor3koDXAslTEhPkXRYdonuT9VEm/E
T3vounDtEZb97DSP/jzl18jPsk1mHDVo90YXZYSyL4Ie9j6YtnwirIzbjojLOcgEQBIE+L4Tp6tJ
q1jFRS+RhbBGGDBFS4rPcPIPpP+8uyiA6uIJIthzfeZ4DwhqqA/etMAUAiKKErb0z4tDUaK7ZA3Y
NvtDLtZzfRuyB5FteSVv4iD/0+NRGpMszCy8W7VQKof5oDfWr1fNgAVo3ndogv9RNfeoHe6JxdeI
34Z1HpSxNFN+/lb/+1hLd7V9JpK1dIlcYiA1HEJ9+HVQ1fouavm8owlKOwsd65sWA/lXy6T8Tqrs
3TJL+1Vx8udG05q9aRvm1tVifpnMQGcDMfVns9BIWsGryHWX2S7QUD+q0uiKdSQOwUxnYCGUdW0M
BxctK3+IjRVYbGanvL8dhMg+hhKNzLbWvwVWrYLbLFz2yVK5kdedrnWodKokzBeqNIKdn+VsaBsI
VS4m8qWnvWD2rdyjPF0cch3VvsgZgQH07UZkZXrtVFJXg5JqGwXi1HfbX3KCbN1euyoobzT8nTcq
tKx90QbZszsMe0KA+asmjQKuke8fsrCL730z+DlfbtRdfkXRF2enyLpbPyC2308DpvcBbpFMUgwi
L7cDc4s645swW1CsRt63pxixz8+D5SIsoLA3FsAST1B3vO7zJW7f9AMbDfHMPMCnNPvFPEzTI15m
ZXnNsrTYfZ0qNcDhmkrXrFsBFr/vxz0iKd7tXMoTGF9Oh3T8XIwrYCPgQffSrW8dMnDNvibkABxL
jZaFUKrr0JHIjHNTvDgjieKoT+vXIs2u4CrkD6yOTy2LwY+6s+FA5QFO8MW4KFxw+QuFnfMU//UC
CCVZDyTFDcyJ355BzG4gBk+SboUj0HXTtXIRYdG8nYtfDUmqZPgJA2zsiC+fo2elw47bSQ3RLSyU
no+fL+sSZK3s7XofGu3NXPqs0gopVmLi8pgyIDrVOHdRryr73IVFNReh0zh30s+qjROAQo6mLnND
pfjqMk2JQn4Omxp46P1gI63cZNDJ46WupctKD6zz5wB+mVsNiwarspy7+bzJn9eai3PDfC0VahUu
nC0Zg7KRm2UDAvo+SLL83p8W/ZFagZL5s86t22aVEHzazHXzwS30S6W67lHocXWESXJlR2o9qpCa
UPeyL2XtoNQag+Z2uCGPc6OFTPwKFEa5U0tQek1nlNvcAW2aNkbwFPmFsy47pAn0uIfFBLkSN5oO
olmf2Y9jCsbFKwLlY0N2y//IOxaJRtVYjxnnWgNPTY69ZYSrMk6h75CnfyCWuO4518WwDOthrHzC
lo7O/g6KGztj1NINs4kXc6tjkGccGsc/khxHtzOK0tuytqtbB7wYCewqehNOdlPlsfVcGaUDoyFA
jGPMomupsH2fOjh/H0kmsyak7YZvoDU+R9rMXMtyqPULmR3i3Y5IH2UKPwhdzOgu9n1UmrSmIEGR
Ols52Poh5nkBGCVrySfHxZF5rtkOmercmnw/aydJjLsixU8uUhXnsZ/EgpC5XQhhutu69cdhkU2m
Bq0zaCcSjSlhQzSupipVzwCXzy/nQ1OZBWYRyq+6Enj9qRkGLIel6ePpB7WcDPMaPGB7bxtt+FDa
KEZEyKqt5+J8oIPp2O09a+2Jg4Pkz9xBG7SsWNKomQTiiD3Ive+1JjavXXCw87Q6yVBm6yRLm2c9
in/MP7Nm/IwsGb7H3KuEsQdcI6YxLiJBB3Makzrs5qvYrJ9HYwrcS//DzD/H5F6qLXQ3+zVG2CBC
kjQ/QGbyDlozEBucDnNR6qQDRJwHm4RnRIW9NC1zn7n5q2NtpVA5Wa4aK6WdbHhs/Wkw8T3JtZYN
cKM/lXb7l1JFqWN/cz/3nNq+StM4icHtouZ7Q3YZW/P87wf2987vdU0a4ckLavVxhAi7bnuM0Ouo
N45FrifryIqVKyT3M272zrsVdRezlsYV3kFOWrv+H139rD3PS1Qz7C+lF/3q+ttZzVHF9rwQCWHA
V73KjSfVr8rHoPtLIepetenbmFs07y8tv48pvVJu68q34TZA06+cIYXOieQhxpPz66wOqYk0KP1z
j/mQTMW5rvRiJCLdc4focLFXNJYLJDR794hke3UzGkSavUG58avo0LU87lIyvDck05WbuX4u1ug/
TvtLWv5ds5b1LnPzdJqv5hKNi19jfh8uXIvUl9P+uvTn8HnkoAXfW68KDwNPkUvAP2qX9sTZtEzk
Fz/X8sv8ipXoc0Nu9OarvvcDbeca5OHnoX/vC3j0V98Gjd0FkgWYTjftJKKJRiekkAz51DAimOVK
Nzg5IgtP86v5UA9kLuY+c8PnwLnFVi10VzpsXyIQg8GjglL7wZsO86uvg66A4voq1gGPRyBH4eKr
bn71Wz9RdP7ht7rEHpNNnKFX9tXw7/r9dr65S13bTJfulCH7+xv66jz3m4ss7JxlPvSQYbU6v3iD
nl0Q7uu86DJXBGqYX0Q6OLDHfWM1t/+lYdd0SPl91ZaG4azIwRqreeB8QE05v9S7auo5V9QS5JjN
2mgLgyPDVuY6kog8YYQgFnMRklOxrQ00mOaibkImVWBxHudiZEcrFgf6Y+np+iXJzMe5WkaouDYm
hnHxkA/XWiMJzG7E2c+tiqWesc0c73DFNh/qfPw8tZea7UHGbYnSEoPIhQxrFIfY0U5vS0vRFSws
xbiVmChddR87kv/5bs3p3bJyDDfkmPrr17udT5nwbrMaTWYBf387i59nPMo2TRGAmJ7l0vuUp8n8
cm4WdQg/zQNYMxf/0mcup2r+kmppvptLQyYOTOMQf1Jt7cWsxSELRtGFQEe/qolyrwsWaBBilTq6
hGG29NEwuP3sMvUbfYvsRIW61lz3eQbHCIFWC3cy9ogu81DgaMGhduRdggHGEeH4Q6v07lXVeR+D
10NK8ryL6JKneqrOPWg4VUK2vWkT99o3BqLFrRcd59bGjjHFGJLnQANc3ZiY6vRSca8VnLJNXsX9
Zh6l65LIZRvHt56S4hUVH+dLukqnHhF+JUE4XcqPY/K8Va5s5+KQDC8jTrNIXNXlYx346/mSXkPq
TBvxum67VH82IZUlkXtqUoOEiKr22zJMScjMlThkO6dYs31go+bDXJrrHegg46pXgDjMQwzcrk7j
OA64KSOtb/HsNwj2l5FXLrFVIsqYghv1g7Z7QA0H+xg5vH62aq3/JGMjPQUhjdid1Fujg385F6vp
RFNyd2rznLB7kFVmLZEa8baeYW2bdqjOfQ4Nn5UJCPxK4a+qopXZGnbwHt61YVe849aUAR8MJm8B
ExLu2Ljw/2X8ZNn1m2co+Xvi66BibPHN0C2xbhArPBK4tE/lqAncjjzne6yI1dxVuKT/dKm692OK
C9ygRu3Osip5P5Zet5ivZ8NdTDtb8AFBMCqiZ5WoJNahhmu5LiLbvYInOM1dm1h/6VwVaqJua7wp
AkLzZyh8KZYOG70/PkPCJu/zMxQZi735M1SQiZ6iXLyB6u02vkjMTaom4w7MQLbS0ft4+ipqXmA8
mU39q3X8e1FNdLEjl5RtIEGTPjGU+FnFEX2lDmp1C0Ze7oWW1DvUk5ETVaJ05SCn920YuivIaPOn
Wx/qVBk/GsEcgfB4DM+c0aPnV7c1oc+iRYdBGvmrzES4LdkI6Sf2GVkDNzMsMA42m+VnWQg5QI7A
2NlvMvs21Yy13yvRkayRu0wJxa7neuHqQIHgOedHwyrWRSOxgghaRhhehPi517ufJ5B7wzHxydIm
wzzHUY+mCRR0Kok4GG9RRho+G7sq1NZV1SFIMDXMXeZWr9OLA7kE1PFj8lMIgW3SKrBOJmHQkz0d
5mKYSpsFI4JOU+NcP/fQMtJH5HwchKjzGOb71CwLTIxCK9uE2NosZ5F1iK5PJQL+D1EAXrLWgFnM
YufOWD/Znps8kE0PP+vL1Fm2ml5/R2wDsnn3juI4kxrol7ugNP1dgHLQ1g3T/CGR5DsaRe3eDaku
0XtuX1VEm1aoOGq3KKXiadam0aYXSv1cqdpTUCUSRR2sr4bcu1oxJimx5iTHthQSbw9jQI1/CC5s
cuBi58EdrHIyL5E6QSl1IItWcTfEkT2JibUn0JcHS2/sO2M6VGZS7fVxQmTO/du6jjZqw55xbp6H
dSEA/CFqs+1cnBvUqPpAlt66GZADIioIgMqpi+wMZ9O+S4Vfn91OWX6dA0EZ5SaPhx+f/WvDEdtm
hMc3D5jP27ZRv0rS0IdlwUnmOq3Jeyyro2z/+U4K397kUQkAQsXwxgusq8s+8iA98v5zsR6GcI04
jbqbi05SPDVkui7wp/wHSOmbummtazkEcNa8e62PzRMZDKT1A/UnyCt1G1cl+6i5bj5EUV4foVnB
VKavOhbGxh+rct90+QvwX9jmnq+vNNWN7+WQWxdTf2uJbsCVwXpij3IZLNepsaiK5F41I3WlkiBa
z3WfDX75Ygy6dphLqCdaFy9/m7vPNZGlqXvWtX89T5wWKkCIRllXTtfBHW3qlwDa1Oc52JeA0Bbj
C3wXd1mxDNzGZPvnuSZC3vXhq+T7nyU9VPWnHmGLr7bub6U/x80T2J8953GknuSDLklPT5Pbnz0/
rze1TRo7/2ac1wcAHgO5D+SQnCAzJicr8e/bbOh2KLAkp6/6+dVnnejJmUnADHT/qs4rZvHFXK7H
7kcagMUvu+LkZ1Zxml/Nh1oMyKjoabtwNTXqP/vEEtfIz5emE+0KNcCxfRqMCFx5cpzgj45drQxr
LZ6k+qbm+TBfgId8t/jnP/7P//2vH/1/Bh/FpUiHoMj/ATnxUiCfVf/rn5r2z3+Un9X793/90wHM
6Nme6eqGqsIZtTSb9h+v91EeTL3/I1eb0I/70vuhxrplfzeNqlOg3CXQvhcVygr6Dnw6XNSlmgGP
QwarSmuc2xFf1OplQ4TQeYolCOGH//jH/+dsBQtPSMx5Ba5XLJRIeqw4Ykf2XMkeEsf+/r+fKPIk
Mt66OzId/Xpz7thoNWs9QiWPfz+nXSSD9VDqkYY7JLBifsAaqjm6FP/b++z9HlLGtD/tVpVo1CcL
8PrTAMuO1/OOllik159/XTp2X5RudNxFNm0U4NE9ekRZb8Jpg6BMS/xc7zoel2CI57r54GYCnk+D
akoTu4JcZAP1e/vra8ADId0EcWLeVqNlfB6yUbs1eZTg6PRHPQJR5i1EhHKraEG7+Oo7N5B6xAa0
iFCILiMi0la+E7krT1ae9af51SD5ahZTK0IxOctSYLZh3qgnX9f2TdQWd2UEctg3h7+UvFzdW6E3
bP7fd571+43nmIZtm65nGa6jG6779xsvsgZQi8F/k3dmy21jabZ+lY66Rx3MQ0RXX5DgTMmSLNmy
bxCyLWGe9sb89OcDrJQspzOrsk9135yITAZJkTQJbAD//vda34qdb5TRc4Rk3qXzgMgBQnojDTgD
FN88pv7ohbrqLC8MBaqhty/U7BYgzzoRXrhpbbxlexOddXZUqqCiSJet3rxDDpiPkFh+8XZBMO6F
reflZd+q2SW8nZGgt9XyTF47z0/Xm+9PN+EAvmW+WV6NJmn+Z5NaBhcKi85+bqrWBiFrH/GP8XgI
bAs5r0pMyevjqhVf60y0xPpEH2rsEu9ilAkfVP1DljbtnYFp7SZFS78867ZNcqEFWDyXh5nGSthg
KIQVzO+x8H5swkwK4Amt9QGtS7aenCI7LX8tyvSHzx+qHz5fMdRD3wqMroFGkGzA6OQk0V2wDvHn
e9753Z63NZXzjmO6Go4703y751u3cJkUhMUjZO55z3exVRkqTdZCSJJvnMhsxRrd+QCtN4qTqpfb
ef++vi8qq7zHnl61A662YqjI2JPtLBrKKaftHknc6BVn1TNQVq6HDI7A90/LaaKucyVHbFtUdYzb
o5CuMb17+/H023ooQuzR112+3LOAnGD5LI7Lo9cdvzzsS6C5sgBW+jIgItniJYc0e4zMSZxpP+KY
Tjk+l4evN3nliXNujy3K0cBEcB45+vMrK8t+7GrK8DqsvANkM2PTuc300DSrUbJ+M5EPtFVzvT20
ueneWoF2tfydJlnFCo9e4fcN7EsBBHstO3d6CGR6O7Awcsul46cPzBCs3Pyw0cjsHa46x4nObV9d
LI9ASY5Xz893VwR8D7R/eNX3pwwYoQiiDD8wX1/G2xuz+P52XTGFP1HK7ssEXVAEZIZwg3i4UYP6
dhw0jbC/jq6l28y/J1TuHWcztpb6SSUXYo+szP7+0B7jywK383vDJScqLq2ctFze/atPnd8uDKgZ
yyD+P2+unHK5kn4tq1HEYdT89PC/bsuc//5zfs/La96+478u4q+ilEhM/vRVu8fy8iF/lD+/6M0n
868/fzv/oXl482BTNHEzXrePYrx5lG3W/FYBzK/8V//4H4/Lp9yO1eM//vYAaY0lAZJ546/N357/
9L1i8DhTv5QY8z/w/Nf5F/zjb+jsisevTfy1/cXbHh9k84+/qX/7j/7x+U4BCC9anpJYtJZ7v333
5+rl+0b/dTWDhOHNucUyXccwPF3VObU4lqrq/Fs/ljMQHmzPLuMOcW1IInEEUSOaEPRYDdEXdvrF
VbtkhU6RnNw5hyZNcIoNeICOLsGCa7Vxb93OTbHtAkca2uzcuaZkacG+1Gth0KpRWKxKOm8NaXdY
ueB4tqaRY0IIK/izbu1tKw8pjGe33trx9GtypanEceGvSDcAuljDkAsJZIPfrGIq0Ar+TRUWYZLK
e1Aht60Vl1yfSxLHreSLrVQ0I/Hur0hv69Zl54hD1Yl7Foyq9cQqwwqIkLLJA+eD0qs3iaF96eiB
8N7qHlX8Uxk2BslzDoQqW7+GJU3vouD32NXAmoSo720uHdQhLJr3Cj+P072+JtxF9eeYJSHcQ1g0
dK4lm6bzAnxEOR6SJH3SUzBits2mLF0hfbXmQ6F8YM9Jwzt+AptBdQ853Rw/4PK86lS+Q1chdI0C
XdIn0VkMRrm1pSOX+XZt89fUvO65sm3mdyZmgOnYo2E+QX9YhSOboMqMZmM12nQdltm1R0dpQ1+L
fcKE92SZNV+/N3TWk/lCRjWnok/hXSq9YUXnnaTIsnhC51Dua0OgMQqwffXpiCgWhuHXgLwbtoN3
S3B0s4FkW60l5LF1lCfs4MZ1V6Xa6WuRePI2cIP0XHssyCMfnrbVpE773mXrGVSafm85B1dTbpdB
EtPo9EcTckzFcravjcY1FyiUUqp327tgW3QCZde5al13MV9qrvMOBgECWy1psceEJH45XqNvumoe
RQ2vJT3mMpYafLJSsrYHwpCIPntgMzGw2gx0bA4BkPH8RCyNsdJ1vnrWx19IK2TfTzxKoPkSSE0E
et+4khk1Yvo8ZytJpOG+jqPoQsWmtUaMfL/sb3IcCnh8DKum5/dCm/dwsiDYL2u4uq3tZkdVC59c
bx7VNq+FMluRXcdQKedjIayb8Y4UEGNlu8kXQ+OLcOQBSCO64LJlczmmcztO7HkYKBxdGBKOPZbc
i8jh6PAcee+AqSFRkj3stgwml6Nx2RhFxUGBonoijTP/kpe9vglUpz5mugS/FzBoM8KrjjQzNISz
gJf0Chp7L7CuGw2uogmO/gZyropeCX9irSJHgKYvTy6N0l1o69rZqOe4j2bSN6nDQTn2BhpuKIBF
C2bXKPjjQMDQhatzoBoqJwK3i8gFBke1UTlOaM/ExGBal8vhBa9h2qsai7KDmbk+4iNcUm1SrtSc
3W1GXnoM8cPvBtVIN502H4Y4b9fLvlVyfj6wh7PdBfMphCFABeOhpWLbLKOcqdG0LbGg7GRowujP
M28L+jXze4XhvAyAeYRziF/HhP7tjJHTmNdxfGM3m/bLbm7aHlSWYBjhxGkwlGrBQxVbyt6K+KmT
wr9VtHB4Ag+3aGLFX2JUe4jZ0qcw5ft5BkePqnA0I4b1oGJohM+ItjjDCBsurYG+VJ98UULwdai8
inOQsiaZQSNctxPwOtw5rl9OlnaGkeTN9A1Iz7lRnBXp8a8XnL6cJH9As+iCWMQvPZg7LyL6QlUG
Pkzru7UpDRt4vWr4mDVY5NalOPS2hGpZdC7S8lzdqyWkDCULOSmGGie3nl2nOCnt6Va/jgzP3U0z
gLXCm7ypzK5bWzU/O2AZaN23s3fdqco9bnduUHZ8PzfpHhHIy0GLD7Sjrldu+ezoyhIMCWGZ1/qY
jDs7ICbcasr5sgOFZKyHaitJvlunJZRYcBYFDEcEGq2Tzu4LNs3IEbBsa7xnqZ/mfGSrsV/Nwk43
5tBIX3EJUYO+U89czOBK16bct8s627lB/VTDcnDyNtlw0FcArzifmEANt5oQX11VsTZwYEIkNM6H
vDTLTapEV0rfXiJwRfLAwuBxjImqXpEukmm+3Y7qBhhuqa6KAWCjj9zic2oRALuyHRfMkedqEhbE
JJIvBCwMvlYlnkUHTb+1wjTzJYHJJGyHsoXzoLILDTXAtMQyptkSywTVOyrj5ioKTTtAUatlIYgO
OTC5G9NG3RCYIuRmMiO6cja0ryNy1wcFpMs36XVfaXiVmB2MIX1ya0PBmE4o4CTXnP77fUN7YOvl
6eBVKwD3BqZZwTEPBAJ5LZciH3xzcOH15aRsM6MAaJXqkescCnST+b4Bmqrcj6HZsW4Tdtk5iDyj
If4x0+x1PaaUsBadg3GD8TZQboqW8iFy7Nt5TvFajghahcQPoKv9ny1JvJBFaCzkAyInE+v3TG1/
W5uQXfogh/TuT8sTkefn+UL/BxWKmKKnSNiXc5HS9t47F7AfiMPfFSpTVN1GQXkD3fSTzMSONLyN
pO3r/+WSJQ358MaMvvxLZUusUjoEEkv//1rtMjkQyitD3//365dY9iwBRixf/U/XMEt9VRhgt14L
GQGOaO8NXHt/WcsEnjdgRuw2/3o9o2vhdd0U8fZfrGlkUrDD2pA5/b+9sNGI8/WbkpPzH1U3k0P5
Vlf5+acKZ8KB1Trf63/oSE//9mIns5mNLLVEGPWQ+vsMRt9fqnpyLlZ4aR0c7n+59CH0OV0rkkzN
t+VPVFNWioiL4P9iDVR1MtqTbLxZ6qCe+AIKke6HWggrJ3xQg9Dd/3Y5ROlF+aGHvyiJnCx6T73y
bWiHO2Fn2NubRvUnJko/VUe5HAE3seYK5pcSCQEDcYLzFO2P6iTWtN/Zaf8wl0qRme+Sqf1U1vhF
NC379loxhToWWMMV+0AyPawdLlPI3OvTIIPdm/Ip0GHn4BTZ/6qEyoIw3FbzWR/MG3GRg4Y67n+m
mCJ0iQKnl+v/h4IqiXpcuyb0mfrSHUZt91pXUWUzi2DGm83z9HCwL1/qq2ls7od0So//3hqrwbu0
dwalBDDzZ4WWNTiNDw0nfCm0ZM9qaRX9hVqrtedQhgAWw6/qrak2MfiK55LLJmjsq6fq7sNSdpl1
8SF0rATc12vpNZI0f0fG8Lul/DJKNU18ugRyg0q+W4E2oXkI+RRq8FKF1eHYnkwn9+6IW3G/mSwJ
btt+IgbFsbInEeKBlgQeL0WZSCQO5bpJjI1Rxoq+MeOOU0NcQ034oUgr9BDoYzkAlFZKXQXNB+hq
FVHU7r0y+GYaGmCaycDd+FKzxaw3wTjI5RWov/YipsI6ANIn33vQiDLc5HE5Ahd4rebIEI7WU2vf
xx3F6GZi3cqh351LZ6OaqYmGNA2YhjP51yOvpSh8qfAmxT3VkWZ2227oABS1xdwfmegiwM1oG831
I6cGCN6k40fTcsNqrRgJaVpW0LpyWyUg/JYysMqF7h37ADJ4ofc96zBLLZhbuW0jIrRqiHtzQZg1
SRXtWYsCiJXBf12ZgkFjtDgj/qRAhJl9NrHtQUF87ls1ylMqjJtfta4KNwNUAnRk3bnFx6o03720
sKDFBKeufnrTxYphbqzU+PBTI+sXVWNh8zWL6W7pwowamohIuV6aWz8WkCg0YLSHPSmCAjT/lboh
yRj48bxFX3pdczHZ91sIHA9LPTmWNGeGO1i26NNjk17Ozdz7ElB+lKm4/bm4RMN30YvgPDTFMaUT
vpxoqwbPR8viznpuiP1pnWka0RXG7H/SHbMr6ySYei4NsqXaDB1xz6yoAsZp5GCBA7lJ+gI6CrhC
DSuJBTPGS+6zLpjXSZ4bZ2HxzagTjlsXhfxvRagxKynmKdhLE83JSFqzx4vXRpqZ7l3ThMgL/+S1
n6Ym2V41Cz8ErDhEtrt0x8zB/gx38evSWou7CXxIAhakJ92rQB61tNjspc+pSCB802cN9u7Sbkuj
TF2lQ3h4abn9QdkawBwyq4+vjbcafVnSzmpkzhX+3IGTIWbfGiE80aSx3aNyQfdxwHro9x3dJKZO
APn6y5ZgJXD5NPX/pKiVxuQBdyrIwQ2JFGf08P+O/pQFM0BqsGedj+BUutObZl3iYK6MwcRQE0gW
eZwIc9pPfTvNGa+UTvuqi69aGis3usR6RrounsC5ZRN9L4AJyUXEnG5/XQN3gXOIumK99PRe6uCp
xlk5qU+/b+3VQ/iRhLvLNGb//tjgeymI0zEghwMZDeYHfiZCngR+1hhg+dazrwOQ9KoiM5g0qhuv
wRgX3qh9i7WX7h+BkTCfCRRvM+8xaDZRnN9UurGZexaZqT69tgPDOj1k0RDi3vq5JQio96PV7wF9
rliqoU+sfiSQ/PjaGzTF2ezp47y2B0Mm0aupJ3Pl95V0n9hEYaCx+K1TSAibA+kWMghZwAbDITZI
uqadQ9NvD+7/SFGdwsRMXdhRc2P9t8LaFJrP4ps5xbcxcZ9aql29thNFR0h0lIsVEeyH2gTrH+Wo
DQ2HTsnv+4t0E+8LEY3733qMuoB44dJsWPqMqNlJH62H1P+n9TcrBbsIcfzbxmMu8fYDcxJksOZf
FE5k66SpD99rca6qa2y8SzlehYBKdRWsuRrZWy4VNy3ZidDd6paU+DdtSRup1crTOWrH2LlECIcB
RIgHnH1PL3W6jOZrVA3tK8UBWprK93YlCI+rOYPytWT3og9Sci76ReeyluB7vMbcYq0quBikoF/x
oAKKIBnthPMpXiH2f69gQRgaxVy7cKdgOpT+3NQ0yhyyFs7d7UtnszMtAkFDeHhdUThE88CZaK19
6WpYl61VfaHiCP2h1+k5JUzmvAdD+ifFfm96kJ3mXILXel+vgq+AGwg6pwMaVQnUoOz99yaodU+2
VL567YMiwvlSIWFmkde6BWPGosrcD/31BGAkGdsPvebm15MABKVXDvFE8xAfvH1DPhNJFh3Ap11v
srS/zAgqB/+XATgr71namDx9Q7F2/avZQalI+G8S69NLK/UvTBFyU8c205mHZZrgegpMcDU6vZkq
1KyujEF7WLqt83QBFvFFjw4wSFQuvwHLGTUauBY4tAH3iXRe9RGz4gfoKFjhsvF6MgAsTuROxO0E
2usX04mpE4KrU3b5tj9Lws1HUWG9f27RulB3KlV9tExWK9xg+NwELLvgrg7XdvjAEl/H0tDZ6j9F
TZl979sGGpZXMTTqemneeilgrJZ3g28ptmhu9r+Yd7QVu6Z3lFvZTcZKuEiz5o5uh5agJqsV6C1n
SBtYy6qTXIpVQC7odE/1EKzqEPDLa4f3xwmJTrxznqnN9o8mJUlcrQZF2/1+YjIAeVmTlLCaG8Cq
AvleU6OtR4m9ioyL1z6wYlXvFSiY68i7MKQWcHr7rR0ssUKVSnSJG/cdGJB1DPvXkXRZHV27HCf1
fhk9njEztlE6uMp4jArF3vw0gUknU9D5xPbTBbCD8v3SMA4vPfBFu9w0oVXP05khooE89RECJagR
kRoAvmNCU5JQJeLi0e01EL2oLrYich+W/jGl+CZq4f45rAb90EV+M7Oxqy7ZwrK4YbMXe91GMN/o
EFkQS2CpFH0HqmkUxTzXsYfOOxqa3LlNpe3hBH+iDcFlImx8EsaWDmp/FAJmOhDCj5k6ENYn54+7
sSLnYZkQBWKCE/R6U1U68M75sSqnzC+6xAY/OwXHeaKUJObgt4b63nXJU61GQx61IpfH0pkpXMn3
iVNvivZotWp7RBzVHvtqIn+3nZ8MtstEyja/MK9vjo7iyGM0p99qoZzWLYKbU5q775aZVSrt5ui5
AjBRQuNYMeTJ04ULzgxgaK/vJ1IV5vmWhkFnp8ZEJWG8inwEy4m2TtLW2+X4EqXZGBkobr5HwTY8
Dnl2ZwkvQ63621Nk4RJkGOMT0eqwOaKSo48/J/UyVUu0MPS9NJgOsSTJqBUpyYCg2emvL1M3Gz/S
2bGbc9VG7VpkQb0SuQzPAYaTZUJnRIZ9dIHrHD0AqcvEzkZ6KorifWA92kMRvH+Z32G36s6Ro3bn
6TqL7MuqJpXCyFzEvFpIjs7nyg3tma++WiZ9zJayTS2YCrtSHY6MFQIwlrvLTeqwIBXZGWpz/hpX
JP60rQOvaUre4w7qj7D+h+NyLwNOUjjhybGd6pTA1tkOuvOpUKbWf5k8Oqott6WuGcc+IsHWceTz
zetzOlCrjV1E3/Jm1I/IOJ0cqOx892WaiQjLgdhb6Uc74w/oBPRjBlYs72VMRAMQ4Xhwp12Z62d8
RpBvE7MijpXjzew8DkmVq7dHNtwaYWfld26mnJYbOb/4+8O++mCgfN3aZeNsWNjHhZM3/QlGo7bR
e6JVVcfuTrnaMWGcZ69pEfdnO4gAKOkWsFMRXgpRF2Q15oV90pDjnQLmob7ZELSyPJdPqnUCQHwE
l3TUyErcLM8Y80vtoqA/ISqy+KR6oRnWRdAnHRg75VQNqviUiqDwXUu1IbIyHe68tjv1uOcvULaf
oTOsncns38eNVC6b3DoVvQ7ozuizE4p47VaRhefrpR3ulofWFF0aeVRtgD/AUe9ZOcriRDvLCeNY
32X4Q7W82maeG/pNbPSfgcTunMFJr1NLhyKeDp/y1sk/VC2kxmXCnRZE16pgml4m3T9IW36hnp01
iq/iWWtWm2CnddExMl5cz9Dfqk3IdtEnsxTt3onHEatv9BSnLPkbhXvbCkocq6GGNmNaz/Nq0OvL
wZUUOyzJv3+HQZZcDI8ZKCHv+vNvO0t5f/dtTY0UI9tVHQS/b7+tN5r6CNqTsMt+WbhmPRVa7rcC
sCbJUenT/B1fXySd4c6aUNBiu/9XXicc6lqW5+ePZNKhS+z1rR0dA5IL//x3vFWOPm91x4bZYWpk
gLo//Q4mIYpJNGYL2ZtlxHm9hVOasgkVEAzzb/jFC2Tr3eKRA3vzT140ZJiYQ3MkCYCl4kiG6+W7
PwuznofMTzqxnx7+fykb00zPRQf6x7qxQ9k//Kgze37Dd8WY4ql/1yzH0UzXBEj/m35M8ey/23Bs
GQmO5qGJtBjyz4oy0/g7px0NAC0nKmTGs1LsWWJmqn83bMezkIK6RADM7/oLmjMNTOvbAwtJJOw0
w9aRk6o6AjTj7YE15g02DSd2j1zhPg5ErMIXtTaywNxTA9RXg+SDSyHJBFJixp7kKaogMDnAGZUZ
3qsAPN0FVXlBGdqdK/dzVI84l3xYxvHsc1i1VfZEXFS8x4z2bXA+kyiqnfD/r9uxw2CSxvqtoU6b
oXJhg6rizAlEvWz7u0AQTJUXqaCvm93qCKGvR6dCTjEcx6ovjjGexrVdKP3OLgLvmPbue7NyQeQ1
DqCTfKeHwj2HIPLoNA0Hq0rDLWYzcqQC0DahQEYBtmBdaU5MYrMj/SyzP0Zeor4r9RxMIYz4anZT
WY7mJ3YwY49N47ou7EfHzry1jLpHktKyzSSsc+w1w8F05V09TOHWyWS7MgJYlmZpKCfCI/dt33zq
Y0O5jFvhd70ObrwPdtieB1iCCSuv5oVutvkXw7NPpYz3YTmN1/ja1QOt3QMTbhx1OSCroNSTXTC6
Rw1NMKA5uHywMA5uXWU+CgoViuM7cLlFPIcoQhPkqhytjNGKT6JyJp9STYcON04nkSIrzw5gzv0B
3tpusPZe5MiNEUOYSavYdyMioZRMP4+tp3JNI+XJGIpLs2u13UBQ2CCKz2Sx3o163G7awNxJuhg7
LbC+1UXermVmS+DHSUbgAPh8ryMHlw6/fSjTq0YK/djaBoGGE0YW6nJZbhJ71GEPuMkuix2y8ja6
3qlrBBDuxiFIcFWZ5pNhFCeDDu2pUMQZhIZ3BiO7tT+kTUHEgTdcZIPirKcs+mL2xAAJXT2aXaqj
abYuTavMSQOKh31cPrJiSC4nYNJtOuTKTk3aT4XT95AixxyIAUDrIsA8jd+oR9dywAYIz8wQVDoR
fKXJksaWGnfddc63orSSjWPS4VTD4JsGEmlvpNhTUyLncTePsd9oRKpXigMlqgvXXV83kFUsbeva
3edCjQbmM81FGk7kIlBNGmXfHHKlPFhOCMVBRzOMp7gsg4/AkatQhlCs9kbn+VokgE4zwHa08nyr
cu/xN0+Ef7noH3Ui6fTqGk+gcdGVfXdOtCdTDNlFpLTBxioiFZJkMCewI010THGytb44ccRhuhbq
KTer9oCsu/CbJv7Y2jDczNQ2qdFyGxLBV2VAoO91+adwbPoVgBMQa8KIjijvdM+xLlU9OAuloiUR
1wGjbvxkuNDNskYjD8lS3vW5iZ2bvEzQKGNCymnuqn7bme+LDLE1sS5guWy73xeevbUr5JnWSNCK
6TZwHMNg7aVpu25Gae2tpt4SBfSlsDtYCC2T8riHousl6X3D2kLgdOQ5Wu16/BxnsbeVBSjayL0R
PScu2AokQMzdLTc+WTJQgBgzapLiszZZ8b5PwrlfZ/jo7NDDlfI606cnM0All+YnwH8bPDWuH1vq
o2vTk8YgRAgVIUzBWO8HSH58b3rNqXMA+j6u4FaIjYvx03LK8jRZEy3vcfDLFmJbE4OFM1YpfeuN
RGNJ8JG7GdToLuekjbuoyWeONuFEDQU0Nr5xfcCGBFs0wBpv2UN6qdwgVNw6RREfsIq8g4vBApFl
f+2iCFenloRENdQEmbcVEBho3gcA8tO6yQC828mVkHYHmZfITiA+u6IBVp1bhJ3biovQ9Z0NDJxJ
HN2wjl7rug3SZDMqNANq0pAbEo8mkaJ3A8OENQGC1QDgv57OBPD2PrCiCWDxNytEnzCkVDw6y7u5
OUtLbfHZHhg/5sCvrBvy6uTkfMwfB6/PYPWL6SCaHGRVhe2yHM/09Hq/jQuin72zGjjg7lpciI3W
KL6KrZ+GySGO+MplB8DPFKV3KHI8XzVEv22rPNLRsiFHRjXBDiqhzf1j6vRooQdPrmRshB+45m6b
ASu9IKwEjeYcYDKekyTinFTkX0xbuVPU4KT10tdC+KV2SEnWKN1H4uM3iorqlOS8I1p/Z1N4+glt
X/jey7sbYs2t7TQYYmPMurgOLtQWzIyzcgfn/RioUIJLJcEaqurvUro6H0bDDY5t0jhrqNsDJDm7
ItFAG3eBNPNL4O2kZ4Ek35iSyKXQKeSmNKerIBUNmZD1WSPWdjNY9GynhAWEFDYNg53U9jiZzg1C
dmRrjnckdClfpYKE0aGyDF/3MrF2akVbm16t7yK92ZtTxZoGXbgxzH1K2cmvZce6WkRXypNJc+wa
UtI7a7o07Kr2OzvX/apsT3HQc01wEQhi+L9zR9xMALvvVHXUfBdUI9JfgMOsVXd+ixgebxK0+GZi
u9HpILqmK7NL8lI4+QbNtrcFkLIKh8lMgRUCribcXRs7iG8Re/Kuz5qdHRqXeNj7ow6YX4IGId6e
8Ek93rP6ka2Y5IPH9og54cpeHxG97syKtGWqFmXrar0/JL3NFXlq1iTHzUTUwpesW6VKXZ+cJt97
dcwKVowW0RWOt9PaeKfMmmIPOjhonarBYsYFOAYCNHgmA8EFpxvp7kVbmeR5vVfiStlHhgHuJA5v
AwfgN1f4Gk1lhQCV5Mi9aDsuuTgTLVs7WwGt1ShJMGpXHbmq1baulOFMBrqKUN06tDDPNnYvSFAx
i/ydjCkDvJT1x3oXQt18D988PLCUyuxeIe/Ubqfs3MpxN9Y0UCwShdb4Q4lm6LX8GCVBTk8kS9r3
zcQACCsdE7ajTesuI24pDEcLBLmNFD6CdC/Mqj6S60C+yqj4nX4AHV4fl2eXe6Yc66Ojt2tHBQie
AWgenGA6uu3IzLl0ekaZYh8rnZB2sjZI+mGYHe3K+JykowCCxmKLgfID5w8rh426t9R2PC43U9aS
zGZ6DyntiU1odV+VCfsu3qiwPKr5vLczGMdmXJXH3JrafWApvj1opA9GISnHsTdQiqbFKdHdatdI
l1SseulHpQ7XgdSiBaHMmdwQojZa03yB3w8WMS2V719yKHrB4UgYaRnE5nHA/L8euhTjl7wTub0N
QqkeQ0XcBWkD8aXN6qNrubDuPHlOyhGlxfworNyzPnXKNjEYiNjF6+NyT0fZ+f3e8nC5yU1KLiAU
+1brxXG5kS/3Rh3OVRxuRBfEp8gd4FR6N2CvklNN2vWh43yCllNbW0WarIsEanxpqTkiiMLeamZ1
tXzd3jHcXZSGe3sKymMW6s83Rk83C2vCb4/tMEKkENgfh3EqjqxAFMcOPnqxD+bDfkAEsRLMZbi2
iu6QiELspFLzwk7w3HJXmmzeVGWZcxlvZHVpnVbjNcj5KPT843q5m1kkC5E3h9ht3q2paxRsxTbM
INzPt8sTRCldTTb9b3qIn8KalT/GZ3lc7r3ewFKoiJRkw5iQ4GydQOdpIitad7rqaHR0sqz5Znko
xvRRrSSeyJen0koQyu1BD9eKovq+baxlsyzbSurW2dJjglhx7zYTZGdhHoPJRLk7JQVXKZqny42c
70n3qW5RB0Z9SSo4dF7ChpmjlEXdHYeOKDOKnT3i/+74euOBMziqmVNuU2+6y2eYUzVjnjJkMjNd
nEwTBZCBQud3uXGx12xoCz5mRCOr66mvydCSYDCpO46Boj7fuK/3ipnXogLa2gxK86mh/3Zcboia
4nTp2vWWwpFzXytrzurexHIvv9SO28tAiHA3mFNLb1qKG8/px+3yx24+2A0iRtZNPejkck/YYNts
aAj5zinI57OHPZ8iyPJ5vqeNLm3A5XHXhB9iULTbZacs+2LZUV1KGo9dOO/JicuzVZBwyqltJPYx
0Y/LKP1p/MqehPKKtf716x8cuHSUzQe9rQsC5OaBjC2VMUVYPUwjCgJ32SBcx3/cXt5QdQTLJG10
YDrxfRMsv3L5vWasT8fXX85pu9i6IjpgzvdRdiR+pBrfygzfezQU5t5ptGsk7iuspblv6YLa2wC8
ok7mJxmGZF529qZpki2ZQXdK0cbrxCVkQZ8mjPdu86iyV1yJ4yvrx3ugPJxg56iAoshiruMeroER
39frzeAJMh5IwJNkOnpm1kKuBrEvyr3qEKCnx9ZNF7mR33oXtVJf6mFwJWzmbkrEhd4kVyshfprk
6YMpzZuyKd8TrMEVs2UuNpEHk1K8azkZoGT7DN1FUhRfNUf7oIbItTIlZebXxx9zIMYRru3Mre7D
rrjXncBeJwaHgJYnlyIqsn1pDteqWFtlnWz7IT/HITrSXNUNSgvjYyuZeQqq9xXVzrZ1WNxVJyvd
hhk83WCk9HG626TSqxNsh4sG4f8+zKK7WoN0NReqtLvJHwQzdWD9Kl2FanOAOVvsWJpdayPez9y9
TTDBrWlEnNwvLGfN7hPgOK3b38yWjn50u6M0ASmLr4N+7U43VYYLIWANmQ50Crx9+MKEJF/HinKp
tCG0LjOH2mwyW3fBW6dkAq1sEjjoOSjsMfE+AWhZZFejm34LxngibjPiBJqFD7KlWFGQma/VNj27
FrkAg0MCalLduOIAwmdX6wFhUy7pA1bZXKVOTp0wkAhn5oSx9flFW9bkPCbdhTp8CBwHrnlIN5si
oxFkr1JCYjUm5YGa2Xeq6s4lVEMzyMtSE+oqMSYHVyS5j+PYTB+k1d1K2/3csRGmqK5XbU8wEhSG
9yLDcZirN3XWoI4hZrQSE+vazKm7mTyX9PLaDJxVYrNcKTJPJ8so/tCSbzF0EAWDoFyFBIKg7HgU
woBZadSHVqfnP8r2Kq+6TVRuJ3NglSDZccA/yZikbo/sFR85XqoP1rlmsUVa5bpsiZnS6tghhJLV
lEqVN3lFoMy415MphPgRf5n09CbxRgMprn2RjSZQixRLDxlXkLCPTT6eSAPapl0arjpz+IpB6BKR
xt0kHHj23ie8kETdcBxNWHsOWJvKVVW7VxlZKQXu+j7tIUoLsYOFeF+W+Q3fEhSDN2JyStxdETHx
ItNjOxAC64+sSdIpaVd5ybXNiSdSNXwn7K+GzKRwTDfqXusm+jWd7WxjpBmG2Y0stljArXPvKh7k
PSzro4P9bx1IeS/Atax6mR4anYzmnFXANUHQDlksaXfS4zr+v+yd13ajWpe2r4gxyAsOW0LRcna5
wgnDrrLJGRbh6v8HvLfTV7V79+j/sE8ohCUblRBrzne+YZdPyvc6T1zP1wqWgkNH0yOKRmx9B350
WMkHVe+4+SndxkIFRA3O7cCedUIiba+6xnHWvuKFSU1gOKPcLfIbhiraXeMQD+xUfeqFXC64TxOn
XsuaP49mZwCWqzPZn2GTM3pOG+xHREhwqtqBgFai6xwSQbs4f04rAlGkXRL/qpOJg/dZoWlPiN8b
LyzkRUmJhdG9jzgzxQWgK12IExKClhmO6yTCezgcz7pMEqMjdwa8sFWJvdReTdBcCqEc475STqoe
nFClwZjq1fiq7JJx7dbGrrHEjRvWKapUXXokWq3MdBDbeLSfqSyCjdFhpsR3VOiBxjpxPzbRNX3x
dMLg81S4GZW13T0bnVut3QpAojYeBqtWd1OtfmeYCbFzMs/wYmX4ScLP4GDo3hm/TAz4NxODpY0T
9F6CxG8wEYIZzrlFTvDgQwo0JxvKCGZNLszpdaliSSP8/AsB7VeMm8hETAy5U1tTO1LAkmYToEf0
AQLH/NQEPa2a6E9Fp9648fRoq0Z+rlvIy6dZA4wd/qXqkgCeKrPNcIYrTyv3MpHBISMmE5QBzoHv
PMck0m9oQyw8u6LOY5pOPiqBkKFVfmtArE/c1rxo4NO0gvoZ2GPc1gNBNmaC7a3v31bcg47w5p6x
lcJjhQymLKufQlCUVdU/O/FYeEp+ctS03QQmmfShRBwm7RQCD1b4dXdpVukvlhgmZ7Gcfe2pOdpv
nXSeWNIRPw5juHYtXOAy9RDHvxLLHjc94aMnu2dtjKnJOtNY643TgF5t48aklGVJ44vU2BslGQC8
SDxJCpzVXYmBeOZ7hQNXR3aRZyncZahqI/RdiNxak4hjwg4eRVdbXjk6BvO4jvtBdFMnVnYBEihX
WqQQ3dKRO8Rf0lJxldJYr+HFlZ5i9oYnzU3dnRf+sNZM80c9iJw6s+uZq1p7dXqqHb7ymeZuXbhx
K0NrLQhLNZnTpEVgZ5+tezRnpCp8L9QqX0+t51awJGWfXxpTM177FrYMEEpIBBsCdTMxsp0lBoTe
RitZkb+dwCAoVC3dSt2+gbBFbIyTxPvK2htG1Z8QvT6GrnWu0IVhs4h7Z27e5ckU0TUkxK0WC9tQ
XvnSINCv3PeRD+81w0E8kOa5wVWNDT/+j/14Mg0oUYQ2ddvwiNUtmW4Nvh3cJdbE5TDrTvGUJoz2
K6SdrG3MMwDvdVDiGmJpNwGXPm7hBkktluh/JkZyV3TnTY7xt2SS4KVd6K5lp9Mz4VA3ZBMInE2I
sdPuIkzdrkZJ7DSJGcBk6H1VnPtUyyL6p7avo0i/CrOx81LzawK+vWrm3mLZCLKYqyT390jZ70xu
bL3XC8aXotVBvACH/ALshI4wwvLK34xRwuIfPGeDX575vakSJq3L2bxjvhkOewUnQJa5dYJF4kXk
km6QDvltLB+j9szXK2uDCWoEOdTHXdAwvtQtae/lGK9bcnxdXxYrZhH1Hm3490kbHqmbNlqQ/iBp
BN+N1LkmE9UzIK6v6+jaSDkfbBx/DaF5AKk8KdlMNxekIPrmg2WN5bHNS5tG+YA4dVxHbfrUmeKm
qHJoX03rWUb8WOrm4wTi4ZUtOXuDSavZcdU5jnKe2mq8oTrBgKQrgjWfCbfhBCMlAXG2VsiK11JC
oZWgWPcjDm5ApjekwBKfWWUbC6p+q7kH3y76rZ7G1RZ3RaCkPruvNZ08YdHA+m2Ngz1HdqVWdzYO
uX2EkHEptLDaZE6sQBRwba+JCvLH0mSrJjVu2NIk31OmVCh1Up1CHLMSNSs9AJVmG1kPuZQkQao/
q7L1cTgtVlkZ6lusVQaYx+5DX+ZEbs1BUmtQp2nNVxyOxgyYd9p4EtVFT4Am0S/FXZbitFIpIynq
GqyadkzVdCaRtcflsTpTU/S59bpPZ2JMveAI2UxiWR6/baISJopucadXcnFEHlLuQlzuVwXAvzfO
v0FR+QPR0rM5tCg4xhyxyG+P+ZBfMxMZthQ8/IX50NtG9v209iG+rYv5j8aDlTZ7OZN61Pg8nrLv
DlDGhpCL7uiIlCZz7OQxb/NCW+fOZJG8I1lXiiQAEQiC/tgxdThivt/TY0anSQvg9c7HVft7rJvj
IZopKkY39CA5FILTaGleH2BIPMDFZODGZGR5CPnGXStFifvxDG1EM8gRqiQC7EvKGfxS4gPjrmYV
5VOPTgNAxJo3IDfvN2mrEhikE7OnzI29OXfyg2/caG1KpRald1av11tr8PvjsqnKfDiS88LbslF3
z41zHLfELc2bZe/tWKGSF9ebjM0E7uD53IEH/iiPRMsQpr48fjsIAdcrrFTbq3HPR4vQrU7scq9Y
NEfTUIas7j7DotqKuxVOIS3sGeAsvKp0wr3iGKgttvB0YLqlxLzOnhlWZTU1x2XPnB8ue/MzKt1p
9wauQ17TwndrwyvHEPHRajvJhd/FzlHVNd6iXZs4MCj6MbN1/VjOezKugoNg8ikh9R79pDczdHiu
shV1crkciwPunMueNpj6Su1sAM68e9IMYyC6uqKaUEICy3ypHZLqcXmwHDZbYggTPrFWzdXjsqlf
9z49pOBtNklJTvtyfkoxGFyyRKXwhtWuMF42y+Gxbf3DUFx3zWQR/G2Hya5M4wvNxFcS3ImTXc44
oUjA/MPQ1uV8jiZxnEd73iwPl42Nqser6puk7OUqS/mYsANZ/v67k5j/kzB4hAE1zuex/GTkQoh8
SuawT6yN79yZVX3pyrFcE8cY0HPBCVS/kiMHbiQgrEcohlcx7DhrFDYzDgNX2QB//tK8mAhGoqYH
0lYkaHbjtydNt4iocOKHZEgfqYHWqYHzHp7MtkcQ2RP2ZV+KlqskITs4LLRqPSVqx6SnU0kK4r9r
IOKEMp9eQmF4KKMmw1p+rLbGaMIXTG7aIbd2ieTX1UroPeNzSL+5m3wzojjBcp7PYPYNrCPtS6HJ
JyXlHdgSKkwQk+E3CgHrEzS2lsQAt3bCTVW9VQiTWFV2Hf0faeRfeQ1pMBL+iTPyX+nD40P2kTay
vOT/u8/QR8KHSeHh4JihYTRkwNz/7F0Xa6z7jWEqe1dRzHgVxeO073ALWET/bz9ts5aidJ5YYfNX
7JencTOftkOKvmuSfrLwlT69QHcGMpIm92x5URlsIb3l+6YK1FXQsNq/vfjd/91vyGyfaVXzmxKu
IVzem+ro+idDvklrcEYBWd83k6ndobEY0aqpzmXWS674hVj1+hQsimbjed05e3ueY47KKdQHY/+n
5+IJ+8iM7pebt15QxToCoVLZYIst1q0K3r68+J/f1GfOG2/K1bgJmzp3ftu0PlFzHFOL0Rpyqxm1
wr1UieA+xwTTmOU+JBrYGcXsfLa/e55aiXadtL3c/fHJKnis56dmuhk1RT/QxRhSHPq++JbY/pUd
ud/wVEOmUkBf0KDETDnm3I0hCbDHuXnzz2/V0OY3857g51oCeotmIT9zNEOos9fnOy/PIWm4yYva
30djjYeGXxXtCXYigvpCyQq6Ird371XHRlOhYmVhsLymsy8Jzjn5rrKCbm1Jafb48+TRriRTFdUm
9ssrrDfUx5wpBb5HWCFXfuDu+qmOdnjW6eucZOjjWGvZdZqkLnkKdftFa+386Eo0CIqfRRf+2EYX
ZhCTQkKKfcgYTSWTNWjGTdU22TW2cNOTG0fTPWyEAp9WOwRcC84ZXUX0Y0F/kzaGdZpVhdKuA4cR
iNFda9Ayd0z8iS9FUhp/0dUIvxjVTwlQDcH4okwSFIt7YUVm0I0jVUoWiFUbLRyW2rk5E3OQSo3v
MtHJifEwWX3skUPPiBAnkXVuT1jX5UzANlZXSWdFXlx2SlXBfBNCfrdSKzxSUBqYW7XR6+9RouBS
Cou+Fgh4xNgHffPdtXRrbE5hXsaQC4RLmedz48BJoWAqT/Zx/tjVovwedwECOzdB8BWoLrmiauP+
ohwo45Xm1qzImY5scqXE0bCtMTkMVqpjhI8I+hw8VnIzvcRryMEmyQyKk+h6GoIu7wmGmugdSS70
4qHjqgfTa4jKarrbVi8CfAYc5SbyVblpNNi8mSjkltE+GbnSRlQyFHb2C/VmuEtVV931GV9bw7HO
AtfpgJ8nK8w2jV78DHM/Pa/SbPpqGrpybeTRdFLJq4QVMGjJwc6lSsR4FMOuIljn1rQj6+Cbqom1
LJN3g6bwpFKu/ApoBR4TbQSbnILJzjdKG7lH3j5wlm//HPGHLnIjvchTVa4grfxSjaFf2Yl55ivt
QOZ38MUFceECLdOdUkLcmpRsWDeMq9eOXyAiAQCHAptRXRO3t7ZxTH6AJuivmMB/Fw7FQFiAhQzC
rkg5grplh82VNfS9RksnTK5ovjSDpcvzAkfdDRfc85AJhTglBQKSnk+P7VCMaz5Q67EckuQycnPd
S6a2vamslrzl1rkhqDfCK0i3v+hTqG/0cWouFAHHo3ft/jbPac77bExQA2q5N2bmdd5nX4UBb20f
Eb/NNLsNZDj+zO0oIVHPxTDRs8FFmOswCNKxTAPj8WhMKMpsvZt/U1qBuzl9Og6H1CWeNiO0uVLV
la8owXSfNL0JPWzQuwbWx6QUlQevsInvzJog5RZEJoae3t+RAQ2zTYPK5VljWOMa4SeRtbIq1QZb
dvJ818vJFt8GhTzOrRgT3YKV1EPKjVJlxHQ/bqLKBGlp7W2Q9FNwIxOLZzKhlcGFXdVo0oqszvur
wFYCB72cTf7DmesrkmDexu+t7zrNICpCFaMdnCbrwdXvCSRUrG01cG/8JYaQTypsw5Ywl7EMuvo2
yfw8q3bMkJPv82TiFs5VtKMC58ZfZMLaS7VN74U/KjWIgu7Pnty2QVckCzzrJ4m621JCd2e1hnHs
dR9uyADTT88UlQowGaPRyyZXu9PDAqekppoPM6Dxb+Frkj2GJZCzIsal3JqJYRyKdODvdmbOELNL
zUPZqLAwh97dtFk35etsHj2vFKcvzirTJMhASKFtNbspvBQJzsYqXUJmGxXjMGUkwULxfffHULNX
tUp+OzVQTdE+KB1iAtln1wNjoicTdiyyZj9CSKObxVk5utnkdTZDnk099sWBHsG9TK3IfkizivMz
UpKy/UZk10qfiGSNSpNzA97iZ5bSZs+6U6f3eH0NxFPHaIudKStuSR5HCtXAwdW4cSQYRIWIXOfF
9R/WJV1M/cPAWnS7rE164mMgILDMRRinW2GyjUb4J5uEwgNYvYAoptrW2bJUKTXAgDL1yoH/OxI4
/9drFlr+Oz9Aq/Rp3UoBO2GHhOhnbMmi98cVDG5E6sk5e0VMTJt0VVPIX7PKjaZWX4g8zddF095M
822GuaC+laaeXPdNI9dNYDGmMMp2Xcf0TQ1hNUylgNYyd3oUOZMVzbVulwVPQ5N9CGTNKg1tZpVb
se4ty185KQRV9nnnLctfIgcV2hhhWmoBTbHuyIfgO7la1kFZ6K6HS38Cs0WiwQx8xGnZsFoWRNsd
Zjvhm9RI0k2mDuquERQFVjnfCl5Xx6lW+n0y0EwtK6TmjOHOTLJ6k/RZx7yepbKs8G9JwrjfvqyX
sVla54mFw8eyXpIFTRaZEUIsuY18uCK3fy2dQdJx2lmOSUK5FnrFlbeeDEPnn48HO6XFGHFZWzsD
6BjbPpZymFzlaipb7cJpc7RuTIRO75ZbtQrHbZkWGRA4VhhvC69CCNQKGFi70Z20PaAHdb3SYiQ4
Vu116ZjlYz2DKeMEqdWqalILSyfxlhXZd8unVjJ6tOckLV+vMRu3sd9vyVI8OgZ2xXhyWgaoDQs1
VvHJxg+HejP4zRzRExm7ZdnWM5WY+yK4XJZuAgw7tPoNWOXobESU6YeX5bucIC6WVi2OwizdR6nF
2hczS7rrt+U7t6z2OnQCnTTKD0t43WdPoQo/nNFM6tKFYz94NibW1byMF3BbWAYMZM3zWm7b6EI6
I4PsMS/ogVUSxZfHDBebotosK3s0lcNzYeYUZp+Wd0OLoIYaLeOp1zVecaH++kKTW7OYLiYFt+9C
L82VAXJ7Shv9QMwV4+ZJNSGCheG3Lpi0/Ush4JO5uyb+zNh/qAYmBepw4c45Vooyj3r/KgnA8R9r
a/jxWhHkWbozQvIzl6ogcsJvZY0gcS4MCt1U16AR1mquDooiH7ZDUOXXYFzDuzIBltAPW3aHj5VC
rZGa4uvE82HiZK3Usa02dulHuIWUzYnAWSjmwB3wFEngfaseMG8nxinIn+cKgokcFCAfn/a5ioBh
c9UEjnm0ogYSyFxOgDprxDwOGc6ADfFM9dh4ScmYfKkuMt8SK1wnKXbKBp6OnR3jwqz34TCetDG5
/V2poUrmFs6gPryVG4GLsN6W6uXHkkMNECXsQnhR9uUwkLGysvtMZj8npk3vK5DRF1X52NeT9LgL
oC/4XIok02ic67mafbXH/LtENIpjoFsqGHL6zNy3wk/T88dYhjPhJQ6xebR7Z43Xx1B5L9UK7MLk
EixXSC91WF82Vewrl1UOdW9sgvskKolhhE+2Z7aRXIrOUN1VbNX8P1F29RdczVr/4115IzDgZELI
lz0GPjKgWukVElpsU3DgQCqgb+ZE6LRCzp6z8OP152PwQmH/qQyK8cX4KrLA2odxcJ02brprohHY
koTRequaIg+/vNREY63/0n13zLZT38iPxZEautm3Jpcj3wBCFS6WMqluFDHuwt60vVTi/aC3JFr+
Z9WEnCSkgg+MrZOAqaxi2fC1AgZzAFnRMKxKTTYtuo2RuRvkVFdV1u/LKj9h+HYwm7pL0TCGUEtc
xAff/1RgmQyuYGIlg3bQLZteazZetJyesOj3/4hSauXjv6q8wsGx7x0DUuj/oPqibs183hNcwqUE
E25cn2Rqy11RqNZDYmqS6RKlmGYG3feyDbc9BueXGWP2vW13yhpmPrx2votQ8/+xOEtI6MMRQUrr
LKFZ2kW0yedLlZZPfM/hiGY4jP7bUk0pSwiwJhF6L/VaZVv8SkW4mDhjcbMUbqIeLpUGp1BNK83j
7yu4YfY+Vwm7hN3zvyzjNL+kzS9yTX6TINtrWO5wWJeCTo+wRtXT3L1ntFaepKUED6Q7aosl/1tl
h09odOFK02UVstzVC+rwqbprkbBeaUNan14qvAGywTWB8FCX4NZnz4mPWHiltjZ1UDCy+PzPCz41
nm6nsbJ2fwQqBJYRGfGQb1jFx7pPJc031kmWWjCLd7Ufwk4TXp1X+ClcZdhCSfa84BiMWODwhO7T
G5bxx0qwcIMrxmPjUgnmafXYi6xe50Y7MOT+b6tBnKtJqav3/1gROro2rcgJqR9izbIQcFxpk/gR
CMxNl5qQ+0HqlRo4PIEP1+pkT0zVR0D30Bj2/1QTirbBEKbGt38pCo2kf6LOXy91YdO42s4Nclg5
H0vCoa7LFarsn2MAHWKMtZYcLxHu4z6/+lf14WSXhbFxpqY0NlWVUIOSp6ExTbCZw2xetiN3JHH7
UjbqYa6RbL9stbbU/96f3u3/50/fv6qJR6O7fX/kZf/98Zff9tv6Uwm0xz4ZjZdS8lMdWtaYn0qC
xO8X6EcIZq8tQ8FP9Si8hGnVGIN6+FSUOhks+djwqf/+Kkz1wHF3dZAZu7fqNAH6uCDV6fy/r1AJ
d4l2hSwvflulMqq+zgnMg1nzn5VqLrlnqABVmyZE4PYv6lVMJoJzO7LpTn9TtGYuhdIwu3v8qXLN
nRIPDN0AOX5XvgbEbK19TCre6tdmsHE06RPt4q2IxeDlSZky5kz2nOQGa4lQ0AByqEYBUZbhs+nk
xcqqq19LadsUurHXaf0OAjIO5Vz7EGlW/yVKK2gKf6NYS5mba/YjWhexq9scGsgfqtye2J41JvZw
P1CvzOUui85eTzjTnOHAp7JXIb5436iLxT7U4cNSANMdT9vYx4S97X9EhQohDkgMsIiRX5T9XArh
CErjBvzpxLCZJrqdSdNFfWdbF4W8cUwL3dEA4awMfv2mJiaC0FNz2FVLPay63ZmhQyeXVbBBEZee
ojqYZ79/1cWFaKafigzEGuvnTUibuo4hTGCAsSchu/SW4hj/oHhbW+WvpTbuFXld9UaNBTP1sZkj
nekFcr6lSEbuetu7syX/DLNh398jqXLwsZirZcLejnrmXDmiutK6TF25Y/J9rpopsO6nATlb5Uj6
PsrnIcKOE1ZA7/1zDa0LwDSIX8b6n2pou4UXZynqSelq42LB7JwQLmJp4K3Zmdq9KeN5IJj9cCIt
XEV+eA7qhfyT8lp3p29lkF2PBkKMeo6YAyeZC20/huzjOmjvs68OVRmUoUQZdy/VtixHTKl7QhRv
qwg5PwEVc+FN4BGhw0ZfaDsd6ZJtRSBZcx0e1SWcJr2on9pBHZ+DOU41aeLM9JyIYN84H4aLMpHk
x3W2GGBIIGBcKnX4gXQ9rjp/7wZwNdzOH16Aw7dqHat+aCBxOziHgSzFq5eaPZ5yaz00Jf4vL4U7
xO36CBmIdbHPq5byVSlNj6rG+PlazE9NVTAHj/zu4l1F78Z9coxrDQJdOw4Vnv04Zhj5XL1/LPCp
Hr43iQJl5bXITxPNP4AeTd/eFfr6mGv3mBaYW3OIwCbzccTlpQSLg0I0/XKK4cpyH8mitaM0NTfv
t+GCPBRaH2swKT9vZUDIDMQr4rWrdR+nuPNYMYSBv7Y6qKxx+9I5vBwPzA6rmvf7L0deth2mgcZt
UlmgwIovIsxGyAeGODo3GDjspSdomlO/9vN4OuhxmcLVe99pRIPAJw97x/W7dsMt6djx/8liZ/sX
EEsI5KTWt6GQkQa+Xdabd93HyONTGwtxyuNMQAAYIsPavmwR40UnV+QVs8oxxaBvmor10pdMtoK4
3YSG+vVTc6IHV1aBImKr4NeDv1igEBEpFJD0Bd8lvx6Ni5n/fNet+BVKl3Sw3bt3HUudpCUZjGaV
YJkmVciHWZFEd3WclJd4KgmIicTer/wU5uyWuMbM2eY54ZYvODHzDxufucSFpxvjBbC1+9I4vbQ2
ndXll4qKeM2wVb4JUTuVN3VBj7huhG4y90llfN/UzD+3FQShcYtZvXXzgi0vrY87uhi5OeMYH6dG
jyP8PnorBOTCaWQbLNuXIy/bfjTz/Mv7I+/3S9wqbAiTiKHfH37Zf/llGQzqa00EGAk10e0bip1B
mMFFMMqv3pBsNay1Cwgy2Q8X9BQ2VnH71lcZrqnCpO+mqwnrn0M4ttNlEH9thIryNzQ2ep381PXB
3HwGuht4a3js6+ruc7sFqkm06xARL/qh58rU0fkqw4d/23b1nfGzM5ufn2BxGKpzm8Q1unRf6chk
qMNb4a0Dq+g7W2CC4l91Yeibx7uyby4X0PytE4uYH2/7qvkxQUje/8uObBJ+qa6VqAqZ/bwC679t
y7SysGGUDiZDBwjL/Sjk/WeYHYXkk54H4y4ztPz7Z7idcBEIlUJhHPBvmrUwJd4hUZqa0dbvOzYB
45lKvit2kKUvtSJ0TkvrNgzcLYFClWM9odcR3PNQd+qAAjDVMLyWdrGxbNMmLyNAxFa4TETmlk7s
ksF3Zs3ytLfc7KoHWDuNr5u0FMgmLAakkIChG+ewdFtWs8upisZjpIxffVhuZ4PPMmlECmYYf3eA
SuXYR/PaCpih0atjaLAbbfQMC/YfaPmz6zvD2jRQ8lZ+vGnaZg/d6NzX0mYDgRvNNQpdHAibX3Jw
V9bUAyOrXX4+94pOUftbZfzpB+3aaOJiSzCSCI6+7NsdvL/CS0Z5FiQHzSG6mSyQ1s6M7Sz1oY2k
ALky4z48W1pJF2nXyiAe/uy1n3Twp9007tlrS5mqJtpBF66bJfYOtl+nIkriQx0ywZPAXu9bTCfU
9mnMaf1Hm9nOH0geDuezOAjq9m5ou8ybAnzU7Dhg2lghHGoYVjoGkYCts+ul5u+qMXoCQGXOJ+xN
Brdc5NPV3I5WhrEmD0BfDbK6jvEP+KspbWRer+PC9Wr0zpdJgxlgOWt4MU54G1cILL6CDOuKeWLB
jYW6yzS3v+9TdS0+SFz8dsv0ogxHz8r6L0u7qowV+u+B/OtyqB5JD9y+b1vRVusrJfS/fmxd26G9
EEn6tHSvUO9jvMomBN/zTFjtZejl4rtWkh/OYMPNx+gyVh8DWUIuxuHamVZqmCV/amXzDN0lS266
FRDcmCEO592oITMPOuPKzCj/UkRqy9DjNx1uMfbPqa0z/NBGf5V2xL5otu17TVdh8JEG7daIAoEl
L/OQ3K9PVtIzgKkaC5aIXu/d1DgWnWF50Hm748KVhOmI6dyyuzAp3zZkwlheNbsQLscUq3oco3Ta
ZDPptRzCSztoLNZh2K/LIRnUyAjeiLBtl3/RXD1995TlhwtpdnnF22uXY28PX36JNUy7WLH2XRPl
mNLJaFr3g/k18EMb4ibHulkpuOyZ+iQ25ph+fWmo21ni2kdm0SB0+fuJVF0p8JGwveXHy6ZwNQqA
ZZdLBgEe/6WgJoqWY0vGC18OvmyXZ0Vu4tAKGBjhzX8DaTCxjK+bycaAlfnZ/NJ3ZzKqarj3R23T
NtArzEqLmd/wwrdzcwLFQVy/nMJyFOyRk19+vViOLrvVcrrcQnLYrajubETnpGk/vc2oXjEChG7m
LrDwo6iD6qwNGYfL2L9qfNgWhORsxqD26qGGiTvIu8hsfmXd5QIf2LZ+yjP7mPe5vBbVdG8a3fNH
JMEvw3ZDJGy2/wQnYALoEOtOyoAa3Jh41m2sKMSbV8REyGESaBuXfqK6+3nutcALMu9+MC7aCIqE
ld3Uphe6rPtWUNo7zcEjPh/9U47rx9+QQ4tEZcX9G8ufvydjuV3vcyOinJ2nY5GFr02oarev+IMy
+OFxCjF/l+N0pxvFzlean40YIQAB9EALGNDQMDn7iEmUhIWi/yndVebGlqeKUVlFjP49iC8e6qGD
38IK+keUog6nS8XSnioQqu9Vd2mHXUHnYkzb9lciAvu0IBa1nceQl4xuM/SSRQslUWeb0waj0a3T
dN22mk0x8AmdUQy3hBeQFMOXEeb8ysghW0vFMWHTnzVDaF2JKdj3+uh7umlZ26j7Nc/lzGl6lGr9
xVLq/EaRotrrirt3seZBehVR9qbIz42gEWgbmdqZz6ZNL/QKfNB9pEgx5MMCfoi609aGiIrNgoCo
NW4aCRnHrnpkFMUNwErWqIWLlZxJ4h9hEb/zmvTKUYv8DRyJCnnMKgaf4COaU/Y4X2JGXl2iVP4W
uShNX6GSTHQbgVPTV7tDThDpeA5CSX6FTbTOqHeSCIxX6ETPqid7QOxcRlW1GSfsSBcMpSjPNBtH
IgehwevAEL3QytIRji5wihr7K1flCngPqTB6OSXpuHtFVbiwL22dqS/+Qoln2kG514utputnVSeH
TTCGAsp4olwVM9Iih6dJAHn9J9hiBimqxPB6xlr4ijMKRBrzN9wy1RitiPzLbxAXZ2hvMh8zeKXW
HzCx3n+cRBokgMFEStYL8uKWl/GU4vUgiwV8QSmzTlyio18BGDUEB7CmG2kbN2Mmv0Eoc9bCGYYz
kry3Cx6j21dChYhuBc16hmOUKGQ2HQw3CyRjV93EZ248RyEfsWjOhsKQrJaZS9JguUOX+gNVQrYK
3fLnG0STdZDdqohV7ANM0+1ycW4b5eWATowVas4EHFxkN2A2w0HNkHn8hdo0NmJoetIPyE2dgHS6
GdehcvwI4AQjeh0ivyxN3hUOvk/QTyDuBzggOIp7I3xoe34YGnCZ+E4KC5h5Hoxa8KRKIb/GqoTw
CCcH1ymK4Hk+mlTbNke4UBnRaR6TQmQKbBktk9JXlCdPYXhNsjurp5sXsEeHFRX45Y+PgA+j5zsx
nb1iPqqa3o2x/TTDPuOwThT/ixISB2HWF39EfooSM1eV1CXIegV275mA9wgmgT1B4EJzI+73Au6W
sYlyNE5vx16eo6U2tRR0NQK07yoWmX0q9W/Ls3wiKjakI7frkeUfepnT7Rb4qEUjwZvRsM9IsvyC
hInxRMO3mpB3XcyoUkss9gau+8ww6FBTSkRg568gU6FPgScqF/PuClWpmTC5cdRnsZdFNZ6MALVc
GOU3tYl5VtmIc6PVMZ3WIKsU6LG2aABXOLfiwz2xrvlqOZwTlRmBgl+k8+mYajtt7MbPuLUCVCVS
TTYuprFvYJUaPYeh5ppveFUf1nOOppvyyY+llziDf94JZs2SD3yeORcFel69zc7dUn/S3TmGWxl+
KGj1Ut1fwaP1Twu6lanFVRNFNhwH8zwnbq/Sp+7CyZJooxrlMz4wl4kwkMm0wWWvGwarXmtcaIxC
XxAwNUboiEnGQYVoqBeyO/ZWfW72WoOBlnptpbp6EFkDLWbMvBArQF4rCEeZP8Uyy2L0+IiRVR0v
57HRxo2DYS+qDXkYkbwiT6TBHeyzzqzcQ1uV3QXjz/xiNkbN/eSiwdFhr43VY1QER8P027MFVnOH
6cbv+vHCHGAUaDhGQAt8Dm3O0U12RiP5MxmXVjJZxJdbybkmx7kGt74uY3WrQU+tV96MvCH+GNYp
MlWav1Fe6LV6mGE4FiY8p52ceRpQXE4xvDat3CfkuWL25CobbASgyMEYOXPH8LBM4tN5HO/q/dMC
0mUMrKHa3hPmjuiGwVBANwSFb2MKpMbIYVtmE9GjG5Dkh9wkOTGC8rDkLg8f0bxhFl8tGznvYU04
autlt+m0SVsvPzKCzgHQp6XDAaOczTSWvTi0C+Rpr49fnHjKGl+NZTdcfg7Z+6/n//ZgY7peYgBE
EA4KJvHqz7HsRXpcvxh3/O7hcqyeX7HsLZvF5WN52dvDZe/tV8G452aVVsX/Y++8leRmsjZ9Kxvr
IwJaGOuggNKtJdtBUDShtcbV74NsfiySM8Oxfu83mISqaqjKzHPOK5iU/SMJQgduSJ19EIIlf0hx
/H2bLdQ7/t0xNT1/bOLaEqzQKnGEaCw1qRGU/ymIktdoZ4vVj++6/PlYdf45Uo9OeYB2PX44nQw/
Sxz/y/6P5KjYmiLwBxvz5/eL7+v7/q0hZ+4zV+pk3Cv5mx9JVLGYDe0BRZOnbIEOpAbJDSoTGTNP
LXsxDdy1ylC5GRGsd7sUSNFHWjVsQVWmw+AWlh14Nf7aPmnw2xXOIZKsDbJOSL30OBnlQOn0EkxY
bzWu3uXttrYBPwuohxQhLSJWh1DJrmIpyglbjWk7VqN+VlrtOZENfbdoxNKZEWCilI1GBWKn38dF
oxxs2yZJ+SNda4FEjfRk3w9Ndk4wjTxXURNtZI1BTIlM5GlAkNiNfJNgEdy5CxLq55nTQ59DjQA5
I5WylGd4eU9UjJfzgPz1WSzZjcosoXSolaw7lLUpNPvYMns4tDVIL7Ed7NVy1sy52aaKErqFtqsr
zmQxPkFlLK6SGDS6yAq3KTnFSkOkEP0xX+7CTYNU6nHAhezcrY0C1r9FseOQ1DXoXAFmudYl6UoF
hHcMMUY6kTXOGO24R0QZxPMMLUs5ofNEY4T5IwJ0Fv0yR4iEciqhGTGnyHOjQkkiyKpy4vTM3KlT
/GypTXWF03FGpezXZLNl4xLjtPXejvSTULiWhm4vks9LBoGrdJIcf4D4c1BP5bZL4tfGMeNdaJfy
Oe0tHebwOMtnx5CXDXgI4iQj3pLzkTTu/LCklGzEscBriy0ZGcCSq4K2kNg2NGUvstazYn3FrkE/
W0bTHPGf8qV1rV9fkJ6EhhfqWBQ6kxmDsLFIp0xg6IfxviqY6Sb6gswJ5FT9DB473EKNXG3K1JmJ
YncWOW8jX7SzM3baLk2Sl8VBFsILEcbA2Mhad4n9IhkOV7KJMiZ5KpcQj6MfyuWCxiu16LnsTiJB
bhmSxdTKDs6qnEtnsZSFmEhjcgHNN6+u4vyMnky7j3tDqj3NkFDUyeqXBf5hgyeQr9bj7Bpog5xN
NUvPmtV9QjvC0SdlK7ZCDG88OMyAEUo7OVs/jxSHiwYgqby0j3Cy0i1o9g7pqdzxRCI+Xp9NlOvd
xl7vXbe+46JBXg7fZLAzDKUV5WkjOS3R+KORkJuHkriufyxKUjKvUXrh9tLyLHaQY05OZdL3vx0o
dolvE/vFqiWviOlUUz7+zGXH5a+KbZdVp6s1T++pUV62Xf5opbU5ev0vWmJ3EFZWJT6xUzRVaDLl
153tL+d3+YviEPGdtTjzbADkISoLYs/Ii+boCRIb66Vf/vYfp/fHqjj4j9MQnxXHDV38NevrqwYN
vB1aFDLDbEgUANCe3wycgwiv19/LFKjTvZaZLl0njVpsUBdGsamAdZnakXG1Fi1GysrXQemcNHn6
KiOCCrUTOZipMXowy5lyLDOVehJVDCQkzT2z+P9cyLBNx6FPouCvA8Z0NX6V0JDQX8L+gz6zjd7s
YocpGgjNBcnHcZyWo6hz5B3aZ6aq7PTe/kTxXb4y++wVV+B6B873R82DVfT7jAVKfcvsz3AouknK
bbjM4dUSFG+/FkGqZlJusNUQ8DOpGe6KgW71AkFb7AHsdJF+Ql82I3e1jGdUPOAg/FoYWTMbuHKj
4NRNCV6xwye8sG9zQza3uPSEUdqeEuXl91IJ3XfgB6VCClXwCqiXSEhB4NeAIU6ZzPRAoNfKCJxl
MIcnpviBG2LyseCf69aO/kWQDmp5xA/ZSO/VMjXImEM56MIm3TnYaXs/CypF2Y1kf1edjhXehg0I
KiLyl7Ww0skI9mZK6xWthPZv9bokRviQt+nOXlVFeUmuRjT+3VJPbodajaFeA4EbguthJoEjYHDZ
fpn0lJBLcvvObO5kZ6WTx5XfDxJKelkwnoxlccf4RurMdpfIAZJ+unmeYEF5ZalGJJz76rp7SwLT
Po8wlR87Jz52pCsP5ZDobl8EIEiL3thGMHk3fxRt9HbZDkNl3CMGu0WzznSH0rwapVG5CuRgl1S5
dswKoMBZENmnn9UcSjqaz7R63k8dop7kyiALO8uyC3JVolzZt5RoQunA/KMEFi75KRgG/1LuifSh
dsmJ4b43R9doavUQqqjtX4B65Zx81yM7vZH1ElcPQI1k1jSSeuMum8MeCdFh3IqCUJ+NX4jyYGGb
i5/ahnqoc/uQKmb3YTXwvzL3j3P1/v/+7+dvVFW9uO2a+Gv3q2q9ZjrqX2XuX+aSj4b/5jP/w5xl
gKArL1RzDEXFU8nRVvrvL+RQwkAlRhYVR74coh26U9mXlZyjLGqbNg7btfo16jaW0bu1tC0m19Bv
STj+naPKvfiVofovJ7HSdX85iWbSspwSz3htJ6Yb2eiJOp/jAaWXTZR/W0+nDjXSAiNHBFfz9wlv
+Wes5AnOAsS/8ZlxjZcyPYVX2q58pOahv1Z+/B7u4oO+hS7R4IO0ic7js3KePOsAcgZxlZUF6Hel
X57+fi3G6u7xC91WthXbZuZGrM/kQzf+9NOgHqRkRqYrV8mqCAsZJ5dUTTZRCrRVIpI35BND+2tU
BnYn7+RKbSX4ixkV9OLI8FOH+beyLm3q+mGvR7Jj7YImlHezjaxEbMtgd859o7eSfpLNajkALE+C
5tFO5Plk6lIZPJKf3yZoEB7bLlFuk7pkDJoTkDjdRi2AUdlaY3QukogS0jPjoDlo1sDwitKHGpQV
YmOmXqB/73ESeUeAN6stsSszN6WKn+Yp608YAPXIwdN7jVtkwjItR8zXQJaD/uPaVlJjfJNKIDap
RILCtTu12ciWsYonMSdfTglabtLDKEuxXvjaEJIPqCj6km4JdsQ5cbtbH/nlPoKlQaBnKZGgXjwN
E7UbdYLVFNzNRrzoFcJftlHHd/HcRyT2ykBXmvgIAscxd5Hh6EGPqBsZtY/7jiFVPj5UZblKa/1+
93st6od9EERyv+x0awFyvf2Pj6Kf2vGqtaso861MUqdqZ+a69tiA2FKA/VZdWR9wVQgOMLobFdlV
vTjUilZBc5XURNs286IpSJ6vz03HeuxrV+GXeDKSpb398+kVVhWRj9fKrCE2vTzD0kaTd2rtOk3d
alJuPx4mVKVGUTyz6pV82P54pqpS8dBjKwNmR+Is6CLiMX1AO3h9yB2j9yM+bAiIUwE3G5t5l7Pk
R9WBbIqftO3Hyo+nXvdaZ8IlIwT4l0ePwn1POqno6yfx/O24W9Nt8uq288vzL/UIbdSgKC2VsAAc
zEOU6OXw0OM0lhzRf1PigHpP5EwDousWYr5UEfuZfJDMSDmYS4oH5H9+UfoAawJfNUwLbeqqSB+i
AEoqALJE/qZlBhPs2miRE0Fzvb9JY9DLRHsDggwB6tFBajqLP8tlKvvhkiHDXfLakwZAwcWvhjRT
/AUuseIrOXREDMmTFoEw5GdlPw6bRWaorkLFLwRKrEKwDU+yXCMC1gUkzAp66wuTBeqMhTWTrSgl
qSZeFaecYMYF3zfKoejpgWHIfhtCLPBLKPaKbwr1WNXKzX++TAZwT7YApdgRsbzRODF1KZAyZbaM
CZSKLjGGBDbnNAZ1K/uDmpiPOdJTuasbXeqFJON0aIBSD7JHt/iR6MycPj4noR8t+5TCa9nPM0jp
vvgJVWWAwp2qD5OKAW43cpuL1W0LgP70pmmBCqxNtB/Lv7aJGqEFWqwSx1lqcoswBJNk/2N5SQE1
+4acYleixlLfP3wsf7R5FcOD/ljuExRmfQ2pCop/iD+eCliw2FCh9i6jAtZUR2txrGWT5OtDAojO
Ayu19YZ8LAdGnv++/LHl19ZJ0QwP2xnG84RKB3fur21QawlPP1Dm8eFfu2xrqrK9VMivc4Retl8v
2Dp89BcDMBqlr8z7jz5D1roMVcyW9yzDmhZrEPCE3P1gKGQ/1TV7Id3bU1rscizr/MTizRAdTO00
ExbEdb6d0zrYI1b/Vtr8dKx28OAYVgcEK0rkPcv4hMTfo56miIwq662udZJ3ylCQhaowfpycKvqk
djXiBe0U8LpHxEPIyc7VdhrnYF8NXz/OTBfve1g6KiFOrGvPWHZ+7/HpecCJrKZY3ttoa5Nybuht
eHPVbn0x2sZW/VHpmN3Wgrqf3hW9BKlqSvRj2pWg9y0sbVIP8Y50P3TzXnSGZCIea+7CVpWwBogB
vLklahbe2A/qQ6KDnrbGbjK8QdwWoBETN0dJlyc7HVF6kJBS5H5RL4/08xggPWepKdqCk26+AzuC
FSVpCTS9bNrhnjrIvip+2EvSwaa+dKpKFDUENGufUqcrrrnF/otbJLYwkilIxodoaejRaPPrFa0G
sWJ5GKbO4hUSrZUxr/J1TQdV92tbSoCkh5owNCoAI+Uy9ji4BpjfrD4EWypHCfiDj+Uo6ZFMM0N4
gwlIkwE72NDH0PXatvejcxM4OE+U830iITBdyKRTUmJPtIfzOb6KnRZB49UNFcyep6kjuSi4wtq2
V9GfS2VPJZm+zLpXOnd4zpTdATWK18jRvUR+CaZ0Y064FexaipIRTh16+B4lDlpNM0zdsjnkqYUY
hnlq6+Hc4sMRyQnJvWo7NF/pTUgpgc4e7kY5e6EsiToxHPdEfgxlnLUgUU9hCMHvLq7G09g99FZN
oYekfrZZJPCpcHAr+RqjAwr6pEDh0iX3CP+5tlz5YXs/jY8OCBnzejBiP+wOS3BHIfAw4qqB2uQq
nmCP2s7Szjk+K/jJyWQHyKW14bBnZJO6CtB8XoH73IAbb1Zi47VkDLaG6zDjpdzKWAFpoIgkHbdo
nELkmF71r22BCumDmBUtNVp+SjIbfrKOjwYitM5D21Yfc6QgceKXKE2h8eYoSk/TaOl02wGKPoXa
Twi026gKMwgHqPKKgVPFZMLazGk67z9GT+wTRoYi8ebX2IJ/rxaUL2OlaGGwScFz0YX6KxwbabfM
HfImMtwctMHk4B3dE4Nfi+hcSjo82TdFpxPLBgULhYryKoCddaqvmMpDXMX6/aSTwkUITCFVNyzI
CgQ5pVfGoOK50qkIAdLJtCetw9kEuF5Zggybp+fIIamPTtGc3GolcosbQ7Ytze/1TlrwqNbh5kgD
WoZ+jeCJ7s16/Si37bUFpk1zegvyOiH2preAv/kKmkeU9QyyJrJU4nNfWst1P9eR5xRIL5AagdP3
y4ShbfihFhoqsj8GarAGDN3O3PBl5JkYMkk0jcAcSQGh52grjKHylPu/z0KtFf4jROYKgLRHB3gr
WaNVam5AxX9TUUMF0vFIlmo6SOiUo89eG80RZ57mKJYSbITdcFphMioyf7VeLK7ak8gTzYBj5Rb1
kzchuieF44TjKTDvPKnKjdhWBCPikCbVTBx9qSn9nLkgHVC5FxyTTcoecusyJL4OxxHdBsbcWC6p
9cdGWh7FOsTPEtdWVit5uC1Q2cROFVsC6ANEI+uURwO0dLw0yAU1x9lKEOlYSgxisGEQTd4Eyq4y
wv1lU6NQzXWxuqBEq00I/UNxQXFfro69BXbO7XukwLuJjjxe/6Rhjeq+qOnHV7MEXWKShbHI2ooN
8moTsKw2B1GmzJvRboIdUknbci276YNeHaVVt14sOeuSWG2bc9kp6sFYK2C5FgGjbNdCmmjqdUmZ
pMob8e90HVFJWuXpLVHruqyX+opvn4IXKt/7rpbV3bA6uq6py+NiyFdYYgdbsalbJLplW9VMJO/i
T7ZctwjApd+xPoT6va6JTaK5rCp18oq6EBC+miFaXK6x3oSkC6cF4AdXLp6K3eC/2sLruFylWEI7
Fu8VsQhSpNrmS/JwuUIVm5Ufl20xNQJToPXfKqxxfeaDzREbGV7Sy8WKJQVR7T3BLXygfzQ0xVKM
USn4nOVgTxi0Y0X1LPQ1szgID3Dw3EEF5mFKrbQRApXIz/OnmR+AgurL549VZm0oQsEa5U0wfspT
irdDJeu4H/V2I7aLTTxxe9M5vPOhk3KLahXLiTrIeoiJKLngATtYmymUrGOHcO/HlFaKama3UJwQ
3RzRRnDDYq59TCHBtzox/rCrGew6101L4MhCJ1O8tsMqqvmxtCCYYOCO88v7WiUgK5gx8Ba3ZYli
TdBcibMpxSn9bIzVIsVZxSDEXjFjjlE33w9rfSKw6SrykjdHrIpmWndcVv84JNMrTAVa/GCAEzZH
Gb2ttVAP19EooJWZTomAjdwcxd5lXfpjtQiwfnMY9D09GQzQWxqKl2J+Lj5iwgBFy7R/vXy9WILQ
Wez7bPDFWoPHPdBN4ACNjqTo2PLLn9dGLIltczWRiikavO7TAbSC2LgoPQSp2kEETez+5chOfpcQ
jzskK44yXXGgYmnSk6p5FYtzuNI1xaJoatv4HJH+ISJasZaXHeLT9WXj5dvEMZINsy8r7MQTdz79
eftNEBj87NT7PqpHAnOZ8p0IH0Jj7aKUvHb2I/b2ozh37Oh/XK+4aBULX2it8uljr24u9HfRvPZ6
H/sjlYi50V5K5Hd9M9FgDVs+KHW6KXGsOEqsk4D/8c1iVewQ2z6+7pfPIN+zOv1lJ6VRrZ0mS9sp
WX9k/+5rLtvUkcBhozbdN6st0RJHKAg9nvJojwaSZ5n1WayBE8brZ02SZNGC2tW6OsIFPoqlS/Pn
thzbPtc0NFybuBs5ulHcgfVzBZ6383rx//az4mOXPcTAfO6yLpb+/FO/n9I/cZY24xTWyOp3Ip7K
H9YBV2NU/xl06QGa2Mk6zIlmXEe9P0IwA81hIEElWs7Largj43/nCXNv0diGfI87SrPV1t740mAq
8+uq2FHE9XsbV5U/r39HrkocglazlGQd5oqRwI0QVcXCEgkqj9AHEPHaqOsAfVn9Zds66jVpDeap
RNvCFTFfAd4QamirIMdVqxsm2oBjCP5URz9gwY2tzT8BoKTI58SMsl0MbMqFhG3I+XCU5OFBvxFR
oPhLw4p3tsQvSMSDU4oIvz05JWwaZuxNg22HUVv7Io7JDqzRoUBeDHk7/gBhgLxq0G+maUCdg4YI
0X6aIU38CBrFvTE0qSj3ZUHKslWvhbmMuEvCSAaX0JvEWcCttS0a5ms0mWj1qY8RL5vsz+h9hdT/
QlCv7UxY44ngUg+fooQfb7vOsKZ1euJYMEA3QxXcg0vFv3Ddtr4Omqpn+2ZKOGGSrc5hVM+/x6Fo
FD93JLbnOUyP8XgqGyVF1jc3d0YYHeCXqEdF0pSPZtH7m58hqp6W9nVl4xbyT5iazPlxGKv7S6Rq
SKOLIbZ1J6JVdSVqAJ/Lj6JZO9ujk08/Vj92IG+1STOcGYWpk2g+3gCxGJspCe01uo2jjkHWkq6t
yFI3/ybM7Zb2MOD8c0OErKBdTLw7qcxbzd66ETFvJTOL3yi58r2d5NxX10FONIoYpVeFaLFaaIMC
qxTnjVL/tobFACKHY2pLyF+vS3UCnUIEyVHJjzDnCiCuLDyZX9axycWM62Nz6kTtxz6brmMwGpwJ
f24SH/z4jrwfKHyiAOgQrRFgt+sgVK9NlhGSbcRir1O8DeIB1w+9Z0Ykjw6xtDi0wubw43ixhHI+
CK9122WHOO7jI8sUf8sSFe76+hcsRPl2dqNjlVkg+L028oJWkyvWedkV1A4LHIeWYDVbY7cFzwXE
GMiPWTEOYpPYGYUIKIulS6if9Q1ETbIFzRjYB8qLt1Ngwo0MoMzqanRAiH7cjWaYYikqtnXNe2iH
ja9WzMzFJiNXsGjUnMTt1iMuOy6r403FDFdHVZ4chDuMvi2BDXPR6LYA6Q/X2S5Mtp12UhzfoNL9
UrxjGHY1YojL6LhrPfMxuybsuJd8kVogzQLUABWyXYdXJezj4FSbTM+9ublvx3MTE1q7+JMm4XEe
nnv1M+VLN0p3me2TlI3SZz25UZJdjq2KBJLixkp2nbpN5p2lnGyoSlLA7xvS6XU9nfvpTIAZOF4e
nDrpgIq7adyF1L4d7E8PaX5I53LTTNuA69rCeTjbG506L7WEr+BRUbv/XpPl7nZ9tLGktwYWP9f/
0FkHI0k28nyDMV6evsCyhiNEPuAJcef6iyK5WPwO6mMf+QC1dBxV8L5wMQfopC14IJ00grw180NP
4iHewlSv9RsqVslTk9xS1M6u5G3lno1j9dl2k2tySPxEN1Blj9oRffi3+dx6yfd5q32mjj74WHbc
GmTEUNh6c3ZgmA/qN+Wu8MdD+ip71XPt2d60xyMsutH2w75zsTW5tXwTWtUtQWfjygfby6+UffUl
JrDsQI+6XUW+EOr/NpAOLUKYZ2DcVQ+yfT92Xim5gfcF6/ab4oB55iM6H7qf3knX4fv8LXquvpfn
+jxR5ts0fv5aGC45H+upKzzjWn1sX3Xvvdsvp0P/Fhw4K6r5u3jDCTMPOZa3R7RCrF01uzOJZZzx
YIhbuPq62g6NLbN+7ZJ9HN2PWArWXtNsTXKFWweTgyzf5TBv8aExHyBogNyRv+nlXRRt5k9huSVP
bGreMntTjhPeZuz3cO9RTJiwQqLQN+FD7CZA2snHKTiiNW/N6WzdOVxWcTA3xYM5HW18WP34gCWl
FLxoy77E1xiINL4ZvBxPPbCGc7R37lSvuAq30xtq++039Uw5KUdUy9mHsVdN3vxAdhJ/tG7adw5Z
9QP67aV5D3a8+KxVJ3nZfsJXNVHvinRfgZzdyl8RMq4W319zX+s/XFznLyhSItc0bkp0g5CFlE8B
U+Fxo90o2C481/PmZDxiIyCdlG3llS/GN2B+VK82LW/SObgPZc/6NBQogW6yN4p3krbu1LHD3g9v
86NTnVV9L5+Ze91lb8o7/FAyE/IXNGazI75EvJWoVZabajfsCmiXGyc8kMFJzE00bWZAXAqRsqu+
4FRAFrxyrWfzy3CX39qv9WG6QmGhGt2qgBxOxuYALnJ8GJB+wYDpGxC/d4efD/kUE4MPDzRXVm51
fccZ8vXZSNC/Ua60o3ZXzJtpAiq2H5HJfpevxs/S1+xW93FrOsaP6mv4LX2k0gCEte83ptttguv0
pX4pT/IdeYFwG/n9CWi/eV3uMTBbXuEHXT/P98aDtNduk/cCod1wo9Uu1J/vlOzN47TFCaBz6Wia
p2433Kl76qeHNHabZwAgw2ei4/TQepOr+9KrXG5giHud23v9I+RG+sJVaY1Pu0Pm1YpH9SylyyaA
uBve8gNMAhVRMROTTFc+hx596gtGQpiiPZQBHueb0s9hyLoq0e/oqq66tffFnfOJVPfz5Jvesk/f
8p2BCt0mtm+0loSj72zoNL3wSBJv9HCIDtzyzM8NJ7drbY94mfHCe3gG8gNPxyclQS43dPEwX66T
aGNPW2M33X0N9oAtj8G+2KNhv8vSjX3b7eXDSM/TbHXHxQ4nx3nHcVWvfuCeHrrThF6up5abgjc1
RFqW3KyXyV7Cz/rWeQWti+EoviVolWCPo/Hmqy60V0xBN0iztjtMifpd6Kebepd8Gq/K5onYK5E2
pEALZ2vgTgklfIPwoXbGw/lQn4NtfjSfdc55h6THniTzDebx1om8MYwYxpSNzqi+CcEeYAaU+O/z
TXp2Puu36VN4Fe6iLwVenNdTlo+by/AnlsQYKIZJja4jH7JuTwLp+DPBq9hMbro1WkEDmMTTGh+J
dG/coiIXq/armUD+N/a6OaoYhlY9wucY3AzrR8RSuAYlYmk0tK7YfyyKtHCSDfiftckuXo/JRITz
nz+NZggzmZaEvMgYl/jeUBBpT7b1HS6ORVAV4TgCPOtHIxLJmOIMKGSQUhY7fmaUIUbjcjU2+pEK
31akloG3Aq7HgRj3LHpLsTjBK3Jb6jUeAumtDk6RSadIM4f2MB2jygIGirBmQt9LHgJ/I9bx/Z6O
lpZ5Iv1sNhhKI7sL1BrpZ9wV1qUuWgODy3pD4nEXR/LJHHQUprIG96XVnVReGyvGJFcsXbYpzjDu
8qa/RVMN/VF+AEgD4rcYrtmsusB4VuSyAwASpiyvPizMQ8jiHpKoaXcftMx1Ut2lxnU9w4xHMgVC
6c8mXMPBy6o6RtwlFA5Fpm1aIzex1FQ23e5lo47KAtWuJqLmSSRo4sUr64u+Fynhbk0LiiXhO4IE
s7xHxmyzps0zWQu2tkPFtcLXdjNXDBVBX9UnkUTXNfrk/nkiFX8Y43ErGZOzuySRZGAf5PrxJcSC
HLWXeLUKzZeV97Om2MHPE7KvVr/9ECNB3Wsfq/IY4yPHdMkZgkcrbOUjVWXqPsAIHqvGrreAgaYj
gKDp6CiTttNi3B2X9Qk3uvFCxc/2h2zCyTxZc3Y63mjQWezKs8uBaGV9cpfmsm0Y5PmAQ32x+h8r
wqRW73Fm/S2dj/befliTcSJNV2DvssrL0/OtKWW9XTNJHwnkS0JZVYe3S75fWv1Pirk7iZx/YsJs
7iD6fOT9y1Z7GVa3FtHI+EUK0ICoAYjUqnjAormsAqmNuUiCQ5mwQTxeZQ3vpXm1a0bcFgb2PNru
jHzlam5M4vmjWfPIxgcfJFS83ImYltRdsJEWLHUQ2idrl6gwPD7WRVFBgI3+F1D3XwB1Kjo/fwXU
Xb+P/2f/GTZZFDfvv8LqfnzyfxhWp9sWnhmaaeu2LNuoT//hmgF9egpr22JkL/Cz1hYzcFUzfF5L
Sn/ss5qzlOV+E4bnIe6OTvpV16vr3w90wnaXxuaVlke+HfvSU33O9hZsDxUtmiOUkVWc/bH7rH8N
H7vndT6KRryzC+YtZQRLeumqUx/sFOK4Ylc5G6NhnrJ3SIpKXpG60dMaxRQH8ibZLvfULbNZIh4N
OXomdgRGyjdoWgDnHA8V6v+ClvsdLPdxnxzw1oahWfy3gul+Qf515SBVjmPjk5KqOFxSPfNQJCKy
SfVOFOCaQJ0VuKILUmjWc68o91aG0HEy6l/7pv8ujjNi5X69Yf96bASSq7aZEv44XJLIxVRp/Gn9
yN+vxPk3V6Irhg2QSaaEqv1xJWUeTHUSElpMPEaIzWthT4U3r5TVar0Ud/tcaaTdtBhQXUmPiau7
fKpv7FODZ+2qLiU+PIEQdiMp3NZyvTWn8SrPDS8HH+iiiuLOQdK5DQ6TpdF6KyGydGxvRmApR2WM
eOo90ZgTx8ue7Mquz7tTsjRbte/PsqxmHt7VpwwN6fWmXU4hjZtdOD8nyJU5U+2q4yGwHvTCczQH
j7ZE3koOPAj705Qe84TaXhZ6amK749bBPZYMI8oibpt9iXqYlfmXZXn756ydMvZtwFWp6jWrxSXn
r4WppyXp1zmirjDtmwEvxfVKQmS1/Ul9lObH9YosZd9osqcP7w2umnTOg/1Zk8PV5XQj0zej8R/n
9/p0awcwtFpPZowKGaya7BBq0iabvc55H2Vvnl6WvPbXmzBaqTcbqF4kbl9FeNC/NWF5Ky9Xs9mA
BA83JkBxTSUIVdxSAv7VCSuYy22yn5zxJH8v75sbpq3yW7fNv1P0gPrTf+d+3TPl10+M/emDtLWv
nAcbqORNXfn6ndJcKef6qH7G4PKQ3qUQ6q/jxh3v+mrT+vH1/BkxALISxgNpkSXxyv30leLZWbuV
d5X9HhomPps8g/Q9HX3zFnNrb862TOKNqy6n4OoiHu32b/VT/oTmsaQdYNjnlm85Hk7GsF4UJL/q
DUFte87PRKffSJxoe2r2uCkXloe0qu01D/U1dmjKqd3ZR83L38onhdj1a/LItWynl+L7spPul3gb
XwV7Eyly1R0+h2BPzv0NGsX2Nnmf97nXE66DiXLTyv0Oob6lkkeMLh3IDrVfwEDxjkhe/qVFYk73
pEPzNpDGANL1RCol010VZBnWso9kEJynoN1lyd18C/6CKb+5aezH8i59D6H7wqS7Kh+N3XJPCrZ4
ycdHGVJx4nE7wvP8Wnw2t2O6QW3D+J5gm3BlmoeBwCz0i2QThvvB3o7oEye4fLma5ZI1MedXXkVN
u1ooD4EdK+Q7Xd7OvWvdNW/jyfxS3gY32MOoD+BCeN8H/JvCDQBp554iyHV+HK+RP1r24a15GqDs
eiY6bNqm+pzBY3exsojuYIx9T3zM2HvoDS5Y6vELwXQ6MFUnhvSwsHwlAVmVt/FjF13ZJ332rHFD
SI3wiF+cgKYS/lIqdRII4K7xSfkWXFWqa14tr3jekC27WRMD0ZV6pYXc2ha3VOxNEbiEeYvX/M46
T4pbJLv5ZL+QOSzI3eEj8d7cIS8wXasok9zIn9TBN+4xv2vgmyG8hBz6ZlQ2zuPAnSCDCyDcOhNP
q/vkc39oNvmNeq9Urv0UfjGv+5Z0nRu/BE/2HWapvNcVohJeTx7oYF7nN+NB7vwcTuMdYYeU+dW+
+DJuCyTM9/U+ewUwkLjOHhuH5Mq5dZ6X2i37nYWnr99tcn4abvY+XOvczZOaPIIlqW/Kg3nT8ktA
ah0TaKbp6XF8pdBi3en4AxN4oybuZX732dzHHiR2xcdLZ/GpVpdb5844hnA4r9BQN1d/vwP4ytg1
vzabeb1A5OZ86zCQIsRWunCVcZdczfug2uuWi7X3dQ4t/YDUF8QQEnAgX7Cj3gyDH8jQ1enQYNC5
yrfsKfIprH9KGzfbqfhoT7crzGGH5S4MyKfubfb28z56QnReApIVbsIbC9pf5xqPwef2u9QeIcmr
VwO87xdMG32Cd+euBzWF5cdubg4yGgq7Kdy0qksGoX9y7oar7lN0JClhfZrv5RfZg16uu/K9cgPv
/u9Dn/7n0Gdju6fbjqUoCsh34w/4vpottjGaar1PivFRza0XO26FxcdlTxt2XuEsu3/2/v0E/rTz
stcTMKh0ODJzLtWUf59FNA2OonKg1HtDGR8nQ3tGdxghFjRc8bSv38Xc4Ldj1tOQVJJo/+UYB2+c
OUT6owVMMOfkJfm6v5+7Zv/BftA5e12VbUM3dcvWHfkPfy70EXRzwmVgj6nxyiTP6apLR8qPKeCq
YzboT3pAhQ+KWt0hGaSVCIvWmbMmb9Imb7y2pIOzMNR2UBK100M/Wk6+GcoBGfspy1BzQYc5QbWl
VsjdEZa6TeKoBzXJtS9qMiK81XbfC91GtxfqtIont4Ot6uwgH5ZKBYoGdc8IEqWg4WSwXHAJmnNs
huhfaKqFAQvaAzlKshkGxDOiuQiZancBtZoboyvSe9NAzB8LVUgdYRde47oJ3i93Vm/ongSdbNT/
n7XzWm4ba7PoE6EKOdwCJJhJUZm6QUmWhJwznn4W6G657XbP9Mz8N64OtmSR4Dlf2Httt2sn7kPT
P7SR0LlE136qRnKbh+o3fTLPDcxFp1fNFKnS8OJ3hI5YKTEBgsbXTJVoIvVgKldYK1iWZtJCq6P+
owqscgOm91SMurAIrbxaqnLaLvu814/DoMSOJeigY33lEXiet8VK3TCBMQobntuHogvW/ZAhnBil
KDpOVkldratkpc88FquDdpH7fPh6r1tPYeItI3EIDhmkrnaGNXjmiOfMF/UYoKoAxcnvRx8+gxm1
g4tczbovDe67wNQkZrOhsS/EKBJ3WSF5EhabqtIf1IyyPYi76kS2LF8Hjot8n0vkz2OQaNeiohH2
WlXcc6ggAybIZXXIE1FjOFHGLtApHpG0jG7KHKo4VG0Jr1lLtkyYiPQHMbVix1pZCEK5vbShWEo+
GxFpL0yGfx8G5bTMwlyyAWhyppV6TbUXStZmEipvj0GiOhdTVt2kVb0nt0C5lJPZ3KutEq9L4k4P
TBT0dTonMJSTHrptkw0sAJQLeffaSCRIi0kZZsYaN6B1FtGyMiEuqsPkC/lNS80mo/Y/+ENeEAJf
JKJb9VF5yXUNhSiUaFJvBo2wJkttdyE0Z261QL8Jjdr1PCVnRtUYkm1J/kvUxsGGP/Y0dP5WTT3k
3EWPXS5+iCRuSqGLhBXQtm7X1Cx2iEvHctf6/Vnweli6SgjlQkS8zcdexQFdlzsEksw3RV/LT+mo
EUbb+rJusrPyxbOCevi1xvaA0YAU9s6PhF3j6/IKBRwZRXAXs0WUZrEbe6WxoKbnu/mxMhc4gqBw
vw6eC5pr3A6C6V1M8E4wVAjU8z38i0PExsrI297RLSFY1R3ZZGmcCkjxKahwuMwQrNiyFT3pt5Mc
4HOyFBPIqW49osGMSLefp+BG8Kp4ypMlUZv5TSPehsMoruVOeSEdcC+YiX8X5yK7QqJ/uPSnbaPm
rUMeJXWjKhDS0pMoX5pSAKklOgh1WZwjFFkLBJHvoW/Wph2ICDBN4pIATcDfkQTxTEQyC5PcX0cC
rCMAA4Sax3xZH7j/QyUJRsrx1AuLoqxyhMg5i7EuwXcfwIyuB7csfOVew2zqZBJR1ZvM6OqbFk7L
K9eAuQlTdL2iFCTO0AHMDYAYs4pSC6zCSUwQrOIVI0mtZrLnQJo20mDR/8napcoxP8kWGOmeCDgn
KcAgkzu09zH+BtwndtqJHXJNn81GkkrZscYRCUjnIU4Dka0njDnfZE9bsU6dJsHDOCKYB0BSH95g
Rc5U1ui1ZfW1FQkIilqlOxVqncKZhGO84EjQT+EYDXtLl5KNnsrVWjHDeJHj733OB0pLxhp8Z9GK
xtFJwFpyzWdD9GlFQvIk9aV47xmTelYmCkYlsSRHStJ5GaUlrCcTKCmE69V8TvThPU1H4RSXLCvq
OnPiyogetUDL1qOFwdkpq6SlcBlUJ1I5PRKzTFbtZKj7BCgb+QXF1J3S2hTWAKeJdC+Nb4akUJZ0
Fu976WnRxoxM4z4Bjr7KQE8vK2KtyScbQxjmANok3QrW2O7zXT602lprNO2kh1K8prP1X0zEHn44
4kcNePm7YHiQOLnAn1k4pgkHv1dMn/G+KDF2E5pYvlNLfUnSTPrUjLH6MnR6cNQrfXqqM2UBCJgQ
eCRk1bGVisaN04gnD8nqWo2hZyQ6DxmX52cWUyR5ZRW7uu/NVJC8p7xTODPKITf0XYPjgR5ZTur2
WsT89n6OIuMboma82fMdHcahsmHSIz1UcTquBt76M9LEyvnrZd0QpecmrDfHAROaLbRlvcrbESTe
9dZOslxYil3c7CBXaZvv17cQ8UqEatTcdZqM/tanmQx66vnETw23KZR6nddRsZgvdRDTSDQQBPCR
alYkiXckVkycRwp5W1Je03hnIy21RfVdC9FwitFSuoOo9qfvlz0rDPWIQ8L8ftkPEGyRVWYk7qmq
sGpjIKJsCrbfr35NzfyN5/sUoMAzB9Ko1YzvLr8bkm4ef1cIZNp0r+is8yredhLEIdIMUMy1hCWW
r+PsMga/21lhRneDR7vpqGLV4cW0hJtfSwI19Akx027SYvZk1xOBLtZqrg7gEvqLiepgdnnAsZ2r
A4LLthGyVcAmxeNXlVB72bExaJ97KdJWyG0lXpnkQ6+afdAuf6kaNATYLvaVgK0lpUPa0DMnUmGs
rrUDR99jIRnnn8sHrvyHoZDf20y3VmKXfHZGPH+iJ21zLSVIIXvkEibX7lpKhHozs0vAEogqQyNF
RZAz3PaK8OBXwMh8+r+5tuhVVGRO3KaR6Py1wqijiMipOMjUGyJjgntPy9iI/XOtgVK3POeRCq/9
14IDYT1UgBZ33y00mvKhK9UNUeGu1WrLHq5VOdfCpa8/VGkDtTuKmIvTmIWUdIpQ3l5LE6PVSNdu
zHDlYf7D50mEmmq+63qO2kKeNkzTz6punTLikRgBudaoLTSzf0nMhoXwlJz7KdoFcHvZz7ODjkL5
zqqsenEtbBB4GXvFTFciUi1L9zC8tLS0mmfdmEb+lrGp76f6JsdmZBtVddtN4jaPoKcZWOktHRF4
RIep4XBqRgV+bVPfie249i3sAISgwmJgbcOctC5H9/9fG5nUHZ4eyOcf9VEJcmgRwVm0a8OscFiI
yT8XSQ2g8gVruGn5H6yUxEJjGGQ1EcvZuUoai/5J6dMfVVLud+PCKtMOW8qfFZI4t7q++Uq2vDv5
WXa8FkpTr0lQi6P4e6Hk99ZDALGOSNbgIwQMdd/1ZDiT7nkz8aTtrLgrb7sxQutXVPe/LaDgZV5U
nXlAbRrvkoDIRfGTR1h9ht2X8eD0lfV5raoEgUtopGhf61rfLas40w8gfEI7ibwOUuNXodXIvr5S
WPQtx/kLXCsu2fIIzR4S5ooT0hDwqcswmi1Kau5DJpuAX2RYeT1P/eyy4Hgtxpom40M1/6400j5/
VGXDnByErJ/EJfH+l+osnx9QIIlrsTC+SV79lGv99lqotTnyqEJAU6ehvMX0+sZPvY1DKINDUUQO
d/GblUjPPxVvJtfaKSpDgykxe9W/FnBhQxJvL3WiXRdMpISI3OLOgJUo8GMyy5xeot5aq/ApbY1N
QyW3GekYf6vmejV59/BCYwMcSmL9vko6E6y5nJvV4h/KOployFVHrO1tFSr9kdBQmNBzaTfVTCZM
y7fssK84NhTrqMBmhS5CjZfDD3E1xtL3Xp0VK6JKu0UO7A8vQFr2a7JPk4NixogixFhCyO6NKBxK
Wso+2k96vfBkNXZ/rQAFkchi3SJsUI+YjanxcBeZjM6lxHqFmYS1FYcuCYNKRYsi6jfXClFPooiT
nwmYP2RHs5ZfKuAIC18qjn0EwS4bRv+XclHA7ceZbh7FoW+has84lJFZkTWKr9fascTiyOA6FvBq
JpdJwnh2LR5LAYOVqKO9vFaPWVcEtkQGplMJXeu0lUxlEYVnn8fuGA2Uy1Nu3flVlLpJCwcLivTn
taqciER0zUEJl2U6DbYv+9isZP/9WmdGijxARLV83NxtbU80uXZC8oH7j2XnpPokFteatCr7JFlU
fczZb8bxMsoq9fy9EGUOpBOPXbUca2O4GhTGFV5vnOWkCNeKWscLswWKNlJGOpLJiPhHlaqJzJhh
93gfPypVsyM9q+njYJtqlezIJEs6ohbp+6DIGZcOXXUO4h5cbozv/C9FazD1EqJsci46PjJs2sfX
RMrHTV7Em0mU1mXf1+egjZGiZMrJgv0IQkWuHUnpJ+CzVLPEdKsHrVCjBbTD2r2WtBkNhaNDTgbK
Wx1Rw0bLcoxadgvt4VrkjmZDmAd9UNj14rpkYexeC12iSjEXInNrS3xPkMiGpVl132jDDNeK4ze9
13TIvdkmFZI/qt/O158TfVKgMVP+poxI5lcO5oAkPzedr9HdUf2pQOrsRqof+749RICHcT9TFHNe
NQ+jikOMYL6SarmNgL03wSqeom4HIQ/NV18ZfFYrfxFiHASlNVD9lSXSQbGKdvjskgMjMASOjSGc
/ZHQlx91sy5QaZImlfHZ+X3xzNqf1hsakKN6ar+7VtBj3AOY8NWplKkIirAF2K5UF2VMwrtRi0tz
3wzFQFxcW9XyvYYg27ybNBiY9j9V29qQReti8CGEJr709FV2G74koJcqo1PuzUMYE87aL7V3aVa8
qSSEnyD91k9Z3PaEav1Rg1u5uovHiOv/t3U4ponbwBqT1V9qcdjWO7J10aT8Uz1u5PWKDzw1pQps
AYLEt9/U5ILc14vCEpBN/qYmz8WUtMnAepKLSlhU1sT0/jqJuxbnrRjRQpbVuc2tdvGjQGdV6K+1
nFxhTMmOLAkItMKApca/rdKDuFBuuKyt859V+tixKQUO8V7lqrfm4SR85qtIb0Nso7nHZD0BBcgj
EkDj0vU7PEgBu2ektnN13g3662SW3bUyV/vssc0b1w/bTQtYgN6+vs2bkaTNsCbS/o/6vNdmHwaF
+i+1OSfHPOwTVhTnPX7eJYwvxZFV9nTzWO93BXosmt2a7Bxj+1OBrqflU4YALfXy8P6nIl21YrZo
scEWCIPGGrKB4HTMfAv0HpD3zp2V0nIFuPzYII7CbSa2wGJT5n0og7tyh/bc6cb0VpT627w0IYJN
TpaTEKobTz1a1aFhgduDm5BetE4g1wUBpvaRGMJBGbqHBoK5UwwYeX8q9Qe4YycFOco3ZOmoCNpo
9A7fp4q/1vyBr/aPA+BF3Ng/zRhLz3BNSQy3aSL7gsN8caycawfAIKxC0JlN6JJyOd0PtVgjas5m
vHShq6DxhGaiXvI+xTSjff/RGvh9493TgNpZqCy84aM2zgw1suJYtsxHssvYv9faB+GQbu95uylB
lmy8BF1z7LkbZCAwer+AM0OUMXXoHz2ELAXrXmNRF0qnIe9OgESxurC1ELpV1AhONonvHOZ2U6kX
XeJ87JgNZt45VvYF6zqNZ8jvDwXLIim+RPlzNa7VJj5kEkybufNoc8WexHIxdx9wYFc9pQGJa7Yu
pc6fXQjb3xTFfxejJ2TujEVy4TPrSWMEGA4QBfyNdBL9xsQiq1t3Vv46MJEcMTOH3kNarIvowTvU
O4+FblcB5Wx2qnLR2jMyIKTUz6JaH8mAtyNIA0pxD/WIEVWwaeJ1a94VgCV5rDHvWpZTShpD2Le4
rha5Ah0A6QWhKiGL3ajSnZGmvxZFYGTTw+hBuwxZv2nEQugP7aBuK3OtpSFZvvJLYziECQgyM7wk
cjzr0QwZGaIJGWGQkLUsVjctl0UR3iijsWHAjfnnbBLJnCTnpEF/nqvAwt/HCGhCdEkMnV3ao4Kv
OKgZzXBn5bxJaluz/Ol4DSi7UCMk6tufXZfqPws9bpO4PnhmcEgiVOPIyXExHUVcx6V+pwfvUr3S
jfjYzfEBwm7qw20VMYBfaqgv42whwF7glUoKJL+E1MvVzdSfQVV6YoxVz9ykHa9qKtQLwVL9iuTl
uGGrIBZtSWr71JeuXzLjduXKQ3l9nXP3bXBWCdT6ZdYdaZBNZEGyTo0g3ytebCx/zLxrXfARfje0
B3ncvs6NHallEUJD9JETNemqIPttkKPiiC21cT2gMD8avCqKBFQHZf8kBX24vk7BS5ktt2hZnnPt
8uh3SSRTrXb9L+bhZZYRZyCKxV00lMr2Og73c/UlNN6/BuJqEQwAcSXvENTK5Ue7lwEjYXEgcpQN
ijNPxX/p90TztmxLrq9fOr7Y3xlCnayAxnC+V4jYr9Pxr6Yv4soPOqixhr9PemaH/9T8iV64iHKm
StcJup7qg51OjNMEb7j9MUr/6gTDyLsvtc//UzNYisHn5Gnf+8GABJi1xxU9aHJw/F/3haFiMb1W
QTH833pDSfPgCeIIZ7ntW4S4y/nj/79BVEDS2nVDikbcj/vfdIh4gC/6DLMdx8g2Ja/Hpfn3NtEQ
L3HRv0UD1Acz8zCb/61TtALYsuQeN4eUyfYyiksJS0YW6qiiVeKL/PtB0IDK/09dolLzUU5kjjml
C1X72i+GIeIUM0ae03letfzqF6VytGigdTaDc9MI15URkawXaI5GouoNn6X9z+0jDtls3cUGuVT/
px6y9wS8QAXqkP9FH9lN2nQkmmdh+gwL61GN7H/VUEZdvtJiJmlfO4h/11SaIeYoPos1l09y6S2K
rkpD9TGvJv5T3WVeCbkTicntf67DFMjn2tU5/savLtPoUSb7OhzXa6vpaVBEk27UV9/7TcmfhE0k
Sud/2XN2hraqvcKN4el6YbEeZClxrksSxOQbJcGo85sONJPA8ouWkNvXDpR2BlFbpYbutQ0Vs0Z3
AVPlm5Ik+MWYeTR51SDkq+sC5d/3olmuL/RpWPz3/WhQs0QpcyNbRb382ZcdPogEg1NWliR2/Q/t
aDhYx5gfxPlXLWkTWk+GCA4087xhCSEo3cx96RBXIP0lJV7+q75UKnRWZmr/fWFz7U0Bnq30bCzs
/0x/2rXEcqmotX7pUa2S7WQMqseeXDbx1mJQGGf2E1OXsHLzvNcWYYJ59LedqtRRPSwltkUmPDJ9
NOnZR2tp+gF/nvkLsZ4/N7GdKDDvKbXYZCslx2tK/iKyDcHjOBqUoiYMSe5bC8t5rVjwE0IBuFvZ
RMpS0bKb0mPhexVd/tgpSUL6pIyht/zR6Wa6IrxILPgTK2En/MhNoS4k8zVX+oyZCyxaQ9A3aoFE
8qv3TZJ8cltYmE2ozGDy4XTdP117YEkZNScUQxUVgWy6lSyB8Z3y3o7L+vhTRywqSXTKJqXcqz2r
IiUytgRtomOvH+Wi1RiMhEBnxdZyrtuquUtu0tRzkU4Zgj+uASPYo5k/NJrR3vlQ9g5fTTNwKN4S
1S82VlPDDM/C1XWbRdzHxepyeMmn604r0b6xg2dmwx1d6QL1VGsLeQqIsdleu2lFnDZGm02YMWFr
qlm1QsjRMhQmPXjuqvsePLKUdTc/tl1CYlJSw+Rn3bz9TYcNL/KzrZr4KPcVsopcvIt1Tz2EbD7g
6EBeD7qpYLkqbLOcxF76bx15L4KJ1P3Rg0Mq/5TvA8lDqEcMH8m7BsTkpMkXmi8ptixM6kqFq8vG
LXMFOQYPHonGoSEPBYJ7tjDEHjWloWJLVcaVLqhvvTWoR5B86txkAg5M1l0nCwAKtHoTkzI79DNN
SfhmyfPfjO2aJr/6/H1/tO0aPZw9TPKJZcMhEDTozOghXDnUH68tvAplqvfG4Hsb39UIxCsstHMr
r03+nVgQ9UdatmgG67mhl4b3ctBup0JQVlotPs09fTEkr8Hpq6Mfguwu8vz7n5p6HPMEwtdPc1+v
gp3oQ5P4LgKgtVRZXFdv1/bei3EwojP8e3ufRpHiVJF/DArtIZSngyCIraNavNOmzG6HQlKAHb6u
kPlEXV87SizWdtX2j3OnLwK4psglRE0YPuYAMFFI7ufVnGeMGIEypEFz5y/GKyFux+/Nf9DqN6Jh
0tkhN2yOHe/A6PlIUyc7mQ4SEKai8N0WkqiK3/iPoUDR4l0dgxXyJnvEmfjHbGBIPqzEd+fxgEIq
X58Zy2pKnMYs1+oNHnGUmYQX/zEsoIVgHNk6msSybza4Vpu2Cp2/zA2MSiTvebKZHUTB6zTcTbBd
5gmCiQHb4vQzMSirtKdGjMFrgifPgLYbQn2XGpW+U3xfXYVpehqB2ZML4UHhNAlMtPWqBVQitGZr
+8ZxUqjP8SRpjYqigsAZLj2p3Mgc6esobdd17JH9qUlDuwNweiuwxFyxOfEXQxxVWFsDaevXk7Sl
ncEyqpj1gkGvvx67biu1tUo1Po8Yimx5HUyMOWTvWpC311+EsG0Z7lhMM8vGvPEahHqZgDz8Oq4g
3aSAkinGu0Ht462hvxqBFe+u/+X6y1Q8t6aVbvMwTb7/Z+3rN3Tyt+9zDY3NJ0NE0UlLtVv6FRuY
oEk4QAcr8bZBKxP8Jgsu1qNweROiJLfF0zTbEZlqoywt1uaiPuRndFYhgx4HJbJ3kR+mtXzBklwv
qkNyIMboFSVLvash51kL64ZLhdM7vox3fPpxWbNO/qxWSLMQnu6Vo3mx8Twzt70I+FBPwStR6C4J
k6LtHfO3dIcMfF6X2/Izb5H+bO7qu2BNmrZqw4MrzZNRrEgO4qxP8SLB7JMckX2QugAaaxzFGwIS
oZeju6/0LSrpjg4eYpWxkc4oUnwb3U91kWpnNPbU9PwxA92xQwy99mbemO/mpvwIu0uA2i5aYNBW
W/5g91kCFH/s95jhMkapiHRixLSYFxfJ0VoZj/k9+nD/xrSHR5blK/EUrozKMbjGMvSrymfyAvQj
c8w3dlNgRFfIZnIZAbfNcCLm0iPucdespRL5u9vt5GELVDLpOEItx4yOQIorbaVLuz5e+rI79uvB
dBVEu/1SqXcSqq2IH2dZEXsE2O8A3IXTVBOByYOghOWGddwuTL4RFtpev0GNN/DjnUtOp1267Jeh
ibrANrDQsznKEBc6Q7nAa+1j/X9KmlWxwINsHgkNNRS0zVQC1bNcEGHnsiZEd8csJdEQ2dnaSd6a
4YZfDvhlSTsXPFszXZPU5UWPzZQChoniCnVnpayJPzCh07eu3DsRe/MOFpdNlku4DNnYr0jYzj80
z1GqXfWWo6B848vUw5JRCLFPyckiXYw5mL/Ws9u+2wzWRThyiFlHTdvqFwFKzprHIhUokjBJ26l/
ZxzVd7ROjG1Q+s8BB0B7G7yiSJHNe+OYVfjLj2a409+xKJ+nR++Eaq2+VKgAstvmfqgWfG//BUX1
c7YvNt07Uv+ZPfgB0P/IRva1zQmosZun/iFEDKA71pGPDQi4fG2ybMmc/KFwSSJHwd/Y5oVPgPKW
Mp9ge8lyAi9rY6c84A+lv1TBEMQPGgpopkDSTo+WVrH0FtVTx9qrXxf8/bf8fcX2gL2DzyRFlLAc
oJSK9n3FJghfOBX0Aw6X0d/wY/Klu47t3zOm5MyEtbj3qRdZd8UOL6KBP+FImJm2l8qlsfO2JsYG
pJM575TL1yjjBW9QthC9xzZ+9KdVqjs6tu12J7yBtg5vfWkNrkyz6BKc8midxnQpslkaDsOm27PS
zH2XJ1eFqGOXq2rXxi7u3G18IK+X2iZ5Hy0nehatfbL3IHIZtu45GRrubJO/VaXtYRKwAwzVvm08
81yNE8NJJIzOPH9fy5wZ7RsMwHVGWAx0AzRkhrmIn5NVozuUA+j6++XwCC49PjXEDjhCT1AVuTKk
EznynAvBhmz20bNy6vcIVbpsMR3Qz/GwmwzKl8kLOjmpdwbNCc4YPdhdx/cdmhjbugfW0T6xv1OG
lekoG9Zuz5Irr/SHZIWX7AJGgIpK2xCH5CoPGXaVpbHf5cCV7/p0OdwwmipvkjMy+Qsw800YOipr
SQ7sRQEe1jFAItj+Oj0ibHruntWV+cLPwJ6QucU62EKqm2xkI/U+IQF5aW1yYAQnlmaMvUXDzXJX
PHq3TQlXoEU5XeCwZ3zc3NYn4VLutDuAM82zebZy+yXYfJ/lUiic6Y+sFg+HM3R35L+bq4lDf2O5
1pu8TB+5QZsbdC5oL9386B+rb5NCa27LBwbHFpYi4CRL9aF4A2Z54IRV75Vj+BDv/LUqb31lq45L
D2s01i4S++J90WwK8UY/qwfjLn9MQbAr0CMWzPwIq4y0dfVOcxDg06k20jNkuemEU+DIDYMgFOtB
+EbPg/7R8pcBH1ZjYbROojppuii8La97ulCfyx2DnkJdVs8S/YnCY2Aeke1UkmsIq85DorcG4cD7
5AUuP0sen8Vhn6sIxx28D+QoenSNB9w6fU6tsEcVKL3X5RtFhTWHw+3Vc3Av2Aopx655llfWnRQs
sHDnEP0QEtDNhU64rMDzb1h/KmBW9iGJVwx+juWRPZKoHkudDbJtfnbVQtnw2PlP07d0TrdLTurS
36YvmHYgSEgvqb+mKrKW4w3Y2m189kPomW+BgH/5zEogfKENBJ02weMM7KjZmUVLzXvg8G9HFPc7
r79vkUD7wqfdlUR8L/PohvPHGonksu5hQd2Ny+Cb9CRYC3qC/sAqP7SVZ+k0SViobOmUbCa3POMV
Q2efnv0X7iUOA0V5tTq3PXSn/DYkofQb+y/IN08M7k1roYuOxQvQ20jM+eEaf83ijmXEMkE49uAT
VQwGQFsRq6jkLpcKycPWJZoH+vGJNet4Hp497w7VfkwJulF4YiN5oUEWW07QkF7Q8MKFR/ldvJUP
+Uvu7dXHIryNbsxiZ7HLWUeXue4U3PB1yG2wRTjIK8mOt9FpUtYTF8UTWBlXXWFAxzmOz2YtrpoN
q9j2gFY1qFal7LYfpraYo2i1hV/aIp66i3knor69y9bG0ru0H01hF1QB93CA8O8p1WIGeBwBWz8Y
hMTd5GcSam6LfTo58SsjyvITHPELeTb+57hNX2XlnIYOjPYea+Sh2/WI/ynD77jzwrPljDeduNLC
TbMNl+OLyp7+gVNdSTkmHWLDy2O8q+5wcnOLKGvzUcf9xrzyhE/pVXHFD/5F0la9vxmwuWLbgwFN
Mmi5TCTHu4dRk+20W/g9WkBOyjn9UOCadcv0QzPsLD5P1i6WXGFpZq5iHOd54U2nbzyuxVF8UXHx
/LwEmfSUDTUXFJST2s356IW0tr3KSQeiOIYIN69GyrCiVV8aGDXqOdtrhRRPJVbOTZ4zFOGHSvms
q2+YLtjalPbIHdU53sb/oIbJThVFwhnGo+c7CVXC1miWVbW0Yqe4RC01rq1+oHWGOEfKL1G27QPi
eZ7j4L7bd+/Gt/4FpAcg6umt/KBvRG6XE+T5WevuwEXTM5zdmgx5n3x0JvMt5EgrY4tvcpHu4fdQ
XS6AdfbHmDKD4VGmsiVw4WIXuwbR4DFcTqI9Sq76Lm4oERHwp46/Uw/lGh8Zx0u59I/JJdtEKzg0
9Rt4JQP5x325y2vQMTY3xclclWCud+Jq+Og+TDY++B2d9H464L34Zt1DOTtg+FffrE34CIKLp8Cz
y8dhdMfsU5puRs3OwEknLM82WY59wh2+GSa4Indgq44rxeRBZ4k0hEBROtOX8VervMQqIqvdUGr+
dqKPDTSIPb2fSLvh+n8lsTmwJRZWYj1Wyybhtm3n/3v95fr7rv90/WNG73OQx3HNodxKO4LrpfL7
74ZhXGy98YYU+HWfwsGuRWnha4OyUEywQQHnTFPWDJfFSmbGxOtVKP6wSgtdWkRDSi1P2K8Wnfxg
4IOd1h3yC7RLmhGfQyvY6ZrJ321eXQlqKpI6zQ0yGYBfvKxUF9cFltzFKRMkmcNDz13SJKmo/r7F
8iwN+5wHyb6JmosU6wHI5rq/k1KI02mWuL9baSVyBfBaQVHnma9yoHJxwd71SakkxYG03SqRF7Jl
VMs+qfBiyl7qKuEQPIahq5WqipLNkNzQbyqCO73KLTXAHNf1F+kczW1JdWQq0J/J2WIm69OsDSrt
Wt3v1JZ7vYgnRilmvwuiBG8HpJWvjRhJ3RCgOB+uIsjrVkwVotuCoFCzMHakZXP3lbsOC7JEGAT1
IxVyn3tkPXsvqhLX20YG5ZTPRL2I829WRiZElc3gQdnIN6zLaK9vwIujJwcWgkM7BacYpnQiYw0/
DWfJb3dnXjE863Emb772Z170CjCu2nqW9KEWCW1ZZ7Lbm4WUf+7SolZNLqpJs+LFneVMZsFM9s+l
2uSf0yzTntP2+epSmVdrWTvhWuwX//12jczXnVSzpr/KLUU4c14Kjr4ciI2QTYC/6fSkJzFSvVl6
+ee2TarohkxA3V8bN+KlH0pDJRogEmpWFCaWypmsg5Ps6SrLlGW6UxDPPysz9aBxVckSvusu60BG
SIno/GsTF2dAEMkxb6envhSeZq2mzh3aWQrzxi5/+lmziWUklljYFz39OxO10Bho+f8q32xE9RmO
+Pr7lk7A/86amlzJyXrkVP67lDNIaYgL6JiOkjcPWSkkXD4KtXZvvVXo4v8q6zSgr0kFiURoTMgg
u8zqzgotFC0oWuA/F3iEBLs+dhhHDnDmfmk9pSr1N7cEh/rf93hk1a5yKXy4rvKiAtbLaDz+EH3+
us0bLcZBabP5kn5aMIFh3T2Uc8htpHCkJCLdMqjsHALsnDOhjIjf5GZthqX+85YPjUEATn/V0ZdG
TYcO4Q+nD05DlKfhvRdEr5oqZQyfDNxrTbO5qkN/2fsJvpJt6pKZ3rz744hcKmOJPZGoeRGb48Jv
i5NpZedZNnpdA3YGhDJykO1Aam6tfg5WFfuHX1aCcs1z6DXY3nK8JCwI18XIEFYX3ELKzwovLWNO
NoQVRrizRpaS3cXtU4R9zvESLL6c4eneKh+vqlMpiy4GeXC8UihP1SxlcWuiaf6L+NTMxBVx0jCm
ZwuSJgjjIopH+fTzAjExlDlUB+3FX8WoZULnmgfpw0CmZNhRFVxFqeOA7EaNy2PBmKFpvI95sah0
7RNMWUBwPy8XRSg+dbedBasBQQht0VxEfTfLVjHFrgsDkJrZ1B/WADcEnJ1YlxT42SEfFWYzqX9w
bnNT26RleTcrWYeiWnU965yrmjWtqvci2f6sZ/159RgLbh0DFZi3j0neIamZEIT4tDjj5VUfrdEh
nWkd1kHpXGWuiiDvm5apyFXqWpn9bWhmFB7IXcXKd7RES9dKCU3g77LX9r/YO6/mxpU1y/6Vjvs8
OAOXCaBj7kQ0vZGhbJXqBaEygvcev34WoCpRVcf1jenH+4IAQQqkJCKR+X17rx3lu6oaMVC0Bxf0
FaDW7w3Kvq2f2jwscD3+kMFK5kRo12/ACz/3bbMefOPaa9OjpYnrX0SxWrWwFavfxBURuqbgoZw8
WW6kbn2LNTHyOohsUWyRjJE8zAatNKesVnb4MX3vQbV6XLi/62mqLQRNRrPF3NesW+NKG/XHubUZ
mFGDIOcgRDo+jyI4vnU5E5s5aFznD10fs4iW9d2bwrbhe7ocTAZ43dmelbY9Fn7PZFn1a+fTQC8X
5BT6fup+tnZwpyAKfsQLuoiy6CMtd587Ma6xciKDpkaEVbtTiWBSj3/aEbWqkgUmxgZwJLRFw5B1
xxhA5fBCwJNp215HYNJazGErOblGPN1ZndukAwUghG0sDZHtmhGOua5P4uUP7W6S2XtElg2wUnic
s4j3R+O0gwez6vyBcHLEvBUJEEs0fhvDZ102q3rdUDkNuGSwbKLsLeFn4WXJNr/vpnZAFrG82RJf
24+eaqX7AcAAfz2aOOSQ+mL7o65Zl3uXTJvYCqhBlOKmS5Cv5GOz/6nXmksXG6PHjYq2VYzktRgq
JqCV+KD3uViqUfJEnNNDV/rDVkhBq+5761Vv4fUZnbt8a7+a9oiCLMSwNrVgsWBYC81ExPeTPFhK
agL2VLMWenw7KsrRz8e7MqIHMfHwzfVbV9ZOIed6tva1SRrC53/qzLZufetVe8JOP0s9UFdVKqHM
Dy9h5qEsn3TEZMUSPWKum5762llPLOHCFz1XtVV8mWXFGjw4VGFugsy2kqtooyUR8s5JYpzq2oOr
NiCOfrRxJ/XoMg6Du9mmR4umgR8DlOhP27lebV3C00EpoOWXltoPhATezF3deiA2M0gRGxkbxdbB
PfiNsR3L1DxUSWce5r1fHvYxUnHYeguviD4H9IbWmlGIQ0fa7LvNfGxuCQeq98kjzfYwb4qW0ta7
/rCmP6mICw+VTL+ITK1QfDv66nuz2KsPwm+p8KHPXHoaC9kQqNqqbxWixKCkxkF+XXo5QQCel+1N
qk4ibqYibvx90wz5jZIY1mbEs455aSDvUBeZddB9Q75uUmJjD/UTLDfroLxtApwI5igKOKWyPsTT
JtF7Pk7R1BtLqLe1WTYHz/FpKkz9adXtSLhoRHQRF5G5nTkH/0aV/Q2qTHNMMjX/9//9P1/6//S+
Zavn+vk/vqV1UA9Xzwmhof8F1SlLn98zyl5/5BVRBqTd+U01Vc0UtmWqumFC3+i+VfU//6Fomvkb
7AipCkvTbUeVMKcmYJ7/z38Y1m8qsZqSQEgTx6U10dKqjOQbntJ+M3SYZI5l2JoAr/uPH5/t9Bpj
Wf3y+D/SJjllQVpX//yHJs0JT/E+79KxhWVojm3rhP6YpvEL/SMhzKvqI9ld2EYMN3MCFM6bvo/G
g0a39qCPBG6muUeE+Ry1MnHx3ClvZSbkzRs8fx/Q2IB5n1l+Q+dzh3fIqZ/3BG2QKvEPc8hNM5Ec
5715M5Mc52MEO9Ljmg8qRdRsicLaEy4WbrxsuPez1kPJPJMnU80rP6r6eKH75LdMVyMG0R8braow
qcyPEy64aNGayQdTJypjRkuWE7Hft2p6O3KG5osC9S1uBJToEy193uhFDXhtxD5yMM+7eux8gQxZ
EViVUgSbn26Rp35/JXQAKvjEFDJ9xCCBxycEtzr/xeyB/BnWCOuQAfl7Zsvr03BBjlV66NVNl0Cl
FAPpMcyOyOl4exjHPuzaVPHDAw6oOQIDvbfARTqlYXjdqIO5nHbnjeJo9QE1PiAaN21UfEctXr6J
p3neaHL69T2NtvFiDtwQUwCGluQWZH7u+ti6KD61Ya6u7Spgsc7kW6MwPx2eX3B+VVfqjwKX63rk
y7sZiuJ2mGJOjIkkOu9pb3tBY5TgZ39+mvwefJwGCQ0097V71wZDGtVTsM38wvmxTgYPv835qfPZ
350zNaY/7VDTIwIoqtGP43Oc3z1/ffrt4HyO13ead8+vnH8wyakrgcmMlEg/tDFAynlPMWv9YBC3
ahAlxu58cN4UY/zJxve8Ph+a95LpBPOeKJRhl2agoqZD5+PnHxAV3M0s3yaKRi5oOvFLK69k+7o/
Hz5vrOm78vr8fPAPH7871bwbFF24iYRxf/6Ree/1PL+e4t37/m43dL6S5Zrhh3r7sL+eCXMJihT8
Yct3P/3H7/Tfe+fzh373e7879/n5eW/evHv63e78VCDpdZixwb2URAZILhSap+//efOnx16vi1+f
Jko33f1yUJngxPOlg86TbuL55PNeXmUEmykjGJqFWfZyqzOknX/m/OpfTjs/IccbwlbEntkmkOIp
pWTe0ybA7fnhL8fwA6H4n3M7frc7v3R+at6bN/OJ5lOeH4o532t+nMynm3dFV3Pmv373+YXzZn4b
YdJjarp4Mx/So0K2H+fdNoTpuyadVduqHXk5U5wFVdD8QCGHPkQ40Wbng/PGjinPLV+fml81H6Ug
Q4yhBcwDvUCIX6VW8NbNT41qKMe7eVcVXpJdvzuNLkF+9bkWrZLIo7byei7FMBfhsSwDdxMFmYDc
p106CiTOXPafAxwt7kirAUYkjpeEMM6y+RzFRBGUNaT0ll5wh1Yl8/01JWrsKnmKUoqmfB5nORFl
FA6QETTJwbC8L8ZIPlrKLWjRRVhb3LIgfQjN3PePMn+eeTP/FUJzcDCjTH+g738G06Y/PpGOXwNi
pvvtnBIzP/zTYxAF3sfYzD9BQP33Y3/00JmT6n459X/jNIaNxtycKonTWzrzbXh+p9fd+eh8Gnue
EfzRW58/WIIvinzNbPv+04Ah3uT6cJvP97g5lOWc0TJHtpyP/fqa89Pn15yP5cUkxD8//qPT6jM6
ef7p8yn+tbeZT3t+l/Np5mNOGD0lEalD/OfJzpluavp0n5335mPzQ+7tJ42A6s35eDvTveeXvO7O
T4XzHXf+mV/OOD9M5nvn/PTrK+cfGqe3nfdenz8/fj2nbyqrQRHxCphyBCVDuRJ6Lo6aSpVLSY7+
mFxknYorKcGW3Tddv63Ujl4pc9VNpNG8skk0HV1janxL4IJ+/jkiPJpoIoeOotC+dH2xyVrzVvrA
S6GCO7SkkovKcbJdW2tAuFUqOpH9CbMT7O7gEFUY6AkCTftk39lkL2UuRBDTuh1SfKSeSkkLJtKX
cGzNVcsUZB2g6ZLeePIKd1vlvX0gS1MjmINwS4Jitn5WfYwD5QvtGsSwGrJhwuKuwqpy6fx8qJzU
2TqBQy5LZy1F5G9haS+beJJuxRjnZD0gLfa/RG7mIpeSO6NSQGm73drHEI+xrCLwBTdxasEoj4qT
qwQvUdq54DUyUm+lvGD94C/gveAdiaLnAfYPoqQoPQZM11e2tA6xrn5IjKi/SoL8QqVhkTGxXw3S
umu7LNxDbnP80kCoXjjrxFGgEoLlWbZdcEu0nLKSHuq35zalCus3mc8/U6X9lwXhRdCNH7M4eLZq
3M9a96RWd42XnwqTKkWxyxI1WefWNAgKn3U80oB8wGwcBWoEJYQSQOOGgrjEfgngUca7QjZ8gXXc
40adwfSz6XZ3fUfVE7djkrnoMHzjRje+xnQFDonrtw+xBfU08odbwBQX5HY9CeH2iHswWA43FEXh
dufHMO9fcuBPB6UoEWzlBUbTDrKQVlPXif1hpH3m03weeDYayst0iA4d+KBloRrpxqxo9TdOtbYT
5HFW4XwJNcoGeqXbF4ORrCCReCsBG3fvW/pT69+4JS3RPAiaZQFXCoFpvdVcdWt6U118KeOUhQEZ
gzBJ+LXk2O37zn5KfT28bpt8vGk+0nnvGwQ4AdIuUSnfFKxORZpvYl99zJwx25YuHCTPT5eEb58M
GlpZuvFEjjXVAbBVCzBQGvohYATjpKxO6RIDgaKdsSHBsdoXYUy5LwyQcdhYy/2iXSlBYK1c11t3
OG12xMs9eRFU5nToV0ZRA+OMrlu1TtbDUMED1I7ICNrIca9yo5ZH23OXgxMHiHO/4rhxNx2aljjB
GlRk6HvrRjs4Vf5Ci/IkGtB4ec7XYe2XFGPNMci3TnQqwrbFhajHS1nBJBZ+TLREMtmE3CCgJsv9
W8Yse0xJEKDttVw8o3abj9C/TE1yHjfAjNk91WN/I2tZrqvJVtPoDUl9/MSQ+/7KV4fLNKtOqevl
T7agaaSNx9qyNgnXRxVBYHQneHwY3jQsBRZ5FdtHiclv5SKTilQW145uHops0ACWhki4ClZyFMi/
9KRerV14G6B8hvzUp3I/9M6wK2OH7B8bZ14fNzc5VxU6pYSguzoDF6oFyWkI+E+YhoOiZ7Afxq61
1moJFzlviK60DA9+gzDv9aYvLgrgUaXh27txCg4IwokwnA+YzwWrNebXReRVl6p9SHyfzBAjPvUd
a8M2Qo+UZeLBVxrQR+Owa7so2/fon9sG42ftwRXJ7XoDbeDZLJE09h286ooLf5kpkNwgiCc1FAuh
uNtGeD2UBCJF+KI+KA3UX1Eb5oVbtOHSGT4ZzFSkAZ3MJB8W0WHG6FZygqAtxdqjeFyZxUazjxHf
xr0ox0UzyZEFQ4Io0Tn7TfwhU4el0dFDyflkK2rjl0XnYORuUXmpPpqoMaUZpWr9x7pGGAB6gKYQ
sm299b+NrfstzXz0/uNOhv0dPfETBiKxtWvnGCuFRd9Iweup0FHss/o+0xW+FC6GYoTk/rY2jLvW
AP46Bs4+pZexZigcTl1YARIOUFJFDLq+T1+4TgRGW1KcMVLkm9qFRZAl4xaTwLoo+ivXkB8TB9ku
oXIBOdcgsbPxCd21fltYREGFdH2ZFuYLkqdT7LmkfjnuJutMFqvw/Zbe6B1Dvdj2wBVwuaYtrVnv
AYdru22MZy3TeqorfUGgAWRGqlJ3vetEK6tFOjDUPgw0qFaaIi8iT7vXGjKEa6e9UMUnBNFg43Xy
kWok7ImLm4Je5B21WFR2JYIRJaXO66sxkaS1uItRm7c2DdlrWRTKseMC40oztkUYwAYk46kYUF8B
wzvqA90iYdk2aIGbdiQXL8i5JjuXvh6NVH3fi5Pd1GSBReWK1vE0n23shVdF+6j+UDKRWnJrVF2G
u7qOPrF6gLgM986pHWdDgZnvh8wph0dGua3LEAFtae5LNVw1+lCdIkj6Q2iGNxHiJUY7WFPDYB6D
DCUQF96q8RAodQUSVTMIL41xm43EQhFH1xNEbW6H1n3EMgT+onceB11F3EfVdBEDJKkH97lsxLEl
SmLVRQnFr0h+S8pYWVn9gJYp9dKdyzIBkaJ+l6ICQQ4flOvYOurSVxdm4dJb6R1tU/sFYlQN140i
9afCbmAw0wZGyMmhMlft3WChNOrT7IlyW7IfWyZFDcxNRciHvh02Ukse0rE3FzXKSMQl1sKqUNP4
znhR2CaQPFHdp42JpssY9SXugavIzjp0BQIpFr1rGEzoYkciu4w0vC5v1Vrvr8jL2FghhWQ4dhuo
Zt2GgaRe1e1z2xC/7pr9KpDuybBw/bP6E3yh1UMB0hJEk37oomDYBY0ZbasweHSTMD6MIRGGjfnZ
pBHia6N3wHEyfTOcBeDccjMOBD2VSrwFaI98cLhwp790rrVXhOOwksoZ+boaL3zdrVO7RD9sB1+R
v6D+NpkoVAHIZ9r6qMUzYFK2gphAb/MtEPl7m+pRw3h8kJ6zwdHeXaYhwfCu0Js19parxlfl2jNy
fTmoGdnK7UNRwImv6/rkGEVJOpKxJB89vxZSf9SnjqS77WWDqsFAfGeFOfxpaFFFdNdE2gUv4t9m
3PQCS+KYeBeB3n7OQd+ZamhvUkhLiHgsBNguEV26f2v2pPAOYb3pQv9r1D9K/A6D3r/EHZSMwlJ0
OpPavkq7fmmYEWYRExZGIqsSY4Ex9djUIsbQaJkPtuNbS0OFY9Ui2fDpqy1g0A7AOiCKNCm+qSBK
3X3BLFots4scvutaAivY0dWMLZtwanDyjQ+7oYmIokbfPjZlCKghruD/Guq+oH06ZqaxY4xbJ5rj
Xso0vLXN9ktjod6N8EsGoKNqn1y6sMHQL5zmWPhSUgSWpD3t0ngI9g5KG5pRkei0Y+2MKVP6gi4R
Mn3CrJdOlhuAIPKlbn7qssK4rrRp6CQocyv7fkVU5BfSXhhMwPoXkQsPx74nWBOSm7/NqhzDmSkX
/FluezPF85Dml56h3updQrKTmt6JhgyziogelT5Xbvkf49BB39/7+oViFmsVVu6OGJ31WKAsz/zQ
P6oWcnRq1D26W9tEyxHAYWQwlAjI8wvugxN20ubPDc0LZAv8KyYKuQktxTQqc0u85BKfH0LlAgmt
p35q6+GTItqNZzSIaY3sNnFA6MU1KRwpEetNPA4rVS8BJIE1WTTBBIVr9etQlgjHuBn7hrJvIiu8
zMP2SgRfQRZelZ0uPxiptYyDQ64w3+4jCuFjiBMKM2LdEkJpOsJf22LkO4pKU7EQaNnIepmizXhU
f+lnGtLKTuPiQ2Cu4H3r+xtNx1YVuvoVhDYkKTVdKY8kLSj/Ei5+6K5rDatG2oX5osGsE9SNh/lj
hCE4XLqlr25SL/5AQIe3TcsxWjSsfXSKGQ91djR1MyK+jS+YozViFXfUQlBErKrIf26G4F71sNGm
bvei19qF5bTaXhvaF+k9UKtHflUNL13SG3BOC7woSj5NLHtj3WkWvbcMkpPEHKM7O890j0rlobVu
UYk3qre1lcvE6T4jzoouKSttAmGYJMVXl1UUFMty9Pbwa8hfq9JnkVXDoqtHQiXVvfRdIJRO8y23
0ZoAhPbV4EurY00tTElFx8Gk43Rw4uP6K2BXZ1P0/dGmTRsUeoDNhZtCbjlfpDLhNDA8ls6lsKqt
WUrumHG9qFzvxi6jx0x3d51mP5hVi3SXdfLCsIb70i34rzYPmtdzMrcltE8FpqFWF4zSwZJs+YNd
hut4gg2Y+rOfdRdKZmFRa9FCEpxAIMp4lSlYyaMaBEurmzp4Zf5linaDLVI5qaFwT0C2YyysR1Nx
kPjPh7q+3aMZiC5fj8ENzhcYS0nEe/spT3f9VVL2/iafjs1PtKPxXI9oJgoiBg1/vKuKuyo2u1MH
Xb+2Sn3BQtVfdGPULjoZhnwQ70FByKDAeh4PYdFY67atiSsIjsLkqqJKcEUsm3dTT5shdm/Kbmmn
SXa0vE6c5g21SuKshpGZaGZ9P5bKodiOjc8l/3asGRGm6YgTCI5RsFIK9zqZNg1fRrQ0Jy4KnSG/
Rj2a6PppnDbUbTGEDRYwyelhVftEzpRWcN01YNfeXjYfr6T5IWD6e5iP20qhn+IcO0vSVdn6/FpD
d/V95QmP+xUveffElDvB9OV8RACqWQRDhpRqeuP5CdfHteTUxorFaQ4R9cenCiIVUbMc7uZDAnvz
lWUpq87zwxsKiZkVDada04KbruhfMLe6+04zLtUhjAkFFeZp3tgj11VW4yQ9H4uHNt26RIgvI1UJ
lUVO5eXCUBog9pE4BdNmfnETSHo9LipIv64INbNxWLmxJxejyCEhzo/LbCw2ZYZfIZ8f+7nQmRn1
p7Cyr0eHMaQdi45rpzFPjhMp1+hnvOmBwfLmdcPS6qkJ/fEwmDHvEHsjut4Uw8v5dT0iyV0MD+j1
RJaaIZpKAqCySXOVE1v2+o0acwI+ejSGTpxU1xmzrxtTsT2APtld7nr9cX7ZvJEF5jXXTvPd/HB+
rWan9UoUnbqef2o+pk98YSWLLuOmh0apes4pTg3n5EV8YMNoPnluSfLFdFy3kvZa4nFwQ1vl95he
5jbDPrd0/3J+BavAkxpoBmUbvn/ZQNCQ4jnyVOSZdcpTv1hrvj1iEB2t0/yEVofVHgAoSOXpdfMT
hAzjtoiLpRFGZHfUDqLLKjGQQQcDM7dWXJxf6xdwVUnitraxXoQbe8CtBAHbv8lTQVitOURrw3KJ
sLDqwt0gZ2uWVVEEN820Meuq3lNTIjC779XXHIp/Swz+RmJg2wZN+T+XGKy+xc/d8885aK8/8z8d
g6Y5xs/qANy9QmoanUvNdiaJwi/RHFHY+qFGgMJukINPAHANPkPmLNXxpbMw6q0yqTd5gfI904EZ
xvjZVNXCSAoYYBO2QcqyzBi1j9RpkJinLKRQSandt55xGDcG8VG2CzGLpc0ptRUkv02M+YLymdFQ
KkuB7GwHA5VN2TuS5adpBTs3EeIOAHXKkFaPV3EoamqFjTrurKJyiVoNk/IgNYqNTUa2tII0blH7
GO4MR5YYAVgpygS/sNKLcNvx4cDMlzLfW2Pg7pn01bep48HgqoJPoVUoH4M4Ue69Ao2jWfTptnF0
b517oNNyu8qvxx4yd9JXNzgOvgoFZ3Dq8ptqEzFYH6INAxylU0HtIfTSeqt60UteAmeHGwVbIFVH
LK15MG7QHOSbYuTd/Va/kQZXV2DVlzXzZOpZ+k2g2fdu21xqrjNdfOldV4x41Tpcq3FEPVm3u2nD
+nFILkw7/+hSv1lSe+8P0eB9grO8Z3yD+GcYN9EQfSoE6iIry+76UBmfSKunZGVQLYvwVm0alTDR
gJoEa7j73nDXrkUSTeTK6SPgehWcGty6sbVwIVwbkaJs6jbK7rzKiR+zoTEfyZBIt0ZKMaHwXIN1
rN1jD6Wa46vJSzXmJxXx/s41lUONR+M5M7XyPndwmviBqxtLI4/Xna3np7gTO9cecZGJurgeWr/8
aEb2vayCbJv1ZbDVqsG7kDPpy3I0BGjSXpex/RCDOcD7YXQPTBOn/IissjAgVskNis7mi6IW1Ect
Kr03NdJmSuSFjwFG93ubtQEBGjEkBAMt1tooU/w6BBvcVoBINpXtpivDQGjqcuWAtsZ25cdKC2qw
J26+LEhb3Xu5hh+Fe/oi1KgZ1XYryZyazPaeB+pzAwBQPFhmFxzNROI24hdfVUMNJwA6MbYP/pYZ
FbOp3mtM7pVuKES9B4ItFkKE9fCiwItQyLbPMvdlcCwcbTpFwoWXmsDbrMAoQeVSTkxC7W5Kzzlf
xmPuJHDe24KmUGZesZaWJL2HhEpBZ+MENEpfr+zaxGUkay/9FIA+u0eKXG/UqbTn10b/7Bv9xy6I
vO3bBT+ip8sWhlKrTAkT/6ETQ7IPpCmOoAaxBg7ZN9uwi4/zNR/WJhb5Xlz95TUf+e6VbZSIS/j2
shb96dpvXX88yoHVB2AOcmDIjJ7HAD8Z/RM2LPltHgfIWsVHP9z/9VCAwBLDhS5A+IVoAkKPWvR5
TMDDoqyZlpsrwjCqlZ4MGL0ZHTrDUdaWJYJdpTR4SB2u4HmcYBh9iTo8yeexAgJ4vZAZdbR5wADP
cWTxPNmU/nrQ+OxHrAGjrltNI0ebV5uxVQ3YzsX48P87gvSNQ7GirpfnUWSYVu/T7OjdQJIXEakm
Rbr4aTAZcoo6lnv4HxtPqoY+UaLhXn0bU8omoxhZk4Bk+BUlnKKo9k1eOqiqun6f6gxX/8I442HT
bkpLXg723Xm8kcpQ3yqp5j7/yZhTSWdXFwTBx70GzOVvB58q4iLRPJHunVSaR6mnryMQhpYrK478
TSQhx2LMZiga+5zkQTgdJyFTRnwdj9eiqAdcvwZck3cjU8Ac9FtX0EJ0A//u5xGqINuH5AwIPZel
7+3ehqp2uKkqKbCx/n60Cjys03neWU+NXVNpMkYF7ckQ6/eF7Pp8wSRz+DwPYz4xpAa5UfNIVggK
0KThmBfI84luV3U5xUjOI1sgwfKnlYH5+2/GtxTM8EdyafpHGiTtpW94sOgGXdy/DnZuK+i0ZABa
uGNfzqOeritZu86hfrQTChUvZC2bdNtrQ0xAYt8Bu6Ws4XwoTZI7DIRbVAwAX3ZG1N0hQ6z38yDZ
xkJdNWGcnH4ZKJvG6retnYs5MeQ8WjIOS2Yp+WEeMW1pHzrhu4cgEagAzQG3B8UXZENKi8c+KNJd
Ek+eId0lemYaSYVGICV2KTA0plhQhcko9Vt41FFuLDaqhWY/r2rviOuJ7EW+N3nU6qsu0+tjlZSI
Cf2LpsKGqZC1IqlF1gLvfyUlyUm25y3n0VYr/GfVkfa2guv9OupS7pxH3ogqiw8YRIy2t55G4Gjq
V5iVYNo/Tb1YQa3btPo4jcRZzq8F6OhtAuaazbbvp4bxQA2M+uPjPBF7G5SJko7WJf6cNdUg+MET
zDMVgAiYncEUPfJP4p/STEES74fqHAbVZQlIcT3YzsJO+v3r1E0F+Ql8/KSTKyPdWLuzA9pBkX3x
l8M4S9mlGcJPmad1o6c+jZCD3obzrtPzdW9G0Z3rWU9MKEtg9NNcr6srf12a2rcxJZwxtPIrLdYp
zkNs+HmMb7I17VqdgmAJfzHR+iUrNPJ5utfhPklAIUjujD9GfCMXPfls9d08Q5Qa//uNqtePiY6X
7m+G/pKJn4gaoiGnOSOI05YWWrbYXP90D6Amvoox7s63AS1LLqkjwm5jakY3m/YAJumqHI7zpNIJ
i690Cpk1FINF/As6ChEmpz+eYaa41wfDuvhpltkGzEoCV7XpXv7VjUKon8s8Ob3dK8i9ovMRMtf+
Mfucbhi5giA12v/untFEydqy0/gxat1lT8ml7pfzbBQLT7lKLGX3NiPN3WuvKa7/ZFL6dhNJWkiX
SjFOxUvsygPhjR7wlKTXl+e7CgJhODJtv8u6ztzIwtqd7y6E8q4QhoFoeJvJWkwZF7k67IPQu/95
Rhvat+COjhW6knXmaNfzxPb9DQeXYHctS6zWqmTWnN+93nfcGMItLXqt9B+n+0/fBS+avnJB0e9/
nvpOt6FwuBsGozrfiRr/0orpeseRu5xnw3WM81x18mxZJeHrtNgDprUIE/zeuDygFgBvmm9REbk0
+/xzGVMbFFcG/qHD2y0qn8Y2JaAsnrnEq7rah6FDUuWp7W0SUG/SbXADVoiSY8AEVB/Ib1pqVkkn
XWb5ylQ6uoCyuCmGuL8wRqgmv9zY0iA3t0nmkcc5MDq18a1dOOYuCVRsNrD8Ae3BKWnqcWP66jUM
YGdDS+33tz8KZmRJ18kLiSHatibVZDP42hcrOCgJ8Kruzq3CXTsYuN2xFykLMmJOVqHFkCG6K26P
uhEe66mzPN8ic+r0tqt+mef0iS4eRz29m2+UlFTR8DSuPEqS/Y5hT8ma4uO6tRMPrycggBi32zHX
x2TT8QHQTpTHoNHLo96FkHKU8Wsb9TSd391KuVsiThf2ljyuejc0wY3VV/2W5EsCNMiNYFQC96Xr
wtvnDYmFySMd0+Y432tphFPsm7zqiarWuzFjIRFAPYjckHjwuoguRBwvNW/w97HdbrOoE9vGps3U
2kyHEVCNKydLicRwsdskRvWiW3S7c3dUjtVA0zeIK0KVWv3EOkMc0zbIqcNDLvJj9Op0kRCfh7yd
IknnSrvxqg7RhyMbgITOasXWiLrmT0FZEtaHXzi0nFLjg4NdGdub5RzJTcoRm3y/t4fpEKIKMSUB
HDR45k9RTh9l3ivGF98CZDg/SOqu3/FFe/2UqR/1x6ipgy1xgMmYo9RmnQRnft4tArm360cUOuPB
k8Z9ppIKrTT+btCkvnmbKNBNbcnGPEirMg7zHmYncC4KMR11yHwhG9uXRBTeJmP+CdXo4zyLcGW8
jbFEgwCGo6YO5uuUYnDGy7geJiJMmu6nNdg8teiU8bLogSj925MzW2v+pmCmOeIvC2b/VUbPafVc
/WzKmX7muynHdn5j5Wlalu6Yjo4IFIvPd1OOY/4mSbWTkktaCFs4+HV+mHLkb0LFsGNTJjOEY0w/
9cOUY/ymUiYT1MgMa/LS/EuuHF3Tf3HlaBqnU43JGaQJYQo5ZfZ+eb4NUm9y8fyvgsaSmesNDLTY
hsCUmA53o+roB+IxZiG8b3Qy1DppIhaGvLck4EvupVM+WX2hrhskszuPLoEtkydKMgRYjgRVZVMt
CUbNg0NPIANJuDfGpl/rBvxnP4ghHwOrG/p1qCftKnTR37SN9cEj6HDrKFyihDHnXmQfag9FnrDG
SyJQw36jJIpNnNoAmFLH7Ri45GVH2me7pxJHD0tNiXfxE7UnQYBuPnNMcCKZ9RK1hryrgF53urnS
KfZfcyfaxVVNs7ShbpQ7A4rrXoXEA82Kf0u/lEyz1tbgn8yUANxYRY+QfNqXuf9Awxs9WmEPq6ZA
G9aO5lViZ+MpDEJtFVUjvsgbX3Y1KZlQWlQLDUaWRc4uiw9DEEGoysLgNAooBR3huZlOvB4poZiv
sk0dNoB71IRgDlOiaEjcfuk12bdUWN+IRwGIVWYfHcgQi6RL0yPpNPgZQWplKTezuHUXV1pbdfus
oZHt6ke/pBvJLR//D+WzcHjsEv0uoee6ShP/gzMW4bqvI3MDyiTl30qfauxe3Li/rkv3FIe0xQsV
X7PZ0hYJ2pw49STZRU3AShNroihU59pyTGDD9KW7Rs8Xral9cAlXXNepCg8mIqfUC2CzymLjsppK
CiXbmA4cHli7l0KbsHbeltzCQ5sZxSZHkQdgAZaNAZtjq0U2qoS0YFU0YOL1hHM/LcoWRVmW22Dq
gss83I1d+ilTo9usKvdWlX8qbRabReLAFVIQbla1Oq7oAwWsyqor3SsOCJpNMh58pshq+qlQKOPl
3kNF2HkKKM5Lv4QFrC+/v4VXkNKx2DUpwBpo/598e4psJTWlS0j9TlSNnp23H2Su7Wppf1RLAXun
bLkHO9pXpQgeEHS6Tn5PiRCPU0xIp6FZz2YfQt6giysb/ruFyJ6tFn2W1xFe4NrQ/gJFsXaJp18m
GRJZrAvuER1SlDPJ1SOJkLVGrYTr6knNg2+d2SGZtVyik3Jz0yHwIcExieN8FY5UOMNBwS+deM8A
NcU+ck9K+P/YO5Pttpks6z4RagUC/ZR9L1uSZVkTLFu20fcIdE9fO+jMz87M+jP/mtcEi5IoiQSB
aO49Z58INFkxv6aWPMiCVHEJ+BFMCjrzKHikhXSwjB/OEovHbnLeCQG291lJImvZfQ9jhIoZCUSc
UPmR9ecTFTlr+1KlPuVzXrVGrwPjyuG8wURtM2tN29/sgoScyQbUeJaeBxv1jZVCWQvRI5udWmlx
Pp8kxBRpvaHBSbcDOkdSrd2dCVSWfA6NbiS2mt70aiwfK3cc9u4yuNhPk5eYLCNKHxQSuaFjmb/U
wv6CQXkdg3KMiK8IapBTQoc5X3lP1ZhdzcR/TLnjehB+TiJvYUtOvHQ0ODQwyUYfkHjkY7uXpFgb
vnEccqTDBohmWMNzo9LDZDe0JCBLyAVPBkXmdznQdpuL4kOD228758lzZMTDJpLjNQoo8hUlC+2i
CSYsSvjyx3L8abBWXRk5amKAuNTOt5bRpiffsN+6PI5vdouP/EvjTjS3p9g92SlE2D5Rh2SawSf1
zk80az5ZSFN4jh79GvAqIXbGE4A4T3rf8xKREChcewvYlFunL0D/2Wz88TDTRRyOSPPQ8bf9Fnf/
a+bjaGQO4DIngXxVoaVc0yL8Mpbz4zRZOFTydDzWLKHTMbSuqW+UvJu221hcoNYwXSPZO/hMEMtL
GrYHDxEIKyNtNBngiNIhJ7Ihmd7G2cg2AiUrjZJvdnJtnfY7+h1gagigFq8uSXPLi10bSxbYGq+6
5LtCpRT9m3w3Z/DS3IiMkwLf/sHPAG12IjgSN3aKuVUQ/EWkkk9GcumXGad/Fh6ynFJi/r2avIxg
7QqIov8BonEFTkGITZBJf93kYLFqNWwNN/DPaoweZV8ZyEeIF0exQr4YAn3jOouZxigGxXWCTIJi
lXvyCkw4s0vExeRwZVTTpQi7awwMCnxVXG984rd3k5Ua+36etxh5bS5oOHNmXMEdGuNo1zfFC+mb
gslsWvdxl2ytcETKO7juylggtFUJ/yFuyQ0rJGQK6gYH9HtMsejxt0FfPgxT/QVZtX8Jxv42oa7f
sq5/NZD+Hyf1avSwNXNfVOQTsqAW5bJGpAyPHBjTKsmwkkf2mcGAQZnksHUix72DspyqDyNesKra
KdtjIadw005gWi3nxa+il8Y1vG0zkDmVOkW0MXXsaxpW9S6ZfRo36pa70tqPOSGwsEFg0EbZ1zoZ
P6VVu7ws/qEjqmyjLFrlMtsO1ngoo1RhZeP89EiXuGbQRyhds28eymHJt07AErdrEF56V5fkqgjV
4gmO06EtOWREyY3E+W4mM3gh5fdTQhJa5IBA1GGqNrBCvx4uSDp5qSrik10cDe53Wpi2dKVCZtXB
gbsxID5kBhq2Y/OCkrPauCExpfXCE+vF8JA5I/IO5anMYPKW8sHteY3AsXThKDEOiXZyQH+4ujDK
2CPPH+fCfcPOsXBNjseFuik57+NmqjAet0iQw5YbuUIJa9Zsrcnfpm9R9JfOGda9qA7EtpLSJrqv
c7EpUnkuQ8+ERWT/DCyYROa8w9/VfYqb9lRTsxY5qJ9pDKqNouW5AZnyINnqXk0cvxE3H3Swawiq
DxWtexwYmH0iTzeJCg5iCX8E/WdCKu1161ADFyOZc721Dqe8OJoIkreGN39wHtTMhZeZzZsr4J0a
IxM00kLYReW4Sdt6WfXFxKefJXvJBTeGqmVssb+13IibXKjXwYDONuf13lW5u1lePdG/0RYqLiL0
P1B47c65jtYbJzs6Y7B5M9OGJqX0WAGN2XNqQAz29KytorA5+kIEp5QT6IUgmalvEyhbdK+LYYFh
sYE+mBPS3egZPUK8E8UP2YBQTWdnXw3dMRxzQCJFtelqZtIyw4JnAJlfdQk7eA9mvG8HH6UMJgAz
rAQTe/48J1az8Tp0RCXSJrSSnbEqBW477jD8PL08pi06yVCZ4TqM/WxDsHqk25bHZXQSIoxjf2VX
IbztJVlXy8KaKWDsYhWoVoN/nCw+9Ww2uEQtDHUDrPNgSNSl7paEQqwJDpC63CYKg4MKSEIprJq6
vxXDjI5JcqlawqLB8dAz3nqVNW8iz+25IrlA8zL8LBG3L+p5mCB9hd0ortSxgS55u6FMK9KV5Kvj
NVD44Iz4fjf9WnNlRqLDrzjVacdVG57IgYZkXkFBzNWhADtcW156HF2mwFk0MIBjVhYtZF6c//gk
HCvZCAWYOaxJ6okfgnGgiNzPvKRGPC55fejD9jFOyKtyFtNfYb/cNHwILaIPZVqfO9XPRzOt6eyX
Yb4lT70isgYp5kBUK7kJwyHvnb0TOHLj8mGui8mF6Un669G1BfGNrzlrl/2Qpv1GTu1wpdPzZhbN
NxVGzaYto2/JorZyCIk+Twlyn7TlIM2n86wiWJFsOdaFHH6anQ7JLJFbeRaD8jx67tZuYr1ss1lu
stREwfxlqEbrNv4crfrrHLvwY6xrIfFYJjn6MAAjrw2KapX1Npmk/anO4Xva4KdZIvp4PXDTyFXX
pvWuG2vvKM2xZTOkBOia5dFD/bfJizYFHFmdnG56zoaaPD+KnxgjIAe3k2+x60Ae2gpM6URjPXYV
w7tjpE+LB+497fsZmTtL8EKmXxMhHtBZstyE554hnkjyAE+Pi+u9PHrffS+Ceq0glRI/GY4QOH3o
Pm4+nKvi+xIHBiw5PEAuaEV2ruJ5HoGE1auWAs8uqbp31kpvrPTKCYNYVdmKDGV/42QU7lvamdt+
GjaujBCHyiikrULiHVED7kq6zXZwB4yU6KkLRImCbcsGc9IlmsUxNZV7VehFCWwI3xd3rKA0olSg
0LMtU9ipXbfLe99Az4iE2SLaeoB/Y4L2nGOItkXeP9g2hrVloLLsECGeVcY54wY8tpZ8iJWDlSzt
P/txjAdnSN+KjoJgatQI+WmKF4070Akv6Zqr8UwdLfio5vRqxIE6Th4q+cjHlaYI67Pa5dDWkMqt
/GloGEpd8+rHSCWHYCDpoQqonYqHqNsJ1BZ7O+wupVuzjWktHzwe4/LcXkJ0IUYmkr3fWC+Rp/1N
aqz2bg6AiTkUAKELx5NO38MQsZaIBIyAcnLXUSuwKKB7jRzj3ar2omcpW3aDvcV1RP2OC3lnh+Cv
jY50OuNbSpY54B8NAKyY4QifT9ZsdlC4e3G8kwIVA4DKGE1gjNX3TkFvNO2ZS4zoPaBqLMTWGWZH
v2s03BvylV34hMZZ+U/f925x5+1SMw6oB9bU1+fgS2LLzyad/SckoY+ipPKY1ofcxpeURp+8kk8u
S7AHRGzZy5m9SfNo1+zmg4XgW88N3U1UwzwW9Vczw0rp0oHbuR2rrJRAjNRW9jqvsufAGy4YIdtD
pexnI6BiW7cwPTFAKfFMMsSqm4D4NQrXUWzGZ6GSbFUUi1oHfvNCvVuzIHqQ7YnzzeicT3VKwnAn
XwOnSDdxiq5HL6Msc0NmQbkdxzTZmMj/dg3dr0EzeDIcRaqjCBw79s7KIF4P1Ze+MyiZJ2IA0/42
JnF1rhgKktL392ksn3yEfbmw62e72A9CYj1xUUW34oMg1HozLD1zXraZnD7bBlEHYSN9L6P4c+o3
zgX6ynUxAN0xX07mT0zib5ECPg503G4X8MRUXrARjltZWJI0SXUJUHSuDbC0bjxSp+Y1IvkhvGLB
O0UJAkAs7jVtkJnzC/GjNNtGkMNiJJz+pxwDkpjHhbK/UmhSMvx04+hs6divJ6rVWGjHYbP0cLPd
iUCciCDArrp57hh+DGmbYp5tT5lEMdJQICc+4gqTgxSOgEib0tWWUv8xD9vwAD5lXfTsKv1G5xLM
aqRo7W6qvL+gFVkYU6lRdXG583zxLMcGp621fC68XWXQnShSBpcqNK8ZsqRDr6hWpSaE+BHJdBvh
22z9+hbqdQmdI210L6+mg8m2p2DNeCpe6iH41FrcaW7/4jY+yDBXvo8VylM35Vq2m8vos3JQtASu
LlUtR0ZXpKDPg04KTrSXYlDcm0X6BPOK6MSYssw6zaOnHIs7e7H52jeUhvp6JpKXPLLHckleMym6
RzMmZiUtRzhv+7FLEYpZ1isCrfWVbv1TssTPi0V+kewYwBIdJzJEgDkw5Sy/Ht6/TovveJ+qo5H0
6YF8r21NP+10P5j0bl3uuf39qztuoTGRivl2+EGKHqitJ45hXAYnmS/GLlTiYUgE7JZCHbvCNo+h
puI4M1g/ribd+879fU/tbR/r+Os2U4f7ZtJv7WCXRyQGxm43fIyxhs7N+LO08GPFwL+2kYw/dJ58
UR1U19ofyoPF9s4c8Jn0jMjvo/HBjR31bczrY5PjOx46pzx3PFoL5baUOMYJy1zo88omBqYm53xG
7bvrTUfXWChYOIoRjWBMznS5JbuJXbPMHvTtiqUpm7fGEz1x2MRi/GCF3tUYXdaQc0Y0N8FDolcU
gcyELZ3ALd3PjyGZyCxOiEjM0XA4zTtDES4Gy73afnHKxvzNHcdbFUHGrwyxxut2k965TexPI3DI
/ZLg7cEuRlY0l3btF9s4kAv6xTd8Mbh+FGDMNPfp3vvyMQ98uem9+gvTAyb2/tSkKe2XFHaZ7ziX
sKbD5Bpgt9raDMDx+TcCr78EtXxFcfXY1HVHNQg3zUTLcaywqRVibbum2qdNRMbLQIgyjl4KYDUG
aehrXLTigwpawmogAHqVZ1KfDYlmJSi0JvjJm4V1cPLyaTG2LMk+DmgP92CAUP96w2thxWvPIvFm
LApMzVgXcpqWq8YicDVeZx5G25XfLCHmRXJYJutmW/JCKG6zcwYb+lBADMekYjieHuoH+deBrkZ9
svRT7t9DDNGtDWsi8kIjSMaJtAvpG+81SbUnd4keOi6l/f2rsCk+QeP7BtQMgzS5d5slh+13vznc
pK5OtvAlg0y39jU+rUroyRAZNcFggmZIVYZ1pjU1r3fQxXiHgLCGrIHzYKrpbD1S6ZdlTMu4p3F5
oFaCl/X+UvthhqDkjbG/TyKLvlb2VtnLxzZlye9rpsj98Av28ftrkw8KSgjhrvp+vh/mcuK8/bqf
5cGmnH6s2Bn1VhrsMIO3EnhMGtAaw9vhejvke9eok+myTnQxh91mc+z9z/eb0fKoaAGKONj6vd//
pBlFf//r+n9bWUKBNCJM6IzBDSNrWezv79j5jQK5f13GQbvz5PzoWOpbMODcjCmfjB2frqPaPQTk
BFqjmkZSN2yWU+zHUOjwitiMReMJ8eERKV+/R2HDi9Sv9D6K3L+sWmshz5p9U6vPwv2lt1b+2jBb
McVAawowxyt3sA/0W/pDGVakETH8xgo5Kg7Zj3jtScFxUkhcU1FEwIw0U8QIgnLXlMEjnQroJLMN
Xaoa9qzBGBOKIKgPcbpQlnKK01xMxt5yOywhSQrRMgnts9kqdmRTPG4DtHEnEfUFqcKeu0Huh/E1
hucDmoL/s0R3JOlCEImZ9SfPIGrBMSw8zp08ENLlijXFxbk+6BXGffzNYkkjvOxuPaAEPsKakn9D
ZgXi/gZoKYf7o/vhfsWJxPi5iAmPfKlBXRJ3e+gL9Ab3W+Wvg9QwJNbp3nruMPSoWuOdUs3sCfhl
vO2EPNRJqrjyLTzmYByB3Fgs9BI0Z9WxnpuYHYbzo4gU9KjcIdFFBTsxq+F0P1heW22dnlve8/Lh
ZNUNPXrPmrx1GsB1rMIuot7NaKP5bvTr8eiUmkcR7rMpTc4TE9vG7Nn13G/G+6HW1/P9UZwY7aGP
epJ8NfrM0ZqnCPDwr8OiL4135SpmWSRO1omOuHVS7idRpv3x/jnIHFrJr0+Eao4vjXdjcNgKusk3
jN7zha3eculwF8AaS9t9JJZPk8Th7iQEXRk+FhZ9IBR9pww577oufhEOW7rJn//2M7M19k7q+kdv
qpxLrhvbiwHArGbDVFCRuLg+la48QX2hn4DnssOToqNp+JlZjBfSuX+ONtxeqzFwbo3zXmTE6sgx
Gmw4u+2wt7jRVm1dFrcBo+SQB92hoxpaOWlyvR8Msi+vDegGsqzBgYyZfmcIIqhgPVFfoIrbslCC
/chrbulz4ecD9M5i4xpPbE2NgS8Ne8G/ppgiLXXpPfs8dOUhW5D5BDklDMQK13D+CX4+vriyo45E
0Y304jk7Jm168CNX7NKeHXRFTWDWI6a8Dq3ykGzQT7Cz/BJnzXJQjZFhos13PTss7MgEp0QemylU
3kZVnCunLs9CWsVZYU7b1JPzUQQdSR1T8VbPFHwckb+qZhnRrnM9mKP/nrTFh0Ib3+duSPeqYZnd
3gwHi2PsJhcT9stZYUtZyRmVXUsv7nQ/QNWkvTkTkXb/d78P3iTdFQmFJkbBixw8dxf7AEMZgKmO
BoItJKjxSi09SxHIhCphxsPYvHFmSU6TziK7P7JTuTVM6R6EyIngWvz81wEHNrUgYASYwX9Ms4eI
2ynIz0SZWc2RPJm2ZZ7ujxr95f3R7x/EHWKDKYThlNE4JSuKp4jYZhFYO1gA//oD979yf7JtJi8d
ZfZdI1BcD7aE/FmlHUgF/TDwTOMw2/EmNxxODPwG/d3fh3YEF3r/smzBD1VOkUH6sFipAQxFVk+O
3qInFMrlpwixFkBBiZGyEIc2xM/IwnDuCIwcG0gKQ9t/o8aiUSFmRjDdPhjD+FzP3DhBbW2ZETqI
NicnsoyTYP481gyu48zoWRigLpp8dNHRZ+MZ7SVU7RF0MmbNNanER1syvPVGVu0cBgOYpOa7Ewvu
8u5z0uc/KLKsK7d/tSog/hZ+V1V1z0nGVjfzg89j5odrjHgrzuOBqqu6lWH8Pa/tcDVh4VhbY00H
rt3KriB1i1LmycryNxzf6TxSzqCgNrj4RgyZv0+iabYWpyxvu/fAo/Xt99tgsp7T4NWeqY8nDmQu
jAefmLnlyguwM8wjBa+qffJ8+l++m1JAIeqjLzy8wlh94+QZQgJ8x94nEkz526kqPuddugstSQHS
Usy1DHxOjF+9qzkLDlW3krCWLj6FeAlotMXPQ/EGB8RneHuwZsjHvigeoFHgvCjCT2Gv7/dqK2xk
YFlZH80SSG7QsGZYUKGlXr5qvbK++VS3zZbAbcJDT77Me3L0orNe/JOv/BOcAD0w7+A2hEvONjoc
jxmV8INvTBDjzpcPuTGdaOd/mKppjy/9FWUg8WL5c0//lAuLrpa7asfyufVC8EJo/JHscQUwYO6D
YHKx6iABtkJSZvhjA0XGciIzpdIqnLqicIzbpt2Kzj57jI0R0kMJ4Xip51uR4X7Nn+Hkt5vBwhPJ
GMgdHJKmyA2M/4Ua7iKuTRh+6U2qlQlSuqY4Tj6h6kXytaYh4BUx0SvNLa9o6hgfDEnoBu0SN8g/
NuGmV+CZ+rC8uWawMhPvGE/B98ErbwSz01kYkq/oN7aT2qraGpjYPoa+T1BYZ20RQ+GWwIRnBO3a
gEdVALoZ8UwT66IQUJlU/qrUQOxLqq4tL9QDQXD44jqGwDlGVqGW2NKMuFBFtyEs5D8NOcBM51N1
2vepXq6IGzfZGJ07Gb20rvlkupfQc7631i0rGgYzyb50pMZGH/nYTEF6ng132jgu1LkFOsmZu908
3x/dD8qK5Hn2GU+LOH2rFyRss8fKLbOXeIcW4bN0QnwMQIco+McxDfZ4VeghgNYDSS2jEnu/A3jT
HALN1bwTu4RGiMGAHvUaDbZX13nLJqlYfI/I91bZBDkjpdCoRrthK8fIO0aZ9SVmCbK6a57Y1W0s
vd2kZMGH2VM0PbX6IGO853E9p9ydXYug1rspI90klmxOKiJswwzYziYurv47DvZ+8DzvY1csLcZj
KsgrLKjVafatell30zd3Eek6L9jLeHrjMQz4d4kD3cd1qFUFFeE9mnJ4/+H0AMoFSIXexJj6MN0X
aoUYevw21JmKJkWBgtspTblXIDLN2L7Jh/NK7uHMbKeT4Qo+ePp0K8QO66FciKYrsmA9xA7hP8GS
JIR9CiLjCua1SB8Kdj4n8WbpZXe/GE9+yTspDYZWclb05IeL/BATngf/iVMde82JPVsH8VM/nNI6
PE7t1szwond+9Fne0YpFommgjn7H069FJD0hWyHOMIgnUOcpYs0nVeFtDL1Qtbq5YdaoYBj+/pqg
7KMYo34f9CNN39//PtUvhP4eDW/GFo33LTLbX7sNqUK/uL/6e/dH94Mhqwua04JlUjCdWK14h8mL
t2G+fLHsrmcDW744g5lgV1YmlThqTeA+6NVVFp4HpV4FHq6VRfTzoWUV7CoBtEkfIo901Dlx6AW5
JrORPkQLN2xkTLh9AnG6H5zY2/qhkR76+zvsoDRDGhhnCgKpXIMOo5plArNPautTbjAsbqccqJjp
Ve2mbnFSdWoAL6aX3GzB2HUkbrTtOkZUHvLNXPO2xz54+j/N3v+PZs9xguB+pv4fHO311zz5WbVl
8vVP1d6v3/o7ShteNr0203MC17aQxQHF/jtKW9r/ZQsHKHbgmjY7A/8v1Z4tkeb5MghMwVxnSYHF
9e+qPflfjmVhHAOz7VueH5j/G5a25P38A0mbl4WQzwWtZwnLlpob/qdmDxheBWNOTbcSZ9jWrARD
12RfBgJv9lENe6ayp/Ko7MTfNAleawOtBbIRSGhJqJ6GsCqeC5G/ozq/DIzaLC3KW+JCa4vp6svy
oSDN4RTa81ti+PUeCcJAPKh96ALCJnx/eijTeXoIet/d/fFB/A0a/ick3PknE7DQ51sQeO1BMLd9
6Wqx4h9iRJsY+CyI1XCL2BLsR+IeZG+/L3br0JWOykvleTixUIWAAqGsrlTnX9pxMm91bP/o44XA
uokMPbeertLMKSsqo2cpMrjXNqu3YmzVBy+J7XVAIPABBMTA3Brm19APkU2PyUFMSIw8ZT57RdWu
TdkN2zCtB0wwlEldUf4ErDaeW9cnRNPut0bZjEcjYDcAEKNT68nD7D7PWbSlAh6erXiEpmgQIBQO
1icKclTqPTs+xxS8jehYzr7x5C61dShtXLARBOb/cD7d/+FCsV3P9QMZOB5lrX8yVduJF/tuMPe3
aJn73aDiBBcAjbmo96LnIRJrp17mE4njvNjESPZlTWxgNX737ajbJ0Ejzx1WwxxzxMMwwDPpK7I2
StQSqybdt1OLPZpEp0egGKQLtqHzCqJsoFLmonWuiVCJJpQqWeifqMxjaaLsXSZifKZnTRCZmz5V
+kKa9CWFYASATcya0pNFdbMnk0xn9CgbbjiTraKfPyDUIJVsiglEreJLoB81kERWsxzNZwtybRks
H/zYLV5mQF0DlHe653V8zcwKP686eTU8mmReeqRizmOW+MshjfviRQIOc1Rzsejc3afM34chSCbw
4mmy/vcXuvmvH4xnW8LjUne5kS35T6pbj24/cr28u5XONzA71dnPWjZ1A9qmNlbk+YUyOQ+06K7T
YCf7DMauG5bbRsbnHl856i3npnpbXBJgWVZsMMluWMGLl3//OjWS/09kv2d6nul7ViAZaDgwDv55
Pzpiiuy6i8qbkEZ3SjPnWrqFs3ViFDegvIL/8O8QL//r/wsEVi7bZ+ns+f90/1PanpemjavbpjPM
+MEwfzR9Rq6KIZ2t2Zr2be4zFj/WEjw13FkrwFMbN1DVORAY4ZQtHr1HeFbRS2+JgtUHaW+N9w0O
DOvGxHipqI+saDHV+ypkEdURhHWtloKVn4T404nQvf6H8/dP6mrB2ZNCOtK2bNfVU8o/nkDPs5I4
Kovk5tjWG5vL+OzFC+I232wZsyJiJt0MpbHnDNsOpdnFYjg6t4uSu9RtHpNERptBxBCS+CVrZkjs
avPD/ZDZwQ+aN97RSrgXZ3PJNqPA7DstZb/u4nYn6XNeBpN3h7Z13I0KkXPYjKfGhx6aT1pHLJLG
3nWtl9+EF5ITvKTe50BbkVjIz4T33UBfql+HPvfVpujXUbB0jAXYg6N69OGfZRPdEywgPWxohI4T
K98aaH2nfvYdGDGjpbEUmiivVZKYFx+OGpDWbEH1mZOYW5Ujsqa+vP378+7864Xre3qOpBCBvN6z
9f33x0QiXMX62QmR7vnrPpwkanRn/Og77esYG4zAAyu3kUgppDrz98z00x8WKH+8oOPXJvNMOji2
+xAbqThmozHse+mFj8hpiZPTzx269WQZ83elshvQwCMVpPQtrUgAIgUofgAXO39ocmR0LSFVmwGJ
6lfbDIGh1I92Qw4q1QLkKoNOiAdokdYUBZdsIe/XDoxjVJpPo9TCbNlQrV78Yb00AteLI5odCDtG
2mlhy2q7ZX5D3LkawvYLpp/6gZpG+2J7H1vZTZ/9zumvwtz++xNLmiJZIf84Jli0aCzPRWpkAvzy
9Bz+x6ml9JGIFo3YFdoYzCiTCEu2duZZdFRDYBGY+3xx/cP9B/fD5IehAa2T57RknjW7379jhrRw
lppi1V9/5o+nOF5qkuqtf/H3Xxvwm62Jd6s3v/7u/cchunGwb7+fubiGsYaxSRiaSy7u/deNsS2O
VG12f/zi/Qe//uX9BWIfCHeINV9+fQ+RE6/g9z+fg4wPIfSUOHYxRer/6T39fvbf/q75vYh86Dj6
Ld5/4/7ojxerf/DrNd1/8uufqrp4wFJgtgMVn94HGKifdn9CCPXX+HXm7z+5H+b76b8/tLlViYSL
meT31N6WLSX5i2GF50TDzMgt12izQUPOBmpVW8QuIVQNmvoji9iXwVl+UsbJdnP/aTbGnwMWdmBx
1iW1l58CnMpmmJPnHsJarlFrWKO+1QVC2VQBaR0pAsF8owIr6k+h8qBUE+DMDifSOUufZcJaFdbu
lcQQIJtmtEdff2bGxz2pIXBpaWwBWqGg0IC4+o6Ka1grZNDjpMbIzdPHUWPlIvyeCZ3MfnQVNbok
WS89rvvMo4Lug6WTIdnmvpiexpLhU2l4XeJ7xMuDs9NYOxrj1rZITqhK150G37Edu7nJ9wYe3qDB
eAmEPD42wJcw80zYeSjD5m0G15vSSVmvC7efN54y9sUduqfxe9KqHmMN5IvcYcdt+2aT1FG0ulKM
kidBf+TcYX4a65fC9xvuoD8f5F/h+utaQwAzTQPUWMBOAwID23xd7shA65Tp6GAEIGe4F8WKUCo4
fIE6tJpEXLbygm+MPBId0hYKsrWAE5r59D116idpt2pTufIxjdpr0PQ+Av7icdGIwxrWYaOhh/Rx
jDJ8xq8AUhyJcwUdsVTDu4f+rNXYRBB9qMXpQz5Y9htpJmskvxbSZny2EDpWviZJGm65py1gniv0
x9JEsAGosa0PBtxGSvDuiZkaFx1IR/iQwB2hPDoa9zjAfVzS6T1p8sfCK40rEUbbWSMia1iRkWmI
4wxwZ2NMXGBgO8d12F8KValVOTjHKYYlRyZD0pKIa6YO03oMzNiZ9y7k1aOie85oXgJ/QxhOXyGV
CChiSFQqZVVTMARnHpmRKJAW/B9krSEZm6jNyU5tvaWC/m2JiaakPLaao1loouYCWtMDsZlPL7aT
fncr+LzIDKnYpY8lZaYLSUgnfCn0DeDC7hrAnSkAT8uLL9TdIRcnjz3zO3GS5qUE+TlQVtcE0MQu
ESqMM1HO+SE0QFvmzstEheVhrGGcxQo1cjd8aBtNFmWbt4AajTVzVFUu9NG2pg8CjxSLEYZuzSj1
gJUONHVPAfjSAYypBc5U0JHYdBWEU6VZp72mns4T3preZmhNl/z7YpPmJjUlderXi6am1pqf2gBS
VQWMfXsUl4jaSd3CWhVAVx1NXyVcChFRTJY8YI/TiEq5TL1vgxFhUm5zWiXZy6zQDmB8Ip9GWqc5
nMst+sATfhfYr5oCS2nkI1LZiVsLH1j4tXCNfmOxyNhFaCbZqtOpn1EGudF8G569NH+wRowNDIjI
M8twvSwU1jpf0S+a0pvqbAlaHWptCr62QaG9M2EZGR71ycnjVp5AsC2sK0HgVZ9YZO3SNPg0ulG6
Q5J2MUVXHHvZfOEaok2OZOtgUUSlIocIuxnp9S6N88XwOX8TJJ1tXWdSc+vReaDBX03ZxXerdov5
x1whSXuSrExXTNvlQSu91tJoUNEH/o+xawBkOl0JJd07T3n8zYFOXukznTguvGDfeDESIJyzG30e
QAqzF0NWt0AZtpe9A3R4QrO+HjSHeAZInGoysdCMYkfTinN2Q0sKvzinxTtoonGHpSgFcQyZNeED
gHrsav5xrUnIoWYiL8CRJ01JVuCSs2EYV5xIcBAZbYnPMTIeKJI+XQJIy9gE2k0AfHl2PlR3FnMI
lTm985k1qTl2P/aL9LcW6nNU4sG51VTnALzzLPIZc4mw9jZVeJ0MeB4eRk2ELuo1rRLnKUEgHzEe
4uehO2BrjrQEKI0kmJWnZkyzHzqEmjptOm+ogi9S06iz0np2YOd7IZ/wArAaBAXkas2wBtr+JDXV
eurpLUhNuh6sr9xgwz5XyaeMgXM9ayp2Bh47ZjW9aF52PULOhoa6LzRYWzO1Z03XbjVnu9XA7Uw8
gutevpT0pakeo70MUkzLYLpbcN2wPLc1OAylOd4eQO9Gk72VZnwnmvY9au63DQB80iTwUDPBK00H
F2DCR80LV5b1ZGqCeKJZ4rWmis/gxZXmjKOlazaFZo8Dsz73mkZOVeIDPM+nFEx5Ba5cgC1XZfbD
VB24MCAEzrIUaxPEudCOdFNTzxMbkVZS01RKJ3VtEFNtbE1JjzAe90752dX89IWLHCM5Kl7Q6l1M
XmCsYzDaHQMMxU/7HfnbYZ5D81U6xoCV0R7PQxQYNyTUYn1/xv1w/zJbyuhBuPF0DtHmwv3n1/Tv
m5yYdx/fI97KxXjsaQYcyMjw9hHZsc9kzf68/41unK8IR9TnprHjHVnl8KLRltLDz8v1ov9G6X8c
UP9+c9Ms2fw3e+e1ZCmyZdsv4hhavG4tY4eOjHjBIjProHHAHfn1PSBOVVTXvdfs9nu/YLAlWwDu
a805pnCM+G5QQl7y1kLqFTTae1fQIZh325sKrAxl4D+Y2iCOTMGKfUvk1DmNSx1rUv5Js6v5bRbG
2U2k+qGRVzxLC8SFukt/1fR42AR6W3yQTUBiLg/lq88BIEfUR+JuZNbWo3ybpuahsfnrfr1aRz9R
5r9MT4Nmp6PM1kufRLUY6xHZCtYLgpAfzvxiCOmvXejFP8ZWl9tBj+JL3yrnGmVcMiobLv4UATEz
3Pr34NHiGdu6fWLIcx6YLW/HsAsOXWcYD3ob2qvlYbr9ZtmV/XOUiNWspGxuYzQYJ0eCRun1Jnn1
TP91eaSDvzUtYvOtjUgRT7zBPhMrFN1hBpkTr42g0z7Ap25EjZvLjxJQ966VPgUNIglzRMnrKVd7
sGvTQJPOZ7FjDhm9lD9xwmA5mfz41noiOLmoaXYdfTpm7v7z8gUZeX3P5ap+yx0aZxwH/bnO6ubO
8fp0I3Sz+RQCP+T8qpULO57ivPNYZWF+cIXdHco2qR9zPAdfX3fAaNeP/fBTc5IAaaBm3wWWm501
Lde2tS+c1zCIn5ZXi9roEXEv5YJa97dN5Yhzwf/urrEKyvhua3+qHEbE/H3rPs2Gciq7RyOcJKKI
uDoYvdIfQ9F1X2/ckyJQtRBo2ojXcCQ95dYYqwvAahvpzzAiAi3Er95+06bc/ARho2/wV+kXkQt1
Z1Ie/HpAqZ0by85/pvCRN5rWhJdO0+K7kX1ch6NV/sL+kze98bNwsZ/Zdi+uo91b104YczIFb1Hg
LeMPp7vIYXNfTdcQFMG1b91iU6ej99NHo7vsStNSWlVecPVVk1xxKMkNQbtck6G2Am05LI9iyOes
Fe91JwbNuiwP0IPU/xy1x2V/3FBiKxgT/Y54KnUJpGNtesQpnx0yw68dipGhCEHKx1gZ6UWvvWBT
Ksf/8PixlkdQg2jWvl/UN06ezjkezXSrxKg+5CC/PrUT9MWaSadxy5lGwwL3KpjKXfiOK/DrYyMM
TNZ8QfF95DvFuZhPTfOk/t1NBA/li5kUPw+wPlD/keWfsAea2xkH+16O7W75LCFJUitTuIck1RLm
BvV0gjgZbPkzYaYdiOiZX0dpzkxLd7MHZ2yQb3HN3bmuBsghwk8x/0bxQAkBKfnwIE0tossIv9ZB
Bv7G8OC0PCKLCENJOCQeprqyjyZ29l2K+aE1PaDMyOOcYRo+Ez8LkMaMyRkvivmIGRvNbDZ8cvDo
1APc8ObHjPb1mFKGNz9BN/ML9UjnJSca96C7TGzCGEG6Ic/LE00nxc5EPePE9TzfAoCXO9cvX5Y7
K+HHFE7B6vSOj9MQ6cnXq6bZ9Nj3evucNtIl5ie3t/i/x0+3Z3DjRp+Krt0Oh6s4Brlev5gU9pbd
113Vo8UprGsZhcPNyBNSeubd7LrhQzle9tRKyzolwk+3y+1lXDGJVP17NQpGJ6i9Dv3gmK8TmUXL
LuJ7wnAYjcYlVYl170Q0rJdnuvjzZlmH/5CkrnnuRs7VX3eEwcbM2/iHP5DhVGrNtAdulf3QE3uz
vCSqv3HjY907a3oTPqgRfxJcz2al+TK4r0oDgJqsjftKJtZlUr22Xj77UMVHyjvTqygd5mdk7O5S
vKzvFdQqoyUoix5Hu3JtDN1D1ZinJLWLpxZd1NdeoZ5CCyH6m4505OprNAaWO2Q83WWRV750E1Qp
Rcb4zhza7BNFzrK3LVazbS0TB3S4gDlghtSGTfH49e3ItlwTHSw5l4fenRNjJFhetTHal56C6JNn
9PmJUJf+6wfMtbPJhf7Dh4K8s6ySv8wg3Be/SZie8gOTtm2g1uQv1kZ9eFv+drTM7Q8z3etm/Gvo
uHRHRoYAxCbbxeLarkLfW4kqR4kLdOHYpO4HXVOUNpZTX0UcMTQpLbzdtvCuVQYy2vcw3dZdx1W1
fYQeS3a4h1i4B3WAaMrY97qNACQgRoORn39L1fQ4qsa+Coz3ul8FMKJJjm6mn+4IT9xM7Glr9UDq
YCTYG/Ql44b+y4fnV/RnDJI1it4XL8IPgC6hLi/C2joNnY/NlDkgclHv6lnMqiO7pQ+f0HWbzO5J
y22olcYhT33ntTVjXK1m1x0IYzd3sccxKp0KiSq6uNOksvoc1l71tYgQYqw86knzj1aeUIkhTFhW
h1mL2qKubYY63vsJWdLft//zccuDl4U1C/K/Nls73kfldF6etrzAcvvUNbzHsvp9I6fxYA3T3F61
9iydlWhAT1mHDsJGXNRpMGcnX45XXgsIL47ebZeVr2SFUX9JmAHFmiLwBPxNEv9AjB8wIC7yTeOi
fsCZUJ2gbVenrNUZ61YdY/4SFa2BD5GGd8KXq5Nc7oPG9/mKdrn76SmoV0u0rGjA2U82rPGuzVsu
AkO69bubZ+PoWB7QzUqxJYq2QI3+tZaddYpTB2swnzJABI6M5UnpfwhN4wORYElA5rwYUT1PTkAM
W9SbO9zTqIiLcZvU3Y9ERsDgcYmZmEOkh3nGdupb4VkXL2rkfvl6OMokNAaMdCIj0ctF4rtK6+5l
+XBUR6sTPo5Crzhz9DCBlP0zAy151pipkLKWvBgdKbhSqmc9jYe1zHgCEgm+K0PXQc8TVZAYsPiW
25Z7S+K/CQpB39mO2QZt+Dr2sCOVpbdhoBChW1kvOxajMtuI2dcq8lkBTVwKSHJ3z3DsWeLOXRH9
dh8XYbcVZndnY2AqWqaWXkC42qzJ8X0kOhXgrxOZ7g2hXwTbhZAqTmEWk6hmSbQM8//j69WdBnnx
sl2gOF+ng9MiqVNHI0wPkp7hYTLachtxqqK1opNjQst64zqUHNIkR7k6eaSTdakEvNk8tHbZ7vW4
T88QC4e9Kb0L4DL0XknmkYrUAH/sqkDbTU3/mtjJzhO1fxBREJyYLNrKIZtRR1aCLREpUDdQhOwS
d+34A+TcWQZTzcoLIzXHrRFbLur98Fcv5e/UC4u13zYZbTXrzu7Kat8I95ZPqOzNoX9dVOOLOnzJ
iVzWGjpmlPa1viR2BwOyytzpUDbWK7lO7jXMEQC33r0m6vg8mVCfyrTyjy1PvcqeELJcBvaOaKJi
Q/8JHKWXIFAyknYfes1Btm6PK8900cxm494xACdandHewUhLj4hTXpXTEiqWWvm5lHb1OI11tknG
yL06rrB2qaUR1dDGzprmo7cj8s86dThqT+EAmH6EH0YOMlNjLg0wCDUgsZYob37r7MqaAjGWPuos
1Zswy5k19RzZfXifiSAl9jNH9Y0wEYQplUbeqzo1LXXbLE6TkzHS3UidelrlvWEcFh9GbAdXxO7e
bslf/XKCtLXI99LKzukssloWSDrvA6kTTSXMiz+fxOKUU973ItOMct0L9HK6p/2KsgQcra/WDMLC
kybaVzfWsDkONBwoiniYs0+6xmHvdR+EFBq7cTDv41n/5UmHabifHqCA4k+rGf1zbHcIqmYqV2ca
DYxucSlmqNb3QriIBCYMFyutED/DuCC3RYyoqUB0Lvvfz/qoocuxpFZd/KWsX+T1lJ0Q/HivgegG
AhoqdVIqvSVl7uxycwBlN99U/rXWoZyjswALbjY75MOA6DUyOBRB9suTORJ9rXvDjyijMU7F5r4w
Ep2jMao2OSmHlITlDNBZ/usE+MyeL22ORZ89CCqadIIos/HsFMMlw4sKThVy6KLfx1/VnpbFsjnH
xBMcPiv7yffhdyZ5uZ8/ybIoLM3ZhCUIZBIXw9M0L4hrz7cFJKWVocfWupzEnej058UvAYeuOy0L
H3/P11r41xovZpHfpeDbpAr12qy/WtbsIfz75nKHTmh4kbrV4dsOYM3ugAy7T2SbKZZOVGPLoqg5
l4WM2r42l9v8DLhOGkf2WltS5S28rDHy41XseyiBLfeljVxyGicL+Pv81GxWqcXWJNYEFg6o5fGW
TRjUPKOqzqTc56RpFVGxofNGedTn/G6idquQfVUmJCXxancTxRpbfwgVJogixM3VGzMhfuScERWd
cdIUWta8mZukXBWXhcuIHS5EUnx9Je2s/TMWk/b8r1g+SUbgxT5kyq5rh9Ly292QZJ9666Rnp4s2
9Wj0h6/o3Xlc0XJ0IhPH6evr4T0lNjJjJivfRnE/nBzbHk4oXQhACvpyJWbFW5oW0THDHMU0iRN3
4XGomaVOEt6yHbS4x8M2P4IbLDc6lbW1XVgIGwMirZtym1sh8u3Z2aJaE0Nt7kFKjMP2eXEbLoaU
5XSwrP3jtsjljxiomm4r/4tWYZmuUBpc06kgkyZusJOJrLwoS5WXZQ3HKqZkmDWTHg17r9AV3V0m
ZaawnzPSlXb6kPq3AQgf6OHpk14MNI0APm6QqYlfBCF5X2vkm+EWbQfwOlMTcbsVHVxvyi4Wch5C
p+Quwcj5ERQmwX9h81w4zXD2OwuZ7VPsBMNjKafgrkRjICytw5ZFY9CK6THZtMRh1hgECyTReOvr
CjCNgp4T+i7Nd7RQ9VaaPe2avMMPiYwA94LYd0zI/a/bhFmoTVxElJbTedpCihSKl/7BpNK7xWWv
o3bs+wfwckynsFej8xx35qSV9wXM+REn8X3o48g3A1o4ZE6tPIowP4DRoOat5zN2CqUUI292MRCL
wRWxxM41cyiKVTTRpcGI2BVR8Jx36e9GD6vrskVNnqGg4MRC7lW2loFjvw2lvR41z/hobc3dWraB
+sIskjeoFNvldq/q6CYAxji6Vta8NkWzFyJ1HoNevDfYGODxWNSWauUezBEBjDk5zxU2hjebPv+x
wieJiayUb8KYnM0QlTSH5nv9TAfHkOMGrfB5oQzLbtO8yI1YOyJLghGCsf4NC/mJoX3ws7YNfhNr
2kIAyfYgLWPKOruk6CF+3dm22TuMkaoE8cQAXKgGLcF40fhUWoN4oHCe8Ve3TBAYgEhcL/ctbXfm
IK+10vxXwnYSIJXZFY0REJQ4GcShscmloEmfnSRBmQ9x3hAp52DCHqcR+gbAaL5ciYE6T0eysHTU
bQTinLyJ807ejs1Rjx3zIMucVMBWX7VlVb0GXUZXI5GU2WzSc0HhRVvft7sdIwa1gt6e/OyipyDr
DmRH6K+Dn5zkkMXr1I3qZ88c8mM5dM0a8RaVZP1OSs1hJ7AfpAaAMZBuE2q/QV0xmQ1bF2EwNW82
p3kRKPnQ1DgFDbrpzM2pD1kZsa3IWT0GkbI99k1dvTb0ONBb5zd7SreRje3TDUqMs6b5nMSWeiYd
LPew/CajSgmGauWt5OO43lgcvg/vxPUJq8HmPdLtGnkOPxZXuvIxL/P2apkN3By2DA/RHikLNG88
LPpWhIMjnOLb2o4n+80b8n0zieInnG6wO10a3XX58F4P1XihM0r527G8o+c75gOMRvMB4MDFSSml
Z0UW3yfLwuMUWPMfC9Jc3SN9WrcoLLBGNP0mCd3xwXKm6tjFNN1IGNmEwOofy5G+thkyBA270vph
UrMkS0Nfe5UR/5wxKxpwCdrb7TuyK3czSOmcwiASz0FA9QLb+Uc0VxSoWFYX+kTEAhcg0arMAd3e
jOMvP3e3/hRP70HQIYjK42IT+Va7qXQhd5o9qidVzHke9ZT8GqJk41ee+0fZbkrTuWraMPyeVxIZ
j7+jwLpqHUAfBm3+SVQKKhOlL3SR0a7w4+KEhH+BXjBjGt6MILJeakdPaC1yeTBj3Xxxwvo/m8u9
9D5pnzo1Jg8Z1k/uUF6qYbR/kGQ37WsALDvsJvaPuhl+dI2BBs/s/y0dfbrrYnIuuyC/jcgEzn5K
orVlUxt2AFLdqGcWa7eJ6KImIxUVCr+6+ysoaOwj/oif7ZAWAf2T8RDpvvc4GfrcoBFzMMfUP5d7
x4nsf+uq+0k0df5WliPBsNpQ3PJoFsoHpbYqmoQOD6Ax2hDNDvli+gK67F3PRAo4IvM/Tek/1L5Z
/9G7gqZNiGtlEgfKQuDpJKGKTuVwohY5xVMnC2cctTyNngsve47FTBkn7DVvAuTjaQDfhq6/QdJ9
z5NoOtqTVFd78jYGfqDXinN9kdovnev2TwXnhNKy1Y1ssxLLiG8c+V9h1nB8sW10phGtbBXxVa5z
rjr1JOr82agttU2t6YMktxgElsmMBzfMo9SksWlQox+iqereeM6PrCEgQ9UcL9CqXbIiJ6KWFZWv
MaiYvMHne5vEAL9IrvGvuD8sev8go4caAKJVyz0p0fqutsOWUmp8sCgyHShAJWvH7e1D2RH2whVX
bDWVOdvYpGJjhbm80S9mKtkBPrOzUG1FaXpPzWgHACNK95RncIFsB1uVymAsUlea9lbuXNNMj9/j
OTJjyrWfsaHRvUsHZrXRSAI85+hfcvht427BjW4BcNFsAlWbzriTafs6aGa48kXhXNJWfjSN0Tzl
UYWtZ658un7jfPrvWCijvQS59NwbJvY/VRjQGbQSnb7MGQ+X1ss0eZ9pZWy0WBCzAdx1O4VmdMT4
R1h2mqb7PLGIaOlGdewcC7JREzBvU36+p2HCZU2PxgsiGioOifD29MXE1W4DeJq2dk3Rbm/pJFeP
VWM1O2TFEOhcOjBMgS3CVAkDw43z7BZy2PgEa33KJN0hVMaP2sf50RfzN6NbT3WWWEc9yyvAxnR5
DTLurc4ZHvWo1O5aOG/LluOCDOW6AyWU5DHhTkDdaX1tHFJdfmeT+N04hr0r+AdsIwnDL5feZ49Q
dlplDNLWeFbqO6Voc9QkhMgBWYbhJ/Z70L0QQTJe3N4fkVlK7WrpdnEm13vr1bGtrWUj9p7W/kF7
475PQ5SGGrzkjjD5sybGSx4b6UuijR5aKdAtmZcbHuj0dEQKbmCaRMT1x+DkABNicn3oW6VPoMqa
RvqnBiP1KdK1J0nOA5feqjVxgmTXkhQELoF4eKZQEYtBPObOjGs4CPPMWhatOoe5eex7GTzlhoYa
Jknu0xpNAUghtNOryBP+Xd4zv6rmD4QYSsM9xiir7rdp/1Lgi75SyfDvpPIKJhid89rE8b4ISH4f
QqM60kEmXK+GJJWUPFc5dQA8o3jJ9P4tYXb1ag6gbsMeE1VYV+9zG/IziesSZFTvbkc5Mkwr6Cbw
afKrXeF4VxQbTlo/qj0O2l+Ue28qT8wHMIj+LqNWtqkkXI7WB6nn9Fh+lStPpV3LV1ensB4VJJ/O
RwaeX3h4ST0Q1eT81KvCnefy/QNi++JsM8YHaAbbY+jVHuzY/MnDlwivL5fvPP4VzsNKbTiAqDe3
IoHb6T9YFqlvTdd1P32uJbgz4y3FoxytkAH4tpub+aFGOOnUvmhhusUrlnDBA8fiTAJGGKc8MuSz
9OJI68n2aLm4iTbdTA1scI8S+xAFQ7jLaYTQz5efRU9HqG2Kf1OwocVmeAV0FgZQpps81n6VbHI7
FQfH7/p1aXGOnlwnPxPRNJJjHHlHTc/FQfpkKCGgKW7FvJi0flol5mAd7NjeVJ7I36A0UnOZYydU
xtXfVcFPnWuEHkfFU+URd+xJfWN3bnBLTEvtKy/uzqNIonNhRO7egI91M1uaW273Xog6optb5OfB
M/YyUFy6kuiHE3k9Ox0i/9Y2wqjkNUlpekaIm7YmNBOogBm9KIMpEZ+a/bFeIjUptA7RQ5Vmxpa9
zrcUs4xHTGb6I4drA5BP0SW1bSaAdnNZ5OIY2ZqtlsgMUHMH6COIQ6xserfnioFEagbJL0h53Zle
3GEajxFq/D3DjnBlBGa+1csc8pMjmnPjD82ZOfMdlrXjGKr+ZSDzos5a68gApdyUtknJL42tM+Mt
rmfyPVZYRYfWqc96pl3z2Mzu/CxXXNNs0gUSrsNZrqPuz8lvLpQ8kyp9NPRCuw+jyQCewJGM2959
azL6lWX7qqJdGbgASklfMI74YInXTArcnwZy2sJcm1U+3pEH/BwBsXnugGIhMw3eOiKbHpL6rRv2
+Fmrx5Qgb1Kza3PfDYKseoKtfEGtxAPsGwuOlWrCRdqU+0hjYFM4e5O2xYfl0vlNhfPhuG39mM7m
YVkU7s8ZhmeJKHrKRs8EeYeXJiLere0AdxC9M7MNhjeFPiktB1B+hZ0fNc2WT5mT0LR1SIEfTOni
j40oARYWoSNh+cQ3QWGqIfcBRcwqGn+qdp7uWh9DBBYyHULCXhmen5Iku4wdoxrR+OSdY7P4VMiK
SZgokdp5JsCOYcIBwjeRAtl8w4FC0C26ChpN3vDGCAVBJWC+1rY2JgTuB2YUBJOXQEBd4TYHhyLG
XD+IrssiGUB7OKXRbYJIrRtbec/LIqPEO5rNqk+K4a3HjburCbraz8b5KALUp/eafgrjNr/KkIuv
TRwkwjyVAfWL9RMx4eByC2jOVKvulRX+0BwNx5/sGEhxFkhbpq9+6+d35Yc5cqZLW9CvtgtBW862
YepgGvKtLt+PRQDrgPbPs5po2AS5/dbV2orrkXEXVhr0G81mrp4UwMIyAQ/Mu08jpNtKQMXMtPGU
tJJ42KqpzqZGEmUS6WjIe9s6KsR7pTKM6yiZYkIcrhmJaOkesa1zB+mAtKg+f2hdW10BXF0il1hb
sxWIzQoazxriFs9Do62qujjpFMADyUGWdaQBwGK5ej69KgqZwaMv1TrIow9pecFrK7zqlDP4QCsq
yJQfnHL3yiS/xN2SlzeEJtvOM/tLvDd0Ed0iIuFfnDghnlTvr7U5dwULacB9tb0jTMIfRIEYN/Qs
Z1x39dFq3RISm3EqcWbSmKnnIJ+holiRJj+H8aSIMPTN8Lnux/7ZnDLmIdlv+lnqqjmRfGAGXNDn
A5o6hBrlhUII3D9pffV6GrC67C00Wi2tCF15QEdIWMvE2Kw4ceQHpYKGoQQLVxJrqKzhjE2ouDgZ
oAlGO6ijIQetCkG+jNfrznOs1I1gpeIzMH0LERjClCZ6qqwpX3dtJt7LKqKR4zl/WLTb3TIgb85y
GLM7wb4u/fRUOMK4UqrSrwUtlyuyPAyYjXZRZb0tKU29ex0C21rFyVlE4ZuiLnzIC+p+6bIA/FSH
90mjExJrFc+hMtsHCzS9U5R07LlMFnqjf7YQ4Fe5Rv+4NXSEbnRQj47vUTaqC+tV9y0co6Nm75qM
RrbpIh2ADpE/9YVB2d6Xv5Mpf/EqJDuQrifmsbLa0eAGI9zTVTbDizQ6/6nwqmtMpg2FK+c0gLmG
2DseRJ+oSz0vKHwwXtMja2dS3bkNHWw/qeRb75HHtwIi62+B8VUHpxLUDrlo5okebrmqZmtVARfv
kFxeCMz6ZVPWWotWeyvqaTiFwO/vEzsa7g2H9KwALyBdnBZBEZ3l1PHxAAx6/soc7w67EsjNpM0O
9Ga8lUKEeaATb1ELidxLatY3DzmE8qGo9Vi2HhUVDqyN2ovXqt0kIenhUwOAqVnwf9vkjNi5enQd
DqhSQ7xqQcyhMKbutJEiZUlx9eDP5EFMjoRw5OLFnHIOwAk6N+6UrW3DI89948VNkvoQRTjpe0PM
aVbVgQ4ZwsQmCbcinKIrdML/LEAKBie4MUXBuar6LIDon5eFBgMOVlDVUYQJSOpVOvUEUT8h/Dce
vFZkBz2B1FNFuVuAyUxqxBAwB6fBtx/GlB5Cox7SeTFTFDUbNZIH8F7RYd0Yxjnu9ezdKJE5jqPR
bd1xMk6KwQolbws6MOcb9DdttLKKtCSivDW2uV8762aozFsCO2mN9U8dOo3S4dhr/V6OAyROKqqY
eEr/RHK2vzOS+ql1PR/H/+ifA9KdNzKdanjYolhNGO0uiVZOTzJ9tudzbwQ+fd8VffOMTISpu4Rn
oSn5m4FTeLPHeNpU/VCdiJJImVPJ4oBi/RRUsyKm/JRhEV1HGB3bfhrbW59wcIb6i9W16hpmyLCy
2tSOmhE9jpPm3ZFz4z6PimM+wSz2NZPu4nEiTIwz2YQeTjUfQd1N74PLrNMJrXS3bCIWubhiQi9O
UWClizI+mYNh3yprrJGaTva6dKofcN2s+77/3fdGez/JCFuDQBnUUoa9MntEwI88D2Z4n136Ebpj
HtQbH7mJY8fhW2oP3S7rdf1oJu290+m09k2924QtAlK3Cb29Mf9fY1GtaPBMp76rgTV1c0d7pkoN
y2K4o/5TnxS9VoE93hMHBLgnNzNnqRlTMrPIXwv4hmuUx9a7C0ynmCz3oXZxEghxFMJyf9tRhNC4
TYfH3qsvDBOCAzg39LciS1/oDwZ3yawvJ9zy5DSMr33wf48lEUdVQ6kvs+JTQWGqwdifxpAC0MCX
v5M6YraTSAJve9Loo7g7GpRPTh74Bcs2g0f00+nayGL7sGwi+uo2Hv7c+8knKLYq0a51jbXOfI4T
S9OvqJrFlkopKZRBCmok703O5uTuHQwrkk9D+15oZvJoelI+gZ/ba5H5Xrq6/pK4fPpIK/+zttym
dVBWpoJIC6UhocRw9WTlwZWCSfc+jUO2q8YOcZPRkAanY1coNfMWCU4XBlok3KktbcRo/KBM+mT1
zfCU1BCOuzzDCOAiXG77ork50iTmMJ8swi0658X2EW2OM1CGj0RzLEnFZ6v8FwjqDwmH+T525soW
Stitjwtqo0J3Wjvx4P+cnbJm6iHSjmET5zqyJx3s61FL6/DZlsinTfD+XpwPd5aOzyxO5GweEPkR
oy04C90IT9kut+z+kuZdufFVG34qJ0UeX7k/utQBeqnc371HCdhoc8QvJhqsOte1R2rJ4LynMntH
u/gW0Zs8lxMv0TP3ProKhYIItOiB0yaKewiGaFATTqUVXYLGTEhc1giKX0VT4J3Mvqg3kxdMm55Q
vcuySFr6GnVsfS7V2xiZpaFFwBzb9g+Ts+Kxju4VJ6xDpg3tIaX2Sju987ehS5fZ0rStoMmGutrA
/JjUcDUno9gjxMJsFRb0cztyamt0O0zpbKrbyiPQONUoMtmas3dpex0cSr7rrKGDV8cBsx6akgf/
Jxa04EFRxVrL3IcYITy55SwGh82hmAx3xZlLw7Xdm/+bkPTH/w9twXMtvJf/70jxNTLV5vO3+Dtr
4es5f7IWdLAJtkXzxbFwyJqzRfZP1oIe/EvnOPdQV9LyIxT8m7VgwFqgGMAz9WA2tv+NteD+C2ei
GfgufS/LM/Tgf8JaYDf+4Xf0PZDFmB09yqQOp8fZs/w3v6NeMD8ONVLC6NSie4w4Zfcyr+FW/bn2
dVs1gD9JxwRtT7+sL4/6P+4bQkxzzJCBc86v8v16y+ayEAZyBbC88JD74J4aKNMByXwCsrViZgPg
LpMxRgcp5bDGpJaslxtpO4FVnBcVanp8EMuDmhKV5mx7L0/Lo/L5+d8P/dvLfT/m++5lbUD6sGra
/h2AALKvv97mH+/aLwKy77uXtX885mvPpOZBPQ2GBOXKn/tVGvJNZ7K01XJ1rDwoeDIk3APrMngb
G5f0mpI7sJ/l1mXhufK/bWewrE/LPQTYcDoiz2559nJTjhP6ZDwv698PXDaXxfcjvx4+v+3f3uD/
dvc/botK4e9k5pI0E61aV6+O36+0rFkBGkK9hi83a9AGck2m9bcmLf1LnbbcZlIIpIVME+1LstZa
uruaAqLFl6/s+1f8x4+6bJbL708WybShJEoqkFtxRWpsCKRYDuoTQS/xilwUsgliunREBPNXFkUV
rxujAl87P3C5bVn7et7yl8bXYe0MZdwt/9NxuW25mzjlc23FlAPn50Ju8wHlKfhey3t+P87s7Xu3
9frdcsf3n3/Z/HrReQdJGB8M7W7RnNgJ0b+rbw1K0hvdsc0/y5mdM0bNjNGZCTrZvFj0NMumPSsX
KC2LdTILaCjjxc1hWVV0SUVUU7SPi3Kj/JJCmT8jreZFK9FI6fz68OTb5OD5mD7n2xdc6bKmZ+Ge
8Bx9v1BYwwo4JW1wGFDf21YjrG3ulu/mDI5dFu6Mf13WFq4s2N//bEKVfZvGysfPySP8iGthUNqH
L5ApIhY0mX4Sd2j4vMMiP1skaZE380v/tmolD4ODZIhBfr3JRM69i4SqWFYXXVVfD93RKe7dKHAo
RunX5eOAOOItllXfaREN5kXRE8AU4rU0PbO4aV609tLUPaT2iMf/e/c9UHEbs6Yi5c7/3QXiufBl
l81lsTBnlzV8c1cQdf5uQXoqr5oJphOYyNVC3qUQxmxvlHTZ+RaQANZfrNzl3fRWG8ldAjBqgMgi
VBIKFO6hVVyORN703p/U2SiZAbR4BLGyZfgZ88z0TkjsvXWVVNpqZLoywY5nX5kFwLciKZ1KGxb4
9bJTy29ia826DWG2LjctP9j3bxXuaJuVpzycOMlnefFaQTkDjzJv5vM+jykJNU04E/N1vKJJGB0X
Ddes6woGoh17e0JWILr9ovJa7lvWbOampp3Prk+0R9oMwFrWggHvEwVO2ZzqWJNbw2p/+whDgZ7N
+C4rg329aubVZbuc0ifDz6rdF6K4s0ooXh0K3IUnu6wxK0v4M0WXRX1jzNhY1KkDX8xM+1royhHC
zpXb85d2yIda1HTjLKlb1r43/QlIHRi4fy83tW307neDu41Fy1/CmwG4PrFnOyuart9M3DhS5p4Q
pgMd1bfKzjnf//Vhfea6fNi/tgcA8cyftAqM55+f8OtjLgAzd6aOVeq/KDuv5biVbcv+Ske/4zRM
AglE3D4PVShDFq1EI+kFIUd47/H1PZDc+1Di5qVuvyAAlIEpVJq11hzTMM+IFb1Qc9VVvlBzK1HV
52IYUP03wYGM67zVxRBv1ZWry5Wqsum5vkntKGvcG+RoHhU1t59gzPQm7qq/PK/q6SjT1oMvgBGN
1a6d//M/eH2AvVUYHlnG4WWXEPkVI1W8CxuNFnitSHxZhPBit9IGrah+ldKtR/idw81LhSG6seK5
4DDRwZggEGabBN06FR6wDVR9fa/VtGDrQncpzdTqetgzkcNtbrA8vzK7ypfrM++s9XW5TFGd5mRG
IM1O52pfUMxfZNklBCupJ1ML+D7A1UsKNMcoB6ewQJzoV9behND5XK1JlxJArHSa6ayRH9EvI3Er
XGcLfZNy4jyfeBzWukxvXQwTUWZvxRiHukH/rers1AP+vC3qDiqxRy1AFBq+Q/D1rwecfF59rhbL
7LKzxqBmYypi8rISuE1JzbliIXeanmcb0vZeV8b0eBRovhSdvWx24BF3KN37nYtdBmoD41wtwtB4
pC4U7EbJn11fS1LVQq6l+C/71Ga5FB41Rusr6j3q5ZdNtc9KwggxnHNSW4IemhDQ+tXPq2rvL9/z
vOqCtaVYbD6iYtf2TVtfmGuFtuIlmu0EWq+9LU1n8Pte4ixjYFeH0jpknkPR2YhpIQF8nrNsHUpC
qmRgZBS0GmLd+byqXqdRuUZWm+Ah1ThYhlAyOK76gybUOEu1qnaqBUoXBpHrQqPGgk5jfdJePqM2
h1urpxj75ZNqr9qcnbXPSrGmQsXuVAxN1u14/ZKXb4oCpNZmbMOFYYCCMHV9uVTjGbVKAIjOeN2Z
rGtqM81HfoSX7TdfprqF46h3qg9RL8sY+eU71cdfNp9ffnW05OUztpeUh66vns9Afe6Xs3x+4/N3
yBqNQBi4+IGndPolLvF002u9v9oOTIFXYACQWu1Ti3599WVzcalzVW9Way+fVZv9Ukfnmb1RGyKU
dKxqVUc6zjR4/SpNrN2tWn3e+/I9L4eiR9S3YQYAV72qjqc+8tabf/nGl5dfnaL68C/fv16F2jfF
tBRufDTXzsdY/7Zqsfxn7dUmSjFvC9/SpriWN5trh1avyPCXhbAR8wb2/EPtwtmF7p24469vebWp
3vjf7kM3TVl9j6G5ep+lxgsvh1Ofez7Km6/3sMq2tVPjsaLO+D8Xqs5d7UN6SyOlVl/eo15urOTv
V17ert5jG/h4DqBUq9EizoeCff1itVA3b0SMg1+OMeZ7LXU+VhW+3UPWY/OtBnn5MFySspb7duWo
2+tASKohn9p+WTzvbAojWKnAJh3TOi58ed1aP/n8lepL1LZ6+Xmn2taxZEdVsmAAIDWqrFE5V6NO
aGckmN5lM7Z1mt3t6gY2p9skIbX4WADs6gqys6AynMEt7baYxDJ+NKbWl3PdHgcBuaA3Gp32iv8S
wXzKjtVYclEj7QiR9dZtVlcycmC7oPfEubfoaCvXtajOqbJb10Q8yANTfUhwVHkrEuozpTQhOrf1
qC3ErI608VY7GSbtf66GeJQI1+dRkTHkUkTZcO3E1U4kQNp2MFuxIX75wVx9EjJqkhG9R+455T4z
Vb0uCZp10aNpOos7jGhCBADJOmtRaznmdJgUGQf00TqqJRajDJbztrGMXVja3xSzdKBaBNTq3wu1
zxlb0pgGleuj28YkaClLKVuo2mYL0DnTEL0ZdfJpaVx3l6vu2F17YrVoEfUTSn4kJc9lqTthr+Mq
dWPUmlqoFzJK/XGaCYrtCyEvNrMIOL27D1Tb2KmWWXkjjGv7nKhVtRd75qtZYGAxj9FwDuHSY9Ac
c70hGavXbzbW1lp9TL2i1uxoU1n8GGWDuOFlQV781031gtoX1wbZam+yfWKDA+WVaBGcRBT8vuRA
1L6XF9TatN4qb/JgEK+jefX7qrWXBcZ8f/3map/a7Iw16POy/by29LcReY59+jxbWL9QvaAeGPW5
FU/cOcLYL0ryt3asjA3xkvjPpqa6yEhN9tr19Vppj3BI+uutUYwbTKDPHoqwtTdVb8qs+BDHlJgN
TFU9PFnb47TaN5B85MbDLmVwZFTMeqEZYPVADf8oZUmur+ov1ILs3lZ2vYsf4oSIO1yVFWrR58Sh
NpSEUVPQV88NeK1MT17aMFKq064iaUm1sjufZ3gnkj8dzxWhGI0O0r//bPbKJ+RlW62p96h3q80q
0LOjCkH+n2fi680zwbD993+x/b2sYPoj9321+e87IKdl/l/rZ/7znt8/8e/L+HtTtuVT9+67Dj/L
q6/5z/b1m377Zo7+19n5X7uvv23sVJj1tv/ZzB9+tn3WqbMIf5brO/+nL/6v/1Gw1jB0C5zbfx+t
3ROsjX98/TVY+9dn/vaz1/+Fw5lLkZht2I5JrPSvWK0r/+VYZKnX0CshV2u1rP/bzZ5YrU6AF1UD
0VxbrJTStuy76P/+b1P8y6b4FB973ZGO6RB8/fvqf/sVuRt/bf+Kj1XUzF9wlYJqHziKgmyUtRb+
GCu67pdQbThO+uJWZX+0qSvyayp6r7WkTE5tVV/jPsh0AgLjIc61lFSZjlWLCXinRECXVDeiWiJm
PCjtOtxCKfrgL2A3xYVNihPjh2jj9UV71hnDZWsjPaSRrg9eNLj+L/f7jWt4BQa1dVO4xMChB7uS
G6wImb9cQl2TcRmWiXQHP9UWj8l9quUm5eLMjAvExagozU3vyR+y1LI/HNtYcbC/3L/ng3uuTcid
/zAUgN/vHwMPOCG53R2aOtq7Q3moMyhPzRztMtMYN7hnXlcOkZQUTUlgxf0fqKhvXTu/GtwNySMm
1sTCrz/fYkwp/mqio3hgig/GyBRodafJZUhQBVp9PPooo1oiZUjx37/txgpcfX3pFhcueLKJ87uv
Ln2ieiHNbO474SNKGJrhQ4iBFcxN6jIQmrsby+pCH/n192Zwsy2liGKTiwNOzEVurY5bCDveP6W3
z8hC38L/ysCZ7/e70U1REFhVt9olCWdjJFO0Kwzc594/ivEqvcFvTrG1QaPvCqouXPnqMC2ygXao
g/4wLQZlW26Z7JrJSR6qAG9ZpwvxPCqCq6XFRMIcjGNPJcGNbMgeU/RkXlQWWvNscpxTEgv38P65
rff899/ENg2aBtMyTJ5Gsd6hX/4Ldj2YVmRQ69bWP2RAgayjRd+F5W2YDt7FQtfx+cY+4/2D/vO2
o0IxPdMWLhQBGqzfDxpEMP5cq8QujWjrllR5tq10r9y9f5S37rpJrtxzpY7izFpf/+XSdLc1EyNN
uTT0tijsVxeQ0mk3mWXUf3iO3rqLvx7q1Q8McJtYN7a9B3eOKZHNmG32yQ+KRquNJQWec0By42j+
A/lWoYFf/3ikzhyK3GGwOq/b4jlKHXcc+TObUkcXjhv50cv1UxfLnCjqaqLiXVMn3l9W1XjXwRPY
zfVwpFmgNkGTKSl529qNiXbAm8/Ey11CJgSLi1Gs67s9RDJy/WD+Jngn8B92gRY/NTDpDlpg4ls0
DVT+h0+tgTR7Tm8at5wx1rIxFkJccuHCROtujV77Imo7Pr7/06pm6tWVU0IodYOYvjT/8di61JKY
ZccfNzOhaBpTfItiEaRlyFXhoXrb6VhgjoO2k4N312aCrKGYb8ZikP5E9f/OKT7COqmZH0G+7tGD
Vm454k6YtH4YI5gdeFjMAWZgi8nnNrPLK4ylj9UUUYmv+3AprAvbFEDh2u9xjvV7iIvvMfiEWX1C
MUJ/oZnJ4/uXbBhvPGSWTre1NlZ4hbzmWSde5qSLnXWHspb5rkeiPtbJz6lkmtdiXEs5ClAuoKUE
gqYj4ihro9lPs9de6V28r6hlugjLH5R9axe6/tkkPuzjbvg5ChYD2jNyEs829k5vl1TUOrjEZvLO
64Ojp39LNDe6z6du2IxyDR7X4DlMWrNuyGdqZzGg0zugP15L1FLjNZHktxQi3HpldY8PjpFihEsa
AcqjvDQ73TjDdkNMp2TBCNqKpInvLvnefrgFd3zvDqd0Qohe5j2qWvFR1+17184+NoltHz1HI2xc
9LtuwF+oJE2QojhohCb3i6wsvzRHulARP8TbxsVb0e0miozCeyuJb3o5XDcOjBtMCzfuPH6fK7Pa
alUBriCsc+4dBfcpOeEbSdgs147YQN9hUwCPucSQNW1Fvp+q+zoGnAS5yNqUQ3Yu9LrbJHBHNrPd
mJts0D4YJYzG0vseNfb3UjY3trhzytbe5LX9xTQcirzEJ5kTe2XadJYbmF4H0nI2ncuXNEN/74SU
+iR2Ex/IFlobGitYd013nUXzHx6pfz5Qrm0zWqUdZlgnFYX4lwZyakO7t0f+RFT77qt8OrhDqm2N
eLoLJsyXUB1tgwzX7vcf5DePatPl2rot117g92bZa3g0vGW1KNQfWmu87cvsqW+cKyCs941IH1PP
+fT+Ed8YcyGIoxswPMPD/eA1or8NEfBpWc+YS2ACV6Q5DVtCBWHX7pqvthwWOHonvaPuqLKXm/cP
/s8BF/kHcx2We55uWc6rDjbs7SEZh5LLleUnYERUhVOBJ5ZUw1ACo7HuKLUfGmWZf7jNBtUZr3p2
DkxJNuNby7K41b/fZyDLWt6N3GcBItjj77Wz8hw0RjhPZynOHTlzha09dN0mg3uEDTspliL76gwP
aCGMP53NP7t8zgaRh2va0pCMh34/GxyxF8OpvPYwTQyBQPEhoq2U3zIwWHfmbzm2iMikPmxCUV6j
/PPJv6NdicY7wLqICzPdf/+XeW3xwbDMtRkIG9TK2pZhiFfDkBpG5EKQqoUqbLrbjOrIao0UkJZ4
qML5CYgRle51iSwDS3U6vewxBz88S7BPLarCdEIYcGxFd07kbSY2AeNUOlWy4Xf1Oz28MxLzskMX
ccU4ZDhgVxN0QX6JDvApEgGmxilf/f4lqTHN7/0ilwTxnpmg5TFHezUQCYWmaUFktQewodCZ/C7s
rwwkK7uC4NgmM0hHDQlBzcESaJGzCYBMi3N7Zq9//JxZWqs7X6k8rzbOUKxyRH+sqs53PGDqFAT6
csyyvY42xk/DwML+xL3TzVLuQoe61EmQpmu8C2+S3dEuueBQnIUWfepE1jXkHpUx5T3vX7J4hf9/
/hU9w7AsaQmas1f4f6oQvXx2x/YwpO22i6JjBFxDRqR1ltq4GJDRhXYkzqIRaktfUIhQRk+QB32K
ByO4R0I7MjbH/yCYHORjJq4aaCHx6UIPNiblp3yqsS9bJ7Fd5Oy77JvmjvdNhI43o5xm14/r4Mex
/Bw9IW6Q0DttE56gM6QUGqBJRc0GaA+e19Lma7pcNNssaNF+6O3HsXR+vH831JDvHw/AL3fj1f9s
7LJRhOXcHkLywQRY52ZrLkZDzBSrjirFFpl2odqO5GUcA9azZ7YEn6V9PyTd9fvnYr/V0jP6poem
FTLk66bPnQcxznbfHrxcDodRuPNJmOljHyB1qY35IrahVVUxJAKqPNdws3GdT2V6Lb3qzIPOvHDi
FwGM541deRguFAiGvBzn9kUDIbEOcJICWb9Iv0FkDjZxXX7tjH448zDU2AS142IhJe742rvG7anm
lkG2jQYqLknfF7vcjZ8yitm3gTQR9tnB3s6dT3mFjY/rUWtpLcF0SEkDz5Z+ho0YownLzX1bd739
5PUomnUIn8FXQ5b3Tp/Qt1feTnb1Y9+1WwuPwYu4xtCrCX+4RpKd/+He/rNxp2jPEIIBsEOV3quf
GfSuTIOE5tQV6VcyW6WvLTr1RgsD+veP9Eb/5TB/FR6zZL5VX3/kXwYJbZY6RVNSiFqFxVNS1Vvk
EEeazhuXXPUmQvZR5KB2RSHu3j/wa/+W9Y/NkVdfHSEcqb+eNSNj7ysZ2DTPhb3rgVhtencSZ2nX
fjctOZGBC3xpwoJ3itTBalaPdzlya0K1mrdNsxJdoftD4FJ+WKrJ2c6UYCOg3AcObnDvn+obDzpV
kqYjLYqxib69ukcdRTFmkOjtoYhQSI71qWyTr/iY30yaDUUifmoRt/6p9/pnIInbY1ODie7Zsp3X
PaoHN26KUU9hP9Bf6RbiSE3zJd6niyMvQjcAqOCgZ9E860iI4YMZuGdmWww+edxgY5XiZoJg5EdR
N6zGyNjOxvNdbID31P40BFo7nVdtEmdK1yn5XQTWM78/QnHfDTbKqRZxU9n5QIbwnUxltHF0lJ52
lDy9/2u8+cQyP8IBjDAbEb7fD+d4qO3A5LUHq7gcO/NSCI5qFhDUh9Si9EqSfVpAeGt/emBXp57X
12kQHeVx5QcRrvj9wElrhKUhqvaQL93jOItbQzI1DCKZbqOpwX6p2JJchIw6RVDZQtJTid360aAx
CQ9CGGkU1W0tfdjrbnq+wKD8Q1f5RhwKFYdk5qjzZ3bt163GOPf2Almcf5QmvtKqDKvDVrJPq/aS
SeNP6Bo4nQh375hM1uT8sRKhH4il2snGXAiPZU/WzC18/+dSPjGvbxsjZH4ppraueP0gd+EQmFah
N4e5Bwqv53N0phX2WdYuiU9ORaL49kDfoQzch2irfAaOZ9TZgPdO3PwGwx44G/FHa5p+9kk0fuyN
8BYn+/YqLE6eZoFodKOrhZbmovZq4HiBXRwQrulXBf0CDPHLzoXQHXuRd7lUdBPFwBAuhriP17E3
PLb1ZVExQ4gnwjtnbddhyWF/WvqsPNOsRD6YdfhjqeNdOgANG4touswMujWrWbCZqPy2Zgzw/g17
4/l2PcdxaIxxjpLGq+c70tx4tgunPgyhvbWWGHG2gO49Fn20LXsb+kt/62jNUzL+MXj9xljLo9eR
qMgMXPZeB6/jxCDM38j64EyZPCZ6L46xFlCrCZRl65ZQhMamOR9QL1HAR3ATobpN9Yb1/z+nYi5l
C91ZsxD/6BmqAi5/5Yr6ACf1uhE5fIRUx+xkxARdRsbXyS2MK6QV2KkAkXn/7r81meTghHKZxEhi
+K/+5eYShAkoYRBacrYhTlN35JbfkioML/Jw1UlqXrENF2oQh3BfRXX0h3/xG60M1fiOJxwDd0QI
Vr+3MoyUis6L7BqaPoj5yjvDYT5x23aDutv0G/2PV8xU6I1HjjGlToE+JfoW7fjvx3RRG/cIxDnm
kHvfSlPiQlN1zs1ExGYfd2A+iiFDkFt7d5rt6jyGwQ+cOHDiosT6EE6Bd5NoXwv0MjsgoKBD4hjS
2GiFN73ZobKkiCNE+LjtJFraTFravRu0W7KOEKH1Nr2AuywfWuJL+IfhthJlj+08zFvZNgkAZG8P
Fiq7bbN8JIVQ4sTg6Ex7iym+L1BY7uIqD485tIHHVIhvgxPZu9GckM8zJ7oMjfWLsI76mkrtkAxb
w9T1D0RzNHg3DCPlaD/E1B6fEfsKLoMYA42yFNqNrQ/N7bISTPvRuiWrUd93T1bprvTHwXl0rYd+
MVYbq3LboIRp+vhOMoO4LUdbuxybYAA8FHgfsgqLFrWWSG/ehOF8inogDstsPLSFgVJotrxPQZsU
BwtSw6YzhbguvOyB0UwP4TdcriZTP9lVj3Cx874wEUovKyxYLlwY2xt6yeJhmpM7vQnxFkPBvveM
bv4cMXbL5276Kko7o/0wUx9jW5CsOkjXee7Lj0ksv5tRtXzXU+O2cLPPXR6j+TZFfDnLPgbm1v2o
ZrTbUT9mcN/zst/lVbww5yMDPkQQD9Wiy5bGj9NmBn2VU7oaD3CFMqrFl7JidN9nj52W9AAc2FK7
MG9zgYiI3Ld0ianbuujKEvwO4RK1y3Ar+xw16yErYkRb62KpSxTRajtIMTEf1jpU3EyqNC5rP0kt
kDTrYszDYVeNhONcu8r3M9DhzWCW8WUwzvElFC1inCEVz3CkNJwZAiTrntaVp1o2XyYHWh5Fjh28
ghER4bqGXjXbZZmpb5pahykA/9Usg/oa/eRyTaJvhj+UIJdd0mPZOIifA/vmZVEX/TZmiHIFuiHy
bQibh4KQ+7GdC3AOZiXuJ+SDR4Anh7EDCsPNN28KrTNvUmZT595QP8zc+H0kZbjLDDv4KFDoG3Nh
PMLOKU+wpzaWxghZrypsHipD+4C/0C1OD91liQ/UjdEQM/bi7hDAl/ft0A7uwiilMqVtoaCvmzmj
+8t5gQzXTme6hgHJsF7DJNPxhlGC2qNZBVeVoNKEeSF1ilqpU7mFdwl/SAOFhsFAQHUMRKdEd5Jb
UQ7JLTGmYTfN8eIvs0P43UE7Z+nxcKKSA83tqsXP5iQ7VGUld11hBg9OQv1PIbqc4ZV7aCFnPMww
8DZJOOB1pQXLg5nmlOEZ3i3a8OYh/5KtOwWsgrOpx2TCquShZgZzH1Km8tHpCjjKRn1fw5H32xSG
YrVYSGrLfiUrtOY19TgEZxm5jkw1NpKyH2J3VnNRJ1F7odZkvci9rNMvVkbRkXQ7By4jOtaF4nTR
BeUVnIhwS3qtgTIbAfiv5P0aptyYKaDuyA5XNy7L+KjneBJpww30gnbnLVy2NwTe/RAVjq9PrjxY
KQenniXzJ2OsLrXZXE4T/oCteTIaeDQkzoNbOEH9l3ASn4Z+PGFmWFw7iECvyhZuRmniLaA1eQcf
t9wIp4p+RE4+80SFNmEIDNfK0M53Q4s7SlJ0+UcIf7ezOzmf8wSblHaopjNt0tpP9vRg2zJ/sGKx
syqN2HGRDIcgr93PfXReU4L7hfzvtJ+apTu2Wph+sh1y7Ot+B335LqvQBwwTLavllu29I7B6Mhtz
PvZRjGB2SR6wM/hCO5J9KayAt6cfE7NsblwjdR4iNOphnD9M/QgNwI0vo/mhErVx5zZeee3m033Y
N8E9Nd7pVdIBsl23MgHuoWgzCFOrXn0EQ3+wCb/e0s9sXCMDODJ3AsIEKLtTRvrTrxKzOVpF3/kL
saVjhaz/3gsc4cdYmZBrK2e+FA5ZJvVv0zjl27pM2o/9FBmXnog/NO3QfuzWhTERPphKylJRwSPt
H2yizoVHdU4BusMowYFt46LynVGHfYkcq3YneRwd7xP0KAB2ThU3l6PDH9JMeUCEPBorebD9ya88
ojofezofV9xgMsF83MZGrLWvyMnlm4LS/4Pa7NZ9Y1PvaPmcCxuz4Z3dxZE/rbzM0K3na7WG6tsG
tZ1t7UVLAPpaJPSmNr2ZUCxdO9mDV4ew6gYb+PjQWjUOOURsJCJQ39Ec89wx6Hu92luO3pzLE0a3
flpFV3KWICqMtDoJ/OsgGCbeYUSV36dwNcjPtrdmrKe+hfDkVJtudcpXnAdW9dG16uhKwatRMjLR
D6DXqQWi1Acj9fSD3qKwEF69c0P0CSIIvi5xd3IiUIlJDY98+O4EWDNkxNk4+ZNH7V+PQGnPjBqC
t8RqRXThydCR1NqFkcAczmEAL8eGacTGFvFOG7yDZVU/4jT9kKY45vXZvA+X+CfQ7ENDcZetjWJX
tIKzYNw3TO2ulO5xQcOAQURy0UbtIzweUNOrW82FoA9nArOdOvEZcPYH2s4MlnF/y3DeLyZKUWRq
0t8PNpgIxpBaLi7cvns05+5mGdeUMvaTMlx7XDJLgaCCBCCeTB9BhhzFYn83zegg2vgwmecY0tCm
aU/FQEGg6f5YumnaFAi1tDBg0CqxsmoyYzvpoObIg8YbMyyHnewXsIJUJjIZSs6NcnnAgPYGMfzi
G/gJpM1yZs3Z7VBsRM+UKavGs4liP+g4xt4qlkMbazssqA4pSn87I98o55/MOG8ritH8WTZim1eC
CGQ+W9w2hqw2l1UVjJX19IQcebxwqvs0rdH3gy1NBKT2vhXoDIE5+RY8il2Q6xhMud/53+KlFOfg
AbPutvCCD6AbanAEM8CnhFEJlb9rkFFuR6JxdeleZ0nv7pZl7BA+4DjWUnBqOQOJSe06nnD7WJy9
XS6GrzczF2QZX4pKvyJUwjjNPRS66UsIuL7XLj8iqAok/8wzyjQNCLQkVbA6REHRNO5+1upLM6WC
lnKQcltX1o3eaNYGkimOmkayzcxPZu9egRsj+GzzqKZ5Bn4qTdpdDewN5XgBUtdoEO8NsC6Rzfhh
aV7ZGvOIAoMo6opN7zQ7NAlC/tS6ofJL13rSCkvfImq3Nimg3HRYbvXWY4Zs2OYmwLdOmPBk06IL
jwg8AYNOaD2B14SbIUbxPUuSFs5yCVOrP5+iCBsqKzzUY3lhGvE99c7dBqvXcyKBTwWhZLhlm7bP
f7pJ8mS1JRqGBVp1z/BiI4dmn+b8xmIAgzZYX2qjoroARw/7gwCvSCY69DC3GsfJnxAhAQGDwOlW
AHohEG2rpMPodI/op/IRjWRQvML9YjpfKeGAm1Tb6b5xwK3V/UCfazi+kSBQaVzIW/QYfqJPn2xD
0w5yHK+barBw+6PWwajHU1/SKeGOcJabcXMI0GxZob6ctXX/vaD3S6o5vu3m5npIwEf3cST9oq6m
UzrOgHLWtTbW/Sb0+jMEgZeEc8RhXELof5NVnmLJNJc4o71yqzNXaNSBRCevwCiq1mWzw8ui8Eud
mLEL0dnT5wYvzsSqGShR7VvahOCh/oL6WvdVXQgWeXQP5G5qGLANEcVKr33dS/kA85tqk4+Veej1
/lKBsmsxVyfpSFpPA9FKClMPp0QC46Vwt+rco3wq9pZMvpMaiE8J7pMnh7k7RuEt5Cp8F2muQt3P
9LQ92XUiKOtbaz6aadkNsXtVpunRDBvqyoMc7C3MSsCk9SYfMIXu15uQJiQXUFTaZFG0/hTZEj7O
bB8iMu35ZI5nOZpLkkDrG5gEnruNg9Wy02rA0frjXFEzMo4BNlnSbE9q4YXtXrY4qTaavZuQ0501
nS2oT8uxHsvwmNrWjVucYlt7bLRg3LfrltrFFPwiLmSyW5r8xOC/OC15VJzcafni2oyUrJ6qMgJR
1a53IEyBoUGIl6x3uW7bckUDFydOrziDOenLLrfOEhxu40jPTji2Zad0XTPG6ACYvTumRf/JhYND
efHfrHawKd1eFMZDkYEu1xsbIt76YpJ5NJVqdbTx3LFMeayLOTzNaRqd1JoXLUcNnu0SjGLfCihE
GHocZFMLnNqa+jGq2mn/vKlFXoYJKIayAjQuZRTM8CjnhoWUnNRixjfpNJWPONXkz7vdTribwkka
LKKqDGMFaLFMOgKq//peO2/q9Buas2BHMsOlkhi4VxoOV1YK9CzCxKqOD27RoDku9JGMJ/2aIXl8
ss7Sjga/+KbKYwBEzNx25oiQdMk0/kPpgl/BVCEdwq12X2uVyR8cIVXZymYfRj/BmQQnAnzNLksb
gMnFWeLU+t4ObCbWGEXNmgfno+DM4b1jc8ocNUtxYurROiBtS3A49H7MZof0MJp2KZjYceww4vGM
CGHOWuntKj2SWl1iUbYnpeh11F5PSbCGtYpe7VW6Prs28GIICFNoM9A/Heaq2m9FBT6/6n2607sW
lSbr96uF+nq1hiG62CJWdp9ffT7O81J9tFytFrAEabbPO9WHKnW6L19XNdLxwb9nm5dzm9TJq/c8
nwlS5EfbXOTzKb28MQoiZzdNAocJiJ9bddRUs48tvlDUwv3miKBcEpSg++WFt5wTKOPI9n1f3Ku3
qcWoZOEvn5Vhi+R5iq7VLpROy67BzqHtCubKblACI0BFpzZfFkvCTLpcwItjpMIq7XmP5AQ9gZtZ
50AammNUtwgGxjrwm7K+GHRNXFI86fjVYrf7tEtgmuRG4FeTdDf6mgeckllsqYp7mhKj206hYa9a
iu90QtVGp2E+pE10hshh8dHGWyBUjBZ9cTFd4ikCipwEd45uc4PBlHEQFfLJkcoqrGh+ZvqkH5Yo
J3W6Mv1sX+vJ9Mb6N5c5y3VEeIOJ9sdcfma0FvkNjfimzhfMj3ML8Z+g3YH0/bOduqsGCjbFKtR7
ThCfAmhHJdF6OHqLttcX+cWTN7aBi/NUfwumMMO2rMYp1zRQiQbdfQZtSusb2IiDEx/yMj6LmsU5
6J79segoLCqW+sic6maZwa57w7xpwyBAt2IeLKO7yDD92bq9Pm+xdEJaGwybFD6xNZIAjkvPb4YC
ro/M4TBm9bf4I1yl21gE5qaycJ7wwhurnG7MhJJ+YSN10cINfefPYTCgXHbuwXWtzh9agSylZjaR
kEGYqK5gRkeQiCAL0bCG0RHG3g0oKKMs3Quop5+n/rrXiw9BWo+HJnRdn0CkdwMj7ttQJOBN3fpH
FfZ3WlfP8KPGinnTdAqT6Gue7LW8wTHaXesRe+GbDfjNvIbeWBbeKWyoS4gZFxnFqB1786dTBMYx
Gu4jSrc+hFjybKo4uNCoTTkZ89k8lFQiWfoFuLVql3pJvI37Mvb1GowBijeDrvkqqX6UcNl2LXPf
vWGH4aYJ2gznBMiIg76qnsKm3eQI27I5LLdGi9qybVJCWUZ6ha1geGyD5SfFjemVFKtSvnFP+TAh
qLKH8dai4izOq0ctq9qTFBiu9EnPSEfU5WUWA+FCoHU2pzGcw/xB4xRONjEPqLkDKcAAB8lFZGJf
yiQ4tmb1lakt5KjGLA+hNIfr2NnoPcO9QiMlX/VduC0m2fgDqU2K0IFNG7lkIgiJckv0a4Xe2WDV
5viOycx8iFcAe0JO9hQMt9QweYxKGBdQZnByGud+MN0WJvcGg1DKW3Sokbl2tlBEv40xLzjLnaK6
KOKKXiivGAOnhGsDq90sRBCpiIo+ywTCM0io2LeSprnAk2TTrjQokbvNtgKBuHNH99NkVDgdf0vL
vrmug0MSNMl2sc0rzB9p8icN7KFeXiF8pszFxvu6jXCASuYh3zt26x0oevVwVBdfxgzrpVY4OD3F
jPV7krdMKbaLET9akDL3cdHjuF4yaYIxRoAvLAA41dkeO8uWsEeM0LscR+JXBRDmqr+xzawhtxdu
4CQlZ33fboQO96qPM3c3gwDuM9e8ykxSwqkuGNY7CKGCkoY507+u9V+Vhoeyxt1hTkc0P1ueCtLI
Whl/1srqqR8ngRR80YBiArzNHUq18qXah7aX8zfi83gHmDvNiL5HcbDHaxrCXBevHgn/j70z6XUb
idrzf8meAedhkY0kUrN0dX3nDeHhmsW5WJz56/PQX4IvCZBF9kE3BHS77bYlquqcdyQTRYxCIHxO
yX6q0HGSU7ZWlKcXNE7+TqLU5uq048hW03xQdb3sqfgjZt8c/6RpPT84ARHBDH0PzDnRuJNnDRYz
qtrUUrpHjU3OQOp9LtnbE7epz8bA8GXp5putkU5Q4mU51kbvMP5otNcO8bnps3GXUMfzo5usP7Fz
reWNMGWdndshESy2s6elNgLS3Sg+WRzmMoUx/t+3aLSa8dhMxr1Hs3EBZ4kvwVDCUXp715qRZTIo
X5v1ZVzzq8Hlqo6Ucy+w91qjiE0TnMsAUlZEsOHfbhbl+d8LJESoByPUH3W9/GJeIy51hUyF8uet
Bx3oQQGCDDYVa2ven1tU82cWymln+vAXZRLT5WNVpGOUnFbrNGnuHZUcKekptmva105qlb/pEmrf
PQ/PeYXnnFDQLu4VJdk/bYM+Y2nJFJpcmLu3dqjcqECEBa5F3L3wRUQaQILGlRNbm7MdONF4sPX+
51wt4ujFA78Wydgx3XzcLWbIvw2JZ5ah7E1S6dog3epeV5xTK683lUgjN03a32M5/DZpX09zBp6K
LEXapiuDOXH+rk3rOLvWfs5nl8IAfzMpjdi/lgxWJtgnwyQXl7Vl0yPd3Jg9aYjcQx+pmdhRllbv
S5ddRQyhkYxltofL0XjkcHlQK39IenhnlFdqJi6Ik7YQHc1RdvIJ0uhsGW7R7pjVRpvI8l/cQJ1J
wQ6Uua86Yu1Uz7cz4Ne0OCLvDW/fLO6MqWMk+7XEzXOzLQnFeHCzV3BvTEdB1FfWPVj8AGUt8aCe
mRbksI23MSHuXEdkEY7lumP5xXwKCo3mg356Ei1PBs19ZufficU/JAUVJcqSv9M8GDaBPeTXKW8/
8iZL9zPgS1T3Q+SAmIXMyckurRHG0cRNOX1uXIXNFlJTkzrWY34m1wXegIN7lyT2Eo1qpUwmKlGB
64kh79M7Obtha1F6uyTo57IGY+bqhxmoaQnnT/wc5fNQUk6X5dTCeFVVkVdIrXFtI2CjefQyIRA/
Dkn+ZzQSubUM197wnYDcKaxfRRGYe3tUnLNgXQdDLXHYeZSiQagdwWXmo7PWtbWKdsJOxsd/6ZXt
GmHpT780NJVnCqWCCyZOklnQVaLIMiHcpoDMXbR/N+AAnYzpZmtQm/XU2Oyx8Wze7V7mT/9eSOfN
nh5EjxCcCs1KmOqsHkDeMGqGTlC/O5kH3FvqyYqfiTkkAZxuuoKokCf0CtUPRPJ55FddtzP6T5p0
5YuTZf11EuknX73mpfN7xnxHVJsg/msOWfmR9gOR2FKbtvr6j6jkyl3nmvnJGuqJOk/whsYjOmYa
jb/EoJ99ctVVMO2GxvE+yrlNVkEgiInH3jrX093Hl4fPoWNHAFZy4iw7mGYz7jxjXO4Wb/nGyezy
WFSMlDO/0D7QimhuxJdDPhBNlsNDuiK5wZ/eukmWL2nRH4CjDKRpxd/O6Yat1askonP7b97dM9T8
ZM3+Apxorzn+6Q3tyJdAVMEpK3t76/SWGWYpBA3tMHzTdHwcWj+cM9itETXMnmYsC7KLMZQuY1z7
wwhbwjJDNSxNjmSH7mLGFoeH+KSbv1O/D515sFDkJUZopzHLbtx9mVZ9c82SflkD6DAuu+no0GND
gD31WLiW8nmJNCncJzIT9/ZsuUcI3MPQjc+O7dBdnymdG8UYIlnP5iYpuW1jxzui4xN7S9eDS9Ew
047VhzIFmTQAmSgsg0MpzV9ep1vHILOukwWkYE1W6I692tMJMJDWTDG11QoWet++lFPyjb0OcNTz
xjDPFjcsqnFf6LV7JGu4ipKi69H6u9S9JDYXcDwXYAsTOZt15NEMvYFQye4DJzCFpc4jTR1no8el
tyllZkdmBTqiwYkhOplDN7WtrT62a6tVER+R9RwXUZi7wqfQx+LUGJUbWcBWO6cmq0zlzrxx4/lN
NIZztrAubEoTWbOYyiCqfFVspzaVP4yiDMnuQKiK0mUvXdJDYazSTYL28R4AlZPI0s47HP+TobdH
TqcJGYg7AIIM4tmn/0NHYt06wbdhx8NxsECJW8uhFC1lCBwzuTPZureS4Kgo8blW9dLWQtPurwaB
3FHZN/pm3UfPC+st0tcYssBJv0zg1qPtB1+00Q5X5YSGyOh7nnCNFD35eJDuJcOGB7oi2fbYcNVB
R7hNk0FFvOsJETWLYNYS5SIctbfSdI8gE9LWnY5xrnCAtt4cjWS97Mb8Kcsa76Yal6QFfXolvzvO
lPZu0I0OYfPI5iaONGv6PTM7XioSOVeg7eJnMa1TSHP2fDDxQdnvce3EZPHH2pc7/om9yn03st9y
LuMwcKb5YvuDf1QEKJjImbngc3EVFVYYw65ey2pqr3GXG8/D+CJJjGVY67WryPz8VnacJMD6+xzx
yaMUPVBRkbrXobg5PrtdQj4UlHjSMum23SNmovk7F8qjYpIQz8FByOpaKEh9yswKCdxAloXaeGTP
Xpz1hc7BLlLe4m0YI4NboD/gvy7lrB8SReKxWpYXKbrsAl0xPyt72ZKd6BKfyqTdVd5HQ1jA498L
EN4hy81vWVuweHpB7oPy0i2zPK6gZH5ZCIe/cjcMz/agE0ggvkYgYxDsAbZGoFDztKC9Lj0NntWk
qR3KIN5Wq3rUVm5sNa8fgYl7uPalIP+zQAfty9E/Mj1IELpYPRGPR/FlgI6RXGdrDj1Xr6JelNnF
Em3Y5f5yrgCNw5T4SfK7wT/XjFa9deCfG4eY9bUpI0dDMsJWNtnkXzCRUnmcIORO5fidNmMDf7SQ
yLomLDkssHWK5X4QDdbaknijXphJZJATPhrnnDqaH5WTbslwtnAvXWb6Rtbe8kg5kuaY1GGej0Ww
7bQ4uaR+9ZQLK6Vtp1nRUKrlLPkBI88pYldpNFHkt6Mya75b9KVv4UoIdSqo6an6TG3FDDFkOL/Q
pWpHR0h/PxmE9qw4778XTY3BVk68MbJOy0c516GLCOdl4Bt/yoa2x1GgD6c59T+rOPnWcHE+FRap
fWxRR4RVNcHu1sj4WMlwycuSAGrKqWplQiE3bnIsSRzbqrJJ9t7SNwdHjilUACjePE/gsGIl/VNI
aCfqsrjddyOTYpP6H0u7XIu+RgJvjepMgKGEIKk+cMh2PBJBGgrN+DXbOrPwXIynjh15nxk+Kgu3
fFA5om7lkE73OK4ppDHMHRXkNJ9yCu3pbaNNj6IUlETifW41g0OyaENLQ8xHBj5jUTZSRANCcXcS
guf/Nt5gvQf1iMbPLT5rDaPoZE/ZJxi73MY8YqPtHlm0XU5vnH+joMyhs+j1EeX4UhqZovWa3ZA0
tt7t3I3POXrEDgNasM+7IT3gs3+phCCBPzAtEhpoJXE6343SvOuPWU5aB/2Cza0/66X37fcktosm
dnamM7/Ybmkfe4rkiSNGtWAiSGbv4xPtOnYQH9FAj/gNyU1HuDZF7VC3yx/XRpFbw5KzTVLzYJIC
ske4QjoYPUEKYwgdxjKKs0JhXvCQr7Ml5V2OOAdBHjjXYvLpx83GUn21y1PjZxOHLekpW1wfB7uj
kLsgInATB+Rc25TflbXotxLN6Z4AvQPNu5IsCgTwudyNPpnyvtxTBm7/HfUjXpJNDurvxHS7a4ZB
mEejHWq9CPOChcmcwIPcuL+qUvucyul3YoKNlH3S00Y6Txu52Max1ub7MnjBVWq5uhh15+9QVpWQ
mxCqjWFElWWmIff9+tWttvlUggHnH0lgMqZ4p6YrOe9touzdpuGqJ5rKDjJ5sBin0pm8lbGa6K7D
Je/GJvJLIBpmCbR2ctx2NcxuWWf+Js/ER9NT/7WA97O0IvCRM2vdROC2WuYTJfH7PKb7KHEiw4Bl
b1IKOHqDjnLTIcxdC1KTMLbKogA0LmFGCqJPnO4P2Li+962m3eCYHkNjMtgMmp9QZu5+TixgLtoZ
KqagMDEpBEtd/Vw6NFpMVh8/N4BN8wR32+NkOGtDR/hm1T03uSBpIE/QRfSa/aOrfnokFJ6QxNI+
VM7GrhHSOfTrnq8BtA1dah1mfL5bLcXB4ACNY77NgNUbJsfSexda4AM3ymrf6GLaNZIOiTKevIjT
8MyHNeFxUOwpemPdh8qgU5ecEhjWkVkWwbjCMLXBFGVvaS2wLjbynGM5lk+B19UXQA2QoFapm+cx
c7rddOEQXsuX8uBepOAiKVhbmjXOZmq7FyYoxcNKPZcn2qPlm9mOjO8tRGgSJp0K9oteoq2YNn5T
ezutbNSt95YXA9ZsRai8E+1g5c7ua1Ktfd64Uc7AAS4Ns11svMAr0IGKc96e3RwDzvizH01jm2Vk
Q7YWcJ8I7ZhaJLNhfEtq45cougLGo/rTssDvCVCPt1r9XZHfe0Fq50eek/0ZnRX6MpPikOG9d/yx
3pk4CiPbj3+ZZnWPs384LsD2bMKZtQIXcM9THVCTdzQqCqGnAC6GONB2m3RSO7dOxiCLzXC7UKXB
OVt+w/mycNEMGsVLxr09AB75GlVMqZyuVveVKHebMYi8e+Nx7pR3yomC3RrUJW6V38CQirIJcfIT
uUQuuJfpUaqL/ETwe4eo3wjNdOiPTZX1LOscJcyRjyr+a3iqfui2M6OM8FVYSUrUaE0tuc+nDRhk
sKZVRjLAQpJY68VaBkfK3T+7QqXnpJsfsvK2Ca2TlwKXAS2XNWzhwm5MeQraNKpkk5p5IC0Ah+bc
/h1Tsrqz845PeXQOtUeZlutM5PcMgXVyfO1XgaNYx98aAUFmm3/7ZeOxd9sTmYZ21XS7MrbVLoF+
vAczpXce2i4Q22RnNzG59JAvOanuSUk97Tgb9dHX3GKfAQNGg/2pz5p/bqaOXt90TI+efasBXCyN
E0fTHonhEC5hBjwBJt3zY6HeLY+wRkx+9V4uOqGK0FGT7ULuW41EUSI59+0uOP97KUbnjwRrAwuk
bAIgIz3CH1ECK+2LUNYvZkr9d6HshxPr4ibmhgYIkV69Ycy4XwcjBB4aooqihg3uMz7gNi7YNd21
xyJ9z4L6tow93VKAYplc6bIueemQtjIwFRlBZOWxyWnKS/REHavJeViVN+3NhkNrofXkxB9tlwsK
tQs0H787xrVe+e9xQS+vGK18P+V2vi0DbWIOsF4zrzqUffvTrNv8RQIP7aHPUHsMVnMre/XCUDUf
J53aqKUq3ipmpFl01nEIFP0zUxfGXs6aJkXLiTTa24Fqne3s47Rv4nkjOlOcaLmByZtidsPGwWne
5qwCC44MI8lODckGF7Rz0SpqD6sp8R+tqIetNkk9mufgy0PBttXdBAf5hA8BG1e/pS/u4MWTdbYd
n+4EdrEuA4rLyUcAcBiNSFnsNEutXwPC8aXtyT0l0tOGqPtsA0xGx0mQUwsYsOpgNOczjp9vRVy4
URb01Jc0fMtbaYLWiCq+lvp00Cc7OBXM0seB6D5M5C3aJ7O4iaGgNSmJ5sRhL9ey57n2KrQ3s7gF
2AcFGdCRmRjFvoS3hJKa2uMibVZleggJD9s6up3tyL2Tx67qxsjH7rWjQ3qDNWQA4nQ/Cr4rtJBT
4mO24lihprqXUruVsyKe2c3bW5AkZCBIUVxHvpfCmoyTQy3QtpliEhEQxYn8Jjq737aFk17yWPLx
DKTDKirSt1Ol0zGxHvz+wDbpaSRs1Z1J1quYbunMqKg38qlOsrtlAgIvhCgWWjac+TA9HqGOg1xK
/SDznm4r0B7VKPdH7EJWCGX+qCtmlHhEiDTkMEVDavyqMlk9pV4bDnVjf/oALVtsQfyW8HqE1b/K
nuHQDd+d7OyXxtK7Jz/rXioarBAGTeaWzsrizSnEN01yw3dN25LrzAHV8YhkHY1VOF3my6C51rE1
p/zqm/aeyi75yTVYIUakxi53a3HqLQVa3s/eTeToS+KE2tNp6GleaWgKg1aPU/OlTYNnUS48RDrb
+VxbcotZeka7WFo3WmVjNtLOuQ9yGbaCRIIaWO/erC8zoYM4Z9X0ZE8j7ZKjbr8uKMg3YnzDMxes
Oy75GmPxNEtrOrST/FtKOvu02uThtmIn8mkru9U6KiN7np7GwEhuSqd6R9T0irACg+F4Zwfwc+fj
cADXF9nW1CsRaknv7dixnWPTqhRnAIa3RbIAKNS1GdMt4riaVIWO7c4cNcy9Sf5lOMYdy7K2x8tJ
hZZC+ca5/0Xeq8NoXnfHtB6TXZeqPFzM3MVWJdqDjQHqR14ufyUPeuoP1Ysd9NahYaHe5HypF33Q
7+PEOZR5OSrWZcQUmeb1tVSr2sWmU52RND6XSkK/LOkFl2N+M41LomC9684qUZVQM1Ek9Z0uWLri
Bx4/bETt2XcplRrsqr2ZbXHUm/qH5ay9YNh1jr5STDadg6a0FxKqxOtOA11hNn4B9uMk/oFa+M0e
/XGj501+bty4eJgt3/iapvudZ6VAZMB5V6JHQf9M3LqTMMsLpC1LlhwOZWDMUZ915qOe/jmEnV3T
F+6Ffpz21uv61eDQ2LV9bYbFeo1oBTium6TI8BA6jTBaTrHUAIN995xotf4IxKl19zivit85+NTW
nfT2qR2e6q4oLgVOAzbP3PhApYib21BIzuEc3lkYh/EaS9v/tLKuhg7iVjTAfxgPPegmUmoBLfuf
1ZShY3SlfSqN9ouVQD+bikshSK1QxxvujXN97lCZ82lwOuVrS/o4WS+1z7BnGwKIZH3xYawI3+gf
GRf4E56Ih2GlG5e0kNPSrIV1w0zCd9f0D7d1iI0h8r5kBGLR1pZxPBR9vx+G3DiSJJw9x6jjXL0J
PQ7EbWkNy9kd+uwwu8kIFkMZsoY3UAZW8qZS8NakbOMLn3KFjbHBm2vn1VcRM4EQ15E+yqo39y00
6RskN1q9B5Cea+d3s0R1V3Yn6XvyrezXtZmIATUcNLxDVzvRX2OYzb+11XD3ec6T2wPxDa3Orxr7
1g166JGPTEF+F8/hTE7Uru7LGznQKYMTu3mdS/2qA/hvkrz/0SFR5v2s0nfRgOssens1Y6Uiey0E
cxJj6zB9DuUgrzIv1K5EmgkZFXD6Zk78pEr3p5+4dNy4A33hyV0JFLd9Xk372G3Z1mL+N8ouHs7s
+2cI+xpKeMwASIr4UBVE/wy0nD9GLCajVqsPV4F45nn6MLAcwpaY7obvIDaP+IgFMHJb0/1D0Xnu
xiH1hd7t30vmGN7NTmz9Sh7TLtlpkEIfhd2os1vwoBt5pVMGRbXPUAr/bI1o/HoU8vtCG8qrTDPU
247TvwoealDe/A1FVbYHN2SXWmgBlW1ibIIxkL9meKI5NfSLyMg/kH7gnExroX2zdhF5tnD2Vmn9
9tEMvbZgN4wBDk24Ho1EOsVXz/Ps1meti78ncKDnNM6WSFYoFoJ/QFWF0LSSwoLAAbdyVVte/Pkv
GLh+HZNxuQYCmaNlofMkX4YWSdvo9023GhDSzHp1lpGuMZOOwDYerNfG0P/HP7qSG4/MuDlSxdAf
9BqVeFFN5XEeZ3wDZfI191b6WsjnQAb122DGyfNojagwsuwRjARAE4OwlyJ+AdeZL60VCMR6gffI
q1i8Gf/YiH6SpzX3M8AF+iKK5dIFjgegks8veQ3WhuXsrApkGSw61pnYUpaMQDUfSwyhhc+AqFaS
8/dKgToEaNuIGegDinhZoh0k2dUqPl8cNe3bcvSxnRTVzZlxRdLZ2m9m1OfhQLxgBN+LvtJp65tZ
l38BG/x9Y+poGszROjKT891g3NhM5Xz+BwSWRVY/wDbtrd5RfEkXLdi+4cxXl7F/K+txYMrTjENg
0K89LCy+Mk/MtxkGgvTL/pnf3N9ZqWC3IBoJ+1yMhwph2kZ1eXxBCN6F8JxQrrFy7/TD7X1a84Y+
Pg8JY2/Z9n89bQImTNqWp6q3ImK51wvZsJ7Yd+0nlsv+Us3OudScKeymOg/t99kp85cm0dQLU1yy
0bVCUPHLlDRWbNrj0i03ZwIu62bvnVKQ/hXRLYuuV84PCB7jRor/rs+97Iqjw4GTnL+U2xnXfy/a
YED54IoExeDfLYs6qCYY9n66nPm8ihP6PeM5dii+7POHbGPrHJfTxUhKRv3RNs820uKz61kvi/Gj
CzTz3fhdtP3Nn4LkTWhmcids5H1yA7krHK+OAqknKPj85YIxNg5OsZ2I+7+XBRghquY1bBpPLAxy
pUdto9p/YQf0w5IRnlmUXzoyNZ96u/iZBcgyp0xa78ioBBq8H93AgpK5RhLV1qCuoq3unj1od/YH
NEJiAPJZMnU2Eu3USh4B8lTe3cXoD/bgkaroDZ8sGsYRP5l1BsFLDtNklFEw4adRxVKFARJRhMu5
7U5srsILzSRuSFI2KUif1ZsAJN/Cg/8sbFO8Lv2T24mSBl5nDJe2/x5k9zxLw99NNq2MhFichtpy
CJVLXpOg0c992dkbZ9aWHbeHvx9Ne/gPL+b/Dzl9meX3f/svP/+UabVL206lv7v/LbAUDyS+1/97
yCmBrSpJ//eQ0//4Of8Zcurb5FCS4WaiDaGc6j9jTp3/6hLYx6ECCbLGVPJD/zPmlAy/9j9iTS39
vxJqRNCpQwIcET7m/1OqKZlxWFj/Fxe6jbXV5S9Hx1Rrk6/2f6QFBiaPCJ2gxQH47LvOaIskEExf
mr+kRp4mzSTbLMhf07K56Gjj51Uk769y+WIxaKhdSa1iCBOC6diLEdcXq8zep4r+MGqZ3JaxF8YK
nNNYZfntaDz8Xrth1lyRE74BEg2/mnW5w7j/vaDu110tOGfWkEaFIDy4zmyUY5gB2tUWAPaoomm1
Cig8A9ZqHihWG8G4GgqW1Vpg4TEozY8Rx0G3Wg/aLEN9WDtPUsMIgP2GEcxqrxrJOZFazQv8zAG1
XkboDbk+2HzJE8/NPwAMyS5bLMwkB6GnuEZy81bV9pex2iRogDT4UTeaM/2nXYinuECb0q7eCjwW
82q2yFfbhcR/MYCCpbnrQehVIfFrRL96jgFRB96bCfGD6ejRxNRE+0HdbBQeD6IMQWQxfeir/aNb
jSDQ8aiBM7whq0nEka/9ahpZ8nO9mkhs3CTlaitZVoNJsVpNgI3tbZD04w592YOe4m8bX0qGPyV1
rH1eJjC6C05RIxpXI4tYLS0W3hb+NnG65C7A+NIgOzeWHe/Vk44nxl/NMSgyT+5qlyHzYQjVaqEZ
VzNNAzXeKwRnnis4lhGP4bKdNkgg/0CL3BSeHHOId512qnUELDh2HJw7AQ4ektbeq8TneXAJ73F+
5x6op9bJ+8wfK17Uk4cXKMYTRHfRlmzzZEeNpdhg/Vas+y60V/9YVktRVvrPY2d/ar0O21fvLfti
dv0fieoPWoP4nYy2WSxKFV4lt7XgX3AvlZBV9mpnwuuwiWe11xB1EiEf+Z6weRTyZxMnFLaivc1+
ODQ4byy8UjWeqa6ys800odBAP5Ccx2AOSQILdt1qtvJxXQ2r/crFh+Wsfhl9/m0533OPvH4SehCS
YLAxmDtRoPGuFzkWEc/ABCZteZwxVm3isbgSz7gWpsRGVFZgfK3jBhu/np8zkZVR2sbi2uvZ0c7n
nlxHKhzz5sDBUj7IYunMqSMSc3qZBpBdLZu3VguCDmYTH50g/lg6cEd/xigzoQNuEAH6mWaffXO6
DoOFdlgj9CdrE/KD0OxYCVpZGEZtg0gLrpK83g0fZkPKx77te4q3ex7fOW5fWr8XRyGaeVf145ex
neOkCvOu8bdZA+gq3Pra5vpXpSXBEaLsNZssY5N6LvAVwNi4LJdMSy91zbM7gfIT87J8igGxnxjU
persOWrjaetq47zt8ITXORpJfC85OsD+EMdYsWJOqaj32sfgp/rB+KPNpAV0eeJgTkKq2qfNgOsR
KpwAKwqq1z+0nJ78KhvxEA8D7WLU9wJVHzTXJ3+Nxt/RMLSd3rf+1hRjsrXzRm4ZtZYXsEkeI/Er
RQsIqdn8mGY/vxNhBAoYFCflOZLRaWj4MUwHGVQfvJhGhWrcRK73kRPDecPDviugUFnEnYtykt9t
l2Mtrc03lEouGiHeWNE3SOsSvCt8K0iPtCEYfTSM0VrjPpc1qvuhGRHZ+fVuMuVn0XtOZGt2fy6g
vlRtbpfpt72U6Ysz5TvypTD8jkOJkoKl2J7cJiQsblVse5dRI9ALQTZ/ntW8qa3NweehwTVeLkgJ
lAobw8VMPgTXrBs8fraJ1W+l7gB8KNBld1C5+4bLwqNqPYmGlfZrzTyaOqGe68Q4JmjWQl0WLYuR
WyDF9s5tg8gUEU1zd5VxaJPqFWVLHLFd7y13qs8kex1tkX5xgeKxWuLndCw3ZG9ND4Iod2KxAiCu
SV1Gu8V2sqD21ZaqfOsqmCV9umb4Ru+Gz4XiB/HvMtP4/6t8h69DAFz80jLkhkML0Oo6ytn6hvFq
ttlbiYMtaqv0zECNKI2yo32gj0VY6vLu8xhQkVMR/LGWOjjGwUmHeSeGygxbh6gsc+5RjSW4B+K4
AwPW5SYVnxqxhU8zPhMx63aEkZ1W6IAy0aSdPgV1r4TWJW/D3J3GIPU2iB7mXQw2wJdZe3aWNoM/
1e9G0Dxjxuu3gduOHzZNDDfUDc9D7VSnqeN3aYgYitkb6Yr3V+9imy6vtaY/+fibzjhkEeFOTbmX
tK7W2SLAuIbpQ0jjyl3WsrxZNBvJp6peihBWw8B+ErdnlyWjXRVK+QJtDvLV3kV9NOMq5xDNCd3D
911kzs/e7FOMT6zdVqc+HVTv61qiEzLLR1fN46WnuPmOPvJmJnIJOwcEsnXqX1wz7vvi2a+z+UKX
7kQnZlqFlRn8GCqEm6av3vOl+D1QBE9tYezteIwOi79ELh4slD2kqJfOXunen7ZWODVd9yMTJi44
md1GTDgnmI5uoQfXIm9itslpT1p7S8T/cpZ9aI3a8Ez8LbxVEdx9Qe+2FUzZPjDgFnzu4aLs8xuw
4xUiKmDqt02GENQkK6aJ5kd7IX2Lw27uPjPPyyO70as9mhVyn/zZ4o3FbYtXlRUV93SYLCQhebmF
hlSisHVkFexKVwHR4rHntjrOGWqUSY17t9b2MQ/UUS1cf4NWpDeXUMFmUMdmWSUU3CQmydtr7zOD
yec/5juv5aceFP3NXF9mvfnpAxcYqKOJFQDdy/FC832VSMy2rq0EqKFmbHXSNiAxJAqcuuSdCcxp
u8iy2BdG9pVrA2eIW69XUoECy+/drQy8PLRyoViV3JDQAQ5KEi73/BnEe6LeevG37b5mmrKQy7es
6F7zknhm8JzhdhQWXJMi4aGuVxuuMJJQ5UtL+nnRHaSb5He73NMwiaimSpjhJotQEqYQXQdvHMgr
KedJOyHLuxI9RQGl16lzXns/RQJVYoj1M84LeW6yH6kqznGCK8E2kVyZCY+mp0sjdGXxzSREY0zS
2HSeJxp5e8TqLpnBfbmY78qshrCzHApQNK2Puo6vik3UjCK2v5POEf3Kiaj+4a9pU6ruHYa2Eh92
ORl7t0ztDelJjFe1i/wkHjQGr2EKGSnjQ2ozYpvxKKPelGqXV+3vzLeSgyUdei+QDaH5OaQoQpre
Ga/FePMNdz4jxvMf6yMDlOaQM/w8NhDvzZKrneaigHexv4TI+k5ECHJF9alLH4fiTh6K595yqexg
sI1IHLxOHlM+JaD7UbpkQxrkv8x5jSbG9yI5V9UTva673G8f8GLtU2mq+r72f7DfOgdUWi++1b/Q
74H9Y5ZQvEbTbG3hTQejWCV3QbZs6qILQshXC0GR2+1dFzl7C9vJIyB/ofXIzyzyMJgp/xkGID20
RR5KOgjugftVis7bxdIsDl5JGYBopw/UIZe5ND+dVcLdjaLaZkOOfwfdt68nPt5t7ueB4JmtH1d2
KCW3AOzdyfCne12S2jnM3hdY7daQZb5fluyedMVuMGCzHdVb26AiKkMctTILK/iPvBp+kl181GgM
2/ZzfCUt+Ru14KFp3hoj+OVREuRV/b6HM8pH/1c81t+iwxeffgZ+f59TMjgHNo03FTj4XH8OqXPU
IKymxDqmTkAYdH/XdPsYx9SWx919msaDEv+dvfNYbl1bu+u7uI9byKHhDphJMYjK6qAUkeNCfvp/
LO5z/3N9qly2++5wU1TcJAh8Yc4x1WXoMFJuU+VoUD90xCO4zAGaSaynaNi0sbuoFbFR5mbdKu2m
tednaxS+Uib6UkWchc7ZA9E9b03DuhoCuYzrOJ9WNy/dsL0bRQVRYolSro/WlV7du7n9yEW2xfvx
01NzY9oRL4Ew1mwQWrz2wUF6klBZOjzjGEiLTjtWy8qqn+UX6YwpQbIS/lLu22S41mZw5+ZWvCxM
7aHUmoPQEWTGZA/Ap+Qia3iHbIICNLl7juzfzvJWYUgoOHmSlZyroQxZkPuyrrLYr2dz7TbVA+n1
L0NzH3pscur8kRB4i70/gjD87CGRsOaPbV6EYcCw4BfWhthqPS2HByOEz1s968PEzJ5rEwgNv5de
2k81kG8Ol3dlwlFgPjQTUNBeK9aDEukruB9IpIYq9x0j8BU3WOUDhiBU3fINwvo0l1qppT3FByeO
iTZCCBCFxWKq4i2UniVdxw4dQYsok8nlbHobC/XVrMfH3BTtF3SU2EVpUqTec4/ovS20t1GI16ER
yNbXo1Z/IGV9UjD/p1cn0PRTpVTryRq/FG/aze676TgvQRQxPc4fiy6+IuN4F+Z4Uiis43xmDV9t
zDHaVqL8NCb10us6s2BqFawCrk2+sg7crhjdR0wYxkYJ9VcMzUd7MraJ1u3y/iFvpcusOlPLr1ys
ef5gTItKc1ZWkT1afbaNzlXDxXUOEObkxoSZDUe5UuxoxrJFqLBoTkpMr3ideDck7RolpKLnFxFw
pFQ6laFa0Tc4Vu2L0Tvne4ty0ikZytPkHUxygBaoEKxB8ZVrX8k3pH6pO4nZUH0APauuTGGfzKtK
I9u1Dq+MdHky2vEBlPKjO+d3joj3dtqtWVStrQ4ASNHK8fBZhffR6E7OEl3Ztm59qp3aJ3iNeNkY
kod1x1TgpceyDNSDfaWF/tc09rmI37pUvU8K35mkasQmVMsyr7bSvYoUnTlOoL4XP2AHD6ZSHD07
XiTzeOJ/eicDV0dipVQtf58c46RM7sky6590fGy0/FKjLcApsw/np1YVm4YBPPWdb7oufj+UnYZ2
8ezwiaTTXewkSy/39mXHkYZUntptneQAuBDgbUjUvTSjuw3Z/YdF6i4Cc3rro+R2yiwwxIlMvAlF
vdpu9KFCNA7yLQyiLxwZK9U2HnKMwdNQfqqIFSelW0I5ecQwGaXZ2UMppzqBzw5x0eb5zjXj+7JI
Za/IxkD8wl26t7vgXa19zx3fnbZ+DjnBzam9Klv7scns7zbClzLr7lOfm0+I9L+9VvlEV7MvyIQq
A3VZet5dgmrbHhDW5Rs1AUArD5bQSt7KBBefS/EWmQiPWS/l0StkpkLgbTPAJja9uSP39kjm2aHq
B2UxDoAVZou3/ZSTYGm4IfKuX33gLefU6ksxMppKLVkBS0aq9tq27lOeWiuheKeRYqKorNeBSCnO
aYuw6k9daqyq7K1Tko+C1yTw0oeujFY4uu8mptXIDYtNp4y+otKeW90DJ4zQDxVtqVTjyquIsrTH
i50iIMyjDfCYrUpYW0JPYSSgkLzgIUmiXWJqm1Cfjp3Foc042OouI3N/XLoVwH0noRvSQaZn8dbp
4XOlNeMDRRwU8905MWM8uzrVCHMxzG3xAEWFDIAaL12Vgb9Ku+i7QQVc9zAoMLrRsZsASkbLR2J1
qLN+q7mYKswuvdacXXM02wvL04m2Hr/ZbzxTpCcbnG4a4kJ0xyiSJ4j8fp0qjw2XTT/Iq+PU6Pta
Ndal5jzPFUf1VKFajdU10T6Y3+xT691XSX2fWiw3RFW8IVNbOwmOQXu+zKYpmVBImdTr4DFvMup1
bDcv3lje1wYsByspaEpNcF4ZLmaEeYmvsFgNlS3DOPIIBk4cDCYId+/9sRqgzbfiXSvteyDQMzDE
Is7OeZvvbEXdaO1wLuQQ38oXeJ9XWkprNNZLK30yh/KJdL7D5PR3nZEsJ/YGiShevWl+THLtwaxG
l1DYYzUruT8ggPcNzE9+ntASlRZ7UhhzstCrg3lT0gGa9rblZGInwVJnv8kkB7/TAvLBXZ23r5EB
DR6R12heLWO4NE7xGpGFHReHxOSKS+Onwh6YBgTv6HQ641UDwQl8D11dSmlgr2sLrELUvOLpeaz8
CCZHyDmiH50jU8cTFnTe9qV4binPm1i8u3Z4pACm0hpShIjw/+x7qwnalfxZhTrdRQwoiskeF22s
3Ov2MnfKb7h5q8S4Hfg4pLYUTrwq7HAHy/xRaWbDoPsVukNGq7FM53Kle9NLqg33Pf+7jguFVhxG
vV+5av0TpqTPTDq0UWt+aeoCieu8yuaAEqe/2LbD86ZUOEQgSrFAXzjjeCdfr7or33q7f/b09j0X
2Qk/yQaX+qYr8eZUV71iVY9qSOd63ByL6Tszw984Sf1WzT4CR4vRx2A39YwOdzWtsDkn8ZL07UHW
iGyq5PkyJL+CLso2Se9ojeAcKs5DMQT3mt7uobw4EH7qmQqrfGibhzlgnT1pfqbg+nMQ+eij2KYE
7W61eC0YYuM3R+RtgUZfF5CXwVLVHAIMNud6zSxFqu+7Y6AN6sorBmtJg/6QmO8IB850rhRMGWmV
znSfzTvHKx5QpnG66ufXpjfwl5XVBi3EyrKLs6rYb2zeU39s++Vk5N+pmMh//Anh6nECf856mF1G
pugcstlmMDDtjRoj07qDFaMkrFMDF0aOi92xoasHB+AtTRsjMR46re2JSxP9seRYJvqVBj0d2UPH
vbs3kTgoeaweGThT1ZXTaqjtrTMz2C5xZ5QJ9REA0d+sLW4iuK3w4LN2CrkBM+dPW6MysgqxNo3I
u7Qgrph9cKoTM97RmhYeIG9ILKiF576bipCz2rSjA/BJBGw9h865ddkjiIex1JsVOu5oZYlw29mY
l0QUPtIRfM6Rma5rkTS7rmdaHuLOcBo2s4aLFFGP4PRjd31MbO8SaLW+GUzjYg/mWTREbHuG8lx7
pN2KMHycFWRMQfEcWGCTSX0XmC06ZRm1tblNKoCFGYAR/xZdlhUeDFKJBUF4a2ugQtJBPKMk9JZF
br3ARQRHUJBfzXWrMe1XS4EjJmj1MJhFftCEysqsr5aidujhk3apd32D+gNZd6hmi0bQT7k6PmpI
+0gnXW9T14JnKJ7WTNjbkx9Ujrf0onoHXNN4KrMv9gsfzXAyOzBSpvPUVOQlFrG7LRxeQixAqo5m
DsUpHTJ2JMu+84gH5+0n2UgezXiBY5ahQQpTFmlKWCYfUZXzDs67naWBa2idChw53EUivuudkdVk
pijqCvDfBB+wc3g1utL3BGKjIAnerYHyNIyR4CmiAY7j0HOOHEpGioartHvkkz3cCQsHud7b+cEq
0wcS73+SnuShzBNrz+bPY6vMRc2+RM34m7sul7sXBH90ACXB5saTkpjPZYRZCTTOg5BHctOwEWld
SRLV4Mhk4OhwyrX+GNoMNwrslo2z1u2bZB0upjTk5120pFPFlybVsXixjEdSO54jpO3mBbDxwamK
c1W4q1TjkLV66B0iGN7QUX/P5sZ28y0hgLB1lGCi+ocAkP1AK0IxjNRX83gGrbDEbFA8VwMwJ8Wa
dp1uAj6qP7nEHVWYSwtNpcM1m0H4ocDFoeEQML40VAjmhfjBz1wXy85VapSqnJigCyHpF1f6awT7
LdoZR04NK3gZkMzQ9Rnf0mXF8yMhg1AIY4oEfPew8IrcWaqRsjGJPmPbjXg7ReOl70b2DUidN8Po
PKI8ewsEsHtidOcq3Zm2tUM9/RSQoYS8G+ixh+idI+Y0uJ3msyvc6kCFgmH8pq2S4Vl49VMMGyWa
giGDWammxZvm9Tt3HpaDql2HJP5WByRTU/0QJsan3kzHBBbGEizJlzpa29Qdno2YpsRxVkyHntSB
q4/XfCnli9Gb0S7gyitaWyxM3slMoxW/ZWC35miMYH7xn8VYSndRp8ne4qqYBIaNs0/5dEJ1L5Lq
SgrjgiGIH/Xjif3Wi8200J/t8SeKmvuYqd/gXlmfLGs1WHtRBYTHbB/CMXvU8+6sQRdRk+i+7LKD
1QbV3dCqO4bLPV0ixAFG1QWL/XZRKfYe8yxbELvZMZf+tttgCzABkRa40xipkje0vBP0Y91nHyH1
PelS1v2QDpuxR2qtDvwwbTfaoFjs9M0K2ldVtc6t0nSrKM8eMFendvI9FT9hwkCjoG40WybpjnVw
cu2oePZKNxQf+U/oAxY/NaQFcd2btkh7P7Axj76YHNz/Mc9lr6Az0YIHAagYBfEHylrOjOpMHQPo
mPRIeXAewwFXMIrGg6dqqFGq6gcTxH5indjM+skso/u4dd683nsKkKcT3oUdo4zB0AwUI41YYRm5
IPZsfMJ0n8OabSIwzfoJtfI5cXp3MUXhttU4J3dj+ZMV9U4biwuWgVWstSxkTRzbrYaB3UNMrKC9
ZtoLSDZQHdw78gb2wPDn3u1DRX74j8f+8eE/vu32HX9+Xiw26WSwdcqlxcR+iJNSA1bDU9jUAM8D
jdhgr+xJq2dNsLSN+Vok+GdMmTKsy5vbvb9v/i8eG9mbZH7AWMQZ4hTeHpHaUzTbSxQB5HrLYG4X
Lc6fm9uHZOO0O2d+atSubyGd6eUe6y8/ALAmmMeImE8I0tmMZNWgL5F/rjkinlnd7la5Qy7K7e7c
aqho3HEduDEnZS8f8/3tBjPpv+8JuKp2gPcs88gSreqdewvxvv2Zf+6m8rfcPq6mVg7sMFRWMHcp
4Zr9CM4Bosfw183tsduHt084btjzuv/3p4W852SwJLheDAvYbqXKzJIHq+IZbnHLMpOkbpZn1b41
oerh6kFckEb1nk0qQcvy3t83t8dyeFo7r/t0q/4SKMN3RuD3zm5ghgRueueGjONQxH7ObG5OODAm
CgD0WPGAFNXcppA+/ZzhW4ZosncFsyp9+Elbd6BL5QbSEgz/EqCdNk1LzwMTM3OaNCz0sfkI6ytN
tWAXusW5j6tp35gTIAKVk+vUn9JmBOhhOeMCBe/baFW4BbgI0i2DtrNeVOKQ9z1NAIaP8oQsC/mz
6KfVXCLsDwGSZOmv6tR7Y3TJJu+GCfXUfHWTId3rZtAeopLIzan+bJKo3vZFkNJb+4kYipOoq+7U
mrXHGdU+sGUo8dE4q9Lqd07dBxi0NX6NjsJeSXkxyxz8UMjSkprU4VLlKui2J0yhOcJDEyz0ThnU
e2PQxKm3mqNWIhiZcaJXOhpg6nD/Cf1xdlSRSYdFa5x63TBOUAV49xvjPlDs82xUv06exiu+pTth
KFvmhXls4tiWnvZL3I7uztGM4C7VAyogbGjK+K4hOVy4lf4j9DY/FiX1OyyoYxdRsvBv4o4B04KJ
ZzX1GP9GDWdqT3wMY0OVHiHaIQzklygBAuKbGdU1k8WkV9NVa/OKQIyjvFVbnNZpXpwix8lPqvLI
Zmk8WnPYLKMqY53CqK0gbXbda5j66c2dI3p158h8dBfGxVUPa4cxVj3d2VsihH4NxgNIiYVv1x75
i/ocYiIgeWriotSpFoAYCxscqbj0EgwCQN5U9JtRPp3whPtT4REnJP8clk8K6znqG01FPBw4bre5
abNLgOULr8obLkVeBiJTf+WCp26Z0z1SgaxU+SqyUkJlwkYlZynHV0UFh1Za28bq78f+fA2SSmzx
Xcmzc5jjbVEZGVjG/MXw3O/Onu9KDG0+QQEPIHWYoTUnoGz7RAmexhEs3fhh18aP2iWPUx4eUyIv
aKQPvWk8wjfI/dbUnjFY177iVe+ODphDmxnL1vN1mPvukGfG0lRUYpMpFTV7IGeijLeKs6jrbF8Z
8Z0oKPSSGp81MMvYgL7p4KCJ1d5alE7/Ypb6tidGB+CjXmGnwzAcIZm1AwpVdLPXOszGBVFd5qJw
e1YoWv/ocbFSRvd+gBrMtGG61CRBMNHa09/CY8At7LbW8xAMR3dK3wbFpE6l81RtcdFyZDNas8+2
rLWpS0ZvFVjgTIZEoM4zqnPuHFv2qNA6ew+kTJPGDyC5lkAFKPMd8hWNIm2hH1RfQ00V5uTqe1fh
6XFybzWgS1ziCYgiXK3BbPxaNHd+rZHVaIXjNYg59U9jyagvFAssBjvNvgRIRwm7jNeKXo6HIZ3d
xZj3r51tXM35OkvGR9SEl07Rs7vEQ6+Rwd/R9dSvepTHcYzZVTmp4C84E+KlAj2/qHvlJahYvepR
wXI3LbeNNX8EkKnoXJsrKbjErF4t68Qp/9FrC8bDTvE04clSJuOurjXE1JZ972rRrmrBdGoXCHIT
U3KWFqXbvheoPdLSntaTQ+/XjT9FVXo7JLLKRRlhlVYdOzVV1w9auTbssNrOwLuWFo0e+o/kPM+q
iROZpyGb0GTrd4lhbCNP3XVswsZC63zRQhkti2qhkZ3hG3Q5RkxMklGihK3A8EbxcCzDg0MZh15Q
hdKVpyj4R0w5Rl7/gNL4dNBl+h3LShV/zaZJvAesPeM2snRso4WlHerwo480/aWzmLhYYp9Drd/F
3WgscWa9aMqppkCrStQnZlN/Z7XGebrfl1X0q5Gx5TsqL3GTXbxuWfV6T2scohNTYg1PFwSakg5a
idJF1lAyRGLey1pSGOphstjZ6U6Mvb5B8g07kLfCJD4St2VUj3bcDyz6MmKo/PDbFXZxgKaDTI3u
xw9tozyPzBN8fXK3jg1Yj3a3uDaiekIt9dmbyU/SfZNLZ617fQqW9hxuOfGal5wnCwyJr0P6Xo+0
/CwExidwTNMy8yaH4Vnbrj9I0uvWNfPl1jZxldZeuRiG/qyHRreqbbaPdYAmMJXJBdZHRJjN2qKl
5OU+V2is3wJL+6mj+WzHuQ5zoXFXySgWBSt6v+HlXc2Dynu7ZVho69TNTD2iqQpZaXYK3ojAXEZG
RVZpZHb8PWJcklvk+nZY3xN4m64UHRcsfiN91TjTylOI3eohWCvZ/KjMCaQT3H0A9E5W2cabUNUe
IiuBdAU3Y4Gup184UAfwnlHAZcXPqKRQt5KJfpgzGzNd+5hYyHNKvB2uifGgQvXmAWm3RGOyPEP3
ZUXuytGb9w7E58aumnvmst7WcLVzzFaqsaJrJnmfBqsK8jvDK/zQLaMh9xQ6eKVFW6m7hAALgHRd
vvXgZaxcC5hcmWH3EuOwN4zu167n55xYYH62vScr/q4LpuQ5686RKb7DsX+sER9QqUHIG9Rg1QTq
pkuCC2MWqE5hzfgZSxhnG5P0QdhjQah9Nso4+Lkm24Xa/ikZAftUpcNqlJBSYKWqpJb2kl+aAjLF
ZB9zQi3pQVTXj1vpH86YT0j+aSxJqHWxS/mfLZoWN9EkaalK+FMI6KmuC0eVzZh+iLn4rlNJWSXC
Ec7iBHpVkwxWVdJYS8llJYt1Yk8Mq1V1BFY3yW9tJcnVkUxXoGPUL2A/mLeSp3Bi9JJtLMmBVSUR
tgYNi4dH2ZuSFiuQ5y/7G0I2lzRZR3JlUwmeTSVrdihfiD2LD38ekQ/PkkyrR4+GJNUWKsxaEBvZ
wW5qLlNhBdO2A27750MEJ5vGhHwL98Nc02GzWZSVH5zcUXJyb/dsJshb/AyrSYJ14xtY93Z3bpg2
55K7a0gA7wyJ9/b47Qa6DwkUAHv5qN2qIHwTyfIVkuobyXsxoF9bEn8nhqm8/YqdKmnAleQCx5IQ
XNxgwa0NN1h3IAjrkiXsSKqwA154kpzhSBKHObEfIskg5sW5qySaGDQ4fGJJKo5AFt8eSiXFGFlJ
sahbiTYeBJTjGtwx/hxv6wJA1iUO+XbTSzryWMFJdgAmY4Ij6a1BrB9ImvIgucoZM5BlJlnLYQ/d
EfhyyCuODhAesyvJzLBKBjJeoDXjYCkPCEtAdkuWM5CDTy2E4liAee7APXeS+1xJArQpWdCppEIj
c1SXnSRF55IZbako8GLJkTYkUZo8oC961mKdox49DPQm0GLYWiSNzByFSc1wm92U5FQzWKgOLejq
bKj0jXbDWWOOpPi5Ma7ls4xvDdC1JGCXoLBbycTuJDWlsHAOapKYfXvMvWG0HYDaHFJMwGMY2ziY
m5UrudsOAO5UkrjN2y+MGbfB6C4lrbuXT0I4si3oQHnXkundAPe+/e2J5H3f7pGR4Cw7SQMXYMGx
a8f3Tc+7TGu+dEkO91j4ZpIlXgIVbyVdXAUzHpnwxmtJHlfm7tzm/AExPqpW0sl7tONVISAZqz34
WhDmtWSZixvVPKSUmwCd80Sv8X9nR3ba1dKFhY5IKFQsZFIuoyR7DJdaEEpyPuDBkCV83Kjx2rw3
r8FAnTd5NZBO+90Av55IDruiijWZlrgIJaNdl7R2B2z7Tdv//20Q/ycbhOnKPMz/vQ1il2UxvCjx
v3gn/nzTv30Qzr/I3jYMaLaqrWM6GH5E+z//B23KvyzVJjj1lvXF8Am/wl8mCFOXn+Jxwj8dfphJ
Qti/TRH2v2SQN8lsnk3+IT/x/8UVIXOQ/+GKcIkpMDBF4MdwLEJ3ZBjZf6R/xhDOkkwT0d7EBMWS
mlNjX/gT0XyL18lsUIvmKMHsmIqmdhpz1VDxr9xadddmGn/bWJvnulW2VsTZAEV5swo5kQ2xd5lE
j54wg8fakUDdKx5KSxOzHkQGTjGdQk41g4PEeua852pfoTE4D2Nt3bGPoFy3HFohIFc04CYrZE0N
LlYH0HhET5/XWbu2axYRTTPhPZ0JuDRExr7qdSgZ0gwjqPJev3NjYGHhnG+0IXnxJk+nLgqpzoic
WTqWWa/YOnwoDWgx8A3EP1eWdSeS7NmdwvkAjo4qkeIZf0eLr7ywp/B1sPdKx94A6Rjgq5zlGul1
d44DRCVoaa0GrFhU3inKBSJgsk6/Q/LAuBbjyQnPImoSnJ2A9yiyYvgWXtK8qJym5MgjI7wjUjcG
51C/swyIz7G1QpC+ctE3nW43ra3v3Bo8cqo2/A08G5k+rKdOK7dp7iGwUhLa2MQgnKBo0OHHytXE
jksqZrERTTVvLMI/b6oWydqpAbmvWDiUK6fidGN6ReWDlETvrPLExo62NZT+pxmmneoZwyoTytpx
Aa/ZwBHNkaIo02cGp+l4wTHJ/EHKEvqylZ0SErgEY36KQXdMDG8/L0UQo3ok0GKFYu0xR/GXKmNx
MIsBPQ9+8HVks1syhjLYz4hStb3eFMbTrAoix8osXmFGp4/PiQFsZ8Ch6DJzK8lf4gizHPaZZckJ
f1ScVzUAATYI816RyhZoHmwL2EpdbIlUxQ7xHljRAKRIWegdmknAufGqLnMmAnHSMVob0Nujllzq
kwLvoaSCMmwdeb+xbEeMrk7X5nfFaGd/bvivWVOUPfRxdkfEpp+xXVtWYXUO9eItCMSyHJmkWLrc
rLqINYag2pKjFG/dmBWFQXnNHKRjC4mf3XeE6tLQtUtBNU8lVB+puK8Oqiw9mtuzSz4QK6n4SK+w
FqEBCKYD5NIqw2PtTOEpr/OdkqbUCUTUfRIEsqS7uMsrW1wnUaHX9vJwFTtLo9axa5Bbh0wGI7D2
aUbs9YNAQ29Q9P25brQLsCGahmKclrMqR0pq5S06m45dHU8hZs19wbWS63SyGjsqpb7VvkDh0eoK
daGmVnAsR3SlnkflqHQT8uI4Z0vEavRA81KaKMaGIOt3VZ6QjtTPUAdapIlmQrLIZFt3kPBgj5AB
wRq5BL3BRJRQ8cHr90Mfo4jTv6wmfcREpqw9FVH23CDMgcL6kjCk5OUMJMzF3blJxHqgnl/KhBGG
WVDiT1V5UYdk7RVS/FLGoF9TxddKqqdwcpxNmFd7uqF6GmBD5mvwaaiGmSg7qXLGVyyW1TQ8kS+t
sHGvkPEL/ot23CyYiy5t3YAXrQ2fulE+62yjKNXbrVXTJpBN1THMbm0WbjWxpUpzMvL7kVlOVKEI
tcxiMaQ2LPkSFWTkfjaAsjFMrn/sXMeuhUlLAUmfTL55adviPOF2ggJcvE7unKwyt49BaqflOqYS
QjmMcF3MEHqHDiFEEc0Xtch+63B4qG3WQyaih7oktmQOlm4w7mOjG9E/NvCsjegzG00UkeRts9Hf
hRVheXo7/DawhJes677arGLJQ4/EmXfcE+gVot+yYKKjPFzMMSIhhNKLIk8uYRnQEEcasY/BAzP+
X6Y/fJdJEFKs2YT6lM0FRxfJMfUl8x4jF9BqhGjCMxWs2lmwRG2zrTneJpyxdiWe4qx+J+/xIvDd
LUJbCbf455jYzMLzA7d7z4Mp3leJjP3TMQD1NJq9DYiE6KRF7ISSTw4aMZpVRCH7dmapw3Cha6rv
4gejyyWLspFsKPVktxZvZNgzmKyOMN92bBRYEE0GvYSFFQXj3ELHkbtx1IhqzcVKG2TvWRbE4Ean
7ypWd9UwvQH+IAyjN17DtGKPXMcvo6qdIoKdNtprpQ7pqm5CHbPfFC0QGiA1illMWbZ4icvkEHRE
qw4h21TcFDTAYn6Yi/63K9DdIF03guCe9ACTRSRIGP23nCPC6wfP3TJbKs+eCJ2Vnc17Qkwcv3Rf
dSafd6UDxp73OtnmMLdZmw5n1Tu5SMMWth73Z2UqVn3VfM8u0IYiSRrW3Ngw2g5yI4ZrOE0fMTlr
vQatVAtQ9XBueVIa8aAPXFmDpP0xrebgNonCJkFZY2Y+hxaIOdlqFJy5k9gKDpEybwfyy5a67gbr
rFdBkEIrJ24VsXfe70BUQ4L7jYX1YXYoK6PYfKql7istxSr3en0n8h4UwGuimlfGQyYjb4fqAm3u
pMTYz47oM8OlsGtYgVw32oxwH29+gqujUzxMKzHZZ29wPyylf7bVchWgrXW5AoF1THFXMgvNBwAB
01s9GMqySic050xWMhsHpSAzijKi3HXJixMnvGYNV7Wihks4OfpbHvQgzkFA+Cp6Uc/hwkHneOcY
6riLSbRkRc85fOimJ5M3xnIAZBjm30jpZ+TXA9diE3IDLzHyb0qZGkN+MxTbUbamnXJAbU4L1Bc/
g5HtvHoiGC7uWebb6qsIrKsM2m7Cyvyqx/ugNmyY2rQvnRxQxVRRJHdEh87RUA2SHV6R6YMcHPPA
eZoZh7chSKLM4NSVaD9dzqW0QgnX4b7SolUVM6cEqQgYMf/EZnFuLeOoNsWn3lrvoXgegb3rsbYp
HH1lIT0iw/0xSLdtZD31CKFXHRCMwoYN2aYkabTrVKpq0/zoNMU+GZqPeQK0Vo8XLzOvGiJHsna/
+fqdYg57vdX2LgP6zqpetMkFCswhptbKhI5qy9G4ZnIZbXrV6DczdfohLtzPovttIyDJpQAvng+A
gMKs/BoDsGVfRjcj+MQ5poXOq4D9JELr23Z0lIaB8xNnp2rolSPeGSJgE6aDBAm8YVgIlobKM8bs
sWqg9Q2WAnwFdCgGDocTsfNOxN+hMOxuSYFwDCsLgXUKp49nibhiTz9HBrkFlH4csAsd7Y6XrWd7
vnea8DPs2yc7UfaurCvV2tgX3yapuZbGYR2LfF1H8Xl0IRVEApQiut450U2aZAVjPsgSBdCnEq3j
/FUBvT3P3V1ewMN1tyUeLa1eFYGI/XGYD5bIHpzEKnFiqk+tBtDRI8wVyoP62E1YbFx7lw4Jwrjx
Zc4b0KQe8RLuCH3NcfQtiByTP9mCANd6Gw3nw1r3ADzWqcerSifgV6VNfUsyMFvagfGP9pI1ircJ
wKHVnvk1YvRjafnupe0R/8mnE7lXS5trv9DsRYDFrQlna5kZJlmiWeOLkpS99EFPFdQztvWoNUyu
ByRDQc8QSyTaps14+Xu7gSVR7JqUE50ZF9M6xmtnG1wHgTkPkocbs/YLNxwymFPIVfAjNWEdq2DA
juqh4S0i71puhzBszDM/kZ92Q6X+6zO3j+O6jpZul5EPKL/6dnP7BPKiiB3tfz/492f+fswBGx9o
U7y9fcffj//Hr789ePvD/vE1aZocDL0rNmlXtNrq9nVcYcVfdznvi7/+ztunasx5rjFEFOvB3iq7
B5Cp1fr2g283mqc2+78/vN3D/fGfj3WQtlC5Liz8NSuvcz9IfOB33L6KaKX//NI/j5l7lTqVNpkJ
oDDTct/JG8JFNRTngKVh5CkpWwMevH1NncmN/2g3jGjtRyI5w8U/vvfvDwEKTYuOyGhM1/K7/v4M
wtd0g9blUIoYK6Bl5bycIxUy6q/l7TGnH9PFQHYVSEDSMsQk7gdtLDHUyTyWDp3B7d7fj90+7JTw
QjjqMgcaM0R3ylGYJy5bs4Wa8ZAkT8zf7QXVKdKy1kc4uRjfhnvjATzSmR3RsOgPlDBMfJ5QBjP7
e5lfKE1xjZZf6OyBsS8oqffxo8Zs1swfXNSfm8TeO7RDi9iPf5KzdwqQ5bx0x7Fy7rNH9wL52P8y
WH+X6IzvNArjBfIU9vE4VIZ198Mbmabllkq8yN8bkmUOJZ5QZxt/AIFRZRbjhjARsqNLn7vtV4EV
ZWIDumDyV/bvbL4UqGFcY5bGJzjsciEWYmO8cE7xiwHwty8WCKKfq0cCHAETREsJ1sfHhsDyofaT
jmvbMdsQSKA9mibbQiDI49Jc2W5/Ihr3kp3dC24lVELppu3Wqlb7SHhXEZaI8goDu7wSw9xkd9xa
d0WE/oqoC11/nQGVqAAWJn9UWDmiOfRdxRc/0Mdmu1v/F1dntdy41q7rK1KVGE4tNMV2HAd8ogq1
LGa8+vUo/4Lau2rOdDud2NLQgA9ewH8jGqYtCZC+wyGJVvmmFQJIFah74QrSbYom3bGh0u5IhUDB
U6Ikvls1kTjebfWF7oX6Mj0n4k34PLel14XOEmgomO2za35np87OkNaD0s6uxbW+PGwoc97KRAAB
GKDPTrS7oRD9aXnvhnWaKd1GdjjD5gh3uEv1jqXvOiB60WNDAw7GEsAzck2nyp3kE2J+QKX/XT1V
7jcZanSwjh32me8F/K47GpqHiN7I5W2y5RM9gkOHe8gOaUSSGMUhT0TAyj7DgW4C0znDy+DbGxXM
OPeYOMBCzuGPuR0Ak3aB+hG+mFtqkL5+jo/6Vv8pvvgTsdzf5k3fZl/xDc/38Gcl/b0hVbgSnM+R
izT0hjiMAVACq2VeQZwMd8DadOdXPBdvuY0zfL4p0endCi50ebJSJ76HH9/WzTzTDR5cDQ1KJDa3
YQRmyEnljaydqSbBskCrFmWbjU9PCv3fyC1vcEXunWB7q1Gscy+fTtHzOxqzErhiGyONjXSiO5hh
860FQLfh7yErBaLSRMHfnmyMxXzpeabndwsP2tOv8vwcD1vBRmTQbb6qDkSxk5wQSePTkW64vSQI
ljvSftlU5LYsvAvyQtlHowBawZzApqyDvSg064EsSfiNLmRcbneoTrDTlyC9jeNm2MdsP/6yp1UM
B/CIPBN9Y29b3jqqSnekJP7nu1Q2vGiXm+7QUTV67ktWgFcDvMf/ZxMh9ebUN943OdV+/ZvjeOrn
dhdAFysQBbCr1xbxWlu2XlWfggtFH3v5ZrJ9H5PD5NGy8mRYZ09oNp+6a4dgWzyfzCMUcBtyRDBt
a/vh/arbJqiVTWY5cecY7n9mym9q+5adkaxSSHeat+/UbwJUEl4o/nCQF3RWEy4F1iEIDVoER+Ep
BJKwwbKY8t26nHmYzLK9kNjRbh3M9ncr8c/jLUXngU4K8FGw+FuDYgcqrntxp31DKZjsdLtc4J2F
QQ9hTA+mehs/4TJA38OwyyN92jvVEvye3mIX2LGX3mM33a20rx0JT3khcmLkkHE1N0N+8QAMGl8J
4YorHpft47H3SvQVZCd/upfVWb70/1YHdihRgocpRB3gBaXjeQWO+QlOGzS0p/h5XuiT2KEzNnf5
hyamKL0S8lLTqgc39ilUIpdaSTYLmRbmtBxgEFvq5/CjtU7RHWu8ICfH2twXNBBt818snhJl8wV7
SbdlrCSetNpLb6EzvdW9YwLGFwa0snGfRI1uHefH6UGV02ZN5L+l3wg2QZbyNf4W2nYBxzu6bGEx
eNYapSkH3wMXUc6dxmy6Pd77y+gPxonRWfa1jf8rqIwvJLkXYD22XIBR97CC4/2Z6avS3/ABiZhH
1NrJO6ZhheYvEIw2+Y5VGNklmrTLgTUCYap4VgI8sG6Sw/mqmofVeOo5oXAjeUC5gbfz87kPG2Li
0Y+/iUOctZ4YV+WLw5IjEHfSPVwQNocx2pZ3+kSpxkvGoPajS8yp701fMyGriGC5Qx2IDdpenz01
m/Iz36HGFSClKP5AuoCRqx8f3hAAds5tmLhC/5r7Q7g+9phYL5GfqWBmL3eUu8vP6JJdMe87ocBg
i7/NlRteb/rI1jOF2/gRsN6w/NyE29ZD9nJ56gK0uP/+BwS+fIG42Ueu194m0YnRWHAouD7h/mCH
l+Jc3sobBJeHGoTjhpEAXDCiAJO6E3CtbzqfG/N3UU/o4NZ+4nEF6eJbQJVqty1tceZIgkmXCL7c
8hjyX04GtpG3Hooeys8j12ND4VORzN6EO7CwLgz6gGmV/Jj/9NZDwgQIqbL3mEItawVtecaRk5Qb
RJ3+ggCrB+YmdaUv+TffGWznmfVtIH4q2yGFumzcJNfOwsv0FO+2UJIKz0uRBmp3fN3pte/k3Sax
wwWLpackcjtIbeFl2ca/Giz4pK2wv36qDEis4utjhbmsc+ApfSED/+rexBsL9ffh0JuPdjgI3UE3
2Gye7Bnoesi29mXsR7r10caL9v2nvqu2LIP36DO8C3tlW+8jT0CEcWPag8cRuyvbc02PlLjvLH9G
e5DVmBjiE2K4fxuTw+bkoHwOqz97PXcbfKcYHhmM8fDEw2lvpuQzhPbsrg8RQAH3mzgv6zSt/YHy
0abam8i4I9qMfbMHV6ybt9lnQYjGXgcN2EP8IXFY+ea52gvshWQPAl4o8OFel/IOxoeAh69iHsz5
WR2yPWQUB1hxmsE+PAydLSuelAdGfzVMvxqvD2rA8QOZQ3Eb8Wj1ZKup+yT2pGcYCPavjzK2EOwd
0dc2xJ7XFbvceGXuAt2RvIVHrnirGde9OT28xDpXgeH6oUdZywm9bqPbzPJnHJExcHbHCwYN4ymq
v3AEyb9reGxw5acfhbRSVqyjQJ8dOxA8yLHSMKKz1FcIfdJNfE0WTIBs5nIemJ9R0m6mbPKhkhqf
GZg74r3KWRHJ4fKiVpkrbmnFclxRr5oMjG2Q8TsU2kZ1V/3L4lt+aaBUIpNEvoiekwnndAyPYWAN
d9WhpPBgprDtSEHmFafEWTDp+WJv4zwhkJYM2DLThuXf8+TyC95qjeURrtRYiPv1RIVsS6DKwjux
8zw2I6oSv7Vd3/B4wP1mhdU4hKAE1NXA5vHcQgl8rvUDhXm8rgFzRIP7vewxZoChZaqbNnUkzR9a
YBsgQG8KS5vjytVZY05XXLBYa23IUVVQeeqv+itUAYiz39FXTMKIj+rEOjfewFBuxXYzbCmdyOC7
uZ5lQ5llkz9LkDvwdu9wz3WabkfNJMWrnjiXWjRaTzN7hV22iB1t6KwkMJBs/QqUgnhHHhEDdmRK
QqWbFFuZ1SpPu0k9UVtZMsCinvAcJk8RyMNjejfeAf4AuZkG3Fo3ww88zf+MB3tfxpGCQCLXjFgl
SfuW0c5OAonHvk221ZXQhTqkOG4xvKMPWGFTtT5LrJTJMV7TXZJ4rOcZDznupd68qGOgRQfNJCLW
j/NOdIferQBHpudpX9rJY31iXb3LAWCIv4J6QKwWn817LNr4N4iERbKLqyj0L1j39vKe5Dao/fN8
K0d3lD2xfIYKWqd+nzpUV8RbCwoSnTauQCdI2yr6UWmvs/AaTh8YFMFTYnPJsKS+d+KGiPCto9RM
CP7YlK0tPy8n/FAsz7Bg9roEGDMyXOiz7JY94hzMee1ExdHY9ZwCIiFGAtXRro/hOnpMpfKWXQU0
1E/RbkZxYNxqXy0nwXjG96ukkcD8wSPPITGTgqEKmvyiP5DtD5TwJUu8gt2gtAtnKtbwRWE3k2vw
OVQ6vhrwsIBTDLIt5dxLJ8IZzscOqDciIb/mLziAltps4ySzh0xQrXopcIisfIGRz47k4adXh7ZY
uSpDc6JbGw1+YrC34USHkYhXpLu0CYwcfJ6T49Ld/yNPGNlnrxRFVMiJgN/EDc06tLBGtFrRs0oc
sfKz1AstdxYOBTwG1W1xTI/80zr9AgsPYKdA3DG3U8SzvqvHc7ItjEDydGlXIT+G/wlBGOeI5tDy
mS9Rjczdgbo0+i/VeEhxIQzb1T71OU8jpychEWrgmwjD5zDvNkl26ehq3ngAC6JFRAcwS9KUc7lO
zwhbzHCNHjSV6ZvsH+yD6qdpnBuwVOKOIxuZ+Er9Gu/wZa2vSkAejnyHU0nW7F902JTSnZF4PQPE
oQt2UCPOcoJY1Fkpgc+/bDZQmSgJj4g/oFHDTp35KroHxMvCDTOd3HtYgY729FuD1v/jJxQ2xO52
vqLitsiQcdHsOZm5UapdRFGEo4iAib1uyS4T6h0vHA+cT5vuxLrBiJtetncCi0n8WlMY94g7umse
UMiykcJ6ij7Tz+5wr7bl5l79KMH09r2QiSG8aXc/lcoOvsFkkHw/ZmOajzyEN4OYhimKwjAf05zJ
ZQOUGS5JtREotlOiJb37FK5Y905XnUH6BJl7mnQ3+SbsMmyFY8w4vCBYIThZyoaKKM/X8MZeWjg1
ZCEgP0ziqfHbgdSIthLtZKJUvhan/JjuuKFNd4V+RfEAwr+3HryU378SwWO7IdNLd8WpqILxefrp
0bZrVkneTSQGqFlpFCOY1TVSS3cASkLlgumCGLshh5oW+gwOuysDSlWCVwiBqdvYPKQ0ds8Pp0ZE
hoNkurK2+CQyd7g2bGPlpfdZcCnXV2OUyZ51KK4sXlZk5tE0p17Anj6xB21kwqcxQL+BbvhWQsJ4
nWXzL/D8H/wcoN4YyJM6+a4GZuNRmPon3qQLy51Pwb9qOHfoxv7AbMt/40t+MfalDwoeduzx73qi
4ZR8A9s8WB7HXnkkyK+qIDuF/alIPhZj18oeNxVtEGLA8AlNgJISAmHx2jntbwoBlfWWvJOTG54E
MzCQfykwCV+pG+bfRuX0Fxlj83WDLDzEr3gOxXRmanU4PG2kN8JL3e4+FHyEKRd4J/CT3wtaNSdq
JSmqeLACvKJ2RSJaBgf3H4zSvikcxRAM4fLiAKOge0niAnAY4BI0e3GDVNkHnkesGjjGsrBJjwRN
mvXyawxe5Mo3TDtJ2gfFLQvH/Ch9DBAwbobSQKsYTaUTqr9x/g/p6Dc+HI8EixnNcVyv+JCkQxrS
eUSu+CJ4sGEI4Rft0J0jbNOex6cMMftt2Dw2RLOw4sowED90ah/6GZx7+8sE2oY+9yDbWBCwZfW2
jMGDk342hwa36xfcx4RvTKYSLGhBMKDu6VlnJDhxFw+pvNROdNAL763+1vzxML489uFbcxs5MEk6
8TFEntncPC7IoNvXxnjDMQW/70/wlc0GgPIm9xxEzQZCCAc0depw2MMYSD/Df8O1tA64UkrAuBH/
jq9juql1h5VY6i+xBd6S8v2hGt7HT84zPuae+xqxUPfxhpNARxeEehM5myr8q1q6q3Z6z64vpa1E
h/ZCNNLfEYfuSyDt+44KbL4pygDoBWVGnIlsqgPt79xuHjZrFnY2KsHir7L3rWdi8z2KmuSXOIT0
1DDlD/kj8XiQYvoUPc0jLE5vlvcprd3lAGZE9kgmOJ6LK7FAfpdn/8WgLcZMrW0qIBQwqPSwTyOT
Qh1kLXb8Jo2feZnTHqHk8l1R3gvMoQkBFHtpj+JC0dlNDm0KAC7IjVsVuqN6hn1QvVEArgxgMUhy
Eey3+/zVRFCoeeapH2FYVxiEoPNXnKyGSCD7KjkIampwSVRtKn7aOIjzOxW6Qt+JxiEsPG354j8q
MhZYnPWPJwW3AmwUx+qGcPeEENwah+rxedgoQVUGL1g4mI8fTIsGYc9noL7Z++G/4sSs/6Y2Yqk+
Zg9wPg0glw4b2oEcf62PbPQhCJF7YGMNHd6oRfNmb2JQR3YFpPiDOh0hfEHNg4iXbImCZbUTQnvL
QCOnXd/Cjjq63b11b/yxVtwC7Q0WR/FcUnEONVv/6IWAxAu92Q1mQqk/SDbZ29vA9oPWH2EYu8aJ
TMMsPkUo7RxVJnayvTNlR3ZUPobyNVkbi/nBrk74G3tNkHhJhZiXY42vvNkXySW8NrA8/QnP87Wg
K++11YfXJfl8E544hjClZIcBekIHiCAK/GwU5FRtfDl9wm26GbwJfU7mM1fUjmykdMRgTq9ZNCci
MLGYGobp/u2A+ZHt9kquXl1zsho9eZq+GK3hjViLbQ0ZWfw21tnHpkdcGn4gTf9N6kJcTC2XDRKp
gsozAjnZk1jsf5GHDD9i9UqImVD0oznU0oj8Yneb3nPJH/gZvaeOMtJ9OlYziTJFDZbWE1F7tm2j
4ww5dwwkTuk37MqmL9gLgq1UlGYQLU39Lan9ZooBjfhwMYY3cWSlXcBWGNYmeRHpVwK4x/XXdIUn
BjkGPEutEHsbmjnH8aa68w7lS+JqtNI85au7Aio7UPCoqdYQgJofRPcZdWG8osQNqRAhhUTNihhB
5xm8Ai5tgHe4BCOSEkjJqQc+tUF6519moWC0SXWbkru6G0fMbKnBEJYAkUgGYKNO+TtqbwU5lHKL
dsn2XbhSE2XL8NPHjpISl8UDAgA//kaUc/6pHIr17NORgJFOWDUmPiMKQiUlRUp3JEnhxzwelbfi
lLqcbR8Mm5i8hcRZ5N8mFZoUCpkjiF94g33E9zTasjVwNflt+uKd2FY0EnZxwwk/9qcMGNWLTlJr
m6VnlgcMmOS9zAZ3f1zHpxiHCSqOr2FCkuCGxyQ9GZrPm6FGy66FTwHHEmWpAM2n13oGsHWo7fH1
wSTk56vogPVT95VGtnWd9ixkitVAwp7MIxOcShOqVy4uW43srhyjxsfQimIPifqajgDiGF3L3CQW
/SVfTF+15i2ffXpudEXJX9MXfpbCTk1wkbqy5vHceRqDRnPJnSgJkVbXgLLOKKLxF35v7B0C9ABu
BpnEyDA1Pm+FaBuEplLD7JSaa2Hhk/ivAyYzw08E2bKj1j7p98Ly9ChAsIDIuVWwpnsT2Pq5ZpTq
iwYHOxgI/iTO6+SJ18yDLZvUGhQMWAlmZUET2OU5rDr/mPyRtrkPAZSzw9GeXQlMVIRdKFaUAVfP
tfLO/EWRmM/U03m6NQVS1LSYkZXXKTc+kJ2M8ajYUqYX/jVv/kRZ0ANDjrixSbnKmzhBP3tJMOxS
h4AOe8nyfvxU0w+D2o8f/Dqfs6YrDgPdkZ5DXtozrNwR91UR7gw8EUdQAi5JonFPC4x/XsDZrP0c
YzhzFjLijJeKlo7lJaJjLmsYhIqJ5hgm2AaKPeTFFU+REuWd2cl76tOFcy9cDRLfuWusFlhdr5T9
ecHlU1nv1nAEkhlcyBIjL07ttcwqVRy4622SopTrLOGZca9kg2G6Ro48VM55RlXmoiloIF/Kiqf1
DcalQgDZ6Qabu2JuYZhrwTfCMJETnV1O9phKocYOdxHaa+bQoryjQ8IdfSPlb30MZSAK/1TK9kcz
QiBuPbepk1CqRKB7nbSmq0vvzBVeUnKVtfW9//PJfILVbbkElbQayBuEKxrlDulJhRk7E3V0uVDu
Fd0GElnedaq2DD8fz8FfXOdlx7Dy+7TI1wca4RTlcu/o0PAYuR0mveJyVSwi/oUf4XHA+X/QI15v
m7tFgpNLQ9qZoWMIuEYkDbj/pXJ4O+6cX+J6mQTrQ6rAbzqF96CFxAMkB4UZtrZvxLk9oBgk07/j
7CFKotBim70zH8c7Hzxc6RIIZEwen8vt8N/SXnlDnTKP9sTjoS6ckjWr6tXQTqwKTd2y5HNl32nb
nq6ABmeCJrDoAITjIfJm68LAb5fFoDl9TbPuxdir5D+mx4NlgfAZ/CCPnTvkNmHeIkyq+/UlkgPU
SerFXfJLvepw0j8AD0r0C02SpWz/WWNjLIyesE1UKL3o2Z7iiZBSTLgy5/nwEPizAKbTnY0zBoJY
TZfGmftBcZPcRkGy5sBj4GcRwF3nIggVys/yOqVWDCwVd8Id5ir4ztv4i2kzAFJGmavg53gMEiKG
GixQiAibxsAa2bOUG7/wEA+jdaBfx/zgUU4DbuF+LSEe6NCAf+ACGcOFdXif3LX2SDrC4SPt46q4
7OVAY4NlkVZ21++ZZN25f6ZBGmHVxlpE0P4lA+s5McYuOslMIinyabFBNbE8mOkK+m6Fz9WxjrWH
S+SIpmCbuCLerLlkG8X2ebEcthOrvwyo1IIXa6GVZ9tcPYJtE2XPhOMkHzvefvHmwi/FLa1xS3GB
jqWSi22oqL3xjLnMIXxh7RntlZfc7grlqpBUCojLQwmhMviJiEUwb2lzrQMb7S2wOjJeF2DDmbzb
v+Hf4PeNwq+yYU6a9U2dtv8ZYfZSoQsAVzI+yIeQC0OSHlHPf522gN64s1lweSSsRcZHa30WXLF2
nezmrL5Sw2M0MFZD0QSVbGYhmAJDdmTBZcCKNnjkHo+OgaJrrTyQZPUykJ8MLDsQr3H4XhOpAua5
zajz+2mB0gJsNwKNdXKwINtNVW08anI/3B/PlWkZ0rdT1/rkmO2tr/oSck8kTkzGeMfAkuZxSdz/
igwyQBnZD90NKeYjD7XmpgAlY3XX5LcFuxSAD0yCgVIm0jg2NudUz7XQV6lykpXBBKaL5U6WbzSU
1Db9MG9QYrF9dk8bm9ZcBhT0HOvvLEa8G7+Bq+bP63wVbN55MLczjn/FneyBSUaCSw6skrWV40tq
IQt0ECeYb8KbCNjzb9mZqqcP60grjICyocqXXzgzCS2UFkycUzHHCnRN/bYGUYE2F/ulo9KRsmzt
9UHuwF4OzosOIzAqZ2ZRzPtBuYDtr1+os4HksMy9JBRgpKgQXYwsRPx83Qq5faSFBNnBfjE7Nz0K
iAe+waOu0bCqSSoci8Y5gJan8JURFeUjEK+Eyr2M5IVbsofIyBAFugYRImjMr3VeKxeeJYVWpM8a
2p51jOgZlUJCtsxjZfWtB/KSSi47UEGZFFxXbq3jNqMgyj4syxa7Pyl+/WQA9JcReLBDeuRDoKl+
3jlp5LI9l+qOachdDJFPAi0QqLNAGzchKbmT7tbJ1no8dRFIcORdWDxuh2lUFLDSgGaaybYcP4Vv
ECtsY+pvvROQzzSf89JtGVPCG+vdaPDQcQAjrjOp3wIxx+pLI0g5WoLTMjwLFLUnOnuQNYfHHqdf
bXgfupe160Up4eE+YmIEWMMQ5ymkP7OZMq9Zi4hAqZ+UESzaNH5VB0xMHgVTFug/JakCH+0nViDS
r0x6vs0SKaIbh5FZ4kW1NvFGE5YdJcj1kJkf2/YifPHaRKwntqPHi84tVFueGic5yryCuRPSZ9iA
+bzeBT9ZVvb6cqWKsbv6xWOPthVPYLKCNZJm3WPZ13xQEeHjjdZh5fHOdJw4tzOOU+yJmY00/ed1
A1nP7IxK2padBKTygkJt4TFteu3CsgSlHraofiG56lXDDscwyDFd7KLWyoSnBxIqaF6C7GGzw5/H
fSTPEzcE2IFVIbTOgqzZqiy4g2SyWQYeGBiYfq9oQTQGwuyJlM4jyKoXng7K8dWwV5eAQg7DLRSX
kIiLjeVvM2KxVufsgznDkuLK2IkWrD64gr/tnM2InYNHFIm+mG15aOw8OaAVHbIr7SUwwU77CSCE
DYrzTtC2/HiPjNNGJ17O7BzwWm6X0oltrI+PjQngmNjcidD8qpg7a+zD2UexjJeMIcEZq0XEYTU9
08HRLMr2a5OBx8pv5REMHcDjR0visIObk0zjplBfBYBl2tca7628vY2a+mwh2YJIsQlSOEmpDg/M
fgw+xFVvNqCelimfz2ACaMkQiXH3xjeb/JnaKMk6+ep6fIM8ofwJsiiztRVm0LXA/7YgLSgmczg3
VJhCIvIGsWkcjTGMysGVqtiaWCKbx588TFTr5U6pcepi5qIUg24t3aJB0xHHKthg63ppd7BxZeDC
CRGSPj4tZpZAGeqMnaZSbFISTFYwl6OeK8Z+pasXnIuVndSXys6qJWBkCSCqQkUnVVTvSQefAjVd
eZcKzCnE1LYQb2l0C7BbULgs3P9TGIrgPqIqKcuspFERkUFmE58sCmdoSYy7uUlPVawLHloYi9eO
6m3URxj8YWvAsECfEBsMxR0eL7Vqkkit0j9/4kDGov00efQ5hhwylcLp/ID01RtuQlwDXRx+Nejp
zdhZWJ0b0nUyEebU/1dWKNSRXQhT8/T3rSZV8K9SxOvfW+d5OgcTlZti5QcV8tTtMG/DtKCOGbJ+
OMQyeNH0f7/I0QJa8u91Bx91h+y5aUs1C7dR/1+JHqX1Na3kKBnnmnBDfP6/H0j05NucdaT6V/2j
vy8NejgZMhn/8/rvb0PL9MuxC57brqTvoa1SGOtf/yOIJJRV4hfFshdqcJv4tc/YaE2IthgIbIDj
xbsdhYD/vlpTABra1GmHkNL6179b+M8vrr8NxJN/+b9vVmm4HRpysK6l1tMYICH/Pvnvy58oU/p3
OX9//fumVtVvlkgncVKgLUW5WJNXctJhy/ffX8b15f/3vb9//fue3OMRneixj5jkITcyrOYHpBaN
pcYVKSGRe0QCO0D92ohyizQK3N6O/oYctaODLAp+oaizELNCeceGIDNKvxWq20hlZgEspplreTuh
MlBM/9pMbMj8wq9ISzMignpXhhYudXgZO8oCpi2hhJYYAwCCoYhOBVLlvYJGq1StjLoHrN6sMqGu
o2iM3hSAftxcV40CcyPM47nqOJAHUbP7IqsAN8+kRNlTM620QqwvESYzl8CazK+8vUJ2R32vkYoX
FJiEmHRdjPPRW7n9viZXNEIokqiNfkFz9FyL82oFBAq2HvFQnwhPZjCHvtYgYmfB1CIloD5Xzt7q
M+3GKkcackXPLbjKiqqVmWbhsVqlD4etGEsKTbgGfbqpp2tokmuh8B602UgdqlJdC5afm0+MdDR7
bdF1TtMXAPaMQxphXTWn9Q8qkhzQEWGQTrUtqmimJ0JKt55DCGltw6argG9HQlYo0JVZUA9CKSNn
UAfTGQfqoxZqu9UIIiSXyDDQVXstxW4LsD7WRxq0CflzaRjxFil4UDhUmU0KhPqYhrSJ+vtQMmhN
jchArL8qFrlDMRFtitZqlon1aw61bbpDFMRexBiA/uMprzze6zkUSCxXeda+VP2sTL4sKkCalGrB
pOArhFIjRKKCBkxPsQqrWuyoqO2I8TKCaUsiuE19ccxr+SqvWReciK1JCRGoF1RaA+SRdZos3LGa
QTB88TF+lD1XLAgpoEDBPPTdpD2JnF1G/9hhmL0Q2AP2rB7ph9ERjYral5VY2iHqOeByTHvQdoje
JJ3MMJ8IkAR53veo/KHkVxR7C1e/vSg2wNkwbM+kNbyXytCNxgIGevZvxL7xgBa7cixQyoeXDkKK
Ri9clGUvGdp7LStACQbBr/q4ZAGZDnaRmRxFl7E4tYpuvcVrCVFzrVEx9ygEbJMYQ+G+0jA1rcq9
JjSrb98YpHV31yMNn4ixBqvC4rVrwbj0Usy5F8+xk0VmvE4i8pzYGKjmGD9FtYybZYTklqjqTy0Q
zkW5gpQK8YgwFIW9Kre5at4W2z4W9w9c5LYjSFq0sHKQSiMsvqT/SLFq9BE+Sb1E4vyd1R8DWn0w
NjD84H88KUMq75R02UVlRvQ/h5+aosPrSMdjO0Q4wb3kteENqmQdmqo+QKzp9hBY9lko/VPmFiZN
ReGMI4BeA4CkTttrmpT4+GgjRQcFKZcwe1ueOx0Wbds28q4AHAHfb4snNyg2eSZJqtBVaTK9Reot
7/En0X7EvMx9pJb9EE1kV2na29gU9xEbC2XoJX9Rsqd1pkPZRQYG1RP5YDzmLzOtYgefRdd8wH0b
4aog4+RPxN+qFQiKFIxxBbdZh3NTWGA9mmWM9wnniNUNsbOEsL5HsuIVtAgMxKihwtYaXJyeeEuT
SxGzc2OXVwMHixHOTto/MHyK2q0kCst2VIr5oj4eyMZqe6ZI/pWF8hG3KVvukMaRcvK4Hr6bPtJZ
G1vKho/mQ22nQDU7AY0tYBqCymqvMDXwFLO9zWI2bRVROdQ8GkqOoL+jh2XPvfKrjeQ3UK9GagJE
RZI0P030d8dVF9KKteWkqcpbY0ktlY8lRv5BISbEstlq5o6cEDaWXqXgzZphWrW7wQ0+6CILHoxY
BWVU+DpirV9niLC7OVJHPw5x9ZvlotgtqC7qWXno40q59HXyEuJShEtEm27l5KZHpfi0KmRa0aLs
ZfpZehrLL9080NQBitXiP7Mfjfs0Wz8oVMZBPsb/UDnbAFF/3Eongnu6Lc27EC/DwarKY7gqGyew
j2EPiJ/ZCpFA3xCP7Ko5iFWF5bv0eC30gTyPTsacSUdJWNg2zWH0hNR4uFJevTJL7Qrp6aOed6Tn
w0jcbGmZG7cCXcBIu6pCg061prvZVP0mU3hIWlkBTovP+VIRdqJr2h0yst0spe1Sq7SBzFTSUQ0Z
XrpEbrcRVB0aD2uJBBIxFt/xMU5rTzXyfy1Sjj4M/xC2OmzQcdy2+IS7mi6/dXk0ug9Vm/xxqHQv
N4Ztrc0ctaqse9pIemQ0qpeL2as0KGA02vkiGBFNMTyl3dzMHass8U2Rre4gTwqxLVtLrw6yN4py
f5Cr/DyOy8dUdqdmVXy30kkJ0OY4oKodYTPywLJEH68Y1rXo8WFSL5U+Jg7InXeRgQeCVlDqnIG4
CAoUaTncytOQkVoIza7TYCa1OkWFupOzF3hAJ4RFDhg4PgmILrvGksOCIKCvq7rmRAU7LyVUUBKh
+CmS0sU/yiV+Vz/xyqZQZ7bP2IlQKscFKCZCD/IIWIf+6A/CbD1L8JGjAgddQTQLANyOULZJUA3t
zUKFGYACVUVJJ9laIvM7Xog2S7MHKqNTp2rkaKuLlDTTwtC23ejOWAZPJIfSANSke4A0LTtqc2bN
mhGl3leNEpR5MhyhP05p8Q8G/6ZnLD6r5b1ukCyNVv+lYuD+dRgvy2LFx/lxMrUcbEP/MasTYNaZ
bEDez0uy7+pmOqCYJIIb/ok0ncA8arrXh/A8auDRU6utvTAZfuJZDa8WnSURm0N0BUzzGEXDd9Qa
oS9sFUSk64rWrdxNlAHQVqxzQvpUQoanydWLlrbfUoewkEy4UZsUwRtzeY9DgBg1CehYzTulvxtt
66rR0rmaNNBulkKOoCVFX/A4K/Hj0Fe0UE2U7kfJokFokOSQhnerO8iSPhR7KssHnEnjo4mt7Sj3
+JhJuE2gG1eu0hKVP7JO3SoMNRwcs/0kLR2087XGJJbXyYrLbQIObs4mblKG6atRoFcslfZgq0CE
xpquqQ/4aS8nI+7rIwoFlPVnAhYqBDiRouM/VSdF6vRDatF6nSDipA9k4McEwfZZTr/MEufHJuxB
ByUpXkQaJVf0p+lSiWUwGs5DdsiRtL00Ca2Hz8eboqenpR/1o5Q1r/DXOSdN0JsJzHRZZsuZsDS0
kV48Y2GQ7FGMANUkKzjuPuhzimPl6NKFilmX5Vh/dnWOXkBxLNQ2oQKOv8WoI+GYRe0O04L6tQW2
6FX015F5QMi5oXyhrlpQGQHdINKlr6WC0nCjFrD40KFPcAFp0RF0oHehIocDkWpZ57YW46BPkAkk
+KZyZrTDC6lp5bfwsYED8xJLts7NUg1DLuBuD7XZj7CNKVpK90atT3mpWCCgls5eF4+ezi7JI4Or
6eqKySUkFXKv0KfZU7tGg5hNGCGwM2U9ngAo3BNcqveS2NdVcvE3bwp69uKIbOHYPPYYKhoWi7RC
R88dFSZ4SLs2G3tpGw7o6iplvpt0tslihGmhmJBmcZJUxMxEEpnKbimXQRmvNAQAn4WEqN4ULk+i
OEiBjEpEQD6tjMsaFQBdTyPRm9QFOON/sXce21Wr27Z+ldtu+ag1/cqqeubohAOuqBkDylm/0tOf
TzLYwIYVzrnFW2GxWbA24Dk1x+ij969jCGOh3ou4iq9lSC97IDmux1M+Ms+pHRipvjmqXrwRKWSi
ugw9+Ij9zuqIHzm2ZOkDi0BAr4XrHsdoUlByDTHqjCcbR0/AEWuDf++YLX7TOCM7lotH/zGxyeJH
DPVLyx7jY02PCiG4jM88TfXOgx1PeQHOJ6DO7lQVXcQyhLgqHFKxBqPNheGn46qvHSLzOlAIw/bX
2ACpUffGDLBcfiDQ+KUc7HDvjjmlAn39JK1iNyqg9dMm6dZjLvZehXPbtamkrZDRMp8/rOr4l43O
F7ceeT6rI4uhqaJXOyo2sgFvhhKp5jrP6kdFCWnc0FqXmQWUfjVgR2eLQHICxR03Y7Mfyb/UzVnR
Wv/kqNGlZnTKB9Zdnc/Ol7GqIVjXh9YKUWwcbo1Suckze+dlLAq25Kqpenx8Jw1X9Mw+swwts1h/
6eLAwtcMOC4yQGeTfcW/1Ty2Xn+P7EA/TezwlDPrbW7Ta9ZBxjx6Uu84SCS7GNrx3i4qni1lsK+5
9CuV6m3ikpqwJOHLSbaZ6qw0u2i6CaBmq+1+qHWMk9C9pWR0zugK6IRO+kR06c6mcebK6NpdizzS
+l5I7xDtRoZbUjzs2DxOI31cRiagQeY0xm1L+QyyLDo4InzsQz5W1YB3I68W3tCMsMSH4IRVcCpr
bK+14DE6WBSYF77h8BOqj7ne6atmqJ7Uzqw4Koa8RQuqB4LxUYTqXRBxKhxbzvKO23nY/zn1ewNV
SEpWPgVhKVZ6P6E+8ZrXBfb/oOT6EQQta1can/tQv1Xsrt2oMBi5e4At/dT52K+HoMCqoViwV/Uq
WVUB7RPD/TgORMhcBGCZp+esru/GINsqdBjeJuZD3bYvfeRiog1YJQtkjiW/3eJCQ7vVarjqfUo6
BAeJyHv8Cs6+dai2qY66UJ+qETZDShmYDXaAqgfLwXvb3tRu2l7HavdF74iROCapkDZ0aWKw4/jW
DJNHq7sv8tz8PBq3WRhfw1EudzIbOQPR0MHRmUtQ7SK3xsap5wNphRr1taV+ftu43PIA2FAWl9FP
CEopRlnE0QjI5VkZuSwAkl21A9kzBQ/fSsRUjgXtGtohTsmM53vRhi9hnnwubJ9aWMAclfDkMcNL
2fKpao/OZ7dWxcqaGCFhM94/S0f0Z1UqK0qbMAnC79yUtP6V8CQTGudF1W7tOGWn6Zp1xhN8IUV/
bFuqk+BfMvAHpzGlW9ltbU4XxbjtwWws+mEgdiAhSITWLtUmzWUKJnYVIsbQFAjislwG3cgwpRWX
BH45XZS8d4PSeMxc94ueKkAAZf2JmhsMSKFXbIbRutQTgSId2etaYSqy2e0KhyiNoZAGlFlJVh/D
eG+ABHHJbfFV5+1jBMu6t/F6xNRb9e3crkFUQIkH79y6xeeQM2XTpF9Nr/NxyJNBhbOs8KTxXPVZ
SbETAbUeVkPCHTnkGKcYFlea6hM8Vrifznqoy3xXGTmPV4NVzmuDB0lLWt+O42ViXrkpSeNYKnDl
szbDuwhdSVGYmGu0dJf/hpLU101cBeugq+XF/ye+ZU3YDH9PfKNp/q+Ib9nn8Dn7ufiesjJ+zSvw
Tf2/3whvfOcbz43vfcO3qf+G1maY/Ed/qrB3hC4cdyqx1zUGSw003Y+wNqnVQTgGvbLz0CE5+yfJ
sxl5dHEhf2j0I40TNneoB64CUmm7Rexr4mgxIZ9Gy+P0LQS4JE8N28+2FOnl6PXZk6tOzFbfjfnk
5FelcJGo8U2zMXtKTZriVUtol1XYWYR/2ko/jSJBRIojgE8c6RJrE1rOrV3FyU3Vy/ZSbZ/THE4h
zajxfdOqPO/jEAv1CJFn3MRq0T/XSYNVg89PHsuK7mtkIwEycZJuKOlbFbBbPgVKjDkyEGLcJimZ
6kEDUpprQ4glkjEA4KwrT/7QUzgjVW8k2FNpjrGi+sTWF5XuRsQvTZWS3LzFq9wHXnDUI7t1VjrT
BBe+LLEAAyggjezIsT+x9MdHSbPRQupJffDduoNo1WYfDU6m9EiCjTuEXVxeD0XkP2uBRiuNTmMJ
bAbYeJIylj50OKSYfX4FwNG70qWjYR/puYAO0M42SR/Sqaun/bWRwPilK4CpAhO03UmikrFctBk4
dcsYNp2GH0yUNXjcSE9f+olrp1NgcAV8o9h5TdTc6kNXw2ielhlUkK03TiWBmcLx3pz21mjgLuf0
XejtxhrtqR2TAOHYN6cYBLrOkZqwhOObpLSicRr3yJ7lryIpyObJuBWPiGreY0O1GyQjc4rfaJS8
9bDwmgyDfj5ij+6YSuF5CfmAlmaehqhonkw3pZbaq8pDQGvNV7dygcHYfqbgv8308S7md3cJCS9Z
ZZQwXg9xhiyacc/PLsA/t6dE6TEZuZaMn8uBIna/5jMMUB5CGAiFrn6KoiRJQIeVZQEmHkhK5rgZ
WRu3qUj9j/H0sQKYzB1N/o911Sb6WWjRWpaBcRAafHvKxXNue3pDWnSgH1hr2nLbDaK98Selw0qj
/qMCJ2yvq6n7pas6GLyWmmLSFHrnhFwASvfGjawRBzXdrspj5Ov09AAe4aPW8RTucEycL0YxbRhu
SPGg6/vF0jXx5JYpKj5fVvLj0Bav7D6qT7UYGOUqxs+VyLvyGFDpSsXtAEotcqKc+tlSRUtpcuTO
kn8vct9gTTDoBQvytDhH1CWQFutS3viPUL4jg9iJ77pEvONec2iCdtuQCrN9ngkfd23vtkNk3dS5
26sg7FS1R5TWaqUZkaEkH1vtqHo39K7rwz4wgwijn3UlnGi6fOIB0PUQl6lR4ZRMeDOt6l5yxvUo
IBaJ1ybAbwyCCfCuyDmltUl2zZQFPX2i4XA3MLxASj4bcGePjWkFG9izzD15nUwiy2QmaPGo6Sx9
lakPN9CqVfsibNvkrvc6PcXH1KjRlR3WI0l2ipClemuMdZfCcLGtzDxrAiZQJ6t7Iwm6ayV23HjZ
Vzohsardt35mnfICJ6KVkHenKNFE0U6H64aiBQw4RYtkYvo7Z6iT667Sq5tkguEYMZ5pj9sBjMQx
XWoeY6Aog3Ma8VZJsWarTXhso33RcXaXulJydfTKlRtqH7vCoDzDCTZdhnyNKinLnF/soEjqFmho
QHDGPeAcqocHKL6QAxeCv5q1y2VlCxG+WboSknc3UviORq/QhCG8rT89xWmieEyEBRzY9/hKD5+r
mobOvE1XUahNtGo3VtcprLOlxkx4SJ3ixeRLtYJgeANS1116FCj5enVpdVF01ZTZIzBq6sAHul4H
de3XMPIp9raK6j7t7WbRqQOFRh2BcS1LWiyjfeFstREPRIZTVLZ1ScA2sE5lKOp91vnW1kG+63KX
M0MQn1PurRei5iREYMBWl7aLrbjybSPkD1aMHwOaYU+1F5sA8Aliu611sPhiH1WfkIaqyOxG7UuE
OTOD9TuwtjcD0HrWuMjj5UMKxgnN4rocEMr0ERLQ0g+b5DoG0n1pudVnOw/UfRz6ePlTt4QC0bFb
FWYvpocuxdIXDq++D7aKI8UU3EjKHnzTCHpp6Vv+cE56Jr6hFdVdwn0NCw0+Qc0NqRUksAbqk6RQ
29bntIopME6T9LZNJjqb5pGwkTyXzFwdljpfIBfBZMm/ZEBx6kujTD8FtVpea4XdXWm92x/CqtZv
LCDHt7IDYN7o1r62gVH0kldPpKgPZh0Qa1L4JkCiXbiwO3GR2i/M/PWNo8BPGCWqhU7RH9ZZOyEx
7mXnkXlRwoXqOJ4T25QQbXjMKMeoCW3y0pS833BEQue3s/ig27SCUUvHmN3XwYuRJLy93LzGSBvL
G16CyZlzfXIVmVQBWGC6VuGERRRCvbIN8rWQUqtdwZaAx5vbRJmm5yF2nxzbMAGOKvFt6oICYVvQ
H6BXlhz5tVgseSDiUWBYIMJs2Nl6CLUK3opubURRhQelBTlpcijf8olBpGeiU/JnwSzEu0As/+v/
iP/682RkRZy8yywpafd6H4/iWMq1kYY8PUs7CNaWR9B5HpRKtS4/OHE03lfWWKFBxsPVD8NSkgX0
KXTZrsgCDHtW198OWlNO81a6BLZFQsQOv/4yPdFXrh913SF2bmD8mMeozhrIi3GJJ54BdeiirAOe
K5pi3LpRam/mycrzDWOjhPw9JZzXVpodEJr6Nl8lHlppBeXvNA9ZnZA9TX+05DmjLVYUZdTnjjuP
e5GAuN7/x9wl6IzB4J5pycPr8GW3IlpWLNrwgECrLyjchuNg4raLVLu/+d0o5uUuOiE1Red5HFM5
xZOap/KQdESGq8yiKuysWjkxvsHr7QMf1EjLtlConaGfASeol9YvYRL4pzQi8BZX0ImE4QAKayZz
MEOb4LhCY03mYfB0O3nzOr65HssgTd059COz39ocKBdG1sidSqsMNIPEXBhNVpDqmUa6UEtKhiKs
h74OpNsfYnGah7tqcJVtxKl95wVNt+Olh3strnCG1UNA1BrtAxZrsWciS1e/DH1DMQzHfjCwAL8N
fYpW8LhvsANZApJgESrxLlW5fb6PgHUHlKYrJrq7qfSgDNBqvcGzPxSuEq5eh0BnBLw3ZF+bsvU5
xIbVzk1UcXJ5Ei3ncVDRJyKl13eb95kQiPjKT92CC6nVLXPa89atgxqUqZVCWA9W3KLK+cuYJ8TE
EFxVZPzgYiIwVl4cuXfzqEjVpv7BjAMejWGAyd8T4fnPIyNlv9qLYHleNileN1+EoPp/MzuiCBoX
3QiMgjvnicfHzTxDGg7diWGbNutfBslCzSFhCM+9+UeDZB4F2BedOBcHJ1HDm7IOoRS3qTjYzVAe
dd+AAIP2RzhRVS/n0bLSa2MX2MBrV381X1qVxaWnzw12j2QAFFPXADEaK6oRJKchc9BaYpV+le/f
J80278drT0sx803TZis4ql6o8YD7I7VaQnj+Uc16fdcpWbgfJH/K3Ouu5dgrF0FBJfE8exoDLT55
zY61UCdHFODV6gmivdhi5tD5NKYAcD0qI01IFdNiYmrWVZ76/lOZ2lTzMCH2X5nRUwykQGxveqwM
61BO0Yx8VKHW2zkvj2lgFRgotkxnFOsqYfCg8N/AwfzT5Dq6bXmwFYVmdb99wPREKAwa4XKeY6UP
LCTxC9J9vQkiRCPNXdhpwKHZUD6ao2zPbJawqoCDUr3gMQW+D7lQ4giH6diy50m35z0KB4haovt6
dM1VxGX5wkkVYlUurwjPcVxgYWFw1feKfponYM+MJAF3bzrt4r3w1NXrMFzUdScWgWgptq4ixQVN
qXS5fV+zhKTLIKPRBFx5Ov+jTqlKmqbT+X99G5WVQGtcQAxt4T86XHph6AwlpRY4CE23MckfuGWr
FNAdXZ6Y30ZpO6AsUBEFmVWDXpRj4lNiBoexyJpj11mXqEo44e2nomiOA4wHgYdmxD8VIY2FHm7c
pB5oJkFsGKKtJltnLUT7UKns+hqoLOT5h58n8jYqeC7Wx8rwfcIWAX4Sq9SexWDDB43ioT30YXBf
G8HrmN4o7jVV8FfO6H+q+LvFBghlwkal5QErL7y+bcm+d6TzhEOwgnGBC9c2HEZ164Ah6bB6iEEh
B5Qf7Mr+nPcDD+7wQ+NXXKcnt0nolTz7+2TlmnRATDO/2vBnFHFSLN4Hfw51IGQr7gFG4j7kQfzQ
D22+1LtsHTGPBR166bQM6K3yEuC4c8eg2mpMTIsqI5qsldlaaRuS0SYWR/ieXVzvpPfioGgbJp1U
CQtHnsTw3kyTfhnG0SZ3N5pDWyLeGiBA0zqRwMul9NxTG5fEQF3LFp2d8q1boxg0XkZJ24lVwHyp
M+YxeWklYYvQFW//qEarva4mrqSlg/hNC5eNiNY2FO1sWGutEpJPpWuo0H3cs6P+IRtxVeuS9uRp
I6n7DHQL/kDI1f6tqxfEjlXvUqGF8nU9SaX+ENtFt3QV+BDT69Au08k4TRRm4m/2Y0zfzc/7ilWb
Oy0fiYYVXLHnxUV3cWyKPLrlEn5IJxpoDCi1Tx9+3WGsDBuIgtizfF9kJpW5gBszLzO8oi9MSKVv
ywwPPxK0BfBD6lf1Yji97TRNXTprDzBqpFUC37eeLP6415Q214Oh6cmY/HG5aXBVYs0jLF0HteQo
Vfa3KeWY63nVUevgrtehBiRRfk+vtL2bVh7FqClPHSTSjHaDw+mKiR/XR5Xtv68/RdRfj15lrdoy
fTJZU5EZzBuh8iYBbTuCuA16e//jOpQwp6NCh1S6shINdXYK1QEYiVOeax+GrmT9oziVFpdacNqa
FyWGtpgLyETjfduUDFu8UHJs4jbmfddC9G30IueUkD73Rp5hlrI389pEQ9JhNAhB+yBKr+b1ySx9
urB5BHGDr/tdXLcAtbxywkYWpGvMWAfUqBbkMNPxKRvYB3kUcgqhFJOiBYoWE4vKghC+hQv7uLUM
1DSAyIPfFVut1A+Wlt5VPlfjqLf0TWliOHhbunwPWMAEYE4mFHOj46Y2YJOvSlN79gDK80ckEND2
JYnpPo/2De0Xq9wy5B1TdTChf/noMg3v3Gjqet7QksLC5SuLXRF5L+9b2li1Cdq3mjugZAkruBXN
EJ7ecd52sgz/pmWtBupQYOpXbkY+llUIy8B1NeGxf1neQkmUlEKG5qDmgK9DQavi2wYXIFdc9Gwt
1/MG16ZKQ8aUxjIttf1NbxMh+GWX84wKrEmIyVQHF56bPfWW7FpmFJ5TXQWQYYQ28mgRbMNK47n1
ttolnZUu68G09p6l3/+L9U6L+x1CE77xacfrSv3JTlQinw2EZD/IqiXlQs1izLJsm6bcGmhQ3Pkw
3K1mBJPUOuYnLcw/Atum2kypDn4MsqXhoHsVo5yhxqbeOWRLoAQge+x92PKIu1epFqsX7+tgq4YQ
+lUcPEyRpFd07fmX5VDzqi2aDe4xmwhUICEn6KFtcTn8aVVUUveSDnH8Z55+HkT8ovS2vcGL5Rxo
KPGIxX7bGZGB5YU15iTMU085qBWgiwC2+yddx9DUU3fYT80AbVY3WMyT+l7FdHidu4r84Bs1+c5p
ndTVguqDFgSf0MeIiwrDkq0PL25CM7lSWHL7vlwGPNxX2dR68L5h6jlhCleV5KdM1z6FaHErywVI
+5ulk+bq4pFWl8WrJP/D4qkMkVzTueHepQwpeMCef90/uy4AKMB99fC+f6LfnUo+mXaVotAgCkhu
3kNDR6uWfdwTvnpbRhmYYU446ul3C2nRyBul8jiEt/beaXCG8sblfaXJ4cLRFXT3HFLa+46a+91G
8Xme/E/3VM+EnJkX6Y5dNZDulxgJ/q/X1ZChzkmgO7yurLmv3rplEIPCohoB0np1zni107rQsjUD
+X3bXSPVACiT5JCs5wW2662+W6SNcvPHJTYIMTRFcPSXw3RUAI3PSbVIXuZtttEwBYmuA2g/XRh+
v9LiPhNLPe/qXdz43nrebfPacHEfuALr1/uC6yQ+QChBeuVfbblBaiTkrN388+823T4rCATTPrp4
X3fVNJl6xtPgCCg/XM57r9JFuJNLufinu6/S+J8UmCp/vf7yXFToolDrq3+w/kpnfMkSWtfmFTjr
C0AxyOqLWPVdpor/yR5smL6zwse8bZvo9MsqrJeyXdYCZOX7Lhxl4Hsze+CK87f7sEyMirJKnWDM
vBQHqvsYdL25+t1iXLemMiUoyH3GdvylMhN5MJTGuX0/qvyrDXlMoTWM1uP3JRnP3E2jlp9/tydr
adSdHKfPF+/LsjBN5RZ9mel5Pr1orkEnq+OK4yiCL7KqjZPm2cDPVVA4b2cYW+cWZJpyvJVVQh9a
LwHr/ps1uu0FcoRlq93Z0ivIGGkfbud7ja671W3se9n1qPeI5G6mHqXUGVEt6I/Tbs0TT3mwpY8L
yUL0Z2pny1YKt3/RrYoy4t8s2nwW9FR4eJCcmmw4uGSx/p8s20EUDItO95yjTQDg8E+2btUv2zOr
AXLL++Y99OG936qYEmyl/6SHVv8ceKZOITicnHkPz0V+Zxnl06+ruCNw1xdK+vDLOt5GLha1nO16
PiT9aR0XBaKO0zgT1CNZ/XEvTwpa0ZPI/fDH3TyXrXppWK7/0JohBs+fl/QhH/wrPWwo5aUou8hE
dTsv62mPR8LFUSP39AFiRf7Tyh4bKi6uaVX/cW238iEngqOpFOIIrkf7kG2UdcSDzPvjGt/1jc12
Nn9rGmyarxt9xcw33jaFY6mrH79VTY+f/uOP/PPva/Ov1focAlwWp5FKl0wUqiuyK+PC5kYPNrKs
1RUO7VZd6VpuqqtZLyik3WkXljdY5KAbar1XbaqSiVa0TPIjGH1xvfFxM646CkLUFSE37xAZA2fg
XPOrcWXaAuM4jVtUxr7+9MGgfggOXQc3tBwj/pJehYekppl18KkoofeolJRC0SOJdXkSIgbdsfai
dcsPHT0I+58UCdk4iwjcH7emqQpnuPf9jNLmlo6LTVzrZG2/BAUDp2lccgRZ6SSnJ8Eij+1Fo21/
0iz6AONAJS4TcCpqINSXVGtpzJBNXU9lb85JNXyHN7VmfSxGNV3/ja4hBUcT1OtDp97TQ1DUV1Sj
NtaHN5mjKEAa41DjpD1pHU46BTaCUpAUt4qFmyPHfBc9klzAW9HuvuseEaavNGa74fybxOciu3ZK
3EqkTYNiM+kg7NzeRUv+62Dh06Jt/irJ44WmlDAE6SC565zqo7RBKD1pHvR7mYNtATgwKSXoCKuA
36ppls+JR4PmpJhY+UdnoA+GhGbmYw3ir9Qmlzx2xygl8U9NDL1CSafDQB1O0pjaHxvC0sgpY/Bc
0PjJxJ6zZ9Jpa1Ni1mHppJADFCvDMyiF+6gTSIuPIAVyr14QtObrFXPolebJcakDIySLMyxipOfE
cNYVGmJ7fGqMfbeaGm1JcgWrWtBAlLtnhy6qRSn2iD3smrehBkqlgBWHoTZxbiNWrcYh3lr550mx
GX3cZhVQsUzf/CjckCXuwg80S58MB0a2KN5UnCgjMR/UOMEg52jWKlRZBj0NkIMBOzNUyDDXB8Xn
2vMq7dSRRZ+4tnW60yTw0KoWK18mjSeK44Xu3kaY49N2b+KymgQf7ifLqsV0DIm/WygGonf0wUGL
D5RiWSdw14P+HjH8IkvHO1Orb9/0oJGVrKHKV+cdbjtFfKmWQrvmwZZBH5vkoSJnj+JJzhvW13Rn
5O0wfb8phP39+z+KRq/SkUv/ofgmIzlzZcfrt2YRQo18/b73hx//8ef85/ffhaeYZhNHC8kr/Cw+
QcFo16ZpB3we/KhAiRjTfjQapzcVyo10Plvgyb0pUbalNmSKtac/KVHB1PbSFdLYvctQ9PhVO7Xi
sR97trut2azwPHNA/1mQMmPk8sDo7/5TlFKzaF2IEgtgc2x5E0yHdYMQWd/pH2dRygqpQSkow6Fj
l8NJoV1Rn7m3JbHJSZQy0uqu7ZLrSZPKzHgtM3VT69likqZQckhbx9jMlZzbLrfl028EKmzb9WU4
lf2QFv7Ym23zenf/jT7l8y5c5lZxEgYYXP7saJA/i1NyqiQqiU/tXOKXF+bUjDUJUzihF06B4JVa
pKr+pTqVYxaXJmUHv1Go8Ld8MkYYtpNCFYyQpAoqnFLKjXU6nYpIwqr9SaAa6IFqpkKooPXF0Wto
avtBpKqolCLU/fizSGVTPyV83raBVA4dxVT/VqxqY3oLGiTGfypYFcICiALBpOWgJqjoehOurDFb
CdHcT9pVQ6mXR7nXaOdACdT+ru/bQ0v9V4WIsJx1rEKlq650uRvUqXL7DzWswB4OmimAa086VqvR
dNWYiOC/iFk6X91Sd+rzm5glNFRjHFVQqJWCj7PZeFABEnA6O3t+l7UEJ0jkdO/r/0bawjHgbAaS
QMvEAQCX5b0g84s74Rdti2h9uJAyevpF3wpRVZY6H0SzVcHtu6PbpjTO/6hwSS+6Mg0baeNHlSuw
of25IwHbSenKsfNgbwj3NDVmRwqN/e2sdpm095VZd1bES++Ak/tbP4Or2wACWiSuWfWK8uBKeEAC
3lUvxUTL1ywK8/5C+XIqOuxJ6Tnr7/IXxggcGEO7f5fA6toft0Zhq+v/pQ42KsCoRA5P5U0I40c+
CZrjMP9WCzs16OtIMbC92ybetDAPPkvhxfgCud32xnHWxOqeB2g3lVS+CmN0Vyq2q+4mQ8Usjgl0
jiVLH/SiSRzzpi7MyBnJ+47aSxOML+8CmT1VakYD5Zo6LZsOji/qL/6klE0Nnj7kzD+pZbFzTmXu
4Y125PZ3ghkHrD2uTPIAjehXViUAOP9BORu81WjIDXbMCZUZppfegFlxUtESIiznOiKFNCtpBgdU
cxAAeYyIl2tvbEjXdYCo8KQpDckw2SWb7/Jaw5uczJb2iVbyYWlk4rqyNITpOHye7R7vclueE29P
UgnRNIWl11mQrXCIM/qB6ZnVt4Zyb0mP3yTAFVJvD0Pn72cRLk5L74KAv7zQ0/w4q3HB0B7bwY0h
l39T5EyXHkAmfzDKZfRp9oooBjDfuveQQGvis9/kucpFibdD4jleCuRRYt141+mCwFsOpv2UK32w
HlJ4z0WVUDdvXMy2kjfJTraCLoiaHSUHw21kn03L/BglKS8/jCbxWHxtoTCItWnUyUHm5JVxnrtL
LSDAPdlOmKsRjRRsq7P3xOh5YbaCGDEzy+xB+Z22V2p4ShOgo5m4VP1E25T400ejK+/Nksb2gtL5
pAlo0OJz3YjksZItF3kkv7QywLTlxief5eQyMCxacGOr3E76n8KBR5AHmhRAPS3A+mVy7wRiRQjX
Pbter16X8mvUXLqa5j90FNUt0w5Ku25rL9Kw7T1XhYVe4tEjeTeeDRq90tG+GUL4MkNqWJclHjGe
WLNsaMUJLqmRHgS8yZyPvuuHZR5/tkr4Te0Im+vVDaN0/gZDyE3egpufbTHviqKw9evaAWL6s6oY
2cWGAxD2v0lZrG2l3oaOchfS1OdmlX4dBJCyZZtSXzf4GWkiftOTgaa+z/vc2mlQ0t81R8/GQqhZ
xVH01cqtPXwFyF4X2HVA+g3dYVA7/zwLkdIbJBUe1m0X58UDXovJczNLkkWSGwT4KGZrfWME6Zc0
yzEoFiNRMOL+A1d52W0bTphxkbPfFxkcCMpRtLpeK4kNS181ra3lDtpCxFm5JoPBWQe3ia7I/axe
0r17tswnuzP6DxIq4yxkjr427CKFtJlUVORXZVP7HaTvvLycPTzvyqZm27hd4/Xs5XkXN0O1fg5H
i5QEVpZJ37Rd+YSz93KWOB3uChdxU9wojm8ek/La7iLnLEgHg6FixzBbNVq29hec7tGuS9ulhyFs
M9t+fpY+x/SFKuVzoCvDJuu54cwGIJAQF4pCXMzkcKcCocD1G8c4Rx0BBEgXkUVeEkOQ1Q1wD6R1
NWQqZTNGbtJB3WCIDJlkWEjoS3+MhvIQSYc+Bsh0byJpKK2THxXgOiehtPObaxy0X2atVNEamGTh
8INvqAHgkVi2cVOedP66jIZWrNlBNOocR0hEa/XZF/Td4mKcvUQZFks1pcLK9mD0sdTgauUB9J+C
qm6xFyYtSo5KF00hcpCJqWovZHcUvDp2fdZvwSoD5Z/MRj8LrJK7DP3lJyPh0R66unLREKlkDL9R
C/ujSbMt8Jf00CkPiSbD2YWkGOSXCci0i6EbyB5G2rWPT4nHH5XrMe0hbg/qRG0ynhEWrQffRdlM
YEUZtdbZEJJ69kvtPLuW2pgr8FDYUNMQaIOYsrUu/CLyvLt23Qzn1Oh8SFvFW89ibQ78GQ9Qt9Fz
/8ob5U0fUlvgW3TDiqrp9i7P8dnjFPcR6SAiva7zdbY65Zq8K5opfBx+cZq+2VgpmI7JMR8pvbmJ
DPn495Ku3TlHb/Lnh4Ns9kN/KdR67Qg8237RkzJTihZwJzpvIDf+qMKwAMhRqOeuDotLKey7LBDj
aVZ9xwJcmF5+zFQDpoNQjnrsKnhqx+e+jIrNJALrY94fI/srWT3K39xdpgwlCC59NxTi1ZU/y8FE
wXUvGm8Mj2eoFnscslGFwZ0M22qkp312WIWdeYkyyQ3b5gSuJnQLjRX92zUB38ly1dMH49MeP7uu
cP5wETYJLCeS+LokExBwXDnWzvjsGVm0j4v4ftaQ3cJk18e9YBZ9cTNpyXHs0L+ASIBLUwX54Zun
qsyuOy0AfFyTtpIuHoSsUhAD1eLLLDNXscbTP9Q8snrftOYBVrWTatEJGhMtd44mN6Yk+ZrQyhhR
dbyeFWhcZ/lBV7tPow6FJSqV+0mJxtj+qQU8sGpKx9zYkQYPJsVsn+XZlcJBd7aAhe74OW7lp2iQ
BnhlDKWzQs1DaU9OgHsblrDMMW8HLIdLxVMBm8JUWchRdNzzyw/vHjFTpzNZhGy/MKQwXY8fymLq
YGmSqyLls1AZ6gnmo9JSJD7MpjF34HHWFH10qrARRZZi7foqhYc2qdpFXBsk+jE+9eKr1lfFxims
k92oW59g/3IA9ROM4HDjlA/ocuuOYtgSvyH+XlhMXyQpNpHkgxQzN1VLjQPxCAVUDI+z96yxqCYP
/fg0KeEp89NhsNUrn0Q9NTatcW6YuHd2i0GghJVi2dI+zfq4USvsKazlC254n4Vv9scSGMbSTFL4
fvxJog95id9K5NXnn3TzptDBw9R8jPiGbq0aCB15k9yGDacbnoZvMjpZUWNtg41UhwT8fJuxeqjQ
keKiV1aaMn4K6wDTfZSd38V1ERr3GgsqPA9qlJJ161b3xZXqKZvcSYHoTb633wjtaj6+BB1HbY1J
j2YWCVDyuxFuEty7Ii43xQClPh3FRwVtlCEOXWC2xjkJWO8B0oAbDovZIucBER5FSdYGh9ksxyeT
BzgH7c9HhNzNuryVYVyQKvWRCimpfIzuZxNdlJ4Cxb0N4wZqwneZ3ig7WhLrQ8p6sG+GENj5COTt
d5K9kzjrVgiqPpRIW1dAlvBDMAXaFPU1YON2jfdqvZt0/LkzdZikcDOFoxgZVjgcvMAsN72C6d7+
b/bOo7lxrEvT/2XWgwh4s5gNQBC0IiXKbxBKGXjv8evnAbMqVVlffd090b2ciAwlRYoOuLj33HPO
+7z5RTZgrY30bUMvYwuwo7hSsHVb0vxlufjK4J+SCVIBUgUFxNj595Ea3l+T/1Nf91CBEpBxploX
bltgoWL6UbfTlx9aAYdtDavsj9+vdxJjS9ukvlMGCzPfWjVLjDqYTHluDOyUEgUNhMBdrqUDcxgX
8RUP51ErrrVOPGlJRqNO1ak8b/nBglL9vPVv7xt72YAsgqrs+sc0zNdgaElFiyaBy887/+Xm9dV0
RBnAiQUk1r/e8O8foCV4X4VmCvnw+6P95eb3pwx0ZbYrs6aT/9erCRjE20FAVuTnJ/j+6++/+bdf
UQpoetRKCPOM/dep0qkx/DomP8soSYnDTKYIFm1Hy4Er6hwGoJGYZBAx/LUAqFRtoWy066mvFSwc
rg8Uyxm/3mpSqBEQ/qa/PPBdYElVP3Oktl1QDTNDKLSSmNNKTWZ3/eHHOW63SepJKWdxmdr+8uN6
n6WMCELyRXSQx7PXdulGXqyKO6HKMb0Dot+GYEgaQ05B/uQ0KaVZ+iAvJzHMGJHt4i9sZWO2ExeT
4eutv92nqiZ4+77zJoM4ZS/TMuWpFq6JU0rEp5UYoPXYDesRxsOyloAxFGt2u2GOHVGIV1AfRdjO
FNQHrq/+/WNa3rGAoPDzba8PFDq0B4CHACAyCnlFT6l77gVMY5IDyUua237d3/ejtZ4KGQ8bP9t1
RskOGz01SVCeZIU6Pf05rheaaiWMkQriw/URxcAJWO7rzfUDl8uxvt7626/yNHXreRHWzYcraHL5
BNdy1JUa+I0K/MYJhiVELDOE56w3U7WrWdx2V+rh9def9zHcoFTbXrI9T+t5d8b87BzXDLJ2J6jr
J9GyqZdQJw/vandYJ4fcNo5P4y63g+20rlbNCkL85DYGSjAn1tbnefc0rD1wILYOHcktISTGB4RJ
2Dj4F69PdnSCmo7nX2pXu6VFb33Qbejjqx6Vke3Nu2YFutF9Wd7swGSM2d05qVdPsekcFivTp9xY
PZnCWj9N79zRrXhDnK0uGmmN4kPCTy+5cF142eHJv7Qp6QI8WjscOR1soLdEvbd8NswneHOP12Zs
f8FnwHmGOowzrEDGDSsIKEW9Kq1LNidwxhMbkTzfbniOqqOanzgs0C6b+Vxo7xyeiYLiPJN2fka4
M8KZOuXWgJ4JzLS8qxq3pZcdfACN4zT5A+eeTtV8JhntY9U5I6DQCWpueG//mLaBmxKZD2d6r8lt
4cQCYik+pMkGtGn/hVsxOQoDN+rQEXH1GTCO95DRmh4fA3PfeqJj2cb9h0VgGw98rRkih+J0Fo3k
Ljf41VLX5bylBDmGZATsNnPVUwiuddgDvskoddHMUJJjPJpskN9hx8gguga2vxvptfdd7qUVmx5Z
P1jVyWVo8cuiTY3qcbo28huC/eXNxht6apfZ6ZlUJfMHdVbevWhcQV9FWz0A1W8r6Uo8zaxjR8BJ
VoT1BuFF5+STqwMrg5AAIca8mKdqa5qn1D+zQrn8pz4Vruwx38m3KJg02DDpam695HGanOhROYHD
Lx2MwOFp3OVHWXL6Y7gT+KZ4qtoDBm7ICZ3B/CFiHQpXGUSJF/4Qz/Q+csD6zyp08tefBVr/jrKz
bcmYHr117rwO7/tVRGPpj01zL67dkZn1gPtYfWwXHMMn3aSysM0cBWvJ9EeeHeMBvlbyCJuxBqCV
VEfxrrOxBF6JtvXlY0O90jhfs3NTHkNsg27yh7Q8CNsvlQunGl767Yglm7wx8KPcaswYpY9l5ciI
7kNQg37rZooCxtXW0p3yNX4pfHK7OMRvDIFOE9aisaXsvYrd7oIv+EcZOfWjFG/N1ssUp8RZBQrS
o17eWtQ6k/Jeyrygum3yF57e1naAAG5YqafGsoN6xVmX2FNjLw2+MV2V04nxyCnrnKd5J757PNg9
kxt5leLNUjlgc+IkjctASudN/mWBkge4eyeVWD2feO+YPjiSgF+c/hIXFK6b0iFlqJZHBlcQrkJj
eUt4PLN5yedj+MiX4yW5IEJOrNHctZig4Y+HolyhMo1POybmYJB6ezGU0diaoHOjNQgeG2KxLwGX
orZ7YyQ39VaW6O8+oIBiUNJ+o8BBUdfc2eHmUuZ7s9ml16O0ePiZD1V5b5XvnfJBO5NF2229Lai7
YYJAHqte84pRfBDqH43P4gNaxbzg/pfJh55Yvk8beC+ehIpO6t4U/9wrNGngMVPdJvTpM1VU+YtI
7S+lO7Y8mpdZ2lVQpQVOyJAW+B0+STn443jb0w8VSh4vERYfT2iei0ek6EFN3LXi0iP1R2WYSzJZ
mzanvVMc1FnvpmRPNABvu/mMHvDECaZkwGHtnbfIMU+tfROFd5o3vXMBU7liduIqYVYY6g3QHmND
2+igum/KLaxuqvdQOPFJnzMmT25xNgwPla+7TN1MsS+MJN7Dk3bdO9PqyB5owXAw6eZfGr+4fJRD
/kjPHJ36xGC2yjcNrLcSn/OL8ElbIIOHswaS9V1cly5WIfVGTQjBb6BCXfQTVgjXmSnqPIX8QOYq
O8Ygn2TcTc94/YECsLsVW4/Wm9XnTlrpgeufpjV9IcE9E2d04MThCs/RMroHPoLKH2uG07sU75/N
cT2t04k3Z/JhJh251DoIY6yK/kbaSd6ycKjBCntqp1wmzfyRuRKmyDJOSeohiLL5DoZnRgf9ZCYs
pAx64UFtvfxLeC1Y24V1v+NkMY7kE5UjNXCzLc3FPD+LX1/Ui3D8BFwmvnPouhWfYpJWXEhcjcvL
x090uTHratEW4i0XMI8yU1/fXsnopHCKg1E6b8YrXSm28GDcgtN+xmPk1bhl9eM8Gh4HKHwb3rnh
Aberl0WEujKEMGA0LMOs6yInelkIVeDvtrQTHvqQM8XYUPIzGnPbhNmHw9p6vp05owwtPivmmk52
oJOM4YBeidMBuNpjf5Jsl6/siO9vjDxWC8MBkburDixf5omzZN1y0c8sxM0auMXBoB18i1ZE856M
V3Zdh5IXDgdKUCvmBMUTT8JReJB2nCT+PcWPo/POQdAvi/nJisOEdjLlqK74/nwtBj8raL9brlNt
X7qAmpFe3bK6aPpKKx7TR/nCaSwOrM7+xThiewfnkynKs2JmLI6VcWTx0265yjCFQuvzFuZ7mfPn
yIErTBvecfZYyTBswaPEGyzGDIMFLRbPZKakYXTNJNo8v/BkQpSMIW1le2bKYJvPm+jAiWfuSR+Z
BaUdVx7dyAe+GXPAM2u7dnzhWyi0rJErgwu8HFnskt1GWPNWxutL3Rwi1tNXfpDgnOCqr4J7hj1s
6sA1bqH5TFxGnBfce9R1+JZr+4Zlctu6KvyMZbCi0uUDGB5HOKtXCoahy7PGZZDq45phln7xsVj7
eQta3OZNV29K/9y8c1mjSuCs5POWFXui6QVzA6bVI3YE0ZYgSjjwzAmreVozGaVgQiRPZqAfFNHz
K4C8NyOxgrrGyfVrURIS7AV3BqbjgIPGC+kC2pf17mHhTjKnVq/UVqnoD2cOQXGIzvGisPA6AMVb
2EuBm+/9bruk8Bn1LagCJH1gyWljN4CBdEfhDpZqtAGAgmyBpsjmQK6jJzUSQvQAMoUuGQV8Gkab
pQsq27YGZUFgvt+tUCXVglTGhQaV7vHNvLAnt2mVYGoYl0lOBqIBoOMmMB7OU/WcZx5Cq+h1sToX
2fw7AU6viYCDm+bQK7Q1IHksB1/KrxHaOhouT2lGInFN1FS6rKpmv4dlDEgmOzFFGWQhhvdxJ7EE
UZuM1dKhAPLCajrwMkOEkUjc2zWLGg5X/rqwjmXxqB2RcCNjSal/SJ7vr/P8xhpdtV+GgVkckXmT
CnYegkayZxN/tPU0nQnMxQGbsWPIcCUgVvHXFvGRZPIncOX83AVHDU8RGJDZJ+IT4ZGV1XiI2VAy
gANX4TrFV/lUEdIsA+xQMY8Q6r8zZhe6ns3vRrYZrdVwBjPavNA05xP4a7Ykeqm2rp4nJMVb/HeY
zLtNrALbW7MGInQLzZuWX29H6guikwx2b610xfU8j0mure+Ehxq3R9UtnpmvGAEjqgBS2OO6s44Z
0VCwisqjGq0sN/EKeiyZBZhW4G6S75K31ADZYBCsjI6I74qniK4g3g/9ng/MhoOx5YWgvNnusLwS
utmoyMx7OLukGYnRWTGabiPdpDiNM1IIU4iDBxYoRzmOE9YSq+zQQJZBpk6t75ZGfZiP812r7eR7
6RU1r6sano9tcsp2Y48MxyQyZkLG6gPKuU9SPRXHc0UCmu7njfHDqiX2++FLRVdX/BagwmMnE1mX
NAZI85h4PDFgh7qOsjuK0xwKc5u9Yj2NuErVVnHthp0dtk7mRClg5VN0K7iElq7G4NoQ19YuA7CF
Q5BFB5GAhBaOl5bLPfNYSAla2zt9Q4UixRQDaZxd3mAR9c4lV8QuF3EMXVnktTWs0LgeqSoQx1lY
Y2xJdCHmeiK9NJF+x9uMZNB7+8UyZdBW7MK7F45MJpzcUPXa5FjEq0DYpJKTHYcjuUZqm82tGNEg
+0ott9pRWKFYEq5F8oWELhnMowChLsA8F3RwTR0c0TrZWX2LCyW0FcEZl7YAsEBn8aUSliE0ciln
dt99mFZonysB8651JpB9/TDDMxX5vHscKGxreCs9Jwyb2hmVo1DtuWeKPOGxGGztZspBlkBIITLF
8eZ51PDyoaVrJXbwmj4Bb9rTS6c5UunFGCjwCMWi2OnytaiwbbttwxP0MurnfBVw+2W+CQie9ZWB
8gXRlmPe31lOsw5vroGJzKYNf1rrhgvHuLM0L/sMHqYzC54Fei/aq+I+JpELQy4JNj22Aqy6mRDh
OnSIFcIQD3Pdj4Cc/F2nrpJ9zjJo509Ct7ZoDrz3N+y5MXfqQmVpuEp3Ygy1QGgHaju32l1DHlhd
xZjxQEuh0oml3SutI/RW94Af24AtZIjynxiWlnhHu/Nvwf8pH+APs0f/VUUYj9y0xr/vEoCptrU7
CxpT+QM4dA/gofIGzRFxRLeVfsU0Jr36B+tuafgsWjNhWNJZiQuS8sppVvttRCsefVTML+OO+Yeh
YNi8Euc6VTZQl7T2pqauXu+n/jbSzsFwP6fPau8W4eSF4YvCByCBa2M7mKkVvgD0GBwkvBRP6fus
rLrb/GV4rVJ28itWYGbJPYYnq+hAC6lvW7vmwKos0+/W2vUP/g9P6YnG1zN1F5x08Ecj96z3J6tH
Nuv46goT2JH5InaFYyaj53ZR10oTIRkzRkOTIK2og12RkW2A4Lo4UB6wsvKm3YKOBLLsvyJAPWiH
kNnNbQ+BxEwI2pLw4M30jsFmvseTcWBrGeZuwBHpt0DlA/0VBgaWRlge7gBuEiuz3XNodYV7f4bX
RGVrqzrFq7WW1syZLOZu9RiYK/OoP5BjcWUyweJR1dhh7KAJ4IeKQx9GEBTWydtRNrXWQFVLtleb
cI2EGSNQXbDrFBQ1uXzcwwnorZOw30/ZlqqFfhvs0U4+yN2mwgTVA8CvkZc7MZuqL8lx3GP2pmxw
l1Q2+B7dWSACw0PIdAZW3hb22klakeBmVkj4s/FQ5JQ23xAYigwfp37OtxjjxZiOVp5YkQDwFljj
rvTUQ7cF2FWdL/4NTmoH4ySQUbCNU+EWe5EG1guAW8ENiULlQ/Y1sr07VeNqvI9c3CigYM/P+kvw
2j3AghTDXbzCUIwjvuET4yIzH5BI0yFdLfbS5ZN0pwXcmJKbQt4XplvjF+wwrExmDxsnVBqTozWV
rEHY1JBnA4Itrzhi6rfMifgcMefflAhjt4bbPMdPzKJYLNdu4AG0bpVtFDN/7wuVtgu76jG6fi2j
ez0CCGFLd5V6pvlZAg6kbk3pi6jLrDfECGKNScDCDvKyTOQ35JkvbJ1Y/ogQhH7ZxCwNyVaNHRgV
4OX/Qms54ilX88F0YbDDunAQxjk1jCd5H452SlqFzxJsMx3DoADgrdM6QG+eDToOiGnNp+wQeZlm
4gk0efUTLQkFBsroB9GGuqWwp3bFrooKDpU1kz4guq7t7lY1V9NRhm1BHQbGqW6L2JG127xD17lY
NtF/TR3wgXCTDfr0nGC7NLmE+iX9+edZuiXBL27zZcuO94Ub8SY4gwtrkhnCcVq/MQpkmykOHwDE
FFP8isA5dZBQ3gBQ+KDSx64JLopBmcQOHtKevafhtk+WvqOjwo4eOwM/vI16LDARXmbv4AHnaOar
9ficfEVP3Y+EJAzZ95X0rpE8WVmbZAJOCU91KzaHZHrFHRZ/NwVYAPO4dRT4OpXDdQE6CKIGgADe
Jj9I1YoqOPUmuTmQDpDJooRuZadbqkpI/Ugf0PBDhMAsjzQN0/j4ubzg5dl4IOW0jbklyL/M1a5x
sGdbQOhrv3wrbjHuxoVJT/aLp+28sm7CE363Ur5Jn0zWqgE8Ks4ctv+xtI6DUjG7Q6MgpeEw0kM+
7qIXEJgkipRl9xI+9pLXYYI0O/EdVHus4iareikfyai+t/EtkZbgZeq5a1eBCsRoJzVkhLEjK0AM
0vO7s3rbx5u43w430pOJobLtgfPywCbT8rHuL+2T/hIyi1IBXy/oAVYl2DNBfE46mtU0j86A7pMj
wC7wK7uRi08N42AgEAr0jb31YBjAJI7Jm8y+N3Bnhgiy/DWt245fu9QICqrJT+WP8kfxbh21Xc3O
nrzGie4AmgOU6pJyQXf4qNujS6jyGUMopw07OuNajZqfDcXSWexpp7G8Dcgv7NqdKH35h/ZH9FA+
le4SlZ38+1zZBO0poFkQJNcIt9n/hEPG1bJMBixJKf7v8oMZtfZnSwO9M2+CPakBA/aQK7gqk5tN
BMAEvIm8/kdrz3ges+NRNiE1tv24aTcjrQfOchw3zCTBLeHt0brBQfi+XBc3ifEMMMdcY5AM0tQG
R3u5s26CV6pUoTEztYgXUmyPb5SX9WW2fQyfCKEA1uJf7BiwuR7MMz4u+D9DTGLa75+MG5TfpMVP
CjN5YlvkPu14LbOPxwZVexo/ZPK+r8pd8eBvgY0YT9FuvGckflbxGfwX+exHNdgZd/eoSyP7vXKi
B5zUbnCgnhtHuEl2uFSwIjMU/HO6wvYAhhNm4YslOx2K9imB8ILbo/iMe7Sj7wjOyG4k8m07+Jtk
2LbWvVEIh1YIzsFS/7n+6CVqKtdbSkdh6Pu+eiKgFA1MLgcwXGLbY/i31ICmTjBo7gK9lg1Ug673
WVW0vwoTkqWcFU5zTll06eiSa9KT8TxMzvcjqMKXateff6gGuK/E4n2LBGMxsOFZ1xe4/lmrAvRm
+tdCuiwrJoTfn5tAdNgGwy4SMb5qBb36+SNYfr3e55cDsXpoam8WvUKuzr54cbL5/tO/PfP6gFZg
MvX9J0XtF+s0aS6aZtL0V4cuBdoNQqtqd/0RVMt7XG/+1Edcb/4UVRiASLxmDPfff97/+pjf91mB
UP3xEtc7r3+TpXWEmV2w/v676/3fv/68FWYh7mXLq34/kqihQmcMa9T3A6bS8ibX34uBAE0qS+h7
y9f4y9tfvzadoOhtFprI76IOOqLIgi3J3IUq0peYF9VVto0BV14FHlT0RY9u82MA60eDVoUhg3J/
FXoow6XBQrYr2QcmirpFWINDLW0TNXqPtmWN10PzLgqEH2bSHhskH5bRelNO/2Qrkk8TMISEQRIq
9eAolC6uHJKr+mMSVCz35Cb/SSKJYtMDtySROu7VdQ+q/lsKomi0x6IX+qUGaaea3jvxvrz2+PwH
ghC0+KBzYgktqeUuspCgSs5x9hwEBCykOwZ2cdqicmpgNBS4uodDWq8tBBmLSiRssrUqGUxicELn
t3/RigDnehP1+XbRivjBD5CX1IRyNtDMPJZ8+gfJCOJ7MqEIKhauyUibKDSN/EyLGW3OdYkNIkIx
ka3ALwlJEHSYFKhkdq78xjC9GXzj80o6ATrxgVTzuJAcg0VMInezNybvkrQLhvT9b4qSrPsKc/MH
5eR8fxWWFOIcemEUrUvkexUtiYu+ZGxlxfXb/MmYYmrmgPHBQywykyyj3jL7hz85KBPmP9FQo8DN
d1NCZajOacYC+dviVDnoBGXM+wsWZVTlh87yevNeh5yNBO0P+Ylu7gOSn38wUhqa/SQrPf2mQJml
AKtjFN6kP/5FhDLOKN1EFnsswDuO2C8pilBrULNm0/Z/yVGQZWGPOd5WQam+zwllo/9HZcqYkQ/T
OjZX6lKvJsLEsGDahlX8AWTxSlQJsuGhNFlmv6kqv4QqjTauGqEubUxoypuoEV+ulJVKNoVVr7Cx
zOTHsZOK7UJbwSWDKUWW6JFp6hXtAMKKnsAXNv3/Hf2K2WfBShKPkxFcjDDfZZJCQ+siZVEG+W58
/BazxNQ0S7nFzTdSH5TOHO0FzFK9i4r1VSVZv00KstALneWXsmWAKbSyIJB+q1uEasT+U9tJ2EDB
g13T2evf0PS6t+L2Uxos2AjsIhatC13kNQ2YdN1OVXCce+1NX2SOY0FA/ZvsxZiKjxhPrslXutNV
/pLMNzQ9n6QqIRD5TQUzdM+axDRXiePuynmRFKrc4SSZdKHDekmzrxpvi9YaWM7/RL7gCi/m/ZeK
CJgu54h+BvaHvh9hOVfEex2zlSsFJpOH1qbzj3zML71M+ZhKGf7w2nxTCsLjVTRTUT5H44ehvEBq
JhK3AKCpWf6hn5kG6akP4Z7JdRt4osDW+ZeGpk0wuPIbqLONftRMaf9LR5OFKSHrEJyLz74uP/yW
go9GITLbKeEs/sTGLIIaQ/adTse9S4aYTblAXmLDP5Q1ltnhZkwVVBPIf14lNnWKBwdtkucwrV7/
lNogNbqZa3lTEdn+ktsEJtmvxLr3h+qczbMnlOU5UrFrFXIWhtqYRdvPoi91vChoUIAl6ogi0N7I
qoLgUk9JzSPJiS0Jtyw6S53fRThin4JbMkOaqtsvVSfP9SeGJmHyhmYa/rgKcmgJHveGz96f+Tut
kLeWCb5SzEmT0V6aLvq6omkCeDQNHZlrX7UwGlpWQdofinVm9hF5wr/Sapo2PylnhZSIUNLJkn1q
mSw7H7pK3aAKX9L2hx7OXOrin/CaBc1Eg/5Ozm4Fv74JwFbdiHmrO79rePwB9LbfZo+LjkeTlXJl
yEvN669anqHIBZbn4eGKQf1HPc8gu0KKD+uCuRELlXJwIuBWSOq8bMmGmPT0jkh7FLjTK8DYua36
w5M4QlWOVHNbFz5mxaPc0EutPX3rfMquJSNSJ/eL1qfAtqVoOpp6nKvkp9SInlKaTH6X/Uwt29CQ
1JhbZJhO9X7ab3MV45WhgWS7E7qDofjUnRZmTuBb9JyM6Qbbw39SA4kNuaMM2vaVn/OnIijsO4tP
S8HkWxYklfldD8lhPdRkj3XAi7/kQVI0jqvIx56l/lMi1HTlu5Tom/9vZvBfMTOQJcO0/iMzg2OR
t38zM/jjOf/jZgay+ruZAQoRUZcU/imaCZzfXB5/f7uL8qD5P/9L+t/lXCSyj9zrZBAVEzwKGbYz
Q0iHmlbhyrQxgJHm6y4J6BizI6U8BnJKmj8Kwg89xTDITltxxMJZDKtxG84VjjdGb4zvAS3766JV
2e6pWTkdiiqp06doVqtD0cziR6wEI4WgLiGzJmoSOHAQk73iYQ5TPBhta8jbBkOVfgc3thyOGXae
btgmIy9vYs8shw3MX7N4shQalWvLeon9Ebl5VYfEXXE+yyvi9de+k2tXlsN0q/ajCI0hNqVPbIg6
jf6tQF1bph/KWMBFJKDghpHRNYUa8FLd1dsUFS91cyHPLrXIbgTr1QeMaRUv10e85dMkhJkfJmP4
ZMU6EZMlRfUGOHMtSashkfx21RVpjE2CodQkziRszGgwTPGRngU/AQ+o6CrHVJw76RzJkQYefVqH
SWwWZ1Bx2jtff9pLSVaq9T1vRuY3Almo7Q1ah5AY1vAF1UEfS0zWyhAF1ygPVEfUNFLTjZFO0KBz
/JVh7DK14AfZKps4GsOiGp0GvUxn7OFUY2dHD3kjSZgLDGHSxTj4WEE9yv1WyhLJ6vfpYMURyvxR
0i0z2QamYJAuKmVNfenZj9w1zTSeMZMVxg8rN8r4K23m+WvCF65RbuS80TLpYmTkh5OKqug0Yhwn
QsHTbqQQzGgZirW1Lg3feC6HlLFSZVZ/GFCG7vS8Q2+CpYVPnMBSs41o54Qjmia3Et3oLh681FBm
bTjxwqxzXaeDAFVZICY4Zg4wDmkHNL9wg0Cc13MUkVouwpOEjTYuoB1lP23Iim3fZ/R3pVUb7Eyz
NVRHhW+H90xs+psplKjPdNy9redSf1PjUvkhU3tQ1lIyd+QhW3IaggUNImhjkMXiJNKNIC6Jl0Ga
T4klhRJi+uE1jNUeOBwLz1ngeOJnJsfdRo9zC8aEHBwCHKjWRtsVu76iOTwLFe1xNnLzJi9ayQsH
/B5PquQbJAbNobMTWUz2BAIlJd7SHFeBSbpZyGrzNTfMgohMNnaS3Le7Us/GXV1hz9iPJGNxCn2L
8ftym3hQvHiGI65QarB8g05pRhej0TCa53BM/Ff2+5yZ2eo8uZfatTS1NKyo6fDEmDskaZvcgWUI
T77UoAkWlZwWPenYIGb0wIDgY4zErwYQXopfhTSJp0JLgmd8PCaMTv18L4D+2ItVKQKy7BPPjxqc
d6qy+TDNoPRwQU/vwxwMyJhr9cFMjEcI6Vje4kS9SwhxD2VUQY2Om+FJq4ohBEeBYhrbKfkl0xhk
djfNCAOHVFTu0JwydYRD8WWECdwPC5NnL4yDfh8Yme4OdVCYiGEmyroJIMaLWeU4DC6b/HfVBEqv
ccTwOU5q7UeL+7HXxkO4bidV2/oCYgtfFQy71JtumxdgqrF5weM0xil1suZunXSFsaHFlka8WqPI
pUhpsFaHMmvoqjSrvWSF3X1LP6mDpXV3a84UChK44XemPB2sIRSctvRxTu1qUpdUpmDH1UJk0bKZ
mh+jnodnKzWjTYBK7tHSih/toCQUhvEhpAIjivAZC7Z5DMstepu7liGynRTgc4kyaRdJgA+HHHKS
NxbMFYRx8wPbHHVlSIsbq2FU0U2cEtUXbHhfixSCcAZ0YDUOEmZQo4iqdVw4bhIbWBKldXcokHni
IFcPT4FA/QybJOEAhJOSlCVP3WM3juqnkBFvTBGcjyING4/9rfKMugYjHCmyTv1ozmj2iJ04Uu1Z
ruty7wuDeIGSQOdtU9UYmopAcEkUD5Mqb0LA7fietcEXhrXiBo8m40WR21lYzXrN5cW84oQ4v+oU
JOgd8kuffCiAMjEfoscsFWmECbvxYZbndm8OWrgrrLo8V1KIlAdYH0fQCqfPaKrbi4bXecz4aTHp
HY0YEqLUkDke0YhIGHlu55p2bHaz1ScxmeLmGq2vYVm0e7Sh9WHOi+FWA4QkKbl0HAOTZLMxRaG/
VXQBxzKRBL8kV/Fr2vTyPTry4phYgXgRB6kZAQT3FOQHvTiHfjZserRu22L0I0SipBjAHPjiJiyo
vtSYtj2VE8cnAXt0DMy8Pudd6j/iFh/tO4x7YPua84NUkxcMxSL2pppmbRPxE2UX8LOrCXUGbqjF
pDCmU0zg7FiWlMwRIpQEOGkXWGmG4rlqjECB1YKUJB8EdhdZMkz7FspvgJzKICVdS6ythapwNNvh
WR1pvNL6kALmmNFFBv1v3kmRpL/LqioKTuHn0Tlow8EBBmg9MbU3GxGZIIn23GwxBogSHWRqWd53
iRx+CZUBAyPwzUil63k8dFVBr2CpYl2yYCG/A5s4gntmD6Ng7f8S3XTsVNco8LD7bsgFOlOvyXQr
Zz1sTUHrHku9R2KXy2A2I0At5A/ziQsJy/sbsbTCYrEJMvaB1OZcsOWSefpbXDTNXXXokyzepEY8
HAIdodU4CzGEZ7+rvmDKtlio/h4vTVk5niULu5xg0lFvLoFTrzfpIQuS+KJgBU+TrGGonj4rhTuZ
lnYJFJn8xzWukuNMdDAZRDeYSMm50oPw7l8DrFAHTSXh7eblpQC3BYvMZCP6LP2YMc/62hxz48ES
l3iDKUmnz6zML6QtNIkNILBbSOttnttIewzWyrxwuxzAsxQO/cs1MoN0Hx3zKHv6FZ3hz4TRsKK3
r9fojD4l6mYdwYcdFsP4fI3RfDn6xJSt2DDfWNXPOM0PWebRp2Sf11itRjFL7kTof1QEDZ5aUrMq
cowbCpl1MAgGLD5FWQ0PLfgY5xrCKV0t3xg4fSA3abWzoY/O76HcoNGaH+VN8jjk1WPT0U2SCV18
p6to2EatoR2oI6LoMBX2w1B+kqKBhRh5OrW6v0Z60qCcmc/bBMPOfkJg9V8M+dR4bs5NScSx/475
hCawUAwXtQoYaG1hI38Z0nzpnSwaGXPVEgtkcLxFta1yNYE91ZX63T/Hg9GgdJ9WHYjgyZghclx8
MadSKbur3ZBjPEtzhC77D7/HiZCiww8RH8ygv+AzRi03MfUed9mcVjwZvJdsZOQ7C0wXU0rLlV+g
N4b0uiT4JHUefZYIrcB/0pjaRKXZb2wS/DT1uY+7cTeGKhgHfE56t+5nrXsmMxEH2kOmJmUA5ps5
rw3/DD9bYjYdT1+GwSCxj5JK8fzvQlEFV+G1lpeWJ8qilh1CTkVNrV0kUDSRKt4rVtbQFd6RIVxf
w1SjrOi3ikMVsd7un4PVoTTSkzi00ns/BfGNXjLR21M/v/5z/CoEWHtWTdc4fwlipdGHHZ2K9AcE
SOWv0azlN+IyGMc9pk6k336Pa4OUung0ShTbluDWwOOFVp6w/QpMkzXu30W5gH9T+tZN51ekm+o1
2fd8JrngY0+/MiL//WfIa9S+7hajnDjw+rKjMM4p7RHfwe/YiEhL2rzZDqE503gc+ZgIiTS4+9hQ
dyYZF2yhXtViHt+1qaIDKA0WE7G/BcYqczOVxJrGpt+D49yotdJLpjR2lgh5jGMNDUZXUxhOpXWJ
8HhrFQgLuq7T3H8fNCOfRBYaxusJg0pPrcWjKJDKzwuxIjlPhfM/iaLZb+aXQDTSh2sQDYeT9abI
+pu/RdKhRTdkreubfxdNBwqi+kRvXvFzonOaTO5WMDvLJVFc2GLQGB8V04j3n8fWYf9/WTuv5bax
LQ0/EaqQwy1zUJZlS75ByXYLeSPHp58Pm5Yoq9V9zkzNDQoEQYAEEfZaf9LGy27KLuT42qvBRJsR
t+nXMTbxmSPtuiBeyoG23nTOfdpUYun14stpwD2RtdIRNw1nmzbsh6E3JfGDIUrYrL61Szt7OHQK
Etyp9P/q68LYEHulgUy5JREIf4zFbezB6KJhrj8PyO3WvrYT21z994PykTTUVRUICty3gXmvkExN
0WfbsDvHZBdFjtieh+j11MaXBRndD0iW23WXmNDDe8PZ17WGcF209ZUx6Q9y4J7WxW1ZF8pViPv6
DzmA9zvVJvOpLraW3/XPuZ/m6971swtdUwpSqOb71tuYnmBrY1+pXfRuTI8bTrKN1IBA2X8d18ek
XCN18+5IGQ/3TlOLC1eZom1LT6JTmuxwHugXqZoe/Qp1EUOEm38f7Cf1UB6QHHVfI1IpxEKO+KOW
6sFHx48s5v912D+qufas+iC3/zj0p/3eXxq6mu4N/CkQCRJR9t8WAl7Sox0YZs34h2qAY04b2iRd
WpYEdetPZAMz0l/8Y00QeDbAp9+3ByMXdy0F/EVqQ391E6LOlxmX37bUy3SV5zUyt7xUn3MTmiH6
2aU5tPkdDc/8qtTz7mXsSZX/b6qIGC+/nZ5X3pOsJLooO/idPYuGPq8mQoMGRll3tHCjMdnGOqCE
rCsEZSjc1BjXihE3yB2FfAEW8lpmxD2P0IUXITOaSw3MRAFUbSq6D+VGbpZiHwadfTWW2q+gydV9
q5be6lx8VC2jYYuB69UQw33/pAyBJrDs41JfxhVOEadyBEeinnKR6LD/Q01itjpeHgJW8Ye6pKib
HUFZ9t2H2qRsTFrbHpZdgaW6GNXH2uYfqxTHpurS/Nl7lA6NCoMekxUz8wiTi81pxLIqiMg/obcf
RgJxkBla+a1D8PvXBOXwttJRpdeDodNMqsXqQ0HDWR2tVTccwBg+rWpUHxc6H3NFbEX/c1Uz1V26
wXJA/aHjkrGR5Y2jW0dcYWE9ziVOZfUYzEyw6PRKQZREhqy9oGCNCKyboD2WlvJLVj2177k7bGsZ
bJ9Ln2oa6we7tOk5lBQY/1oD2XBafI0OVdyRYJFhVkY16iDDNI5KpeDEYQxgxFYNme2tLvKSCnjL
LCoMfjqzPlVIahkZ+7Z0vo5KSCIfMfSUYFkCLd3It1rEISe66+lUPOk53CUBsYmIV3fRVT5ytwb2
kqykFCv7JtI62ycaoZ9aa4oNFzzyGagCa1IwNNikNvVi2NmbyBl/0dwlz6Pkr5s6FG2MwWGWjYeg
ex4wZIEBHrvUAEN5wzmLGe9cfEECQuPhRTx43aPocB/1LJWSca7EVDff0qyAv+W1a4Tg6f25KmO8
030rAsve2F7v3iQahC/uWY3vqsgSuutzldZgqkt56N0jJp2FtepN00GLasHyllNCkVihzUTlLHps
bGparF3YrY0oxFHLs2C0FzD2PtRzpqqpV5FdtVvPD184zX7Zk4kYca7tYq90d+M0hUtZ4GUBSghC
aeERA6U3nrnzhKnunYK6WHR0sBU1Ng8DPd09/WMyMbw2AU+2h6s4xsiP5M3kUgykDlQaLLZs8n7I
stBOnO9iasQyD3GX7ej7gTSCf/2tUASZVgLy3bwKAvZsXr6UZSORZgGe4g7qpxyVuVHpSAcB994V
klGo33pzqENYdeLOy0KSOkvbXCuzIW9ba0DmHVESNnYRpfkTIwsRNi0WSrUFFgw6G0Sav4qCcbz7
s8gEmU6obedwBVVVl+qkKctq1DcRjIDE6qO1I4ZL4kFQR7Ui3cjyk5Ziu6GTrmPQ3tyPlPzOouoL
XD1Es6q6MlirTY5QbS5GBxy7VqJ2GWSWFc/g0iDoWQmGlWsZOI6QW3BM+htaIPtKczl2jdNtlEBd
BglaXN8mbkOFANyNo3prtVzlg9uMt2mX9/vepTNJ0EqFzYQDUSG3IKEnBf9SPSQbLzfpUceU/E0d
bBrClndK6/cbyED0Ec16JJYHYCKeDUaIlbf2RmqaS03tmo1uKs+ukd0lKJYtEV0Lrpan3q8hYE4p
VyWNsZWscU2j63eqHbm45ojiUOvh7anQ1ZRI61Zlb5NoSGmNAUWFiys2FHKJHobVb7hjLoKJL8P6
VJc23L6l9hhlO/WwVXw3XlHLUaHTU/iLh1m36HzMSkgFvpjqqUIfFlQv6qTiz0yr+qFMhpHoHunY
bfcERq1E2KMD1h39vnfIcgo1srh8eqz0Of0OWd30RRbTJMLtwjpKdzaUK2xHmxyWN5ouXGrNGA9r
P7uth4BfrxH1piUtoWRl2RsaJcZoaussHYKDN7Yunx/KXeM42n3aWy9KnppfFeFxLhs94SvwWDsN
p2L9J0NXf6dmI8xKvJtn8tnga2utgUnWWEb4REYzxh/43lwUuCfRWk1wFTcSEA4IOF9iPYdB6DR4
ROcFLZe6g8hud3tOgu92PPq7CG7Ihvi4YS0L/85PtHV9MjIHL5nWsWnghUzyr8DCPCeq+Pc3c9mU
tp6MJn36vEuQgehTikODdTT9URBlwr4+dgsyf6qbewJ48EN3gxj79NP836f4OXV/rvnff/a0tdP6
77fz9724Zo6b9fL0hh2lKjFDOcHj+agNweb91FEKH6Onitae6lKv3GfE4errv0+HUDAwPLU8ghx3
7I4GFOqf0r0oKxUIwtbElcqA4DJsTZ9m6FR1QI6qcOx8YUw2xvJFZLjN/Tykf7WXNy0rvVF8ozAw
BgJQwaIH7lNpQkYm3SJGKK3k8Nl1e3j1ox/TH44eivsoUugQhtUcA+YmxTGMSXlaZlbSkHGo6Olz
GM5/Q2jW9Jp6a76zxV1O30wkCGXgEIUY+MsprZX0xvaTEWJuhLUIcR/WREwbIYSh4ivT2inz4g5G
Y/3SZYa+sUYRgg1GxBmqpnF7MsEXbftznOAhrKqxt2bG/3zSeX2HMaKfd2Vzf5qnQsvbHchCjI+O
0dS3fR3NwB05ERjsu3H/RTQNTjaNH9rrMjBEvPJszNlwIJO/53TwnEl3oTFFvYNTSGhW7X2eDvV9
U9kaZhYEEzX3SVR2E6TEIGzvgwLt2dxO6qI0iVanX1U1SQsEgpEJbIyQo3GauniJjktLEdXBaYzZ
ZFxOxykzN4rWRMqSgCy+ayVvPKruaVzKE+4qdT5Om7aqKElMHravWQA9sF97r8sYgUbgf37//ti/
nz999vS9Twc1J7uPX3564Zgardc8twKEBvZsyeTIyzgui2K4V7tqVg/QaybN6d2RgmSjvp5yv0+8
d0uEHTVgqQ7OzF7QW819O4CIrE9TQBmWuGVlvE7tAS70ykyEvkqCsunvCefCwCQSc9zCaX6SS07z
RVrE912DTdSCrL7pNSnBcua8hNOUwFgysqJReaj9YJM2xsLWVfMmnRIbEX5z6tKNJLKjwM9bYPtE
dTHowGHeLBGi9K1AU3Lq3BHiFW3yavDWupYV+7nYvJtsXDtJtW/ifdEl6S5AwRQuJhVPhtP+zS6F
imR0hnjM7MQYZpZXhZ/b7xfCzcurxgINhzk4Zz2cpr28z53mPXm3+/vy0zqRPJ5QePUWq7T8J9A/
qcl5REDDjHArkYlrYBtjEarlX/vYdHaReEyyFGLuuYuoVfaFOyAdEN3z6Mc81KzWugs0IFSJiEee
nV6XVhZef+gqlmDu20ZpjxiQehs9ILLmQ4uxx1hyQ8tgd24zcrE8JtytVoNbQLcKB4WIadIWBkYI
C8MzimvTn+0ugGI2nT9edbmjXAs1yzdBHOYbCaoXuurs8jCbDiP8sGWcpvnKLpSXTMHVJ1P0aF2E
mICk1ldq8ZGiAP+Vvncevd5R92yQKLESqpsbR9yNYo+Rhyeaq3ZsiLXPnG/nlqSlcKPNw2HgTFHt
XTRNyWNGTypbTHoZkQ2VmnvZoNRL+5K4nngTG/h4Qplo9oOL30UKvrmX7UqYU8nSI3Vok4URg8jO
VbZdnGQbWOEqbfAJUG5uXzpCrKw6R8xoBN4+iKb+pZzIUAU2tIyVkgsSKgnzIQ5vdvOZG5qGbtIK
DiP1KNF+JaRJO5JmuiowPWaAIaBo4O/5IkYGaHoKhJUXk77JRu35Q6OzJ+tu6eMDlbVIwskN+GH3
6K4DvSi/GE6Ba/FMF+jdRl81vRpexQRehabW7iHfoFJUTYVOroq7Pdw/dDTKaqYoMrSA92DUv4a4
KclLMx5sfgoMdD3SriSZoPX99Ek1oTv4JsOXPrgoRkZOiW3ry8YpcPRU+/Extq1hG1e5soKdd9VE
6Lr0Vv1hJqX47jV9u+aOiXUWVn1rmGfiEHmVg9GhOq5musEQCyJzIMKsK998jLXvf/ZJzSiP1nZP
0MFbrxTFQX8fz037Dw1T3SHNzmEYv9F4imw6JUuubWyBw8nK0YoN+DY06bIWU7Ge26dTC7fRsECq
ZQ8VJG9VxaqGVQ51ZVogsYLx9Es2Ugt/RLFHKw4gDY95XMKNxSRUAjvCyv6qediqzy3VNh8FxBve
LBPh77qkYuTQC1yh8/kuVKc2rpDwf3iIoNoPxq+oRb4RKezvuF20C0vlmiA0BymjMuVU1gT0FqZZ
7aJGCw4mZ/Dl0KNJMsH2F7rn9AuGjkd+IU4eWfp16uEuFulkbaqUoXCqGNWdhdfXtckeVmcCRBJN
mMwEwt1jqgaHnP/xs8aromnWkgGPR1RU4u6D1FS+njqwXoHbSzjFa6DH4jLVg3Z2IKQX55gorEFr
VnT/p4VsyCpB81OrCuQWc1OW+DqVOAKiQf6tM1vOFiFVWuwsfHhzq7MRwZrbFKF1n8ClB55AslXV
R1u1UHo1eUxDQDWqtRixfmVssfjQvDXbJL13Ve1nauf9HPPbbhhrjCsP1gRF7yy+LTvimU0vXFmx
PS66hPRKxQ8uGRHO1pbNtaXatP2rCS1cO1V/RW4h1oYQ3lFJIMXIdm4XBmisfUBGz7dNxkmDvpFN
3SEOcBrR6dmrsGiKuEFQL1B9o4FMrt9oHKDDuDsP7XerKdItvUhl1w9EoYWWyH7oub51w35PnrW9
RnuE0NZfV8WFlQl9WuR44a7Jnx4WEJby1dhTrTferJgOrJvRjrq9ZH1U+HuvaazX684igAC7faxD
2/hGQFC4K/tco3amF6orMIrrsnyYCSHtyJlkeBArzqwQK7TmaitmpFv79baN8NH0KwXvolHbBQb0
I35LhXoxGP8aRuUmqjEPlA1joUMnGVvYCkNWYC6cYlc+gE4bQ5bufJPaXnNEuZft49DY+04Jk5Df
fbS8oN6mTotBgNtz0WrFdFc6l2mItbpkk3jJaK2LnEvCGCMf34i6QXRPUGXG/Zd6j8KynkUMZecd
h0n8qCP8EQzkT4sgqQDkiukwEIy+SvWIx5LSf5Ud50LBg8KGA7eVHWcVh8CLSjR3+mh4UAnS/NJ2
kvWZkZJbqdiY+GfjdQLGxClsrxNXu7GTOtnZNo+U11a02pJSgdMemlmRhHeNX42Xjk+vMgmbdTQa
xvrcnO6Sqb9k2FKsZHfaTlG4lEHylFSwhmw6BNsKZCyc6KomDsWpboOP23jNnBvXEBz1myjjcSs5
MCntyY3yKHp92DqVal0wsLUeiaSCycwAb2Ezpj2aYzjAiKvNlS/8bhHFnGMxvT5ywJs0jFdTgbJe
6bxNUrgGUuBDNAzWpQo3ZREXAm/RqMHexxUa2gOoM5kRcnOCHmXU/Y2TlDQkIRPobooSBhcLfjzD
unrU9wwpPC741963p4RPYqyuZPt7CCtU2IGGdUIt7jVXFVdJNGzUJF3DHq/IUHS/ZxnJm6mWjrf+
BD9zdJx9biGOrqu+vQ1Jnl21pYF5lNPt3trikePTirXgsKRZTMyB+VgmE+4AmIXLFnmFtnWna9UP
xcmD1SDG/iDZOtCeYMe5GK+6InvWBeiR5ZUMJ0B7Fq1mdUcGlNEyJVP4CNvK+DKNiYLLj2ygtxqS
UafYDXABloQZTi9dq1qbJsBBodbrcaU2NQHwqkXTWVJ8MhIChimjBx4pDyIeIyxgh2+hkg47Fbcn
8NV6Dlf5FueifAgq+iP+0IYbj2bhWlJ/wqmhuDLSApdb+D9aSxYiipnnriewgiGpu45MLiF9IJ1T
Ntt9CFkbfaySjeL0WOkVHD21BeWQvCCR43AJLZ/Gao1S24f3vk3NLD5ArYNLKFvvRqYgo53GkBaf
yg1JqMucBu3SqqqUNHUa8a7aZDvSbast9HPsbgMawlFs39oDwLawAB3m9nxKgNiqmuhfTeFkL+xm
7DdZVCzSLBt3Yx3fKmGgbyX5KPbR9rdVYRxkw36mmuL0SBeUf2W8lZ37vvf9i0Dg7BN6RojjHsSk
PsTnApGT98VLjJ+yld8GSY5JkjETmEwPSM0gRsx0pxWwG4pLPEkkZ4k2XIGlQdTuQrrWP4WfYXw4
aRpiq9nZwuepoVW6vho5ubAwbPW7Ikr+8r3Ug5sFp8maEBSWpUUfFT8SbERjHBR8EoPhxRw7x7sw
IsVYJVARjvYYAirNMAB3mDvNLbzrwA+MExxQWN1Gr/LuGk4hiu6hi1Fggwn4YCFrX08QVdsDrUrN
wtL3M2BAM1RcxFr34LRxenS1ZvEnU+oNJVAT4q/JPuAovIcKstaNcaSPvru12xwkZJBjRm2VIYq4
VzpVK15cZEdp0VhPutvcfQAQNIXmR+OJ3Qwi1KAzWW9de3BgF1jVuuqXZGx+TFO6zh1uSG+AAjTr
n4KUMtvMmus0oX8aeoxHX7GF1G8xybWnnZaaw1qCDCAIKwMS1DR9naEGY1Sibf6CpHfdjxWUac7Y
M+hQpthcBH66PQMPmGk/prjvL9/ABwPbAreaTR4+AyAyMolbmDaEh1YxnhEOEWqhuWsnX1+k7Yjt
0+doRAfnr1b/xCMymjs8bvNhqxeMuKzEPqhhA2nVQ9BjaiaKS345MGZ7AYH8hFSAy6+DgptH2ydr
3co5McmWDtONSAfruhTZSi8Sa/UfEQu7uK9BitaKRrNIN9NHCVyUNJ40TK8XH8AL33U3Rlw/eTHu
2ZKUJlr1oJM6eVHg4ktOAf5YNGqR9OYbiWoE4DEpXbCeTuJ3Le3uzvCGMAPobR02ORLjyF1cUXu8
jyI3fYkTRWFU8Q7rGDu2MSXVV4l3ZE7mrXgKPgc5fgCG1a3PuIea5v4upaEusQ9A0G5WZq8Gbk9Q
Y7glSxCEdIkNYgmUBv+Mg6hXYQnvojeK5wyF9orIGzyh6viq1OhXSPrcYFwYOhL0N2DETSlYU/1F
YiNh1j6qUUqbaaA/DGqwPmMkjR0cG3tX5z+TmTAQCxBfO8yxMTas8YJRIeasf+AmYfjVD730aJY1
hI3Iws6iCVfvMBSUY0N0hx/JRyRFra4ZBIlNoOEUAdsjzIACHRzmHNpvidbhOGUm+zdspYC2kUWW
v5T4imI6z1nl//o7xEJbgofqaP31BrPAlUYuDzd/MUQ9pzoj72VXa2IpURcNWUTnFcVOKRnW5iDA
ol5UmnEItfixtNwBLMuYbv5EY8wM/5TIQxQ2IzKTyNoVdtL8a8h8B9LiJTIDS+p7hKN07ojF6Bob
yDOM2axf/wGnGQVtBc7ZKtid4Zok6p9TW9+g7Rp2EraZ7BrFvgqvp40ynF1nACfWw0d4oVefYThm
2horV2Cu8QeOQyDlsC3gjZyxnDx9pCTjDJvhnLL1r3mohgp+rVVN4AcdrX/GdTLDulaQSywkuFMG
423cjpfhQ4RhTaqNuOVg4D2o8N+DZluSG7eRYI8eatCLWn8HHRil8AATft9aaXUdxnpyaOwG6xGS
grBKjMaOnIapx2Egt8g09sIaE4Qq3ULYO54XyTXAxlS9xNF9/szpvfmD715L3GicCs5RV8GSasr7
g5ybUaRJsX8Zib+NQwOTwNlVnJid4oAPAdbi0mR8niSVna2twHxpuqmflhJoGmvvWjOh60qwqR5g
rbZuH1zXU73/BHWyQ0dfuroDZyhskOIAP0U4RCy92b+bdgvuK3JWTupipunzk3A+wg9CTsRsBVHP
9uTnZVoz4EQzw1U0v51bjcfoGbKKJ3zxI3KhXlGrHG8ZI8ldzEp/I1ej2V6riqEd5KSwAv1gBuG+
rTN7S08pOZTWEWwwOYSWfWMHwbc/Qa0cG60GSb7hqAynqiLIdlWirxtt/ucsrdygl70f7JyhmlxW
MzI5wCwGhGweJP7lihV8yXEXZNHO1kWwGQbi/XB+b2KjRBFkveQj9Zji2vE2dupra4IDPtQECySB
nh9U50oIDKVNQxH5Tmf+8IqTIUHeBHaAgUcTUpvRWTnIiUeCwAFaE19Yzkr4DGEGjljG6OyUKl2X
ja0uHCRZ6z7JUFzMYJodgJEAGHP4m9lKXsJq5q1jDfemmnUHqhaacpg82mGKV7t68YatgbLTbWvs
vcTX1FTbZVD2lllfY5dpUtBLoO10BiCRGZaNieQVMuzvPcndycmHZXRLqlXdz86WfZPRRJ+PSEaC
Gq6COVTH+ShVkNjXWVT+JY/NeQJpnvN7Pl7vJnFW0fRS7zrgkIOcTM1YI6CoiBiRoIZZ0pl4x/+d
kb1u3k9kMaaSE8OPrPUbzjefDqhs6wPRHcW6VPUXfdTJ/flNEe5dVAk/wjT8Sc6ZOxLqyvEd5lPe
jfwM+/LXl1nSCZwb53dOiJx8KytteMVTVznQQjAC/b2GfK/CJ93sajR69WjuzlvqBA0aWzfoHMxb
M+bLT86dNnPahdzPPHm3G/lOm7UPbl9ynr6tIufkZk5f57yr8zpyWe5ba3Mkq2qbxc73D2/+40v5
xodtnr7qaXfy/dMCecze/Yx3s3It320nRiBDMlyklZKfDud50+9W//SXfP7+p6t+9qVpdeJs5mJ3
mjIwL406PA5mHB5PUGqp4tRZTdVOvuGPWmGf1smCCFPGfF5dvmVlD1wkXPKhde/UabkJpqE5kGKC
8c/ns3UBjUUpY30pkEou8K7ocbppjHThzJEiIJ0OvIl5K/K1nGih6HaVr5Gg02nVjmjmZuZH0DEt
j4KW+sY0p2JR1DqWbGcoN6UxI2MTRjFg+WvyIMKatLh2svIgQxlkuIM7n3Ly5RCpnLnn13KhMp/5
cu7DR/I+bXZdk4AQEOggJ9UcNCHn9CQeVmbM0FPGRsiN5LiqjSBEbK/zQx9fgfkRksmlcvbd0t41
HoXFgETGMozwU9HTlE+/YzjwNGnJcds3XRHjt+V6ynpI9IeoC58lstzNF6qcyKyMGBLQwvK9eK0D
NotRPyAvyDbqNBwTs8CW2KPAne8Y2qAfmg5lvFs0JJThmT0fG6P5lfUK7rrzViHT8fXnOb9eNa7p
IE7tf029d1NmZOHJ3+En9r1f9slGyBuCXCYPA/dekg7q1fn76fMTE90Ectu3o1hkDuPzZE7TyNzM
WvkWMJfMG4H18gj5wlijTsQkSa5izr5OlZE+FoNmrdUKej9SGO6BqjKU29F19rhe3A1VvGVIAD0o
IrUqprECy0QcdHQf0zLSAtTMzuwFPyeNeAlWkUZibOT25ffy7WjYN/jSGKKRGPlpxXlt+X/KlzNi
Tp4z/M6ctLsxj5NpKffSzk+obt4fskF+mnydTCOzWrYrcqjwBq6PIK4Z1FbAUdFftqpj7lLYrQd3
Hvv0UVseOBdeijDL1ud/opab/vOPwQHnrxT/NXPEQ8AKEwD00sEAD34yztGdX65CnqUFh0z+M/K0
DlQceCxoWT4iUvlr5Htycs5BOf+TpxN6Pn/lyh9eyvXOB+YfN9WIbmDsQX4ap5k81+SXkS+zPOUJ
f34t504LpwgbPbx70tP/FSitvVMnjN3moBW5W2pNrmQ5O8hL7TQrr2/5bRj5vV6AidzR+Su/cQsU
r/0CICMO8XxtnDgG8jJBOZ9Py2A0sXIXxdYLu2R34hrI1U+z/nyhREvfahlTyAQaeabKufPkvEzy
EUZ0cySPLT/cg+QPazoNHoOc9eT4VM6evn0xDddWfDkQxLXpmJfUBXvwMgbHRBzubfOHK7+IWR10
V8dUeT7i3nzJybnzsT8vc9B+LkVgKYvzynKX55fnz8q58994fuO8vQ+fjcRDmyg19zDumfLGSfux
Ejv5Wl55HPGkOcrXpy8/FRq0TiSh5Kq9/tPnc8ubngM0+3t5ukbg1Uj75v8gbFuGMvI0/XxWbuJ0
qxrysd65RUruFYO3eJ7Ie4l8KefksvNLucyeR8H/q/Xkyr3/s9cqsZf7l9+vkyfo+fJD4shpfDqZ
5VJPp+9HLvrrdSfnTmvJ2Y+v32313Vofd/DxUyCZ0bKxv2iTGi/lDV8+RuSc/Oxny86ryHdJMOKr
y9nzRP4f55dyTn7uH7daaLjKvduMXPHDrj5b9mGrH/YUzDf8QQUCCNuVvGYbOgkG1KatvNbPk8k1
CtJ45ufJeaGcOy+bsoxLXL4umzlj67SmvN3KjZ9XffeOnPWxAlxohs4teT6jsTeDeH2+UM4X1HnZ
u3XktXV+R869XwYTZ4jSZYvlBK09BslYUdEf/jsfpynhGHv9AyYb2Jc3WnznQkng1oJB91A4t9iE
5AsHZvXDG1Fn0uzxSZhiB69DedDJbbzp9Jy0RL+7PxN31DgJ91FE9wHujhhiUiwNyGF5TbgNvXGx
kkyezASzJ1metKZCXYZjHeB5n+H/7NC56wYbk+HXIdrp159fn24vE67w7VxkTRmMXKLwCNadH7fy
QXueeOen77tHsJz9bPUPy+SjXC477eGzz5320CfehV1vVRVsRA7x5okrr+Xza28eBw600n+7SsrX
0lrytPDT9z983LYaEmltB/JBM9/k5Mcz1xHxtVyzS8p6ow/lrXyDQD+upc9noyANln/ymeqxX6Y9
7AXJacL64KcjLkgO5c/+wGyKSGehgUfmM2RK1NwYmriN+bUuopv3TKfIjYvvrmKs9TqzniwYT6RI
/yx031rOt+t1RCmw6zU3XxIFHZKZIHABFVO9arVQXZ2ZUBCjCKmIoUW+0aGq70ierRMhqlTchl3c
SNml30O6SMccbtLUNKs/2VGalRw1nru7N4ZUlDvWSlF8NG7tk2RKBSn+3JaB+nZmS7UR2nBBY5yk
v7kjP/OmvJkO6gwD8oaZPBUGdC0gACwkg8rHkKSApreWLCqrnU2C+2kb1Li+m7WfrjGA+qVo3rWp
oLieOlJs/51VVYKF33QhASRjF+ycyVjSMUDm5H9r7fLWzeKV5FilNke1IwBP/3FmWnklKYuxtZFs
qzQTv0a32J8JVxTN7XpMxE2Zq941deBPxwuVg5o7LmZA6ATfCFhpR1i1AxBdi2JTmkDwMxFL97Ez
DVyCjjyyYCnj2q0NmRUPEnuXViYG0Sg6JDOrzzEyUwEVJDtLK8Ji1TsoFyBoJQgPM80kgmQmaSnC
uO/z0j2+EbWqsn7wJgz2HSfw1qbr3cdDg9eqWke3MZJiqJLbJBuUL7mH6+3kal/OBC5uUvGx1fxL
SeJqA4IcCqNfSiIXJh0zuRRmTNubW9crn8+ErmIwXVwSs/rC0YgasRXx1GLQ8kbuAqKgcU4Y8J8E
L4E//uBX/uYfSF6eielLqtgXpdFvJNlrfhqExnznmwlfA2Z7uHc2YyrIbA8II4D31fQY1xl7yfxS
iujJHIIBh52DKAlkya7NBquO1EbD4WnV08wByzyrJnHF/mL6CFVq8csptPDHaKg/cIAX9xVWiwdM
N0AQc20lGWLNSO8c/GVpVuTATZGLCF27cHrKlVe22FCJeteTRjKgU1m0pCdux/avwInETdInv8iA
3UW1i0L/lTw2VkQ72f39zB+biE695E4Buc1oAaVV3N7fiGRVWT6msWXitwaZTKkiisV4b42cbDOp
DJyb5BwjZez6m1iWk8SLxvlNfxuPj0GPTnZq9Is3elmuRPRzu7Va343FT1Fa4a3kmRWFGDZBXdF8
wnClM6rqwnGrZqnZ/ZMknbUoFcYowrZAcX7+ST6LbJhJTg4pnYTeL2NgZiut1jGR94cU43R9+W/k
s4zWWzb0W8k/S0Nx65TJkfbssIbVkNjUnlr6zYt4IpJvLmD8jKi17t2AfcycNJ0+KOYLW6wBb2Fa
YEobXfH4s62kgmjp7AOYfuuxvM/VSv8ZiEXR5d8kXc10Q3XTp/7yN2UtPfYxXJX3tDWvxyE9Hce1
pK4x4LzJLALD/2SvuWaD9UnJVduacFocx/raWbl6KP1vE5JxmGvkwtRf/yS0YWCT0BTxb3U/WuMx
HG9conhX/VQcJbFNwQn5WOXapdtGO7MqhitJcEOxxxNihGebBaR3AgiMGP7g3d5VL2Zu2ruyC+cY
0RPjrTOwpIk0k77tJIjMhcWVwSrelyYVonQEOvPfUn3stw2MwrHs+0u/wAjFRcWGLRVowEyGi1q8
9OI2o98SdVyBbQ++/QktzvWeigZOMebPOEKpwcvMjiMYdMJ48VYS5Iy8wwOx0smwgSQXYhkuLGLn
ZgmzpRblQoxJcmwV42CMz1LKnML/SrH3uuwVBWuZLO72f2PN0TjAFS3r/OUbdc4lZXfR0v//xv3x
aHsZmqm/U+gMJ7mj20xOALwdlSOGLZAXb40k/B5r+RVOZBpGyD0cvAo/e3r7l7rS3UxNfJTUuta3
f1BBbyW7zosuUejpy08IdkgprrC3jk4Eu3Z2k0L4QGC7NVOGCCnHQ2An2XYHrQAbHrgcj6rykGqQ
Ds+MOyP6pta9u06ffR+UX5nadCO5d1HQ7qLxq6TfdcptiRaAiFf7dhiNLUBdEgbGhmYSiQSvnkol
JM8a2gumS+130G5lofuM2CUrzydbBtOyh2QMm9vAr2Bt/GbntSlHSKAWq7whPmpIbRcnml4/1N5d
EAX9vsKOZ2brYaQDbXDAXH1m7Plev4MPe4B0DIMM/tQfvD2eUAc985rln9y9osmGtR9p3Pqm6L7V
R9IgMhsqfKmAaQqcKT/Q+bQbB0OvpO/Qa34/c/oavVzjbTqsVXuYG0Gv5D4rIrKkHJQZxGyPVqeT
bZWQj/g49omDnf8rz6+L6qepR4wKf/7LG99PIDchACXXVzy7tpL417vW0whz4xPuX9T1X9063En6
H05pwxJi3cRD7sQBxLC03Xv2uJI8QDUKncWg3IS4iTSMmwovODECMUOhUyxJgTg9XTmKP2ARX24k
ORB/alIBxmfJD+ys8FchSNSaKYLgt7AbI20T7nMnmOmU3fWUoawz7m0Fpq3kCg4ND1TMMs58QZ5K
KPja8kpyBv2sfuxgY6wCq3hyrW7vtQ7OK7W78rzwJRuTJ5gnqNvoU5wphKHVWTuMnn6EWfLFyvxk
jd+Qumgct9nUKTqBQLPuQ+dbRg30jlKoFdFFZl06yncnCMstcv9DNipHpZ/6ix5dmDoqNrIUxi1B
AybF3VSSDCNIaE4+OWSJ/Y1oOGoOKHDfIbQlUCq70Q0j3vfwrtzRfZG0Q8KyjaXXoXwKYbL+D3vn
td02tm7pV9mj7rEbYSH16N0XzElZlsMNhi3byGEhLQBP3x+gctHlqnN6d7g8F8UiKVqiKBL4w5zz
QxbwV/mhn3bVMdburwpEz4Sd6c4mnjmEKxyco9n49oXmgp4h75k2n/4iSCQfqjybMV7I3DsixRZP
MUcH1ztyRH+XT95mUSfq9X066FCWc/U6deL7/0ajKBOMCHOqemn74xH11+0iVAzl0Z13h/G88Io7
tS8SWYNr0RwIenq8/ZNoES0c+Ik0oarK9lMztptFtCgB9+Zaqu+1oetXFgn4i3gxnzY4eFmMRocf
EsbGDuvbFvHgZvihY6wrMhijqrptaaL/0DOKdm5NlLzqGRsrbdeV4wGpib130Yx6pAIYguqRsI99
aYi96EFmdThZGM6i0sscdckK/Fj4ATeJY77MWkd3CoHF2Qltzl8Fj2U7854mwuEcmAqpAjOpOH0a
k8Q2XO+HDseoD+NkFj+aU/cOF7R7KpL77k8ayCJ3yeBiIPSLDtIcSpDN4XGRQirMRrd+lj8Nnfdq
e7b6UHr+ewnOe9VY2dc4Afkb/EkemYnbOrXNl6x23zcofViYYjadlZITpiSSAIu11jZqpw84qwMZ
HowiealakT81rbI3f1VONjp4pJKwa91jql4Y03snquVWH3D9ktWvOXaCurVsgF7+0FE6VP31WFYb
jyywdcksz5gpAtatshQUpj9klQUgUK3HcWDC0gldfzw45LJ3GXlWtUPY/C8aS7eGOdOHD1eZZZ9x
yoWyRZtBdhNqy5ww0GkyMTDaUGviEMX6VXbZRWiQFdPRRXpZQ45FJY8Sva3AKbbY+DLvkuoygmjd
2u//RoUZ4KWfeglKZlZiWjHBAqRZroZaxcQQ/JBk4re4axMEhKgyI45kuDBOtjvauyjHwv6rPFPg
I+o96B4/SzSJuS+32H+PV5kmYvg79JIBqWIWDjtHX7tV3T8kAHgWyWbkCjYpNWo13beTDd05Jxre
gTsj5uh/VXAGY/aiJ5bN6iognRYlp+8Cemi8KDjV5eOgmhcvfoxE+4Lht1gvws7U2/VF4hxRvNYh
mJmAAAw/5I/3Q+FJCijmmda1VlYJ6dOL/JeoaqIte/AHwwydPQozolDIMbSNJN10NVkuf6f7VOF2
dKPvGa/lGg6Av5/ln7FyvrDP389P8Zg46P5nFWjgZO/qQW31ZGwPNrnlVzGo6j6YQbOb9aAx7BHb
gjU7S0K/S6mlV02oSQuyssKk2pHjSXX0szgUUwsZCE10+4tAtEAgLM2OjMPuQ26E5m3Jq3fXTvWt
PsTT7ioaTTsE7n5tPZF+yk7WcYm8B6tM2NfdW7zerCCNJXa6woIt8IeM9L9yov+dnGjDMUzjP8uJ
Pn8ums/Nb//4tny341cCmt/+yVtMtOaLf8LaoMvSPVsI3zRInVbfmvZfv2mGbv4TRICpO2Q8G0LY
1m//KMq6jf71m9D/SRjC7CoxfcvnKzyHpuzmL1nOP31f9zgxmZbjGY4wfvuf/+N1+O/ht/K+zMaw
LJpfbv+j6PL7Mi7aOT0axfsvadP8ANpgzzIIjcdv7eh/TpuGUO5lCXXC2QiIvUwy/aJEp1/cVg2n
yWObpsdonMYKEFcn+3M8bz5FMyANdOf9Z+d6Eab2uFw1Tpwdl/t4z8rTcq2ft6PXm7TH676t7cPy
xSL4FDO3OKp5IrxodpZr1rzZwwNgHWG5XO++fm25L3vb0s6PXb7Slk26ryzaVNeE1h55Uu3Q129t
0IBwFT/2OW4b5N9sWbXjIgxLdU7wllPna+rgefk7L2sLs49Z3JfRdnJkdah9HUM7VJYiHIaDITQG
lVp0pv4cto7jfO/bTu5dA1nxpc5ZUHFA2ky5rZ+WiyZYtI7ZeyPXBenW80hZ5/U+VmBOl9coKHZa
y3Bt0dItMjp+3u/SuuvNoYKl2IT6tmGD6GaUknbUwt6dupusQZlhwDUHKNLsJW3aabnIbAHBzssh
eAtimBBarlzfBhxqgiNaLjSyNdiIzLdt4goPGb9ziRVgE/Rxv7o+jeWpTbPWb7m2XPA8KJd1BRva
KU+SSuOni+W+lo3DMOswKO+Cg2wRx89ygAQsqVNm8ugxEsmirdAssbI8D8u8o7kQjecL3VIbo0yY
0XE8JAysAgvWZtpu6qOnwY+HUznY8WnSd7FRDycnduXJjmbrTc8xOaY5lAjNu8mi7yFjeiXgQzE3
bC56QjRVnFs75VqIeu5CrDQnX1IpWEbSb4sOVp9VBuWGQhUspz6dYuw+Rh4z0pl8/YQiA9iLBIFa
EPJ6UobdrStpfPFL75LMogjc979fmMRkHHSvXy93xWXpMVGJbsggZnUezhul5SKYVw3LtXKkgTGy
x2ASuHNG+Ch8quIp8pimGI5HHu0x87sdZ674ULi8M/2k2/pB2awSJwN1qXUoPyvMNylzv42mW80p
8iDItqb/3ZeQyBHPZ2voFsaJNO750VUeEvC0PFI034bmY4Aor9GtQ5+IgFe3exBdIHaGO8fj9uar
1lgjSs962JQGruEkadVJOoZCIziNG+Z12OuqpNpgKyFGZ345nNHjsyTnNfLyMtipgWmjqh5/+d0X
wWYYuNEeUxbNL5uG1aLjgyf9u7Zv+Wzay/5ouQprlzqtsA+du86t3j+KWPtKMky003I2PFOwMtFb
sh70saxGvg8TGGBuMEIpnAKD9YnGZDIiK2HldBFClq56doYEZHrvOie37t8x/R1JivajXYSxKk1j
KJADxuwgP1De6icFHfoE+qPRJR3WrA9clIKOhuuU/NYSCesIsZA3uQn+mSRer4ARHoxBDQURH3yc
kNEie1sdXD3f1LMQVAgT713BkWLRgFb5wKQwDz/nJoqrOqzak1n72U4bwi/hyBu07H0qzdaJD33s
HdI+djYN0RErrW+gtmTDniGKPFnzRcwi8+3acp+njH6bOsnr8un3JIgxKVOOBriI0LA4RkgOUk+O
tq2z+iiaYtUDId3qBlRWrwbZ+faUUsQ6sm83yzFoucv1IfAIttSMIDAnDOpkzReplyEnXqUiQfZQ
VE15cKUNkHDeqS7vhberiGHgHjn9YZH2Gim804LM5tQK2lPq349jaB47c0K/NsC42QCmqWbgyoAc
oL+NKo4Qpt4x0gmNDekf975R/S6xFfPWUZhnFc9QJTt855gPEy6pGIEPx5fI3+hzjO9ywF2Ob0Wk
o7lDSrvc8iKNDifH1uzWcXHQjWrehqgHLcZqHJEFIarqJi6Bh1ZxJ9Z5EGNHc1E5WDWCWH2Kww1J
bhKja33RmLXvnSDuTshrO8h0XLMSkOGu1h7yzoewOhPfDJiqp2F+C4FN6r5KfUYt0LSux/nHtHHE
Ic+1vo0pKTlMtxgWQ2A8YxifuXl2yEl3SDIIa8vV5cKd73y7ZjZ4kxwOmah57fUw68mjMYaqKAjp
xXRcYgeFHT7pWX4ejS4/d8qptiXrmlXe2mrrFPByipFDzCCBAAQ5y+hwPpiQJJKcALJPVu6fdJ2j
K5Y2Z0dc8GPR4KBsSUiWkInAeB3qKTP3edliWkrQwbjunEA4nweW+0anMjd+hpM+VxzjG4+W29Dt
o1vM8CMspbgr+LTvA7+6KzLlHmMnuwEnMRyUGibWy4z5RkaVfSDwYTcjdG7LDrdeahwZjzKPFiFa
fq0/J5XZn33GhnLYphCcjKEKdk5Yajr8P/42ea3//ldabkYUQXvLHU7CX+ftpPZN2D0OEFETR+DD
Z/HXSRFBgEU1efIbOD68/ZeLAgfWzqqKl07MCuC55Mnm4mW5KOZrXpWzTyHH2WUyC5d3vq/wHQ4J
6zbPvtGj3OVupcjJjDl2MYZLTRMsam08JiVJdYPbfzYjBm7zzKXK+vdxWH5mE1btLcVYVWmsOMl7
JdzdIFmc8B3YInuU/fqmGd1THFRYF9VLZmM+CJwugd3+fkyzZmt3waXWiHMmR2JeVylqJLU3Igsw
ri3f573znAYD4gitmXBMj1/srNo2tD2KD+KKDuumDexsbyLm7zxhzsAAkNOx/5Ib8aVVE726xWB/
tL43pnNLsot97AJzO/TYeVsjnl5q3BGrUPQ7a0oCDs7yxelj9g7Zi9sO+a0mt7ZpapghsnRlY08g
Ns29bVL9osdlv4OK8skt2R9M0PIsaieCCBDeEaRySNypp7smTpxq8ZBJlJcZmJNNOZBR2ZTzOeBz
RVblWqukfWxLcnlJbYAekbbmvYycd3kxnsBYu1Fe3QWxalZ2O595fE4rE+H2uLxBugufLUaQdjDX
+2bjKsgIg8ifY9NPCaFU026YBuOl4Xzk9fp33HTTys+011a3yFMg4aCuExrlyWFxNg8RB+er0fP/
2G+fDSOTq7Zj/xFi2kCzx9xposDwAUts84lVTtnuw77hQ2eE56E6Bkmdr7LQKWAxA2dvrA9JlBkP
5lznIDftyCFhE5OF53H4JDGsnU27PvqE/3A8a5gPuO6dCQ3wKNTIy+sHn73SPhEVjZnYTdJVmcfZ
xrp3cuK605hEVJMJza7L3aPlQRoZbL3dDiQbOjYw3AFVnIM7M6Bo2Gm2DRG8Dd+ZkqmIbaFW4LOC
p95LjpxRd4XACcC62tplg9hEaFL2cVR87EttF8cJp7sk2pJebIAetpEgRHq2EVr/iS0WQJlIf1E2
qWSJ86jsKj+I0vuYjjkia1vcFthRV82NY+IrZGmXbN2hROTJuA+PzcatRkbKREmRS+9/zDx1o/k8
0/65g1jgxOfIaUvgKb29IhvVxAkfvROetca1qx8mWsZVHJf3rWWk6zJlPSAUDx+IVoCW1Xxy+U8l
Fd66emtX0cBb1CX2O6hIK0kuLau6ldWQ41ABL7GUNbFd7B9cLQPJHRW4CyDmDrb/tQlrDoRCwXcv
3XTv9AHDNH1wNqViy+3c9Unp8ylmoZvlwmPOGDDuhrdRdYBwOj9dB4a9R4lBgFYA8ycKAxjs5SpR
wDry/qnM7a+ahn/Z4Bdnur6z2O+Gfvk+HIovRD7xtNF5r+Wk+SsYA6TXu9GX0mVe5fbdR0MX2Rej
dT73ULAVrfLOM7oP8B6xNpOytG4LYqJD22V7mkVjlR/ZXyRvOtdq0SgvyrSeKOqd4LRBe2VXQbBb
lGXXi+VB15tvksFFPLfc+cuX/y/vy+P6xmezP5AZ21pURldSLVE/7D+X28vFbFh6w9cuNwGA/Piy
Q724I0jkpsZtjMWKum+5hpOmOrKfXNWpc6Pl9AvL3ctFPj/q+tDrfcs1x2mo3P7DL1+/TTJbxJab
41PaI3y6fiNds8MjMWWr5a7rA5ebbz9gubpc9CmZLqDLnZTO+I9foKRq3pMCe5ySfkZ8yPfJfI6L
5xK+C5p4QzILI8yl017uXC6uj7neh5GJbvx6+5fHuH0Qrwqt/Qipbhad8v2vF9fHpkuzcL29PCaa
n9L1PnBGqPTfHvm3z6zzrXideoyXf/p2GUPbXaqSByhQ5FeVyr03vFDtCkghCPAZfVwvnLnqWm7K
kW2hCgAlx0ut1VfzCOX69bfbf/818cd3WR6f1lG+boeSPpakCOpxnh1GLIBZIOuWNjgrklTdLVcn
sAmrdiDWY/E5XX1hy83lYvFDXW/qst9kHEwP17uWa4UGydVpCCpYLGXXry7//u/u4xPDOuP67a+P
0X3/oYLSvFv8dBFALCg9xTfNycdtV2ne/r/Gl//e+FJ4zPP+24+J4OZz+/n3UeXt5/zbv347M7fs
XtPxzwPM5R/9/+bcGfafB48CNbvhmJ7tWxZMUdP8ZfBoOVZUe9Q0px63Efm5luE+KANehKWKdh9L
1z/1aKE0NRwrKQS7bVZWj33Zt4fazfu94RAQ5OQmSug2Jlp2Dk74228aaLZ5cifDY07+0zcVblnf
VsqKL66G81BYudj8n333zhm0Y1kFN1bVezfLT5i8IjrUMM5/PPW/+yktHKi1UzrA27XW3iqyeDbL
L6LQlmJbJtRwiYG4/jYkgSTF3NCly2zrx88N/JA+cMIr6ornvCK/fvn5+vAQa9lpeemKFlMiccDg
aslqXGV+SWxpSzXkqBop5/xLL08nG7wNpLun6zPSHVr7QGceMz8rJdU3RDKx0U2ff3rH/T6T/nkG
zcj7L+8Ew3aYkOuEOwnG4t6fR9BDY492anrshXq7Ku98P9XviKqhYkm0wMaL05VPCIc0se0jwFLx
hMqj6omUH/wu+OoVhfHQGDbxidtqdAmtmyotvB0jqdq1iBrjY46T2KF56SvS13pH8zaZnZj6Xd6Q
2qBthNNqMHTJGtsIPS0w7BuZEimDLuGm9btFz1kOWp5QBtuZfEQlG4knyUCPJY4i/vuezkW980ta
aFocNE8dRcqq8nvrFV2S/JKPuf4oAgu6FG5RUt/jqNTJVUjtwSDYj6igE61xlu7ifpbTJZ0lHgrZ
bFLFaYVE45egtrR9HfOHJuvA2DMbb14HyyzvTD0YN2wMz+jmCdGc8udkqC14RcO4d5uunUUk7amb
A/dTUUyvJGqPa2Pq8osU1ngpQgZmcZKiFgDV/KgJ/6NOO46wuEEjMxFQ/AESZeUya7MpfWmLH0C1
+CzsorHZzlq2iyqcRx0nzV09duiEJoiDq0YxQtp5qSa+qI5WlrAEKLWVyzahs1gnPOrEqD7CmjLW
9WDKe7tHVoywq0JpJQI9Kl4Salr4hlp8N00SM2hg7iR2xOdR14dVEdGCDE5F1YpWFk1YG6Vr9Mwd
pHLwalPh0qNZc0M7MSbMlSO3g16VRzG1am3I0HnglZdnz0nrXeJmOn5ni0EwY1ZSDvQsJH1Jx7XW
Gs1z6ZbJd6kM1wbUp1VPmEAnwiHN4WIxEvsaukjUREBXSKBCjBUOomCGmntL0hcyvCAC+z5JNUjg
IFX0OeVdvrJMtDYtbyw0n6F61N1e3fqm6M+2ajqK4hiOkgQeyR65WJmKARiNhPUYAYrbdUBtYXjF
Ee/gGv3UTvWYwtdtFLR3hhPkR23IZlcQA/zA91tiUaz0YhIWibNuHL+ZMgxuJG/ejTcM9UFUolfr
Nkmcj405kuXECNY4mjBpa3oHepn11LrFuO9Lk5rctRtih0yZY89HaZBBULH8ET9OhoDHaQLt2Sb+
0WX8RxHoD7Vx9sHt2qgXIFP0HKSYDxtZNPu9i/MQgQezGDBPa9EnW9a0EcpG007YWQTiNVdgNAmt
VPXzpKriQm4PAcDVJNMb2+ZQZpV+sDa9GD2LT+8OkzkjB3jfO5mVbUwI2A8MimJ776alc6w6SWad
i/tqGygou4TcUjc65EVtKnB7t5wU1EckNh5Jm54DUSwPJyK00phM7XWoCgVWqakJYA9cn2hRWYMu
Kw3D628tQKBEQEx0S/AO3ARPRBvll7F0W3Plk/d0JJWptBnLZqCwk8DL7uyyRNHUUxPdNZlQD07d
Gw0z1qgnp7RosjvBR2OvTI9ofVXO/W3dGFW/qerJuXU4KJwZV85hLUGWvwC1l4/wu8m5GTLTusHa
KS+aZBW2cYmdvkPXXz67pQmyx+gA7+glX3d4l/rb2hijE6in+gYQQgTsVKXvqtwonj0SYNeR75Sb
oXEi+tLSgqpNsvFrErbI3GLU/xj4rNq5b+Ix0z5UVjip9SCl/2hayiPQXYdXuAqr2ql3WP79b/Vk
ydOYG+pj6EXZuh+N/tFgfHcYUHaQK6Eh8erK6KCbSY8Ui/xxyK19snNVXz/ZVsmCJjCc6EGWnnms
SdyfIX1DbhyaugnvhWD8yny3TbM1rWfziShw0vaFUXCAqMckY9bZpZ8j6UtwCsbQ30yihooUdybN
aqJX3UOS2BkJ3kl41zZyeueEhUY6bd/wgwEeQk93Y3n2G19epAtNSPOUjT606N6Hvj5dBJaK9cCQ
i7Sqwtzh5B8IYrfllgPGcEzcNPjQ029xESkEdmEfbuGX+pex6/13BaO9EkqNdC9GiNaO32we4umN
IU/+oDjx9q3szq3nOGDQUqyBeO0yAs9H6zCSzsBHhzA9rU1azpBtdUwq170nYAuVqJW/mrLxTVCR
lnPv9CSGBpL3eNoh9VNduBqYuwIM21iZNe28wlWU5CK5He3S3YtSqzhCwRa7Y+TM8N0eQATFnrq1
O2SJptmZjFlGZkaE+a9iT9c+kSsjH2oCA87CloLUz4oJjbD9/rW3subcNyP9Yhpll7nu+5JpafnK
u9TG10SSMseNxO297RgF0YXIV06iYdvaewtICn82K8Ina+A+Edtu1EaxUXntW4yWWIGmhsXoLTRk
fJzMmvzBXAtOsWFMh1gjOHYlHZl+Ea0bpnAjC/IMQhGa81RYYyzcZmg6V17kKhb9XjbtqzTutXXX
6/XHuInSFzb2NRGBnzWR9HeaLtLHUXee0iGw90mSsy6xBIR4mBqRddOgMJk1GoZ5F6Tk1lDWlp/G
MmjhA2j5pmx1LSKFJcGzpVlJ8cmyZc73jPuvplGkW91BRMuptc5v2MkYl4bjG58spte47nuzX1Hm
mkgivRZMr+ua6eeu7SDN5vzEjUr8irSWYJaiKE9jqzpisF1DmVQEIpUyf2RF0KJFT8YH4RjxE6oi
3ULZZ/AS1Zmp7bqmeQQRzekbfdgNlJZoM5SMVi+xiQ5r4w9NA0JNxGAVbPI4tgxs+k2QjO6rSgb5
BWfGzL5lDHRyRYNJAbw1pGeA6v52NCbCr2tVT0cvQZK08tnzXMjimMSqirOO6bU24SlzIc9epDEx
aVIcV5J1XQgH4aKf1O9NZHfaQ2+JXOw7yoCHvC8JYNR5TwRbTAfOqU9qTgsC7oc8pJLXkg00HmNO
toLKrMws72kYiOoqpUsCpkhG59z1IzQeB/TiqrWJgtWMKpnXhl34wc6y+ksdjemw5sif33qplWxj
ZTr7mgnv4xDLD8EE7cd2fOO2dMK6XaVxqr0S46udSOJklg2MG2SEnZBhq5d8aBLzG7u2OYw6zMES
sIVTJzxI9aN0o24f55VxHw1mQApukNffREJerFcBYA07t/ruJYX2WpmmODi5NI7MWiNcwGWvIeDr
HDJeOxlZ7dnxRrN0lmboWlfnbZJvQ68v45uluDZNrz4pguuefi2wtbgaiZ52TIrf2Eyf47SJvrVT
+Chylez90cbobAB+QUjRWeV4F+r2t76k/oprJGPbKtBBS/xUf1sh8ZoN+2BRh2tJBG79spThTmAl
0Z4ZeFxdhj4MgNTINO7I2p8IplF51bF0noL3bunmaO2W2jwnaoaEGz1SK+FzrN0HSa80AhLiSa6a
3gG8miFsz86GNAvCEHPjg94y1NeSRg3rSBJTvHasPH82AmF9Mqv2xR+dPj8BGOEct5T5TqXbbNsm
DBGrvHheyn0vaNiwC7excrbFlnYamMVupTOQR5u3T40Be1jL/A8N77JD1HumPMMaI2w4BJOOwlSV
WA+CGQUOvMffI85uoIfwjozi5pvd9dmHX9qF3opiuKejPQcZMnfV428SR8fRsmt2n2SfasCZ1Sef
D8uuFvX0eyMRWg3nDyvOYKQYkXestEFj5IRWVtZzeh3phOFGsjD9f2gzRGl6N30y6Bt3ksmuy4g5
/rtmA0OOIg9oMF/57Dq3mHzGUzcw1ou84MF2SpTybcVBrI/RThJTspK+1Tz80X9Mymr2EeqHjxoc
jsNPjQgM0dtBV/VRjH1xtrL8y88NiUjdlWoT93DtSNo6c569JB/Oo+O7d07d2izj/9yaZKNFXK4K
aeqUKk4uTdbKby2v3kmVJBurF98BLTSviJk6bpXq/tq7GBx1mFnJnDK2CwjE8vB9gW2FZ2e33bva
Qn2xXzqbQFeX2FLaUQxpssklFk5OP4bg7GZ22nZpeQqzIW4tBQhP1cz2PDaHlV6jnjGn0j8t3U9Z
5xxrPXDYqTrYsf5UWv0DGklK8bkbasxEX/e+IFSs0cx9VRnjLtb8t/5IEiMj42R465HyQjfWKSQo
oCvNM4XHU98NM0T6T71SRELsnpLnZumXfDNQ20C236hVNlQqHySZ38TJuTVJ6kCXW57DBgQhvp85
j5eWLz4DUOj2RpVTR8dmjHUsisGYUZ1Zvg2spw/w/skaPCJ1CjxT1odBWRSXlC7oKIRjnqtCe7KG
Qt5w7uEThbkZ2pKcSAqkEUvCMdg1YMRO126sFtUXxCvV2rabszVlLz6WgFUQsjFJwXw8jsqF7ux7
38QgcCXoPJPcAZkOsj2LgR9euzXRVVtL5WqlOf6NoNxcmrZaGcbRMOPHa+MWB+1L3ZvOuiNoEUfC
o4xy+IlRdd9X+qPOUm0VwA1alQ444186OiBb5o3j2PljH6fWZQJA164KqblH3GrGgwFiaxVhtNYn
9MGyoPXDVUXLl9olEeY8B1LN5r7PA5wVQCTfWDqY0kaGNYQomj8wT87eshVmmILE5zrT3zXpWK6X
VtCUJLSbXgmg3TbI+qHHiA5uw1ZMz4LwsYqaD7ktoGUlEHiw2lSPS5uY42FV/LnHatPbGqHKPzWM
RV1WBzHV1tlsQiIT+9GyN2Okxns9plz4qXvUsWHsWreML17rUl2MeniWmU4+p3AAHPhxixt3bihV
2uZbv2aWZUKw4k0Ut5Qwc2sZY25n5amxN1z6y7bI3I3msE4bpLEvTfBbEX6jGztAukCfqw5Gw+l/
aTntWq+3Y2fGSHGyka0F3OVGBsXhrQElsrzdD5HVb5Yu1Kx6+0tPk7vSUrNhYhfRCf/RjkZiKC5D
E7Ak+qkldeOu2QyWsA9FMEJnlgTkLw1qJZvkK/FPzo1hzKBnZon81v0g1mlbv/NpFb4sLSsfEeRK
nvRWv/atKaMkJDqRezL6KkLBAwt3aqgzzYyV3VASjmtnA5FOk+UjAjCJpeQ3GO9ZuWF9M+rkpJto
5rGnFEDDNPlZDXb6teut+NbwjHpfao14IY63aVdx7QUA9iTmT7NNvix9LwmShJ9VunN+630tuEbk
hbUSST+agVeZev4mhj98IohArBpBJu/SExeO591MHgwNRjH97dj2OVtn13I53dEh52kZfJqKQa7t
JmYnG4mHTiMwMy8HtUp9SFpvPTMjTbVBeWW/eILVCnnRzEhtCUvy2kG3I/gYN/PRkXhGMny2y8S+
CZLJ/dKUkbdemuohyOKNEWWo437prNvOsG4SaYX3pq/8R4QLapcKKOpxFXKUnnx768SReKEXmwvy
ueMumKfe4FASRGb90XbbLSUdoKGaCD9MwGLq+ts+FtpHapvoQJUVbgp0MhRWMcHIrQMRaO7JnRz0
mC5ltUmN5r2j0SaPuIHOv3ToYRGG5wjI1/tOjGJvQ8g4vLXqg8lYG5ugfjcaHFn9uix3krrxkZos
x905CvU9djN6BRGN2sdooKdva5ysugZwyOhdbdfAryIQn2nOocuq+pNB5v0OXATBZApfyfulv/cn
Qfz61Gqr0u8eZD/ivOu1CJ/IYB0RrF9IZ+7JhR29VY1CInnr9n2Sms9dOUwP146/aolhRDgwcE6c
2/4qc+vTWHjItnBp4iYgJzogJ2OoT/9Z72+olvYbTI84LgMAS9P1u0R5sEVCvI2FX9LJlz4RmRKy
7VwWPzZ+oJ9DQ6GK+rdGAqXJb4nLSO1+GQmMHuWd5XXAJOa5QDgm0DWjm2FihDYU9Dt/Nx/gLx+g
o3T8tV3FQC0iLP7/8aAgY8B3q+JIkZ+QdWtmz9bzMjDQALi8C2yzErgU4/c4V8RumRxIZiJr2CMB
UmZg8EypwRwUudnAaNHVRnmcKqEkbK9zBGFJRaPDDHAZJgQcSDZBphs3gYjrI35cNG12+j0mdoHB
FmOF0tdiKFeB++y7OG6c+ZwQGrm2ITG+2l4HC2z+1UHSmR9p0cO1UBbkPxFH+5/GDKMAiVON4+WX
MUNQGriHOiTHQYkRGPxutMdRb2FPNS0Ohak6xv7gHZkwaYdl/BAq4oNx52eblA8pamcENcsgQsRI
qVZ+Iu21YfL2stmTHbWWsFFHoPQWoyq+Mb7kr7gMJxgpdo9REXRkKRg+PKx5TNGJVs1GMG/vGfI1
1yiERgb1l96z6lfag5TJirRtVJV6QWQjcQ1nXcLfg2+QBNjPUlBxaoDd0hD9iZF5HmYwny9v2ZVl
DKX/OtBIdXd4DDh/rh2au5tQFMa6CdiXox0yks3beANcYvbehCUqOcn9MuNgwJmeyi4dfc6jbXPr
TxAENWNobwfkmvfL2KMBCXuTI+Vb/Zh9EISHExUM1DYZpdx1BkEMywSEutrdMzsQTxSg0W3caQgD
a0omXFPZuFqGIm7vlGt2Y3JfTtK6/DIdwU3/vQwauV4mJGNTybWpp8OTn3r5ZizU3F/PS4o/xiVR
mI73jTNxmk0TxGF6I5+XkQm0G8I/lBvuwq6PsFapotv9NDyp2J/lDINgZ/46QXHx3kDbZYzKuMq9
CfTO25BlWrwNVWqpUyi6kU0hOA9WtAAFeGl4FDa6NQ3sIPUyvO3REmw1DU3dL3OWKRPk8VrkUq8z
6cUHve6RYfwYuHjtIPZDm5sPzIZM5v+NwcSOyYb9Upc5fAaWB18GDoCoyU2W6X87f8Ha6G8NYbm3
Pw1hNAalt56TWM9QAppzU5HOHlL6nIwqdC4W5oGNzHp3BUvCfRw4IOyW+czkW9R6KZBiGbNHWQY1
LqTuc83wa88wDLmroc5/mtr0KiDdALTy+S9Tm6LwRoIK+4gXmBTFzWRb/sVLfNBnEyC6nyc5SEv9
Y2IVzS2bPijgbzOdmA/ESpCHe3kb7Dip6fwv1s5rOW4r0dpPhCrkcNtodGYW4w1KVEAGNnJ4+v8D
ZLFFHtrjmfovDmuOPR7bUjew9wrfoiRXCvVRjmYtqomc/vQPEo/Pie0qZc4cUVkTWzqm0lWFA3rB
80f3zlKPrCvNjqN2zEncNsmnBhD/Sp33w5vwM3Y2BmLA8O4Q27s3BagY+GUsmdPctmSOifnGEk9I
okoVh++dYjbtbhGFCD2wiMclB9SCmvwEaICWY9iRK3fJ6W+EIbu755AUrEekEq8vHKLNknEvgUV2
VmeVqIvLbjOZiu1mQpJ3ZmJLuw96kZNj1Gl63z7/oRkFkQZGQWk1kX4pi16aWK0Hwfiq1Jw4+UUl
/rYafSEpB8fojQA1KA8eZ5/9g7QELYAT0K+ZzaCwaa3OFu4fKlPlIND69vz3Ku60dJBbZj9CRiUc
YF+L5hRJc/qSrz+5Zh0/LePhu1nUpyHSvyaaIAnJY8sjsWr3KyUsMtOTYCgy9xJ3meGNBbIJAHla
PhYLa3RBg+HlTZ0a9QDA0jjSSskdy6ewm2kW53184gp2BSOkxU1YCsq2rYq25ClaRp9BIzXH5xC0
zEVXGeIxr7r4rolJEnhmMGrk/GZHueHJiQUXcGmXo5zBCIZ3nmWpjzjPGybTkTIHSfrOWXflmNyT
UTdb1DjLTsMNE8gxY3xQUF/9Wud2aicmJr+vys+LBiZyZhlqsOmeVXMVkts68XyZdUx3kcREb8b7
hnUWigOSFN0bTg81QjX8b1NFx8PNkVA2qcEhoU/SApckCqob/nX79S/RjNshuKNUZjvIklMwmyUi
6bRa9DON2OGVcOBYLCJaZ7ThxPmthVpA/J43pBDfFzVNH0hjFgX3+VlS4/5PGFmLxCS5ImDkp5wL
5Pwz6rtFYfOHftxbpVFvHaESm68BZMECmEcm80LCJ26k2r6PKFRbjPnOO8MR+2cVzbcjgpyEykcS
F953wmSeW9qmfxO0bdKQQL/X09yED/UfFDrEo+myrNr8NKXF9EWNza/qECqkH/vyh11q97w+D3Lg
zzfPIH8ppCR4rbKo13nmq9r1SNtvi+fHZl4bQiHEAx02f6fuqaplHCc4Ea5kNOBdLL1n2l2mtjLH
AnILEm2mENplg3gddPdVhoDU+wWjSBIH9izycZKsqtnr7dgdPxH+JDk0btkt2A9VZX4z/LE5/aEC
+sk0MWNeEUV4kwK1ujZepqDiUxnI/npkdYGxumT/hy6Is32AZTTuYgi4q7/LIPCGYmFI4tCYNYl+
ElIebpYgQio/5KQJdpEC/RdRt1qfVcK0xeL2OeRjYifBTnA+XbIJH+TCVheP1dTuWF1J15LAAahV
gp/vZUOGBebPtkoWHvTxui/z5yAy7s7SYTSWP5s0dVyzY15kkIN5X7C4GlQzu59zR+u2ae7f9MRK
YKKEEwbkLCq2WgLKN5UZ/PoVdZiVRcS2kNdsIq0JIQ8et9PeM8aqujrLi7Y9xC9+0/RXn0mMahnv
cfppOAdxuvulNRrljeitmPtt2G/9wMnQIP/SHBmvVCFiMdO8CI8jeAk3VQzAcrpUPzZ2759GkOHp
uoqUKVsZiV9u1RG21axDhl1o3+pqpu5mLVIZygtb5eMQxaXjaoZ2VPgSu20fxLaHwOjQzKM+bgrr
+FGdNLEXGFgj6fAV0BagFJIZZ5mS/b2TgAq8PUuVZBz7i7Jpn96USpt8U1x//y1WJkZIebETz38r
WKbO+GrnbeGGvnOTKpaPYsZh5G8Ey9RnqLQ2tI7XN+GOabDNdQvJ6j+IlmZT965cB9/+rWZppazY
Ypo8nnXLLldnDFF5f9YuGYR5begx8tn/U78cFYY5m5aP42ciZtQwwDpvBvUK2jqL3jTt52xJbtP+
ThB4/3s10zTan0Lt9kwGOUwkkKdIQ5YtVkGGbv6/K5qB0bzSTNn/s6IJ4U0gEP0happCe+2V5FZM
hv3yz9omMY9hWxJPX50FTihSjBcwdPWZvil6YrUkUm5+aZzKdZ8M1X8vczI0diUVGlmiN6mzkaHn
kD55+Sh3poExvOYGyJacoJDryDq+MgcBaTVZqXD13B68yuRsV/ucoRYtVBr73otbub0eWthX8Fa+
BmCWvXHW8TK1ID4/hs41ty+NJcSovF3yNR8U0oiqHFJMvjurpBq9oespAGwYEHG0o+YyzTU6nqMA
Nce69Vk6lWPwao6mk/2vKs1F+C6OPo+Alabo9JNb3lNO5nzDwmrXRcrsmpoWtbtIq2bt4Awo5EUW
aTWQSzzbrqq9s7ZqDWLYNLLhfaavCp8XTakKCrhxRL8sit1QJvOiOnFC4zQX1CUCCqCz4toNBKZM
p7qRzOA+1yLb1RQSkSIXP1Jfo5tMoOPwQYclOoK0knI7WbJBixjr+NKT7EjBzlYV+17o47QXiWUd
GhayNpIzr3xU7GvtPmi0tRpctpM5uO0Ul4T6iVyNsgYblYEM2nJ1u2GuGYzfVMzaC0/nYiD7NU3i
ixzQZhgkPaM/8qeaG+Yi2ahZ1HKsVVR3qmxrddZ1ORWnAj0mjW15cMX874AV9cTRclhDCOBtQQPM
AEThKgHxprkYRNAIxRfwxbw+6vw0FeUBINmPoM6SS9WYKiZ1GxsNhtm2sGRklXkuMEyVz37kmxbs
S5FM9CJsMLnYg5VjhIg8qf3VWRquyd66slLLHrLZtNVCe9jSgx92fWDRdHtTiofSNDZTq0Wbj3Ix
5aOMcUXHP7A4yMWbT+/6LBzLWvBYNN1F5+Sbkf9sUHuEgw7JfRGTrWHuXKIb9j+hxTwPZSTuF1U5
1MbR5dTLFuMn0jJzbxpjp0XNqDn6Mliu2y5s8uCXxqzqOb/eRTfs6K+0btXY0zY0wx9C17cmDAGy
Tn+qzsHQMbXCzvCQHpvUsjZ1FnDXDZXeyzMm2KO+es1yJr/U1H9WGuVnipW/Vqo+XvdyjuTX1wcp
pUH3Xp4eqEERCqmFl1klGbxZp66b8cLHxd/JYhjWrOxpqwRqsatLtn1p1WyNtkrUENMInvohkb8s
ErYF8XwllOCr4MrmnrVsOeqvIp8NztDQyn3cc5oJcmzXymJWvtOb70t27DOFe6hU4inpwR4fmCmj
JDrr3AVo1TtDGQk2Nh2xkDG4/qB3V6XfoXb2wWMgc/db8mafCd9+GjtfEpEf/lb87tqESQUDNmLP
+fAfVXCpQzaf+Dh4H1Rw5lMf67hit3EJrZ2V8LIoXoomu1/EcFHGyTYtFM1F+hi+Cj7br8XIjZiJ
6OjhD2nc6YN1LUvt5b+Rx7VMkY4USO1TOtrD/x+d3M512Er5eAQpmF/NT6f1p1o5jUyvytrh2yKX
l8XErIXT1hnVvE56XIRzDtxfCaYaNK386YT3Eh/qaYRzCePhbgnQIczvxtGijBR1ZX9p0ZjHbf5v
1PTW4vXgGzClmima7pjdI+P2lrTjVnSlCsLMMA51CnX+d6wi5aQ4MPB/pe7qhJem6Brp7qyzyzLd
OTUzuvlc91f+7iy208P/brXj7W+9vZnMJ5l1iv9RcjegctwR22yPSWIlPzh9wV3vGLD9THuPMM68
SHaeFv19YlcUwC/doPW/EOGDnJ44gaWbsxBP6ZUMAgX89ZLoOyvxloKPAGzKMJgN/R/FeEiVbjsC
cI1DapdL1K9SuFyhbH37F6p8NMr1dWoFpGPewn+fqfLQJjaW6Xz9t8K85ZesPQ6xu4jzdjZE6yLs
w1NC7WB9Vum7DKlmzEHhfSbVc4QqvkeZnm7+K7k+hmBzkfi0Hf7Q7Cva614RwNxY/RLuaZBuoNzU
+7AslfU/KPhDVMGlNnsCyrOMP8nRN56DE5O8ZBOJpdVrGqvaagkofqbn5410y+uBmtWi6bfoNhEw
Er3B+X8T9uXOHPlSDw3o6xJH5nJM5hoz+9Gbwhrufin8sh5QjE+kq39W+WFGE4Z1fhByJBaxz2Sa
vv+r2B+HpKB7rd2eBX/atsqsf+PpdUSpwfPZbq3LA6PZusXulrRK+/72Mw+Act4FQxTYnm8+gANB
5UgoBgr1nJ1UkmkLmy69gHpc7x1Z/GEKCPy3Y48P6X40Barqa9qaHEDHHrtshB76f7wBkxBNGFXi
aUlYnv0BKsaxy4F/8BR/ClzHZgfuzSiI6ul6aJTpaTELbFPCx5wsef+HYZBN6tc25KG2+u9Mg84X
O9+emeZNELhv7oHBctFaE+I+HZTkTmeFN1v3BbGEv7cRLGG+YBv6XzHF8QAtNX79kOZc3ATsDMdV
Byn0PloKLEyRSXKK/PjBV6igCa5LA2Zl3xWNG/USEyf/zmAwZ0PdNo3C++gyqOGhd6zoyzhYxZ1E
v3xDX+K329Ca6n4cHM7Dfhy2cDcHYK9LWFSxOjJ6Y5zVLx+8B1VJ8lcVwntHn/63ARFg052yVOou
PpoQw0BPB9bzHpLVbyNCACLaMmhQ9ITNRh034uxJ+KmQXBzPHiw5LZuh1+9sjdTfR4OipV1+L6xK
95YcajgVYmtPONSfORU4g8GdbKpY1+NY7ehnjJdnu2JsIcfrueT9Z8sisWYiohqa28WzaAxpwpCo
j8GkbtjuZMX9E++iTXVubtm4/0f/okiNdmV2HNuQgmEQ/Iq4NtSRVpKOxvkr5/q5nZGPE1zeAgT6
v7A0fIPxxilDMZNtE8x37TSrs68hiFFdZG3k7zgQd19+GRylnAmDyay6MiBJdb3ikbjpZE9nCgi4
EXUrRgFpDL3GTclINyAJa/J+uR+95KvfoopdGa+rib57nMiZp/vECGGUTXELo9kMSP07Hz/n4MuM
KTL6RFzLCaz1MqO4bCsuHolFw4uh+XSXK0imvsZcpUzNvjIy7jxxdCTNvApN3yPo3h5wlu7NOSI1
Gyi5JL9CGdGvlx9nI8V3/I1uspauYoT/9lOI++QeAYyMPNWU9EcpLfbjJMFnnrISSiK/QbKvwpOv
E4ZI3nktIGq+2FKogOXihwOTCeqt28i5fFh+LCQk5gSt/STdnP+wY1Uxv0NB7sWNtqaBAEo6Uqc5
zTgdwghyCR66RqGKqvTyY6HEab5/s9g3vtFAMVJgQ2wKX3smb/I7Y7y4OBD0mkMwlk+FHDleHNJv
C1t+zRZfJzBl+YCrE2xz07mE7wNOZWhtAw4RTn9gpNM3RadjjN2TJkNymECqbuDn3JppB0OtyPyD
jpHpsStFEm7+f6dGdv74sfwxSVjrmmDATmR5uI20msc+/62aLieVrnaHnyCtY5AKc+iclzecUc8i
AMl3IxmDfcLxy28d/cDj0Tgs/4l1ZeVQPyYSPt7iJ5kGrYEgp0WRljsRTHDAfgHOiFAdapqc617i
O2NHrKbpGoVISmhf2RtXPJnpSXps0HlGTblZvKdJVjdsp7enxX9Sw054yw9hyhladBEdO8mICOPU
LBaI9mH5Q8uPIBj4kxlxIMfQbiYwvTkZ61Y6LD+E/VPhYkFb3KGAob+IJKXy1J9Mgw9VKQ8W9NDJ
OISc9dd6b9BJCQxI7NMx0kgqdqUGU746pWz4uGakvtjm82JwDaEMTntmlC10MhEpxEs06aFgdopL
4Wx5CZ39apJ/iEKMo00xO1XHBQMYWFPkFp0NMLx2HojMZRs/j2WuOOCJssnc13ETHnPi+RvNib4E
MTrYYpARfgBIw3kkuUjbLNqW5FvDobR3Ktbniu/GziKAz8V46DNef/ytiUI564SNi63UpKfFRGul
UiPfym4rbMNWb5XNxFubCgAEOshM1S8G12xF/PLYiqG4wd9genb22WAgQxUsHvnrrT2/XeqBe178
h+eW2SZQfEM/0PUo11lHy0cuSqhsJXS5mBlPmpm+WR+TsojWsxlXRc1Xc0qJrLe7gcmNvc+FNG+t
DqQT86thVN4FAmvJ0Nai08Gw9Pn94tcJIU+rutGROmAMzPvORtA7KzMVz1ofaohZc0waE88PwsoN
Ja1wA36J+BQ7W1XDPeXfL3/IG3YehySd9l3wrRhN61DOP1LnFoTauE+MCYlylhiXByWt9HKnZx3x
Ymy/achuaqu11pmcVEAM28DD/2NEkKh/yL7F2QRshsFwDaWTwCulV9KMqaMopu1xBEMxaIchyY9m
k/x0ggTqODSKxJe8RO1+xAWWHPjvja3Gp7cYP/xbN1cUZSMH6YNW9MWe2WA4Rqzz2TZg2tEAcGtH
EplsrMMGTDQLR1p3CEtJdeMy+dIHYvXbR5y4oW5hRF4WbYnFY/s/RututhX9hocvGMjlY85YwCGN
qnpr2tlLLtNhLSlVHgJHp1BDL4sxppqPcGU+SeaEdKl2Xgyld8dIdMasbOqTGMOKRONRVbNmNkN9
8COp2vGcuLW0h1qpgpkJ/1ftgA/EbZdQ5XwzJ/mH8RCDQ2iBrEpLcr5nTGAXh4m8JhZnraeyNS6Z
+nHPbuWYUjix1r2RGLtIQDdpDcIrs2uZO5MKtFndnZ3LXLudHbN1ThgrC7Vnfbt0F+pI/DDH8FK3
JWUd1LEJJq3cO0puXJgGqLOsLd26ack/2nhmgraDNjbWpaJxKl1qDmeDs2A+S1PBC9qDhW+cqFC7
R+d1iMkQALy5OTue6K5XwgqOb6Yn/ERvoWIkYYnXrua7atyc/U/F8a9SPwXoHpWPqoIHTvIdxZwE
1VLIDrvq1apCSKKBRn9okJD0Zlc0Srtpn0gmWUyxC+nreTa7Y3SXsUYRXi5gPTvuYo8a5brWOgvg
UU0wn6g+KinTyItL6giG6h0UQgcprJsy/jFG6d6KUPKmXJJuzHr+8zQsikw9oKm4Nl1PyaTn/Q/O
qVUKr2VRzFvcU8upXCCuBDpxUCPZv/D724EvM5xOrYSM5V/3plremSK90K3WWxzVijqPR9Rt895V
RU+t1eTRdBwyDGbPSUo1THKY1fVUjOW6YB57NljzJLjomwhGepvxPW9vZMZBtxI7Yce2ezEa4yGi
kcgL5Z3nKjdK6gpn2hYIsIv3WjQYmqzWa14EN3pTIuzqskOXZKzJ00AbeEyLKyO8XfzYPrCfy7xm
CHqax5To9BUgrR3rKXUgMHF8rry21nQMVFrqlm09xarDzGrbK0TvTeUaFJ96PXu0euE/hVFmU63o
v7x5tSkDXsUY1afEljexQ7Tlg2dbW7lJOzNDSPwpJY1+bFGk48bfNrah7INW8/I8g1IW6cXXotYq
rhYdlC8zdqjJUhFe3N0gpceTSdAbZou3CoLmZDklr5Avf+P0TvXe7pXdYvbWctC/jMQhGZN+sIts
bwOY98jdrSuz5nP62wC2YBdBY/pe28LN6il/AqAKpSsh1KkXF0tjJZdqQJqRXRwIR43eYg5bq4q6
E7x7MFU6jLjfRZb3DnEbQ/gz+EG9NLuwYvc/GsVA6691MqsfzGKh3NfLOS+Id2nK/vAIhn72jdl2
mQst4RZ3blOWvmsGOuImE7HvLeRkoFhH1L/Ablt6L4uNbLF15QIv/TEI72/c5KKpbPI+DlHQ9mVI
bc5SyROtlZVkxV8XUznUtX0n0fp8K8MEWX2N3joX+gNjndqgLWRBK8aX9nnrw/J8K8a8mczN+H3M
iR8FuXk5lk61ffOaVXV4GAbrKRc++mhK1fy35WxNWbVzhgeRW1tr0O2dNvqA0iSX3kboztuoVrU/
m9Cqkq25zRN0mts0vQ6WjYN+xNfpTzca0M9lJ4LdH4Y0029B6XjvTGmC6pdEt7ylZSPDcfH0Ljrp
uHoutej8qOhQmancFO3Xvlbv31o3/9enrqep2nPm/Gm1ab9551c7RXCUkpulhFNzHCvooa/zaLqd
yzgx+Rl0lYCFZOPblD+LtsnW/6eXE8YgUmnAsP3Bbfu3ky2L+LGUjV/1HDOwp30ed2wFIzWcyQu4
2iPLNftOmY6898WNn1wqxr4Mkvj029+uTE3eZilJQ2FEF/5ojxsjMa/VhgpN35cU3963eYL9ENNX
nUzovr0lcXF67377Ssx4DGsHswOuJpAqx5SSw9kGj4LOMzvwCEvVZ5A5SAZ2fP+pHW5UGtXu3Lp0
Kh0MX2EcJaF+n0o4xbStoXV27WEQtBXpNcAPoQPE7hUDetMa9qLizV2g2SQf5kk51IIy4xBThQkR
pEzfyHSLcSf/Msx1TagXsBOniTgYAWJWLtIrWh0PahYEK6R0tq0Cgyc5VBvemD9aaTdqMxIx951t
yy387KvnjnQbIjYxkznaW8mpss1isleV/iUp519SnoVvXrszsBKS184qSbLWlXLzqpCgeA0pZ+K2
ri7tNq3c9w68RmE7n3h6wQc9luQrU1O7kCv7mw/l1aJS7y6mvJ6qqTeDEMCBrEFQPhs6eefFoHeK
kbQ7GOyc865cuW82fYCBVwqZkN1caOJuhjCid5c8HD937KXhZztGz33Elk+gKg9L5WmsD23YfxNN
KmiE7RYH3+kNf0Uc0/WaOPrTxk/69Ftbh6fZyS/8cKW1XBEXN79o920PJnAx9B0ef6qiHS0Irkrx
sydM/4UIIVQPYoBRvdeChhN3ZlbbKi2IllGeSszxWjJlDQXgL5N/NhchI5pbc2DDy6asuJSpFrO/
gjgBT84O1+8df99REpjc2kALkxyflcFF1owk8pIp+Tv/P2YWGwTF7RwB0Mz2h8pdRM8q1ZM3ujW+
LFkAAoN86fuXtLXvIkiQnYQX/j4VIJkvFid4uaePlA+M2c8JAWbJd7XOxSG1cnbAyjv+hwmcxTzA
ajt5Yt/KY1uVAuUA+lq2OeQt+YGmAZlfNM9ASvI9KO2DMkos2phOzlWXM3RwMskaQAqn9fWWKIh7
0a5ygkAipHMAeMU9Jwt0kkRSx+XSTMeYTwkRA5ZI1oZDq/6TmAG8KC9UYlYRZ+Uz9afL+f8yKOER
QZIhoWo7pw4a41lR2ZfqBgwsIpv0zEJ3bKd9KIdPhZTSyZKK49Iv+51DgO2fcGLg68CxgF58GrVr
lt/5+s/RhITgtX36JJwgJ4CNjJoh9zmgIDnqi05vl7M4tJK+EAenl7nxkFZIw+RORJs5sCChBZQD
1JdYg8gQ6sa1gbLM3uTv9IKayXvO9g8xSArb8O/Repm/c+wvjF0F7pJoQLa8kUpeZNSLCQ/PqO02
vSon+/uScJhuHSoqbazQyWeI70PWIZJYmddT3Vk14Edowy2Rh0j7xsiXvy5UiPC6Vbbc/1Xu8nQ4
l/gDkyG0SXtI3Ulhu37t+zQX9RHdDcQI7j0jRG+JCD3WLOZfw2Dr144nNDL9jilel0adzwnen7+R
S0zCEfExBA6+XaISpcoLiUGdQKcwryTbAfqI6KVvPQgbIpQvUQhJUFi7OT9RGbQGxwtSP10rYdOT
opCjjOXDK2HqjH8RZfU7h/9av1Nb/7IafAQ7yFKMeb8ktFTIjs8hC2JsoVTeGjFsENsYJlZ9WDEF
YrtaUhe1xCSnc6xA1o4aYRFO+feDkh+WZp/Ni5K3nr6KTX7vqiWowkN08nnSRdwEUtr9rs106br3
f77lMkpIFrs08ZNDBqO9lKpDW9W72ilO55iGo0z3WjncwZC8amydifE/0xr9aNxC13mYa4JIwiS2
HwpDv6rBc7az/ftXdAOQ112j8W2hvM18jnqbVevEZxtnCXH4gXV0Bm6tk/uW5fC53UhthFQ1HI1c
AtnV/DjHOrRs3xbE+u3uahjgtWjFj7LKHwuLu8QEodbomm9TISnssakNRiDFujns0QHtrXL13lfu
JFMPYH1LP+fYhx3YoGIl4OHn7EdQDd+SSbAka+Enw3wB3f51kBhRWrIgaqa9cmBz+wjU8pwJKUlG
g+CyuEST12y66BrkthmbP9UuuXyLiYSac+1z44wKcWXm+k9KS3fFnF+R+ubeLOilM7Fm23K0UixF
XdUkaFwr1mHap2w85PaF6qwU6E1LhkTRhz3TEsWlkC+GIFKZDxH7hEikyzCmv6lyhzC+TEOGe/Bm
qU9+DJeMEJjrMUJCjO2JpfYjtTOo5b+DJmHSSPtAcu4i7gpLv3KKHyQftAs7BMw6MdK05E7ARrZk
oCewwrVALyaAEuTC7Swq2L5erJcgih2N7qAG8zyuypueJuaQVfz5tqk36aQ805GjqiwScP/v4imD
XB995q1XpDqRMKf+29LR/CSmUkSxuapl7nSXvV4+JBtm4ypIB4q6kSP9YSluLpGVQaSXZeJQY5em
11QMkjfKdMOjLtdXCleJjd0J0MEl8OLfQRapBpiWAmzJwvRugFmGR0xbCNb3rD7t3uVawrH4rtNB
d6Wb1AwvYJowj5Gz2Bo23XCyw+o7dQUHUopOQXrOu5RaQu2JQz4q+vR1yBiM8mMGwHTcawaVx+ts
0qfjnIKR4C1eCDHvT1IUVUfeITxBs8a+CkkCoumzS2JpsrUthBl5qRb0NEOVcVft0oyWGWtSaGmK
Bm/OMtc2y21yr1+oLcwrimAarY610+Q6EDWEyoaj5Ro9D9GWSed2Jkb7I3Lz0jftiy+q3PrrSU/N
DaA4AHNdfD2SJuEGMnzpQ4D7hRIZK9Rx71xALXP+OtH36yD3c3cyO7EeYmdYZ7ZxtzRSo0Bzwzg+
LGkbTsk8vsZW39ZW9Rplw/cldWPlxsES6XWaKxD9pk5s4J5AGzNN2Aix9TqncGrL9h9yW7sEvE+B
i6TlksbRTK3eDL20cupqZvt3LY97LV7ZVR1fgGZw3zI6ccKuVqcOrbsEdWo7+xGPcKp8jVS+anMj
0H3bgE2e3tSSol/MOF4d+XqTxAq4dTI8zZCK277iyz2Y2n7J8lAye/BzKQI2P3xt4rI8VYDpV3Yg
xFofDCgYDJ0tdVna+nirs1hJY1ZWGOVSa09WQyjSFblNLYZ5PY7a1VKhzdUYSJhiDbsl+UOR2tN7
7Mo41sfbsbg6B4CiXCZvru55TTCIQDU/1419Xv2sAqk/zVGgvozFNi4mzAwHuLcinSy5i46W/aTh
iWyXZJAlldNFWxv3vaqBixSXOTPgOulsuNCMu2MnZEECbrrAarLDWhxIqhIku4IN0xz81Ee+M8zT
fw4PJXr7lEiDsS17fkctKBBOMzRbEx5Lk+k3gv2upbnr2z+7CbYmYO/VUuAVXOkHOekPgdQW3sj8
6Eqa2lu9CK6RjhgXBp2wRIzyTvI3xmR/oVPIDnNR9Dd1H/3AXtwtcSNn5BXfJ8y6z3Xfgq+k4tRf
80Szt7NbSPzwr+hRZBZflCZvrvxB1CtWQVatNgZPIYNmqzxWb6Ye0BG3OjJ6hqqv5mSSwCXYBONj
MCXHJqAlMgnrmcr7bR2Ha7pyEsHT0QdwaWgXnCCWzvD7uFIXZfN7otupVPD3Xc9oFDombE2qP3av
r5hFPFhJEnpLkfhdfMkWdD4jcnZeavn2WsmgmyfG5lexOO0ve9bsMru8NA5AYcC0zRVj2hvQ9S3r
JC4SbInbWidG+1Y2DgF2ToHQXXvOOGVh/UOXiFXNMaeii/21KesXb1GnjIxL0jIUqfnFMXfKp6WH
3NMQpoW9ofNj8EyEg6G35rXRjwXmEp1kVYlxnBXaViAz2eQDhGdr7sSKBssg4yqT/Z9LGMrCs1No
42+DNLn0p+zb0lR+l4lSBQu2etESUIzivVX9YAmUnkfMhgEYFRxtSbcuDf+6yjT9JJf5bZKgOi8l
Zr56V5A+Xt7iUqNkP8Kf+fohMaUWCePlFhG/d6EpCgxXCddmr6x99hogRwFuWHVaM+6XwnPXcfrr
9eGLZbwk4XS5BKqw39qDYujZileJmuQlJTuGtDXZMHdBhi1Nr2hepun3zSTIG4virpWiB9H2Owcq
wYpmSbruBCnADHkmbudi0rxUAHVb35yzV88FJZ9HqJn81TSFqjmEFTHyfJnJoj82jb6OK4bXw97k
Td+Xnp8UJ7iC9fqczFKj/pblCXOffPnVsGaGkYJ8diSOOMfTQ4gpiqTejMxBwIC8T1K9pspJZquU
Q8geY7F9n9tq7IjcoaXdfMhuiY7Odmxlt4nUc7ifS9n91FKkKwktM/zyfWlnz2kuGHMWvy4Wmdkk
7b0l1sWSOnF1Vmh082qKhEpVz7o1Mt4GDoRRnag5D+3W7XTy6jpErLznoE52iuViVQ0ek+aqan/6
nM1vJjV3LmtGJ/N5J2eC17tkwVq1JYJ3M6fBtG4sd40P/KanHXbVysprNo7zBKt0VbfsHnDiPy0l
8C5twotSJDuzzNey3pcPlcmud8BUS58rLK0k20q1Tn+bGAuETCJD3wUALNx2romPak5+y2ZpeumK
K7SoQz1x1k0R07HW6/Roy8qmfYwn8XNpjrOp6qaV9uwYRf5dM7ODkYH8q4qL99GyiiJ2KKr0OGVk
S6Qh3EyGxaXI5+j9O2Wm8rjILKZipEk2QTvbQDvexc0Gf0WNo3aX2nmkBa/WGLPx0Snq+i171o8O
XN6xOy099HjITtQNW6bf0RqXINoYSPtUtN1xDqO1rZGc2uFpyaPJnI3cBizCYIbyKcmKwM3I5q4E
Kz3rD/E02HYvSMasimXTjdkn47qDAMNpQ1r9jqs1/ewK5eaBRT44X2kO/oTyeEKZeK2PSnajAdjg
2UGeo64iT/SxdTnn2Bid4oINg/Fq8CcLjaHZAnJRE3OHt/Ztqb0vsbbYZ3M7Inr+Fm2zoKUSqZog
GDjVhpDc7Rxxm6BZXrUSIsWSc4vL6RW78oLhjfjHHHfjjsfLjAHOkH8LDjj17TiGJ1nU7OAa1mtc
EwJo7WS/JOAMveXdR6KHK6PixYm2kSmHXPDWoOM7NVemWfHbp/CVTsqLKuLvqZLTrGV7rjgYDFG1
xbUaIp1YkaR5S8H+LSunq6ja+eCDwiJ1KSn5sxPnEFjJzNVqhfkSn5bcnMVcXzSkp+WHJMXZybB8
bhYdM7eCz0JNhoNDLCMhRsKuiEMpIo/ilpVTLvNRpkY4R3ZxnCwin6nVbeaIXQSgYlWFk3a95Oxi
fEVSAzgRdSkfm8F4Cpr8uBAU4zC4yo04eyR/tgL1xb+ZCb83aAxyJLPTqeBXAeVV7xO2ksarCovw
4FChX42OnWzOcbzWNFdOVH7R2tHylro/Sh2TUgepRvSyDXX7STiPvfnhOlEnVxua0TWK4cq002Kb
1MztzSSAkmMgC/M/FhhAgY7Zt23naQ4cLvMttCeUyfdIU3pveAByKdPWybNtoHbxZSDZt4mcoVpP
ncQx2UG4a3TEL9ZTdmLoWGqcncMiWtUiAaZGrM+p/fJy+SFbYBcjw+sMjQoYLR5E/1DeioHH7Dnw
F3KiMkHCbWUfFadkBaiFJHzZyrV2PQCYPIXzDpmGWb/kAXO/6Ve2Nf0/9s5suW1sy7Y/dFEBbDQb
uI8E2FN9Y8svCNmy0XcbPb7+DtCnTmXqnJtZ9V4RDoYlShQIArtZa84xSYKER4DZ21/KUt1HQ7Mu
lk+Vw9pp6vDjzbiHSqiuBnqCOVrO2ONfr2pBESfE7rQA+QibeSf8E896Xmf0dqI5CGeipMSYfomX
Yg89HVzgIC6rlhDkbXPUXlML7UatFcOOuvN4SFomd2GSNXvVFubGROetJodlYuUdjYO7MbxheTTz
zoXebV6iPpNPXrH8gArVC6wBJsvaPwkP08499Q6iylV8mDhFcYJ4ch+xR1DCbbaeWeBJbnLtYE/1
LzNLPiSUi11DEPX2qkokil5SQbG4BVZp4gI8ohL296s6cSzAZZbIz3RNXlqFFKVEaIxz/Q2vNtUl
2ApXxWJK4zEtC2AJFiNj/tJgpL9F/CXSaivs6I5OCDs6IJfs/ZllGPj/qWJkIqFYWM2omQVIVBkf
Gq3S9y27BZyj0OUSxa/0OIDF5OzgU973NMgo382ttm+b1aJKtBCz2K0aSU76k8ax14m2UzGC5Cuk
gXI3pncQd7PMd6IHSfGfekfagDSrWR5odHYBKT1GfJI7L0msg172RqDN5ZvjPpvGIjYrwuEqgQxL
rDPU1T2yvMyy+Fbkgt02NSCvmx/Z8ofHqybS8BA4qFCA+oT/KV2dvVJ7vKIejHTknAn79E/cA3vk
3keNMd8tMRGmaf6waiXHZopPMXK+vWfBwQCCizNnZtProPdz0UiuPIg81Wdw9t3blQmh26wfegAY
sDAJ4/6TkrKy6vh5cNYQ8np5sKY22ZpmOB2vuIjeblm6Ld75Kq1cS95TnZLB1FkfHopUXNblYRgr
Y1/i4UCsNp/S0njNjJS8wlWQ460P1/9Za0RfR/I3Kkd9aDdTiAvXmIDdR0hYrg9XNQbG7mHxc32i
CR2jMVJmWlCFQqV0YsdBwyepWLDG7KdQh5Vdk/tY5egL8dT1+etDOzXRrtPcFw4dzOE1pNObSkqf
Rnt/zai8fiuiHE2m3HhIV2lbYiEcyiWJEPlCk4oxg0J81u1YdW6ZCAMG5fa0rA9oCtUpTm0CmEdI
rxNE5xMV7v73w2ve8abdVX1WaumzVH23Swdn+f0tzyOG8n9TTv5bKScEA5Jq/P9POblUfdIm7yXB
FD+vL3jNaf79W//IaXbd/3BJI/G4VVxLOrZDRsU/cpqJcNYJK+GfZ+gGzxBkAvnoGsZs/ocuXKF7
EGGE9Mht+mdOs+AFPSRrnhTCI3XZ+x/mNH/KyEBwZlrCtAxb2oYl2aP/OSMjmdXYV1zrxxKLVJDE
rbd31fzcLBR8yFmlbuRo2zJmtJ/JF7CnYtyJHAUHYT56TLkkzsRuhu9P9yG7uFAE9vA0p663H1RY
vHCjsmgbDai/robhuWuDrnPdfVg3Jkuo+FgY9HIsVo6UvU+OUG85KMMVu7nGNmggy3Cd+eqLe9fG
TbaXqh02bdGx1P2aO+SZgxwcEB4ax3RA4DTZ6B+0UF4WsFrk37FnrwHSZQ3cJbfX926JGdpTHERT
vDe51R8cSz2rBhKholLuV3rnsTWicGUZgoA7yOsNXj+j1PqfnRz0Y4/mKmeC3srexFyrzTtAVR0b
9vy9LngBVc+nqZmLHcKKyp+nZjobLlrHVYjpjkRZtAcImrqPt4CU0IGBwZnQw7zFBlZtT2qYMlNH
o58hzF1W4VYuqPz6IyhtMB601CzQ9wUAPdaJUKJY/iyHHiW3G0kACq71bc5s8/CHK/rfpKgYn3K8
uUBWFqplc5VwzVHA+vMFks6uIr2mro+16T17OeP16tBCNQUozW1XynVbb6K5BwaQ93d6z4FZuY7g
SP7jhP718ZBrXv/OH19vLvt6OJ6pm5ZFvrk09E+ZLoL4c1RkGenemsLtVJdvJmhGdai0/j4SxYvm
lT8TK/+7s7DeBp/+LA5WQxKQbnvwWD6dhaV3jKWNnfzYagl1E/JdubhXq068hiF3Qu1nLUV6hu5z
U69Rtlo7ApIeuxNvwzlSo3396/NwjTH6fESWJ3XD4aZ1dX2NQfrx/piU0ZrH/n9SXbQjMCFQtjEn
Ag2x5WNZwFM+whatKnOj9cjlHcrYWyfNzmOZL+CkkcqlS+9PpiN8lLc/hwk/juMsWKmqfH99qRZ7
/LYN06e/PmDzUy7T+skRfEjaiWW4liPdT59cxB1AOmbKAXtq2SXtfOhSd95mk2OfdWkngTk2b44B
Kq+JuAWTkF6b5el4d8RH48wlMF1QkL1WPTjskdEYv+Da3zYTpieQ8iF1XUBo6feuqnnbpQG318ph
pGrzd5yqt1RPeP8i+Zg0MsZDG5NNnOT3FjACt+m2ADSe/+b9MkZ/vmQ8SU0Q8a7uWeD6/vwBTVmU
Q6HVk2PZwdjWWP2pJmHnMr7E7iIupuduvRK5jC6s9ISKSfc1zQhJX4dDBrol2tUm29dhKHA8UmzS
lc12xgwSXBgbMXnPA505GIm3fUhN2qkZArwaUWu5erBqg3JU32Snbu3RtFEsN6XdvzdgMQ9Ko0MA
OnDbhNJPIpxCQ/h3t8u/vndb110pLV16PMpPt0tutBKZLRSLTnnP0DtHTv1yp8L8u9aH/b75Vc5V
UApD20LSQ/RV2eg+t7IlpYsGBk4TB9Z5BKqI2uDt//hzsXXDsAURYa5L+PWnfDBF4I/ZKdT+zQw0
L5MneE1fKxolQdM6z7XGpnbR7O11RhAD2i0HV0AZsemBADD447DV2Bhs6l58a4mktJY523bwYbg8
26AfGtevOjtlP6V+2ZbuArV5Xrz5ZJdn17Xvm8hQB02M+rZCVxbAx7tvUZMEWpT4NV6OlWPxLbFC
5+av37bxryOYDdXBMMgbAkhOVfrPlyNl3jGJnDo9Lg5R9BRV7q128XydhgkYxYRgKDOwCEgbOzYZ
hEMFywxNxGjix7SwikOZoBn8m0P6tPawPJvDYEGqs5qxSez8dEhWohFVEHvJERzPigtb7vTYsfaq
KI/Alq1j3LnZIRr0s/BcO+ikuk0k7r+2MP7uSNZ78Q+D6fVIbIN2guVK3bKNT9drSudVwyIIAywJ
fdv6aGMS2FZryy5Jx3FNdN/Q89OOC/VH9pBBVcX1oSvq6TSPueObnXzJXUGxAgv9zhaADRzxN8do
rtflvxyj6biew8THkLKezT8M+L2To9SvJsaT1r71OsM7KS2jbFS9asLFj9jQptCLM5kymNTilfJM
2Mwo9Fs7IWXCsz6ytE02bv2R2V76NBmwOdS4GVK3uAcpTDpVQhO78qxy6y4FCdZCe+n7uPGrWbQ3
+cSCz1VpoMn6b8/+p5lhPfuG5zKlG44Ujv75jgSrmiUN7qyjbs34jolKjqH9nhPXjYI18oAODZAK
nZg6C9UZorOeoHFzpobbVtQW5Xgay4PMUu1v7hn731wWQhKk7JguW3Xd/XSBDuybIRDK5EgKyl52
lCbbtEqZ6udnW0dfMxGH6SfZ8uiGprGewJjeVCJ2FppCgU1zwZ63UbR1g3ZCkmvDaaxqUx4tMRuH
JW93C6BVQnPyO51uChZUTHZD4hpYQ51DgkDq2VwrNQBjtPeqqNn5k06Xz93HlFl4rapGbEdLIIOy
i4e+qeLdXFGvQkeGRVbEs+9Vo7rELlQOvFbnrO9vS5FRbx/4DEGSN3bdvbsLgcnixGneVl2cHzyS
4nov8vZatqC7rMBGh0lYnEIO4uGvBwD5bwYAhFfsjiQbJE93Pg3FrFbDcZGadrBYeRzGAcEZ7HiY
N7zpvLede7MYHkLPgUMbDiWqazff4S6sd46BRteIxJ5ut7nxsokId8sM7Bhk0ezqwTxU9VFV5c8K
6OMOScyXMPfaA/ey60eesgPBCnNDhkVyhKZM7SgLPapU9V09KOutDp9hOaLaF5eKuJYdqJKvaRQ7
dIlEQjpAGB7nwaxOS2ux9BDIfbWZWHd0CuRln0eKYTSofo2t7ALwlmvIOGYnR0c+NSK9ENzH73FL
0SUfZ1+5bBdMomsiUjYOXbYmu2jUdaJQ0UVsQIe61bKpHW0IRnhRdkSPCeAKQUAhzn1V7RatSk/W
MtF6t73fO/8f0/+Nflb3vweXP0YoGp/mce5MlxRqU2fjxjLV+fwB6V5J6FfOWYKL3xOq3N5lhNhR
W+0pExvzPrU7gmopgTQurVx9Kp+dnBI7EQ0PsW1QOJcCq31F6nZmtXB7227715fQdWT+86jo6szh
rDWEy+Pn/UCiCS4iraWEuy6Dm3F4KsIo2lY68zp6o83ILbbxymVXV+wXc8XaJ2pIT0pYIcvZbDcV
EnRrkTMWA/Zff3N0nzZP1/Mn5cqBsm3P9dbQ1D+O2bPb2q01QaZylbD2CTAPP+rRkpLetQtFHfmI
+uazZnXzuSwSk47ZoVhSAb5qnfBiaNh/fUDm7w39pxNmIpTRMVbqJof2aVmaqxqfVyNCogxzgBJm
mz0WE0suwz2WQ6l95akdmvDyEiWItYv6p5eL+t2s3qgf6tTIYVD3lBU1LS4O4+LG58gR8yWUY4km
3sl3cWLehwWheGPcuDtMbdzUA7cE4nYTfslr1IfVCXDSdsim6F7JhK0Ut/SRz/EmndqPqq5A5aYk
PbTdch8K+tlthIlWchp35Hm6wKUqc++o5LtK4/gy2TBhskoNWy9lDWx7zslM5X3P0uIUexzkoIK5
tdwf+kyZD8qwqk+WOXkHUoPOfT6Ye1TA7c5GjwmiPXr0nMU90vIeEXus+rSwSE41mQA+5PhpHw/t
Lz7r1m/ofO0w9XyYqsbxlCveVEHu+CpxK7EjHXQTNDryn3MVJUYgYyt9Fu4bZzq+McvxMdStkCQ6
1JZRl5F/zMZ505GPgOAfu2+YR+NrSOG4b9dkwVIFyd6JROCKWp2ZSb9pclwezAkZkqQcYS8zMQNj
bJ/ytWoBrCbZG1X+Jg1tOid5H2/GpGAhW4TlaRmst4J6N4s8wrM9GdSo6G6AG07nAoXrpmHaPXi9
w1TV5xM5iGEMnjl0vi6CnqDYq3iYj10hfuH6Fo99nr7LZR6pAc3a3sW9TJ9jnUAcd0973Aq+MgLe
Qi7ybhAVH9uxC2/ztUPflZRhUyKPMCcOJJenAs1EUVNADztaBaQLTaRL+xYF0ftaFGSPWOUhFCjL
2NuIfSeSmdmzZ0lmpXVgaiECzkq+RgYt2bkub4lmQubjmEhzdVqxCAre3G7J/RRc1WlOSFx0RvdH
bCGKwwmZXaj/rObSHLkpbIFntsvFjnw/yW/OuMY1ktNDEsL9uKy6o6PGj1GisYo0x0AYUuNDxvsb
tKgfKVrcWHYbBYlEdjjh2ffm8cVaMHmwmooCB0D20BjdpmXHvB0wSyJrcM4WsTrEgLWYFVu5F5a6
0dMcfozjZRhCs13vlFpgGF2G0IaGnFUX04FkqgdhDh2hTlON7oQ+EPA4LOIT+rQ8LKLTVDT3S7/+
CUdeZF7pD3pjnOOBTWNHs+y62lZliLOsh3RoFAgYwQyj/zdQpsXiSNRYQRS4sY00hEgwBFgcSmgF
SprTHjwnJncr/xIaJZ3BFp10NnjJfZ7TQV1a5i7Tfa1ofT0oQws3fZYbO9Bhw41nzMarGXJDxuJF
aNH0KtaGl9WiZxKslAItjlcMYCR2ldPuszAKL8g+2Ii56D0JfbQhuQ/l7NxY/aVOi/DgafaCWcC6
8yhe3OjFj0EHTLkAYgimzKOJvB500np3Ro6IJ66QvbYIbnyHPTIcTMJMBkDLgRevgQVAIs04uhXz
DwcRAGR64yYbFgKC06rwlUUrT0tL+6Lj2WcXaET7ZBmeLYioMU6VyzBhVtI15nFPRyvX0ivBn3oZ
jOkmdMZuK8pYf9AmYG7rG4dlOu6NwVXwOvrp1SUpBqnf8pIZ4sLCkRSyogQEKzi4jDbRl7hbXpEd
eBsJEp60E/BG8A6PRM3Y+2JczNdaEsyjVTFcX5PtLVNhEpNgyW21q1u7vDgmgWkyyawvpYicwASA
f54F4kRiWfQ30u26TYqvqEUMuWfPznlyqU4YdKuSjCaeYYi1reL+IJdnoD8HJwhXKgpBRz4qGBRP
jgbykXQMcTbs9BvR0XQzuV1ZR96SeLBllcGev4Floxh6mh6Fbo7sVoU/i4FyAdvFD5a17Y78xv5o
ttpwlyzY4ugPPhBJ63D1rRi1jiA/uwQV6E1GUM4WftLyYMv4uRgndadXVReseYJsxPFLZeONDO/4
KPOjMWKq9bB1V7pRH3F0IMzVBvM2M/SvBquYwu7a0xgn8U1R5mdAAPslbx5s4kE2lTK1AEDrxFjf
Dr5K2/aUj6gok35vKlIeK+u1A813k6W1CAYlmx2wo1OSkTZCVfz2+qpTizNRT1yATdOotrg+4p1l
fLMmxVg12pCWch2nKJG2Q6nXN0uL9Jnkl6AzxUaDL3yqhXfCVcAljjeF7JmRmOL4vKSpesDDVG3c
FtyHERp4w4cnVYBtyiPctoWnnN1MUk2wVA65Icq4iymFy97tfToU+WlcyAJLTKUfDa/SDxHGAbwm
41Ybc9beDvGHuZOf56TGj02xNawsvA9lM9+MlXoBr84C2hy+5v17V1C1YatibpSb3U4xqqpUrZGZ
JJOPhe1AMcjVjvFiRKaU4h0p07tK2ZfScdLLGBcKefIINMakjQ9Ok1mNSbApKvMppp1sGWfNwxeq
N+qYatV2LAv3Api4NEx5sJpVxrfkxzwWXxdPGpdYEryVxSddkqRsFBUR8B5zdO1VHfvHvjt4ZXau
3WcvZuvgzd2p0FpjQxAt+Ti6Y2Okcft17ym3Qz2gSit6ddadVe+otG0YC2NTzrW55j5FmzGTBqpq
9wX/J8S4uLzxLKJqCqpbfVr3xHdh8sjC+byMrdprpLrpGZqxIbUdNjG9XznRdJdbpbf3Rhz9A/p9
Pb3PFu0R5Fu8bQv6JzNW8pW56ddyyE6qtXHATQs2vnQ5WiSw7yX9mw2dlHjnFhVKF32sj2RcvrrE
+o3al6lwJuB7uGh6ckPc0H7K1mYH4/iRu8DdJKSwHWwVvtSjr+hDl1IeoDTPpH1ZxkUUW9dNnpKe
IiO3XMukm+BNRq5NSweK51jvnax714namZiJp5kMUureG7Z91JsU6se82c0uTNAJrMPcOq/RuFSr
XJCslCV8kI13ygrIkE6nadhDgHLMU7Tru/rWlD0tGtZOO2VYfmrZT6ynA5E446XHrRlhm97Nw9JT
f8m/z9uw7L/XETQU1C2buTXfIomHCIjlwbWyZ0VNZAN08Ws/4s8ZmAaOI+qKzdAhTqO3Dhtldlof
VK4RiOys9DoJikXuswSshA67leGt9DZT1odbugH2wRR64uNj0gnF2gw6ocpfRvT+zKdZEtQ5U3MS
iedx+Sowjm6zqE8Cy6wGzMSW6U+y6LZjM3/UownJIHc+DKt+TUcV02xrEZ1r6U5zWU7gJ9jBxNnm
rv6WgMpoMhxkuWr3aWIzvqPT2IzgEGMxXTCra/4yal+t7ppI/c7GHr1H4+7jlr12Ph3dUqAzzZAd
AbRWm9BsX2J2bywr5Jaf2w2DBjk+rr8bDla+lc89M8lReYlvhpJaXersUxNLVEsa3Val3qn0HKAr
NO0WUrvTSbvLyq2H8NdHxLiRskj8DCXIhoa37U8F3v8Qa9TQpX7a5WOQLXDyU0r/JLXGd2a0n4At
zCrbTOya+hhl4FoFAuz/nvT1TTMTE9Uh0VRa/kMAr/Siy+xYJXcjbnlDL1kp9Nkt2uOO6VpBXAu/
Zy4sHlk81Y46IM5/6Sg2AOqiwtF47NAtBB0Z0ZlloR+8iIHPox6zIZ2IG7tJf2QdqcRjSWECZXaH
nogiohGY4MlbXCRHJ4uM4FtbFeVD4XqHmKEgcDIy9NK1DKgTsbtXdfxUqxm/RGirG9p/3BLNpAXE
o39jccSUPdhZ4MTei5PoTJ1GuQf6gglqfRhayI0ulj8/AQwEy5Avr09cf+T65e+HeSlPiaRquhmu
/x3DYQsH4P36c04xMo9df9CjdfiPn7l+PTd6so5C5+tXv38Qt5e38yb98vvLP/yp9aXHzI0W9FBh
eDA0TBQVKa51U/BR/PmVRVeLZfvHl51bEVCBL38fyfU4/3BMv//YH14l8sQTIJ58V4khQZqzng8d
4jsL+ZWHuR7L9dc/Hd8fXvLTz3w6cZ9Pze/XWV826ssXr6USNUc3mF7ozXZ6cbTbdrijIwxcGmXA
KKd3LweCM0T9fsKCi0A9Xk6akihuB0r66GaRvzGi7VLMoHh5h/HedFngp8X4tYj7XZwl70NW3uSK
+mdb22RZdztlZWaAUuB17CaHS70Hpt8RRpHAYNoa0/AlikvvRoK/J/cpxMYSl0xtFnCIYoXvZXW7
MczhXl8yxdJKK44qjE9wF8pLRd/dkfXFcYvi3vSOk+NmKHzZgrEBAcoXI1B0hP6rjb3oMdW/qxE5
nMgSIhqVhYHbs6adeyRXngXJtLyrJH/IpniLlsw39JqAUkTNDaW+wHQZTcl8uUG2Px5zY2UEjzrw
MfNBzWsDIoTP406XLo7XqGb9UA2L9Js5Zyvldv2eRJN9bDmIOHM80zNiLRt5V2uByHO1e1TIDfWR
MijNgfCiWtIcNw+RrWmP0VaxY/Ojygr9RsMq2+BBp5+pZdupJ67Mwl+jPyXUuAO1yB/u0Au/Mwkv
aOMORffR4dLZSPGRs2YTJmejw5Vm2HUDGyePaLh1N4gmTF8KLdmDelY3FCZY9wz4Ogvttpga705z
j00x3lDXeNeNYV/pfRBlSKeKln1QPNrzRnYvqRm6l9grdoni7JH38VYTiI5usNur1KCMW2i7Yex6
0qaVghiSJhRos4caa8FGRp48TOF8b+UMqFZOUp+odoOjbsfSzqFEjTSwzC9iwMflDCxEGplVHC11
dDNtL4od9Z2LZTFqbqUeglMgSROHGGa0qXKbfVhY0ylqUYYvc8rvehACKL0m9RT65qy/ZGD7fHfR
ksMC/i0uSRRjK9mfMsK5DGoPoTG6+1LVGKFmdXR7Sh4xfUxyxLDQ42UreubAWesBjemgCa7rRUdz
BmTyRhvkCKwDe4mSQ20kHwBlyh2x1h8QNeP9NK/Ykc5xb+MVqD9wxGhMsFDIJMQkXt/z1tqbgjZC
qcDXaCkm00T+hNmHUjfEAyiS3vBT2+4PfZxukc2XNZrKUEM/bTbN0UgmfBtcWC6xl09y+rD0Vj/y
SwTPTmByitV3UznfBgjGZ4XqeHlCMUjoBvraITHbm5n4xyFR2wUhLqLi5d22WEmWYLPzMnzOInJh
9cBao91juaKqyPSOOw6yyMPDIF3Njy3iuOoIUTmZlCb6fa/eMtl9nXqYcO5KrUerHVI1au7MFC8U
lSNIMll2CY1qGyvaAbpNiF2iPEauRp2FVSGAXr67euQCoCJbGvGCwmux03P5BZwKokCA3Myb1nPb
Zg9rb2Dux4lZ20l2ZtI+Z210se3vsOpDSqbaPX5I6BUFAA655ubmM+5CXZ9gE0XDHSSt2c/hePHR
1sahaexvgMEYNCzwDIYNoQwsPgjQEfWxWXdfIaqcO2kgjzSXDz1dEYzzE066ffKrDyPDx454Gnqv
3TrS+MUFSNDNlLOGSK1XQyK4Y52Pet1CzE+67c4zBc7yZT6EpuACRIKyBnDiYPB2bJMxJM4G5TmC
TLf5d9YYUxclZ9xPANFyrLgdIry16xwJ9eiVaQXiD1i5TdQ32G6PZPValPUJI2a6T1LjBg/Efljg
I1keJVRrONpz8qwByPJpJkaBbBC+u5pV7BURJSMENpdFqE2hBeNU5WtrUlRfDM8pZQuzSX8VmvuA
c5ELjYh5+BaEoj62Bbl4OZGuLLTzhyIrbmZb6Fs6BaY0PjrTFODduwtRU1+8Gf9euvrT+rF4rhfs
ommBGQL2GgXwsHO201KvKBBQp9XCeoZMXmVRTDC6rWPwZ7K5re5Rq0U3mn6b6HjE65bWhDm+h+gm
MOoaGQ7/mZ71Er2mmfVTNGtC8lp6WhYHYSZLCmBG8tHs4p00fX3CSWM30ry03AGx0r63sAs3o/yq
qZINCzz4m6Hrmo1tv0qjP+kNFCG98bHsDwx+8zFqtXu9SRpiEFHSZ6sTfJGNH0qaZnGo+r1Wuq/x
ShIExPnmsNBrOoiEopcs4XEjBuPkPMMJORgh5ICWOzRbSKlxtNSvksqCGjOyny1okFbpdNDTIXBy
xMJJH77HFp6dzOzIvMmrm6S3v/UUcHdel9H3kHuKol8Ho0vOmSd+OnAFccWRh1uxSUxCz29rAh7W
aN+tm3Blxp4NpUuU9JANsz4UYueU7DdcoNe7sW/L3UB2RNigFYeVSnrQrnEBKmRJNl/GNd7CGCuI
UU33KBxqGo2VP69ZEY5mbkxGT7aqqNzzQR3zVBhnFa9bvLYVxFF0zzWBeBu3zwidqG309c6g7xOL
FT9T1UlvgVqlycx+UCV44UryjfUhP+Dt+xWiYUemIvcsRRiWR1raSwv9IupW2ybVxM1aoRqtsCBz
nolTj+fzlBaHKhqOdTlsLGzUDJwOQOSgzBDhQeJ4QaGd+WRruz5+kHthzeAWAMa3JgG4lU41j+F7
xBgOrTLzZWSi7I3XYPrqoByv28ITJskMkfWw3qS6F+Zb/iIuFGhfXpRQbys2lhsdsjQuOLFpiVVo
BQ3POCkAB9lbAFFTQLFC0YOBA9OPlyb6WSa5FSxKutuUqMctNaHHFI3/vjdqEpGmp6Uyyw/q4nkD
qA59RY2pI0++QDIjGBc/JPpqFkdGc9ZWE3hZH8PFZg0EeczGgHKH8wnzjCbP3EQfdgVhfYwzk/BZ
fcIKKG61sYhxFjcMDYP4GhnJzj1F2LcO7HYo1LX1N2JrJ3q99W3i2ektsbBHlUbDhtX8uGslUD3C
KnZueujqIT0FbNwwQBc65AEc1XNceIdZnx+ncI9qTtu2Su3h/A5sZ/BsJt+wtWFm2ib1zOkx+nqD
R/Gx6LwhUGZf+3ltvTbeiNe2fW1i+thN7HzBMS122nLXWyHQE9Hd6DFLEqvobizLO+uReQ9cmzMw
SmBj8R20D9tHAnCb2gNpUnZD5PNa72zbLyF5JoxsEo+wZfiMJHrQsB/jGsGp0JFdYbeI1aRRDicj
uoAlf6ZPkPqu5hUYtNPHxbjvFCnPgIDhqQPD3VhzGODKrLB1y8OiqQu6QGs7TANLLo/UAttpbkO9
jm/sYnzsjYHaZ0U9kpa7od1NnfdUtE53utpwKN1SlC4T1HBpTTXl9zf7gd66QhUkZEVjCWznhoTW
mim2Nl8iQY+qjzRt07apoCODZaxbqjLorQrwK1iY9ODEclstnn66PoC8n5DdsXRKO4wk64MTLlUQ
S0h1NqE+J7k+YGI5yUU3D8CpoL32hGBV5M7C4xKnMddYLHa1EXRjm5xH56VLYvoEWr68oczdZmYv
D0bmTad6UujPzOoSQuA9XR+0FSV8/R/TlcPWwXL96/fgBNlTk54ykapTh+v9lKz/w99CB9UYo25f
gaiy2rk5EfvcnMbrO/yvr82+kMEcwZfFx2n2Z7tPsZ3XnUnlp6tOzkIXsEzYP2AwwPyy6dzoi8jy
ECk8fO0aO8P6N0uTHDIQVf/55xOqby35KIe0cMYTJeu0WJu7atcv2pPV48Vp3+gyo55fn7/+0DQh
dZsEpLfFDBmgu1Zz8dmuQJzS9p2a/Uck9XqbG4oeehkDsraoRqhhBrsY2xh7ktIvm9RaeWCQsvWh
g/bJsoIrAFOAvj5kbQGR/5b0t+pUWCAONgu4maQOk6MXynlPOejw+8l1/84HSaNw+r64JmTFFCbw
qQH/fAXJqh2d7odp3X9eH1KmimCibLURCkzyDP3vVMDDQul7mzoF2tO6SwNWcYCJIkCw0/oA3B7r
Lb3y7qBS/M7dLE7QBobNqLniDTxqd3ST7ICOG95AFr03TqNtzZLrt+uKXT9jCLs+UM8OjF6yVB4b
6QN3d6lowPO6Pnn9X75+qdyaTkrngefoaXrGGnlP5lpbk8P02uY1rZyGDKm1giPimsXlS+WYM6U0
KEfZ/MYIiA11g/IJ9cyQ43mWAq0AkEaYFr9AWvPJDeND7p6zUH8FqkM3Mxyo8uqvC/vajSnEPfTA
LzAFX+0haf2OxBivcB7DZNhBAAd/JPoja+KfVcS6+Vtk918hjNnI+XhpuyzvpDY+oL98bQfYHaH2
MjmsQOTwjk2Yv200XaA136VlvSO9fJiUw2azJlIJsdKxcMuzRpHfd0dK5kJgCIZoMLCj5P61IKUM
BUtGRqWKYJr5gvGZTd36rf96aKlH0XTo42M5d5vr93PZNHstZc++PvfpR5N8vfiuL3l9Wu87uVWT
9eXTzw3egLb++s3rzy2t7UIKs26qrKArVBblgbDR3KfV8Avfzo2VI3VpvOQrTJ8kUFSbinqFgrIC
2MjC606DIkJOOxdp6J5VryE6zeGzwMDw6Qs+EK95FyoHWykYlLYxO1zBxivDLASaIXy0zLUTZkPd
zjz2sGCAbZOnWpfWxpAAW5u6Wj5xyxn6rx7O/109+Uk5kYRYqRuDwePi4Fgekzxws5hE6iF9BFiR
sqJncVNWWXqCaXye2mK6tQFDk2XAOijKSVvV6u57g75zX6H1BDh/oJAg8F41z2z7/x9pZ9YbOZJl
6f/S7+yhkWZcgO56cKdvcte+ReiFCC3BfTXuv74/KnMKlYmengEGqAwgoiS5i06aXbv3nO+41HTN
QSnYWookTQt9clAk5bJzevEo0obI7j6i6A7Ziz1qjJnt+mA7N3YLPzNu9N0EU7XRJmjs0Dq1Koas
5QFVTL3pGHNkoVREaR1L1z7QieSsT5STCxv9KoPrpDMmSamd/qinihaNXHYue/48vprCG65g6/wS
Sd7tLcf50Ll37TqaTPv8zumiT6lK8ww2O4gi8E3x8Dxm1sHMtML0RlCCSfE760OnvOHEcfa5aD2L
2TCDOlHMn5X2XhrLjvbNOgjQFUQAd3hO/DgHODICe+1i7LTjD1Z6fr3qJIlRXWeyT4Cg71yFuolZ
/0J0+7bIeMa6sd4PVTMyb1n6A1qvL+OTM9Z4ST3nSTgRgMIETD2eiSecJt2VIjFtC9uamK3I/V1X
I/iNBcMekXBM2a6YYRa+gRi4BWGRLY+Sg0qhLHEQxavtyA+3hHC6wrm3zNTm3aqC7pjETi7vxw6T
VUQF3bZngNRj2T0kbXFHm5cKl4O5He9Gwzr2ur+U01LtFfGi5AgMW2kmd4Yt3lw7vhuj4S5FCKBy
DpOjjP0A7C3gVL+hbZ0FyiBaWK6nzF2TOee5xmlvM7jKUJFYqueMbE1PkWAAXLbxp2Hj4rMb41w2
uLu8/noqpp8S1+oGeO8djPv71qFP0akHcxxe43z4UcYxpufpmNKvV2mNL28u3jwX4RlEGAAOPBJy
rC5VWf7ik89whUT3gMM+qLMWoOXxyZqzC4u8yUzp09HVpXfGr0nIr55xPIvzrylHyaYVIMCkv1vK
osUjqQENO9bFLeb3Qnu/yZmgGFaYZVqTJ1Pc2foT/cv7IJw36wnmVEprh0VyaaqP2XS4+vHX5GU0
zgD6rYE7N3Fh/8yWtQ1gMa/Qw8vsWxPnoRShgLdGjXR0J8CgIW3/yT2Z7FLTpcFe2TdzZL50nhMH
KeJgevDmvll/DloRgMICQ+s8ZWfbax+Fh9NBM0mkbVJsVahNeB7jqv9zqfOg8JmlxdwWs0BuLRfb
tRnQ88YzDeAECMFT2nT1oVxKxvzNOe67n11uloz9XxMvy/Bei00hChp9QwidDIxX1q4pwuo2nuzm
IEqLFmhDfwLhuChHPxjFdGOTn7NBXJDOfXYY2ubiTAw1OFjfxpHFjg4iGruQbJ5bGrxOpC7dTN/K
XdcrS8G6D+OTGUtQfV5EW01+jCYSHCttgtkTcWBFPXWv2T95On0YNcGHdF2nek0KrZh+GLR9cfCw
UnEDAgij9Vc0R6P1jjylqzh4zWu7723jV+h7D1xhMhcm9vXhbib8ZS7qnTGTcAqG3Oi7W3DmV1Wk
jpVF12u0dlUxvtBcsl3zN4rnsveZDrjZQ1XNj0O3vNYjvDBf5FfAWy6gHfuNwcczKISPguaVSD4Q
hWS5fW9n2FLczn8XytTbZAAgG4/2Xicmaho1kB6Z6ENpE4IYamQkvyJEdBt/CN+W0Rx2gveR81TG
xp0ChpOZpMs2zCp7+522xHlR2JJkWH+AUXyV9HTSWjucML7qHgla64TMrVwFWF+/xInzzMSCBlpP
9xjc4ldXoTAehHcPB+HQNz9DM5y2nLBuzMK4TgWu6MR/mSLGoEwJUcKBy1MLBUP5YrTstJVff0Rx
ShuwDlcMcbMfvFDsNU397UxAKlSKHwySJEnNXn3En4C9axiSPQJSKocJP7w1EJ/H2SXrl7vWgcgW
xoUZIJmhUV7+NmmJsrEO9zB1eChREsxpgw02flr0h5FgNeqzlrul685iCLmJUPHv8+KxaAWGsQZB
WxWvid2AiFOoLnPkJteJ375GJRho0Adgi+mkbpgjvwsGAkccTyB7C4DOMWuJNBhCIEooAgOHW7AY
XM8UYhoyUNqfi2VfqoUeq+kC5B5i88ZftfNmHV5FnrrxJkc+NjPEkAyVHlFLuUCJRxRFyozC2fFb
ovlZW0vQuz5CCppzs2gu8YhBpA/Hw9JHzdHmELZzswRksx0JyNFo1itiWbamaQpGz/p3JsZj7iN5
IimF9dWy6sBFxLhZWmRVZV90Vwmkv/3k1cTBC/8p9PKa3PWM9onUw4FSM9n5PfAv1WXJuVTzfcMs
7+LLzr04SWPtMZQQNd+o6iIKvw4iYV37Vv4+gCm9LAAwThPzsNF3m0u//uFVBKxPgo8Xz55zZa1m
k3nKz9VEe9yslxIKIIfDLFu7Siv+v817f7/aL+e8EEd6Z7cmKtq1g0NqggMaX0bhIVPufJVoGy0Q
7fzIGQFm9WygQvYFMgRNX4xt5Ob7DzGj2DN8pOUSLaU9jbf+iBHx+48WtScQOf+ykqv2uTPhKEzB
ew3Ifa2mkpeJzRAfeU9MQjXBuOu1+UidOjy6GKTN5dFTGakdprLOTl+Ry9cx+RqKsX3qiFXdY4Wg
QkxT6+Cl3HIRoUD3dvUc9RW8gPUvTiTmvVjn95VRbQapIDtZPF6BtJByZ1ovN/ESs6+SpXqoTRAL
fsflcaxSXuKh/NKySw621TqXfMFTJdrk6DCdI7tTL1szRvjjhvaN705I5nqiGUhTMm9yusBb6ZK6
Dj+4O1iQ9zddujibcWglZaXBYL3o+GkDQ+GlYsI/m/RbOv9m8g6jXc+P/JTASjuowg1T7pTQNjmI
CgneMG2d0eFnHqBgiUs0s8WBrUfIaBlkDWRk+DIj4bgQg4eYe/MYDvbJ8PEVxZQTeSrScz8RV9TC
TPebh26Ngs8SsY9XbyXmOQYYiwHfX/WBF1O3Oz2qO6QxXcBjJllSw6MxpQs3aTMjFt11DTtTovlm
24z2DpfsUDs04Y2anqLWnReMA8oLhAMYJ+VVmCCm1LamTnSvolzeQbc6CZp+VFAGrALrxTM5d3wb
efua3EIz0pCJOPWNdo85jw10J710J2Q0E9bSMjM1fkcjIW1xOuWHpWtv60VeFl3AMnbbn9lgfPpy
lGhJAU1Gq7ylAumqCy4Geh2OrmF2zkuMxxSCxcabWGWW/l3O880ylMAlBzBUPqidSkdeEFPH2RVb
Z4mbJXGNnWqjZOcVM2nrg/ydhWN77OjmIXGabtw0PK//LYodOHVBCTZ+8xojEmOsGbcj8KDQeqrn
ZL71RpKXB/YAm3DAaY5/wkV4qLSxmUQUImTJUHjNpBIklCqS2RkhfCzXsgJwgQBqC8oBDmzXr0GI
0XueEnHm2+T3JHO1XKfJR14qn9Skkgaqo2E3t3MNRxsZZhJiJzbInMrKZqWAYceOfJpgbXZF4xV4
oJ0ShQbzmFXUZEbmvFodlq4uGn80ISVI3PfHMuLAtozpxU9Jyx0KeZ6nfrVLwyX0KZscASYlyuyI
iqaLj/bEyTotTMyQRbS3mjG8sp2cJ9PMuwdQ1sdUfoaZH1OHo7ieGK2eiUe769VgnEJm0l0kyNVI
SgxKsTjrdPKCyosQYOVDsSvoEa73ubnrbVrDi58157kT+6Zk05gn7xT3dXsycV2lSjLsGRby2fO7
uCmcIylAcIlckVxKVRubbHJv2ROfQTj85DGC9Weg9fSW1j+5Itog7jRuLat6sZhCHZy+ey/TdLzq
VfKAqni1mkyXOYVr2Ccep2BqDF2OLy1hMIszojph5jE5NGcd4lZiKLhbJ2VCsixvzdD2tBXVRZt4
B2TNiYpYE3RJAHrwUKZX3F8Jvbz6TgF8ncg2CbRb4zwv5alfkNJE92U9SLzj6uwBVVGIlplKqNcc
RYStBkJl2wEzdynfSWA29mXm0UNnIkGGWB2Efvf+bYv/vmJF2Q27LLmNcSSFGlPo8lyrowkacFN7
7llzaYOyrXRQScrEXEDgzKiuUJhj+0QhQh+YJoUnyafx1f3QA8z+9k98u/zMsVNnhxt8G6qp37hK
LUeFov+mlg/fX9V2LQpNH0criALE3iV1yBBrFFBx4/OhhwmHaYQIlndwR8c/4MGgMkg9IlZ0FfgN
uW+yTK9dk7lJ4yAcychV8hHHXVe+tuHd4dT4NmSakfEezcUTB30GZkt8ZPByzkRGtYmPpsre4zEy
j8KhE6wXsctU8l5KFKzoWUgHWE32YpD7cWR6Wxbol0Juf9CpHDyXrjzEuxX5si1WhgCub6yZaPQM
qTAsvDU1jPnEIMOlmjOCzJhueiWWucj9mdOJ23LEfAI/gwfermEfNuEpt7nciKKuCixWG43vtXcQ
zCb5k2wmXjrDZUzD5Cjr4a63KbkAhA/MsZBKhm29037Yb76/0s040X6vqZlqim0kw5/pED5F3cwy
xwAJ7RrH3Z6knNE3ftsDGOqiAYczLIxnMuzTLaYQRFYAgw0aV2BiGrw5Os3uRE0jzhpLeyO89dTc
DkjPrAo84HBJlP3LFSxEYOZvqphy2oSsFVks8jGDY3SMPATq1hhlt4rJH6AxhzPvyNPGEzxQf1un
88+u5yDm1Ix7jIRPWYJti+eUqshAXqZ1sF4VppAABz0qOz2Bb5uQdtDZPLioCu0i94JexO/fm8nS
rGlV5WlO7wZLfUBlQ0rr8y3ffbvWRgzEl04UklM5/IgXPjdRGfCEqhIXNOoTSC4rqv1WCrs8OPVU
nFMfdlCLc0D33bQvYk64nkUt7+Wj8ezE3XQ1CnlsTPPGwEjAaIJBO3nZ+cnNyum0Fr9OPjZ38Kg5
MczyZx+N8m6gfjQnq8Xel+8M2xrusm4d6ywBA7YyGMcpPZa981NHYOW+/zCG/i2OjehqNsgPJEDg
Uo7snEbUODelozBLj4ZJ6DUKa8FZ5AzD7zVe/wnliHU9T2ZyDBes4CylD8zbh8NimQ+16pw9y4k6
2314Ro9CWQT+puakf2y85s3PiYhvtLiPyWMLutnYjQ775HprmSvMIe7lD4OgiCDt1itJh+1KzTjT
JFl1kj4ov/Nl8k/Me/zDevSfp87doHEyT513dJvcP9DndzbIEZjdNWaQj2Z7AhkI4X5V3gpi3bfC
AozQ8zlSHwwbYGO7cT2wWa0FcYAZTFcx/eNxjE6E8P1IB8SgmYuhgTLyXmXkgEwRlrIlaDH46MJF
cNom3FWjcVNR0KByoHbKnexRdqpEifOFw84LHBsNtuDQvoE7B3W6qedt1cKpHJ2XrvZaTkNUTREC
n1I3Ly2q1m0zsQx9r0V0WaA/+bYPAZodOcwNxSP/vpTrobR3aQEk4MMb1gCX0QTje2rcZtNMEOUQ
R5wKl8E/zbUByuvt97o2hjNJ7AAi1kSYYLAkog4wgLwaC3Kvh1dhYLYOqc4kWBha10yNu3rb5e0V
xhcEtwP76vd1cpwfxog8TYo1mRHT0PcbrpeJiCMKLnOMnhfqwYAKlu0eBIoAdJQwR9/H3AJoU8QX
AL0p4OkMjEpiyOrRS3hjSO060cvEVUdjgac2Ae9EXExK64BlyxIsOBmKn64begof5g4xuU+eeyKE
kGS+Or5q3fh9Nf53OifEnrsJLS16b2EAdl4t597wGInuZea2wqYESOXPW9BsmXun+L1hAz8JQixZ
tzJQ3tsS5ndzk/kzW6R3SkT8Awe9DnhqGMnOJZUJX1R17mEuFCfgsAVCnZlfJuZ1mmZeYLYs/OFN
scyszM54Tfd63rrQYAjU6DYqQmeCRECvNHuuAG4XUTxwnGcVwCDowhP7Xs8HvR/QRSDbZz3Xc/5O
KzuBPULVh0eEjqWVvvt6vv7uquMkYSfjMI9SoqITl86BIZ2Lu7YrWeCXfVivpIusuKvd/jrRvLpR
vJPR2GAh5repzWK3QKxu5HIsQh0Hig46UUB8jn+sjv14ZYhs3Ptj+k7cDHHENn4ZEosSa7DPeYqG
Qo3+Np942r35lqNJfNMwiNoUtG9fhyFuMIxU0Z7U7fm1wHNojt7a1ei/Evo6x2ZS5p1XmV/T9Bj5
lfVGvwLRc7ksl0Q66VHZS7uNMKoHBn2qyiSSumqqU6Ks/tqehlMxcAb0hbSuQRGD8F+QWlekBvkk
WeDmBY5SouBE3s/tXIM72DQu+SnRmAcE1jWMeMt3tUI8yJdjP+YOaUX/0fnzs2WV1/AEbsYKJEjY
rmFW7L5mK0+0vznr9ILJHu3mcb17lNmwSFEomutKMPkZmy2Lik2iHI8UT5yMvLcFcpib43N2ZPa6
roc8JwgPXHJpkvfYDZ+qrLkvF/mjm+PPPHeO8ViyqqWqJxFHkZBAFx9w8GNDhW2PNArtZG3u51S8
cn2ImokX0hX9vUWtbsiivo1qmOaIfoi9oPjAd9uRBEgPzmRF9nOI6rl7/N62Q464pnXGN0diEzmj
QcrMo0/Pw9lqvffa9E6Z9DEIWieI0Ti0uvoj1B73LDeX2aunyWNULostfubSL+ZN2bBEgx4l5o1t
mPw7KllmKWyD6buDmXoTLf5xfXatVC/7grczGd7T1LHctWZK/K7RAT+kXOzXooJs271scCt71W1Y
8zCYJW5pTcdbRfKmQoq3+X7n7YBLO3VmSNnGYz9Ig4k8DjjqiXrxb6zVGzwvbARghfWm81nkYuxW
k4sMqYgQ8JEt0jckK6xAqu/nJgJTiVni2kBHTa+RDzrCkND3ZBqpmvUJgO8O88aLs/4zD8a0GVob
ACbbS4XRNiigf1TC386zvAFXyOWQbstKBmk5kUt5WP/dnJFdUcZ6QT4gG0I+1IYNH6lkejqTdhb2
wfdrrV+rWenAJG2qCOTu99Gndk1ra9k8Un1yjTtq7dqz+8SlXuHOHXoq2iOlwfTEYdWte+4OD39T
7rR8igWbWV/k71ZhX7WZh5Vs5WWlSXnMXTqMgOgR2zn82oufzru5OCsPTlW8nvULg3DzSn2omlNL
WLBRx7Sk3bj2D7lBAiTF0MsAzN5oOejxGJB/hn3g26brwWjnTlo7h4T4hUT1NZpjeZFTK7ieH7gA
kBj2YM4wRvuxsVSyQermsJ23a/siRuzGsWDdP7lLKszpywG7hrFbGpxoEPy5+d4qPjlwrP6zxmQj
EuMe8iuFduEzQZXAOtHgbcNWmgcBtD4g5eNRjv1Lt5648tY9dwM5OUnEfu2ZjM7j8S7F5B3kS/I+
Wjz9rXQO/Yp9dTKq3AZHB2ak9hgh90dvuSAvWXxayOuNOX4zkqpB8m5/fy/i+OpoOgjU7FN1HLoS
5mHFRzbZ9qPX1OmNO8uvvHgHZzb9YCRqzlAqVYkoP0ffO8AuhCQ0XzWizXBCSz9QRDxtkThktyl9
CJCJNU0Zx4VjVPjMwyvvkfHOthxjK+BH7DENIxXCiSd4lE4yzXejPz1n/RwHfpshyJk1436zS8if
cMYAec/OHEV4bSwsXZY7P3k2+ihWAcg607yLJ2xXg9Z3gvd4Tl1EbbNqTzIZm30732o6YAsaJi8N
X/xStEC62z2aHOcwRDgIlxqoBvAIkSRZgBhsunMiiiA8DhXoe+z0U9PdwT7C2zJn+YOwEeBULOH4
acinlFafXmsO8qRXFgGx0uXdxKHxYUHH2SMr+QPp87/+winQ//gP/v5R4U5Lorj721//8VQV/O8/
1u/559f89Tv+cZ18cOStfnf/41cdvqqbX8WX/vsX/eUn8+p/vrvgV/frL3/ZfZMA7/uvdn740jQA
vt8FvIX1K/9f/88/eYJPc/31n//265OJM526rmVI8lfUILk0/wIAWF/hz+9cf4X//LfrX0n59d98
x59wQsf5d4KNlHRsC7yDrXz4Jn/CCV3x7yY8BQznrmM5sALEP+GE0v13qTxwC65vAkiElPFPOKGE
W6hcF9CQKXywDHAL//dv/ydt4o+P7f9An1ipO/+KKkDqAuqNHwQcxneE8zf8SuemptFNBpC7eaM2
a20oGG8ECJ6tD3HVvvVPpLgEC6v/CZfRv1yo/w59wS/4txcH3KiUJ6CTgGcUf3vxqlRV45g+GePT
tMHgtXRn8gOQu9PixeOPN91zvpDp/3++7MrK+VfKD5bloU142fYHMbVxARH7AJ1sC3Mv1GcF+qT4
v7zk3yE3nvvXX/Rv7CMc5qSpDbwi2qx+uRcu8tFdhJo+Cbr05X/+9QCb/B3243kC/hsaHst00eX9
HTipc6NGvth8L8rhFRqJA+SWVXpHWVZ6DaUwwQ72ClV3fJj+M6e3a78YyR1zVbFhGonvBX1GaoRA
eomE3ZYzQ9qxIQRgaQsFx8LGtKnNHmir+Rq6g9hUWMv2c4E1khYme/lm4oNHd+aW9EhXp41d4Lng
bND2IwyndLwN6ZtQJCCKcYhiSRadBrjxysD59sYNhAvRduwq8yQr64EEbonRZ9oAYsZ9snAEATB/
Q9JufBUiEoRd+5r57PtGMj3bHmdFmMCPk5uHj9d9Qrgdo/bjOC7mLnRNSI90oQTdtKPT/tLzxJ1n
s3TjxK7K+VmZ8CDLnmTZXK3qIHdLT+3aHYkSUOqKFOATY40Pu6KqCskr9Uv7C/r/dVI3b3Qmnse5
DrTW14YaX2cLJq/bcWXJYCRMjl5HJhixjzTgHU260oJiOHfeYaDWnLKA0S2DbJhFjc+TZuOq6/bN
jBo+GNTsZWLs59mgm1bB0XCgSQR2dWyyD+bkX4RONBv84jy9OCIdix9lRVm99bxiK8rlvhLVoR7z
efd9/blsR6OZf5TGlYNUCbriwlS6po2QY7hNxAq6T3ZSVm8u3eU0YSjYz1/ZMj3HDj7eCN1QOz3P
JJsQX1cTb4rGNHOXL5zUz1H9WRb6V6+bnJH6Wlil2sBUtp2ztNi5Y/0W4oI0XGdvlUwKbWd4VnXx
ZY7VGl6aB+vPKezp2ZzV7VzdOQ3VdaYlp8oFXqmiHUbhw2T9AcNYDS8Bw3Vp8CVVtZOWhgRPOBC2
rTHojZrx7zpzy23aPIXmqnkYx0cH7xXq182JTAYM6RWyjUlYjDfTrSSyfJMZMFEID3bT5LdeS8NC
M/yJje6S2QLzmA2nwcrbH3QiEXdX+tOv0GAasTuRzUweWsZXG4v9ZeZEG+UR95y1OFsC7RGnV2Bd
Pd5IIyEuLeVSbM0B8auZWtc5fiNkgtk2bnjPri7vfdE+gB2irhHiUqU+ZjyDBphtInTNjfiEmGKH
jpf2a8P902SA0WMyREnDojoC7RhnTcstwzcMzeH7g/Y9Fp0m/AVH546fBYysY40PuRgjfM2a4QGv
3gUiHq8ps+/BCfxx+5YwsCG1Vh/EqICq9vJ7ACgEKEV62XQSRDzm2DWnE5e6IVA4LxkoP7XgRHGy
03rfkPH7lBXjzWwpwv/y7k00TrQFPrCrKob30vWhHPgksQwW7t4JBTkwxa/cwNw+x+Zx6JGbj8vZ
tdz01JtM12qbeOqsvUPABkij19dwHZ6NssVSToQiuRV8bibBG6y75Tpo4HDNY5gnTXFI03CXtGG0
U+sTV6Hv3roHGhl7f8Aagv0Jk5y00uNAT6a3auzEaMEhm/B0ZhHZH4b5VYjuEUj8DdmC25WOshXr
HzY+lq3uWeNl2+59Z3weXK6xW9VvZqXbwPV7nHkO2SP+fBBDSt+JQdF2eAkHAjF7hZq7gHhHr3uS
W9bPNb5jwZVcnNbbyasAVM0Wi1lEArdbJ8+5/dI2FvGtHqleqnDuVYUJ0uGBjEnBmauZ5hsyo9Dk
EafjAcyFJf97OUJZMOvVbIKivFd9tulznPJFyC9FHK3p8CJpJL8Q8hIAM/OJwCOuttMIUDJ8ADLO
/82HKhfrq4XQsLF9/1i43kMCg93hjXUT/1j61X0ik3uzGA5EyzwbVtbu6QzjIiBabf3+aSGs2K1e
fWt8bob5ufXXtnZ4y6AOG3iCcCZKp+d1VIaQ4hEQwM5yWHHLEWNMxftEM8sa0xZvbaKem3I3RDWx
Qq39VaU0MRR3I2sZEy/7fpT5vTCL+8JvfvuLGwz4+iNrfY4JW9ssE5dLG9leDohqTEaaW8YCzGbQ
FUtj5bLp697kUhQTn47TenKDTNXdkhi/qQFxcU1j9HJgKSD+OytdjOTQdp6u29xgy/RRttF//WJm
ysKZJk95dwvYplnozyERDtftad1JIo/IssmYT9pvGYXNzzOIaN4hvQPsCpsC6x/0l+X7txMGKt6m
j6++73Ygc284mLCI07D1ST/lNbezYBNNKsLNdPeT7ZgIE4s8p5RP2ydYZGfq4t6V+pp9/S22ox9t
FotN4kp8oUt2Aa+86V1oJGQgHPwpzoPOsnd9m78vwqm36bqkMRetNqPI0Di0SwNWlQCTZEx2BGNu
q3HM7r2xnY9VjWKgq0PEhK6+T+eSBoEP78ZrnQOhMjglyfsTcTtvxVjcN5Lf0h6xXVYxCB193ZTK
2KyK+Hzd9uIuv2Yuey+Nqke3Gj+yQZ/5/MIgHSoO8og7vfG5xvK/l8paNllaEeQy+b+7qDwUOBcD
lDB1IIgH0B6/AhgunAAKXdZCn8ngcb3y0O2itZ6fyUbfpnjFdyyxxqGuC+BQSQx1CE/WrM908o+m
m91CJo6Y1zRL4E3ej7YBbtpb5C/HGBgad8DzgX/W5ci17SKd70zFz2E7/dRq2dVEMaDfEGx90yXj
P6NHIGUAsa6twXpFgxV4qjjkAwWNYUrKcwddTaP2AxNs9DBwoGQPVYVgAzKM1E/H5QZuqpGXmay3
USDWr/ADxbWmH7/0p8FpgMlF/u3STvdIP/BY92iuQ0L6MgZB22HUcEjyknmNzS8Ulx7XMXcK6EXZ
07DQd+cJDJk35+9SsDa3cmCHQBZPToNhslSvYUwSEkRV2AhbI7naKkBwjN0pbUp76zNHZsB3D1L7
Xc45NKPOeDM6gNaoJrkS83BM3G1FS4np2uhtWO4ejME7tT7d+tRiloTUCxnetHchMHGTRXVQtFhA
zH7xjoZsL9bS3NqjU571kr1EBkvOgDhkRwj2joCxSQ3m0fMF4ClRE1idoC4EBEoxFuIVEmsmGkOu
4+CNH4tLlGRqt3TwFBAp8jrnbnjCNy3p5K2iYDIrutj0CBHxrmabnbyVI50Y/ckaN54d4hojm4lp
N+Fs8sYeuWBf0QwPf2EQnzZ/vImkgTUwq6Ocby1jufhT8obsKVk955jh7RwQEOGM0JRwctuwQ3DV
RfvUMF+NKESc0NVHB3zlcakx1flmvc7pYsSMHUpsjp6bLJZPs5082LG75gMO0VUqb9RsEjvRMC3o
oGPZflgGoqLlgXS3PZBTdSPpJJYJbTE23rQJ6TinjB+Ue4I58h56EtQVWZIHiFximT4Hl4cqjEV9
TQTaidWXiqALu73XYXiLo9o8dlb1QP4U93WjPzSPJt2hT1RvmGqH+EPik6U1CR0wzc2VlLIEPuVu
kM5duGMqn6npczEH1otFMZEmdi5ZV9vGIFsOynDyxz3FGpG4XsLTEl4njAICf9qHbov/ioUjmi9i
rB20BCWNcWlBMqXLtZ4gxCYmtBPQAQbtyQjvcvUZ5XzcmjzVHb6Fa9TR+Q7XS7LVeKWmSiW72Qub
nZ0k71k35ET0Jpw8UrSHPtglXy3MmUgQ3kovCzdh2UE6bkDKu+TN7HqBjsCwzOfEhrIdWSTocera
+nkD+mRUvwoSMimyTph/h7simVkEFKpbBGkhW/c+XScY9tj9Ji6Vgm3K3jkNIU+16MPVjaQGLsDe
2HQo6zpiJ0cCzo0MYNQm1w3+8740rZdVFLntBFPgb/qyqG4gVRlbO6Y3TEYKU5GYsG4TZ/Xapoew
ER980fCkow+EHNZggU9ZjTpr65NLgA2O7LtK2ReZZO902lEpuSeGdsW2X3v/k5Q3ZNV/9hxUGQsy
wWRyvs752eyl+1lE1u+SrOmrVlHSQiUkstTic3UkGQmT05xQm2VbbdJzprv5mjvDg1vTvxaVu6qR
41PkAVDOrbC7b2Nyt1wx7mI3ZajU/1btFO5UrTnQzumzbeYxgOxxPFGb3ih66FYOgSbx7GovrKE5
a0oKxDKG2XQcMjNGxSVOi7DWWNl1zyGDJKnY6bEumNnemRHQRm64t9sJfYL2fnSZUEErjcekdh+s
enA4RRT6kNur7g3QOJoVqmVmeyjGKF7nWh/C9OgPKrm2VfgYXiNTUg8ayCJ6BdwX2PFI4EQzXyk6
7QPfmwJ9qcDMYS0qT/zt3V26OBDE844+kpcIk0WAEoD1ZjjY8hU1W4cM3X/EB9SdqKgYAk5OiJZp
haz6BF5xx10ogIvDMPFI+6N/C1mfkzitgrgfoa3qtmSC4nl7LL9PCB5gLkzvss3xbDLn7vPoJsUg
eSppxoa5MwKynN5XSCfLIs+ZQMOzG8OSM7vHbM2jS7YH3uYEroz8UzdipfZkyyzCmTi56e4ywQ7c
ybQdjw6OVvjI3uZ7lskJk1vT53Q2RS3uamUchrFZToT94J1S5sGG0cvr7seYU2IrfBrPrJX0V9Gt
Ei12heSP0Gzqe2iZ856PKa6igK7DsfRM7GkuLB5Nj6HMdgYxDMDWXPz/5nIko+tcjfV1l+Op9p35
YDFrdBOwQ7Fc4FfF+xrnW+CU9s9S1LtWDMzSGCm4Rvzm+kE+fbTmciUt/Iu1an5VEvipngTqMnnV
mPD2wD0t3gSpqoHFkxX35tJ8ZfMMaIrr57cY/2MygFj9uXfpER4dXf40Z6AAVSlOc1XfV4nxq8b8
xwybA1eBs3uY5bYcBDsa1Q2DWP+hg6cZ3Apysbhb209zzMCXgEzaWCUEHFDWJIi7BO725G1X1UOv
OL2GXbVGmmbvqR3pjVnKcTtLFPS8zGMp6RZmq/8/3A3Q3wOHmTVwUgxLpYka/cWY3PKwOComqqe4
sTzaXgmKZaCT+a4oiQND0k/qy7KXdf9FVtbDUMSPbknk7jqtdPKGY3pcOjiLWFBd42ybygiKWLZM
PqtX0J1WAO6v2ofezqIHtSHhFbeYm20Z4yznGgRqHvEOuLqXqbXvdSKvbaeF32TClU5rIgtzezpJ
ybvJHe8olbz4/8XUmSw1rm1b9IsUobroWpVrbGMw0FFAAqrrWl9/hziv8RqHIMk8mbYs7b32WnOO
uaC/Ym5yEgK6JwkfG8Wscqnwd3poLddBWQ6SSlB9lVOJY6S5l2f1C1FSlT0hEAtWUShOI9UJq/yi
rxoIqqPOnSuOdB04J6enngd9wgIYVOhk6+HSKVNDR2id84n6q06JBLNNsPNmDaJUex3/BW6CW26J
w3ZGNwM0s//VI712Ev9vrl5UXC65DamQ1pE1yM81WhB0dpMzmKylYJ+hqdqgtc5yQmn1sjRsOs4v
iC4tbz3ToX1q3Ll+kOEMHZWJBKmoHjoQsmPEmfH+Kjetq3Nv8DhGcxYds4TiZ1aFfSnKt2xs34yi
g7Qx4xNq2q2ZVIfUaCzWE3gvSqz7s5EuXoQ/oZekwh7bdnbmmBVsBdampHMxZk8ZI00DaTbTmswX
YTegE7id8xV3KpXTVlAaGzkn5vWsUh59Yhx7ZPYetuPCV1EPH8p0QgLN6FsRK2E3aMkNv2++K2Xt
qtSKciiogoJ1pU/BFYtB6SHgbXnsQE8wd5YQGdDwVcIwt2sBK4YiIuiZF+UraiGUttWTbOA3U1a5
gzXPiOrHxpMNQ+WJtk4IkJpdP2a7QZZZPCckfSJa5bAe/b+smhwWTjNE9Jkwv2D0+G+r1nsrs0cO
aEnEecmy2K+1NqLWDQyLLpoYOeNSP0ri5/Ie0KMZsbBPCyd3aZVYyLpJKWcEF0spMY20iv2neank
DEsIDUxwMk/TOD4CgphXzBCOwDna/4m6SkNpdvX4tzQmL+DKmx1JVsFeJ32sbcrQx/PZ2YOcZ26j
0mGttUdQLoorg6Rp9Oa7yoX3DFASproJL27KppBpFvoiLqDM3EvCQUcpaXoVo8YwnVXUc7HlF0bS
2APLrxQFGjAL69XUUPcCOaSxjAbd1chCzM0Gpqq6z+bmoINaj8hyRLDHhjlOJQVL6iQ02Lgyhfen
qeKu2UhzyuxxlTOqoqATEzN789C3jrreX12vxL6omgh185o5H3dOJjA8ndt/eqDSpdPkVwwUpzgr
3DaMIydtQs5G73ojjcfQ4aw9+VPT7MocMkY30nPEDsfjQtb534w7jZLe0zTqcqhxiD0h5trc3NOB
Ru83uSD0AjNeWSOop0wRnoaEGOtpOhaFtKoG5fSiVsJXwRgzTA1HFqtPq8HGNCJgY6JYSvvwQxd+
5YWZMkgkbEvoTdHKRhZ+NQAvysAswcCwBT8zQ2J0khrAEKt8irdCkdWPV+CcR0HlBGEtkmbXVvpd
TCzxs1UnfvECaNlF3RXYgyY2m9qo4SmsGooUA/LE/NBWVg1SaxCoaUV05TTuP4j5uBjXKblcCPc/
cVWsjJoNUCVylwB2lUGuxKbRaQBZgOrEOhxpziJFXf9msTPvrTnj1oDQm8rpv3GcgCPP+TWeP5fW
Snz6JyddwKwQIRtYN9IYCIFNttVGQHoK0UizGMKuvb+Flng51k+jzHSU014HB6B8GTtQqWHDFABO
zwMp11payzpAQ/1pFOg7d+IO642dD/ld+NYC1OlLZ9gIZwx7jjTwnrHXVQoHI0H1tCHy6qra9Wr9
WWu7uUkJIqo5j7da8KUHsRcgtqW28iwVEpGFUMWIJWbOuvlQJuVAkgRz2pkQ0046QjDetBBX85bn
feRdmGXzmTZEGQAFRuGrhf2mdeFrf1syneRYys46pHstDanbk3Z2y9ukHxV9RqZHsKjbaTkVosG2
12HgrPT2GFYBQ+NeugsVSGwTliGkJC6kIDmiFl1DLItaU0q0BuAXiqnyCBDsqXX9acozs5peuFKg
flZoB8HPPJLQPDIeuLYSi90o7KuYqfMiN59TOlf2WJVbPeatNVP5ST/wEU/KfRHU+5jCr+rGk8Co
cZMqFkqXCnA0d/wnvslnVSje1YYfpEJzsNqeCAENrp0AfEkXqltWgSJt2S/TRcOogHiFDtbbn0Kn
iq1jzr2AdKr8R8Q9KsYGCcSfjnB+zSXpAzIrl0WVyY1hy/tTuxglKzlhlnZNwKAa0q4LAnRyTL7x
ABF1zvFKDFR2kTpBvZUDKwin6LTqNiQOtCCWJidHuGVr6q3UVeuZiGbcnJwBUdrZRQBpcWpNQpUr
Sm6N6YqeNLo9dDK+7t3MI0lybTAQad+Ym9HMDcS7yXgF1bzFm/whk2rOEfupXcUbiWoCtdMJcwWv
TtscbWJOl0nWT2mLh2Fujcei6W+iPsSOnFM9RVE5uvAUo1Vz8ScXHxLO7GLYf4wJiMW/h/Q/1UjI
kpCFtBHUgapOTLxIAOqeztO51Vj2Y4z1mzxMeA0c/ZYZKU9nGBUQuvJZGhQTSSi9vDmozkUfsQTq
MxR5uSLvIeis65j7Yv4zDtZXYUIkwTUEG75+nwZWjA4n52DehWbi30wQsGQW2R5aiOCH+ojACzEz
bUzLDBKTmXbyerbtlK0WkC4p8WhlioSaNL+aa6Bdn7BITlG5J6mUA39PdWJIxn2QwltT9xMUgxHD
erX/q1tqZDPgM4bsgAOqLZIGhbZxmZKiPCJIqa66uBsU8TUfAcG0jajvtSl+JH0dIvYjL4Sgdo/A
0uhQMqYjEkp/0epR3eLWoTMQ+2Dag0NO/aIyXarrSt42eXpDklGfdbPflahI/YVMWB+MOuGoAkoh
5R7N03crINcG6T8fqPmag4bxS5hyC+kG05eAA30/LewobcnGG/JhyIHOasU1M40SYdHQ3BvtJRfi
cIcGJdwKD9RaM/aS3dKYe0NauB8l9GR/+yEocUS+8o3hPzvCpJ9DjW0bSNGZMHg+cFqqbqadasXE
FKiBvxAq4/6nfmymCGADxtM4aBmLTkwQRT68v8UesUKxacfg2mkI22qUe3+3L6wnTvlipoFzWmMA
ieRSwGD8ZigTobBaRzE3LyK6dydPhzP0UuxfiK8M1F3gxoePVYRmDojp/p51ji2/SsPnjlquiSW6
ynX124cwhgL+WgCK8EyrUiGnF1XvejcMxIpZ62ss13jAOl2czqR7Ua9ZFCxcdp2UpVMWJeOwmW4o
4ie9YtKLZoPseDRPf7qvCBMrzoLF65Ht2zHRVns5sT6tkQkpQiO3ysx5m6RUAYlBeooo4QMs4Xo7
gToWfDjBtVefFbqLIAUWunSZi+AOAVmGq5D2cIQg17UWdual7Zl6g2DyuELJMM57CeCIUxSLAxWe
51DJF2oUXqTMsUOGMLvtwNFYNacojmCQJUXBNSfxN5YA4liRZewHYy91+jfZedZeaUNxgyBAcSKj
m85/36F4lhxuVIlZ/hR7ZBKApCWnEd0q4lyRbaILyUlUlTXmhgrZrpDUOcJcveDRTHdSujWmqyzw
zCZdTvJB1FbkSs4g/k1W7FB6yHFwYFSZ7aVB4Ekm/W41rUhPGApRmY9DaNNucKKEwBuAv9a2EaYL
oShgcK0cZbeY/WQqO82kNzCcKSH1QM7e6kTxG9HylUx9h1I9XRdt5kQZXyKaM164JN+FaDAhlQlY
7kYEBpbxgU3KYNKvwAfMP+Yx7OlnZ1SOxqmIHJxt1kbQu+RsrY6aehkwfsT1oyDlxTU5U0HrAuqF
/yN5m3nlPJOIQLWGI14VWg5+V6C3JlAAjQaDXCvIB+sq9o1S/zcye9fkjGe2gs2pYSwvxoRoiLK+
jOumhghTqRqRTS/BPKUk5GjEDVTFeP7tO2KgOmyISCIuA2eJjRbD1ylqn97/d1DFJ6Er1phjke5b
hBwwt5hqxCHKYCMMHiEc5481t1whWj1Z7mWNYHwy2h+LkbwjgP9UafpWHcpLZvMo0pOBIpmpqqMm
MUpDQwNPJS97MS0XXhSnfkKtn6S4PlbkwDMeHNpdXaXnvKqB/cmg8LW0Jbic8ZUUDJ+A74r71NON
tVIYHU37wpCu3I0xukyq1tW8B6TOWrM1FHEftHD96Y2djXRe1c3h7FPhrK3waTiqlRqB1YMVqQYv
KGNdfFwaSaPRXVKbwGHzMykFZ3UX8F/ZFGcG4/tAF6EHG8CRw8I8YZPuDlUufWYdSsgJ6r0/cjcC
u6SeQ2u5uCS7N34uMPdUi/SopPOvzFTE6eHX7mVaTL6aFm8FeeNI/yZ6RAz4vWjyBlIFDmizd21Y
Br6udVRIsuxPiWBuxGUhr1Mnf0cKBya7Aq7TcYxBoIerbEJCk2rQK52L8bkSSeTTNbZQihuElEz6
TGOpb4YKVLtGVVlal1Gm16kTXszoBVueoKRelwxPqTpK+2rJCVZIZbeAqryNORMRZ2565C3APAil
6cAIkBuoZBdHhFCMNSbXqN23dR3L7t+3EoZeke6wqnt10bI8iPz5v9/R4Gg2T//vz9fr3xJ3EB9Y
I+5JIG8y1AqcMQAjd0x9Ng2fpotYvYUB1cWekgQvYlhpgGtP9yI2m6dsJFNVKkLF54yT24ChLCQo
i3W1eA5spZJmkBaVtZUsLxWKEN5k+BSrmvC505eywT5rBeQZcMsU8lfRGT/pdQ4FaRd3xIZUc/BU
teMhjazlwtuJ92KFtyvRUNHG/Qbdv/UkylWFqTd051Amey9eapeYlhQFzI+msZrlomqgbEsZ8PPv
PUts6wva6QBOUppZR2xYu0LrSi+pqvc0Sjt6CuN7kkt2PgXDScTt648m7EFCI/DLW8opbFT44Rmf
pIJZcKrG3mOwX6CXj9NDnk++FXNFctArGznXhlNdws+Dt7mtSk59MoVTnhRebCmHJg5SamwwcXnZ
eEJavkwyyoyEjLAF4Rcr9AQhLO8fXQm0J62eZ3hUriR3F72BYTzqZB8GbXOgQQWhb8Eb02WDthdW
RFcEE31Hmh4ybryg/LJkWehgh5e/9Bkp17XsYZW5k8eGN2pBxce7h+ZH27QmDyw5iPn6vANzwWY7
xTcwEudhNIxNRBvRlYjY2jPG3xmWGrjGVHgI3TkEjaGT5HhuQ1FH0wcOMUIFTWLOaHqGobTnfqGO
CtvurIgyqMHFApg+EQjXMmGjD6H1L8h0Eo7gM+FHcrWjG4gzU7S2I5hyzqZwyuafGTzmA4HUBhvh
nrARAtBbxB9xxMS5LjDBzRqNvWLA16lbcu/xiAA2nqtNnUEn6duI8VeVhi4IC3nTC6wCaVV9L5Fi
eFVk3qpqpEdRMcyt5/EiRiPXYv0yRFpyUCcNEESj72cyJBCajr9yMpJIgM/BYpRnLOVvomiv2jj/
I6IGbVGsHjVDOzCDc2gT0Z2EZrP2mR5o84A998WdG1k7qzN5pV2TYa2OFvVZv5hC3F/7GA6LHNLB
FKXEgfRUkIsT6HBARmNXQIsSjBz+KqMuyGGKxuMyGCfA0qOvGRktNI7n26bLzQNeZLjCrWDtBxAs
uxpC837UeBs8AvkutEDTl0hXOJFY8lHvg8WfUlk5JUFlkukyaOcyYNKeRKe2VoMzoihya+REvBhS
ULjEXRbbhdHPZoaQgqOqDW8SjUlHk7ThRku2d0ZBE24KvpFBoJQzw3x67lRG7I3QxfdaJXBXaGrx
3lv1jEvTyF/Q7cA9NEpKYaKCcbR2004KOF6pa2yhXgTN68ihBsdp2ryC1uEu1+LqNQQLaE9iX7x2
NROligClV8nEPU6gS/oqNlVm089MXpHfZzbpINHrnzFUktLwNZgZNnWUqy9TgZggSyzzhcWJDn1b
GS9orEobC2xzwbjtYjqXaXmjkTIbZIl/v0yiRT7D4hbdKX7rM5KFqpFRe2AJzBlr4UIKvbaL9XY8
B6E6nLsuHkFMV8qxjxhqrj/v6pHAJisfGFoZ2qmVugP2vK3U6+Zrl5ov3Yg4sli+ICXGDiRSOiT4
ltzcDN+TpcNNFzVMk8PWcPQJCKReJJNXjhCU2x4EvznwQQhTSYIWdnmGl7MXNw1G5kFX3bpkUNqI
0nySqVBok6SKm3b5pzAvR5gg5SXRE+Ah1XkcldLP6tS4LLxiIdGPRZjsraTObrnGkswkOKcTa7Gm
DQXiKF5/kGI3SEc52JBly6yrQjSh4j9flY4dJJWGjrjgNnGkIxMwhpOmDoxTxsDco9zBatL0ty5M
Dl1TLn7djoxvtPQChGrbN2Oyn1bhV7Cw0A8Dc2Wi2I5BaY52t+yD2tAxX8TUeBRWbATdRyGWy5aJ
W+vmc/NtBgntN5yt68odkkIO5qdvCHIAzVI1GoPS9YTL2MSG2qqxwLOQ4LI/1g3bgx7VjAB1fwlR
Y6EGq9ALyPR8IgVbBgk/QBTwcVvZIHJXmVCTNF0/JZSdHJ9Akyhzf5CANmwKGsJPRpkcGYUdgIoC
uwvM0qvMGOdg1kCvSgS0EOZZGKYaJeviEbhAK90AyFDMMB1VWGG2lkXattd1TvhT4WCokFxcEJwh
EqaMavLS6lJ9CecJ7BAtMpZuYkbK1WOhICCNX5dlWG4hTQVsdchcCkUMTm00RraCxbsnv2CPLg44
HDFkQZSxlISNnfY1XMqJ7gBvcoEiSMicsUgyfbuTKUrpuSVjah579ZgR0O4SgWLu1YFI5j6Ocmgn
M/4IYT2hyU+MCQMX0N9DSKqfOWteItTM3FmY7Som5xPoltWckWPMGYitZ9XaZqFGC7Okc4sL9igG
Le2BZAZEbY1P6C4mg+XYgqe1Z/8P3FmPChuz1aOcGJjMooXXpC/AsUzqeAAzqfiy8QSQt3TaiAlO
X8n5XogGcTNE/XFCY4ZRCaRhYpb1kRrtHC7B4PXcb8zZU6ggUXnngCehOiK8Y7KmfTepDZ38Ad6K
Cp577nqPM0q21wyhcccZOV4ZvguihfadBrI/9/VlntZsNnw+W/bRN1nmQBQp5toK2jZGc7ZkbMtq
myVeUZuZT0xQ7VrBatbUw31v5mygVXNtFc7CA0UBfPWRjmpBIM8yTRCvAvFIdTNzMw5Hw+g84N8N
lD/96e8IyZXcNLku+FG9bI0MrGGmIScYNB9hqn4V9AbLc69lbs/78WBTnzQDTW5WDLqbipyoa1FG
Hi6E5yWXq2O7cNAQlBlcha7S4CF7gIqHBuyYIx4fkuRVCYNsny4wd0VZP1h6B0pC67Zqkly0cqZf
koWkAddqv+vCTDrg/uVoFJa9dFgGBobwFGmLrr/z92VYvwsWC3ma1sy0rvNWc3IdUFmjt6QZGDhh
/75gQ0BU3SSeGtT5Tplm8RCvv/H3nVww+C+sFTo8dbB1TyZGnuvQ+ZpsLyCSuFn38bJBL2peh7cR
4fs9dOpd7EiX4s38GP5ZR9JU1QjnsSfQC4aw5aivnB7Ua83doLrjFb9b8Knghhuvbe1bCAuFzdpl
AR6oepG1kd7Dwav8ZCtuM79w9X/84Kl81vlfa1qWHD/KTf4qY/Y6L+9GAqXIRnGnXYjRIYK4eTGO
sbecBNETtq8NLjp8ofR0n8hqsu4MDsUvYyefE8VWntMv3fDU0lnAIPiTU6dO8V3dU/pu9cmonoBD
69fwlbzqtv4aqhOrwsoOYTNhwFkcpNYF1qLITo/vFR/lCY00BkM62dxrlunHFUeHzEtAIvmIY+Rb
/VXCqNjm2ck07oLwj7eOUs9TXtLORuxDy2n8rndITToGlJ9AV6ezinSrsat95dfpPX+m/FZhGMDG
QLvIAnLFTdLvitfkVfhAYEBnCQOEW/q95iqv6lcmH2Rxo8B/j366k/Ji7UFWZ9s+R4W8DZkvboYD
VLkcKPwm+Rg+82GjXBEwXHhzs63+m/zxQSo1PIR7/yp55FQguj2RsVBB6npma0NU5HMAlVwEJMNZ
NTbgsDN0GZvihZgm9CXCPYFug7dzcIfOCbrz8tSODhCZghEPMyC6lxsA/GNiwzN8HrcYYUqP+Y+Q
uAy8DrDU+GzmfXHMX6Un7a43dpffenmbofU9qXuodEMPCc+znsWrcZdnR+bGEXZEq1BjvvV7XAIL
7eLEFo75wTzRS+ZceU922bTeASFHj3kbPpjhDV7x05zqd+E6kYnmKX6+W1z18IKK0iXAjTfzAAaL
xIYG87+WuveTaJGzeJa+JyYAG1jWGB6eoMZ3HxgjHqzCubIrK1eK/VH10Wd07Kxnaxchw25tYzfn
G1HZJS+maPccbKe9kXAecYCW3WuvOHMsR2EwQ0/eR69knFm6wyfSMnVpnPYob5J9+Dy9CH5y1vx4
Z7w0xUWLdwQ+B6HzkK7yJdhRoKZQIx8dFI6f5pDbrIUtvRNarV4IIgpZ6DtIl7fmEKDgfPQesfG3
FdyOqG3TbaM1TG4TnafPbN+cjEvlf06R3R4Vv3KR6NYODuhH+oE15Nm4onop39b4YiDNrpp6pIhG
REv8Jr8gbZBUtPUGYeJZVC7dVjrQAxo/WMqUL0Z/q7QeLbhPMzxDo3dWuDCoN7fFs/WlpTYmzxfB
ZooCyujeHcwREcRW+mo/xBX+ZluucKp3Ym+jDLXsyTbf6p35LIGR+gepz2n8/il/Xr096HIJD9um
z9m4Fe60jpKOj5TukHhHavevfUs+4efUruFr18XYNI8KNuwzB8blFwJjl23zo/isXK1rlOzoigW7
hX7ymSvEqR2utblpvwSi9XxqjsJlcqTvo335pL+NnvERHJtD6Bfb6rf1osBOvrBqz/3GIl6dgQp/
+aZSN724Ccoto7tDb9yyK+y82BuETfZCG/9NVGx8n6qjrR5vp93ivUaZjNhu/A3FE9iZpGdf3Bjf
aDtnwlTM84jgBlc6K9Ad90LNhsNNA8ByhnqCWI9oMhjrRHXtuPKb6jX6FAxcR3b7j6Pr5HYzqZ0b
5rPZhrS4rXQhcwVFCZlSh/4YN3zY3EwEJ6z7U8IAc2M+VVds52YJWohxz0EYfdCuqKER3Oluuw9e
yMJUwTQ3N9SR03IRnmVGkbfkBXG3QGd4k+U+LlLpNG+x4Klbxqidzar7LzybpwoOoiO63VF4ni7W
cXkSmKtSNpysY6idgp8RCOGR0EMawgxJ72yLUCyKN+1uXIz38Jkt4d3YKd/Csd3y/CWc7ukc5DjT
7GjbvDZ7JEIx6lFbfLJcbA129K7/hgc04yHz2I1MWLEN0pcBBYBFbmBwhJvYZ7Zr7dsQ6QLxQDzM
jmW55nNDENCvGLrCPvmASBTcpJ30VPefyTF/AB6jiUcS3RqrbnN0QzwDL2fk5TxlLGVzsK1ZD8XR
V3dt7YS7fPaSX6sjVmNjOtrIlqmSD2Qz+xUsJ9QcnixChaHcvOe7ttoyYUJmYXCf74QTU1lU17Oj
IKFhHrJdrlHhi/KmcEPQ7nbkGki1r8q8kb3u1TpJol8dsENqxqb2p6PuWzwm0pPwlrrdlvpdvsQ/
4SkpHfNbHHY6a+oFixtyht4xch/tMJWQ+q/YdgfGnjlvsX4BejePtlzY02FNRHXLc/FuvVGoS8da
gMsN8dERPmn7o80NvrVzCib2kpL3GSxIXDbdlyWi3EN0fGoClgUHyN9zOFz1ab8cMqf1WzvECuTX
J9L2voqHfJ/fcmZIX/SAor15gNmiuu179FrNbvuPRw6cV3dQvoQbV9eTSMpxuGDG+MSFWGob9Et8
T6OtZV2TcdNLO5mpGvGlAp8Sz/RGeYjxXjfdaaelR/joW8lf0G28ddsOGa+5AZyqfwfA2yYHaqB4
IELYOA2/HWQ+mmAyTSG/eG2RENrDi/C+cKUHlwhskpPgNjJ+cov5BsqyOJA/SwNgUx+jrfqlWtce
kiZil9kGNPQv2CmCbRELcEu0rUBkwwtpkTgZuwArzSbn4h2wKs4uESthtR2ftP6oRz7WDGi8vwTO
kkalQYA7MabXrjDcFeF5pt6Ibe21uY5I57/A2OPn5y68NV5IixWtrYFMGWqjy4MJ9c83tzk8PcIo
4DFc8monFU4k2syvUET0h6yDqb2Zi718488bRCdhPRhcQiOGAznlq9oyhWW+YaykR55SeGDjObjH
+pVKISlfdPXUdU5r3jlNCv2Jgq36aW6dBVpzG1CGfiT5TrqyQKGIkuMXuoPFrX2KnwrclfuxdsPn
/pHWPrhGnhimNxuyc3bEEHjVP0i+EZv+q/Y0KZhWPI7GiAX0bVie63RPl45yDmFSfA4/zQ/5xCKR
/STX4cOgibcl7+SjPNa7aN8funf1VmX+zIAYlekzqEAy60htsaOFiF2ncmtja310uW8iMsoPJTEF
xROBKJgBI3AlT+HyXH5XHyvcBh8nMgiT+vyHTBG8H8UvLq9c/cFlNr/hYsSQlemgkdDTu6sEHGqw
Zzw1EFb29EvvhR/3h/aZ4WfwEKALnpbf8qg/l2+JaQdb8x5Sfu2LV/y+ttLZEy69U6U5FR8WPhLd
rnlY+ZS42a61ZDeIUuzshTquKz7DaFPSIz1NNPcevE5sohgK2L72cE9w65g3BnBB9dCGq3DJn7HN
TLAWecw4eiAg/UICuvywsdWYJQ4gVmlWBgfxgZTlueXUsYcWoTF+P5tbQqO4fCR4a1fthKg+eZ29
gBr1ixtfgNmyp27F/UNAsF18xLXT/PRHMMk8MmxPCO1Q579C8Sb8akvd4uRXiM6NgwZ3n3kAfk7m
scIVZlIF28YpeqJyCD94ZrLDUO4r/DCqT2ZW9awvRLN7q/M2RdPugi0hSxSBnaTttbMBlfpAg51m
hQprE12/BxWEAWj1zDQ4/JBYsKioEgezSXFITT97DSQCcr/fhY9qwhR3HcjXe6P9HAI49KigYh/k
BtJqyjMiwieVZKJbX5HeQlnf4eCn9hE31jcfBrtqShnPgWYHIuqU36cXM94MH2QeN3vgYbTbv2dt
o90xuTCslEiguTRMAL36Qfou1OsbMUIc3eP2EFH4yYQaeSYB0y88oCVacg/M3DX0kd6arJ97Mm+P
5edgbsJDdg/PFUcoi1qpR8PzQzfgpn4xrqkBnTqF6WKdsY7omEECIh/fx5fixsuWLuIH8Ko7HQ3+
WaxSnBHe8f6ACKUWFw+lw4crHLIPGngcFLKfNjigKVmH7vfwm9WYQCFEVt3ZfGDd/Up+m23ChG9X
ueq/4Ghi2ww481Ejb8qTdcPVSHOvOo77vLXhJLrRd54w0uI8tCXmkOeo2ScuexT3S08gwbpf92/0
P7raJg6aQ4MTPqk34T33xH/i7ME3hBcsXFLWQ+SgXPLukxQO9V/zy641khW42HCQxl00OHCb/wWH
9hE2hwSJ704+Co6xz/G8RU4N/MPcQRx/twhDmXhCudi/iOppZln7ks0H6YQTTJ7mW9fm2r2g73yY
gEJwQqIF5VlFJOrNxwi8spv8svpJmaOD8/ma6fKFm5+hsikRKJtQbbPLd4/+GinH7Ft74+68xZ+B
T1584EyxYx2Ms4TT8JshAxoMa3kFk126hoI4fqN+CEdxW2OZdy2AKA6rv35ghuJEZBWg/XGTXbuP
MMNfpOd1sVl1Y5zhjJ10qdZDrMmowaepF57nF+ntrZaY0jv0fpjh4j5nY6w/MhTu9uSpZ24cPqTo
Kh+iH4yw5g0maPyb3Id/bALCs+QV78V9zn2CLvVr4E87SEjwKol9/Wb8dlSO8z7BMvxO7BykmYWE
HXt670KnhxNCCKlClWZHOyri4Ac9Ocd15LjJj8oRg8pIBdu7iU5YrsQbq3y4mTBgnBJcMffyXH4i
UrfIprPRCZByF9zC54jnaRM8sh/u4eGNEnqGS2WL1/iJ5UhmycGGtmHuRfQkK2N0I5JyE19qb3xw
bFVPxVHyjMMuvYqu8dbwoNXIS0uPdZN1UnunrH4ZPsYtE5lH9YJcjQRXVKX7gSram984q8O+bI8V
qsnaaT2RsR8Dv1drz4301VxrYnlDGzwkq8V4N9/m6WA5wzn4N06PpPWE3NdEvyRphg3f7rbGmeR2
Tn2r3Yfz24idcSO+r8/OBMrrUP0SkCBvF9XLyS3pyfbYhj5/sPS1w3yunlgAUSBa+5kX2/jNTdtj
gDU24lFxW4aCLxiNow0xxXQjyP8raQmxRzLgOq+VM57Cr4KKLHInV/wmiiBtXdbuh8AavkoYNtXW
OFWf7RveCpkzp3QVXmLNDrVu4CnqVd9AEj1aGTB5RjP7v+/A1A44USvLaYnAcYyGpxk1P+6mD1IW
UoZVYnr4+05ff1kkxBlh6Vl/+vfl76cp0qw87WruGP5MKw0EdzVs55ihAkiWOKmUJXsTMqX1oCXK
+4j+LypiQd7//fLvu9CE26vSSqsT7CcMkm10zGhIx/6SikntZ4RCOlE11BzNeDbG9UuCKMfumXZg
/l4UhHLtUZUmqqep/L8vk9mcerXS/VSPsv1EXrA4GohutHnYZ01W760f66dsreFoSqny3xdEXzRo
UTG4eSVwgPn7oi9kqgss70bD6W2K9QNyZFIgm5jKIjIfSDKbbVRRs6OSxLFIY1rFo4rmgxbuTIyi
ltyF9BLSzBir0EReIOGPbs6jKn/LKThyriwVr3kNeO/7GNQbqqfeKWuOY2RB9baFBbwO5x+lCk4Q
6WWq27DHafaW6HLLUyRiUl5YkVV5i7o5Jx9uYeecrkZL7MGCN4OmDYO1oHpV28esonVdv4/NCVN5
3H4LSXK3QK83U3vrhCVl+VTtcso+lbHg/xAfcyUofqcCSx10T5qNSzqH20qQzwpnUrIAboWkPhtg
iTaGTKoAIaPEzigEGgXXgOGPO3bma9UvmpeG6IaCaXkZF/mJj4bahlxYWkjVtymAWzKG3oEI/c+U
CeK0ggjn3/9IO7PluJEs2/5KWb6jGjPgZp39EPPAKcigSPEFRokUZjjm6evvArOqbyoYxui+16xK
JiUHBACHw/2cvdcOyI4sr6qsr7YNliymoCTZEg/HfNZvOnUIbkoFlwrujWHtFc26Vf1wPkHDAGs4
124i+n2bsf4kQXplQA+jTTSaayH0n2RUG+QAOt4sRMYBPd7Dbvo0NtYvsysN5CQ8lXGTrKyElcSU
+tU4FgWYgo2y5s7/+Md/nLB2/gHS/k6GWV39+YcGJ+h3vI2LzMmxbGFi5uSgJ9QXu0/0rFXcctOZ
wAikwC/b8irRiayq0npGdO26NKNdbgCgJLj68evDf2LOfBxdaIbq2nSQzBO4jtNbfW1Jp4QL1v3y
enOhVljdlYgChzJJmQgSohCm4qn++rgabKJPp63phiNci+aXqU8f7G94HbWy817vtZJODLkgJbay
0l6HTnc32IhwRxXtfVpe49m7tgXKT9rNbHqlsTVFt7vwUaZz/I1uxDXQdAI5SMUTfKKTO6DFljog
JC03ngo7ISoU2BHKewAze6PcBiAC6V9O1BiGb093rX0k8GIkSG8lW3+4MBymY51+Fl1DtWq4pqWL
089ihZ6mKzKsNsMEkfjgDiRD/hpgXPMUiAJfn7pxbvDpmEEczCiqbdondyGmmzfmuUIUe0YV0OnS
R8ewUFOyAGtGgJzTpXe0+iXPSUZPs3WFZbXoWfEjFcCPkuwMIgsQI0fED7KvAcnPFbL4IS9eYc3F
nlWW31w0IvmAfrVOubU5ESkIMKn2ZqQqFcvQrQ9fn9W5+6kbhoOX1p2wWCdjevBNUhFiH69RykuS
3DYwOkV34cH5GKCnd8rQeW4sFUAXGKXfB3CPG3qohV5u2tI6Aq85tKmz7xxq4jVPS05l1umyw5i3
IBsEf+ncbR9Z1zhFYCB2ycEOGE1Jld91V57pEhqMV9o130U9QU3yl6Qor8cB6ENuF2u18u7UJvhF
hk65+vpi6Z/wWox+Q7ctXRWuBgd0GiJ/exCFZQIY1w12CYIVq+9IiAbgDxs6MEPKPR3LMN1AFN72
4KDUqdrsrrIy+eZrgF+DGASJ3b/7xK+6cQlMkCwbwwdqMHb+nZcC9f36456dNwyTph4vLke3P77+
t49rVMKWTsjHZWTNGw3sDdas+ThxqbS0fYxpt0/2/xdsVpFBSdNHJkepZpa4an3ps5x7egwmbdVE
e+9qxskQ8BGdaIo7lJvYoqniFPGwmHAkQ0CpqNCLtW/xPNWtBVmG7kYXpG9fX4yzj68hLN1UAcHZ
DMSTe4cz5a8x2CM4WpSaTu25DZGSDo8uCM6ZbshZNT15OLhioCHTzWn1h8il3FRZ5UuPoQ6/e/9O
WBR3GlvAvI6099qJqcP613mSA/dJ2HwT+kou+rENvB8gJfZ4LqmjRu1uwjDVE6fq6xM7+1I0hGs7
vIl10/00L6FUZQCp5aaSe6uh8m4bWAhRta16WDQkxcTbURPbhHp6BBrm66OLM3MwI2xCoqkQ+YyT
94HZe2ZjprwPPuZghYoFULqVo/XXbRetNd95jKyM0klXXzjtcxOXqUJVMmEAQbs7Qc7FJIu3Q9Kx
FJiQNXonX2xXvnx9cpeOcXJyYJZ1fKWMWXSA16Ndrk03vTD/nh2WPA8ad5CBSXrAybAUEUgXvea5
KLSV0dEcGJhIRM8Ys2R2IHqbkpgZLq2iucZcc8ABRa8eoXGSXCVesQ/L9rpV8ZO6ukZ8XkL/yqGW
EAzBS5j7q3pClpIgN8ALGx6hllAznaBSvnOfh96PCUrmErFz4eZo09P8+4RvqKrlGtA7VYG2/+S1
Ylp5YygAhTY+KvZZzVt8ZpJfrqORglzOk+ZUySNucJoRUHF8paCfkrPyzWHPf30PPw9QPgmgV9aq
lq45p/NOYTuqO+RGsSmyX4pPGz7QqWw7tTY37YFczNrbG8AtAmP/9XGdM1dAd9HdOTY0fvfjCv1t
7hWwwscyTgryX4KFo/NYVlzsucxbzGvMu1NU5ddH/MwoNDg/13Iw2luGebo4FlUYjoQbYCUzAfhG
SLhZyT7nZfTt/+E4pq5q3GAmdHM687+dGUkJONFKR25cqjqjR1QTxG5w1heWmu7nNwbn87fjnKy3
FCOxienkOOArakWYC8ThFAEI/u4RDGjSpON4n4RySz5ez9SdfzejrVNER06fUkTbtCtFTJIsI10a
yLU0I1BXEYuh2UjANDmdBEGYFKfI5ww3hQkOp/GpJhEXiV0/V0lf0FG/QBRH9AsLqBEucgvPf/BB
Meu6RxUgMrZWUfmrMXI1YsVp3GmtI+fCN5HJS6zekd7fdWwkcVZ2yCZp7+fNz9ZVURzEAbnPRYav
p49fO2fBtpTu28RIFon7XXMQT8RhWj3JLcok7YjRcef6wfcutVW0rPB3rN48QOT+pcLKW8Qe/WyH
EKV5OmrOqrSsZ3JBo/GOfXKx9qi3SkE7vLXx4kQxUgK3D76F43j0w9uvR4emnhn5UDItHrsp58s6
XSQlyagY7MwkccdAA/Sge2iT7GB0+oNbih8UI9qZOsQHvD5PIo3uKhGYIJzok5J7HVq7ITMfcLc/
W1qx1IL8cVSSF80mTlM3aiLgE309DgG1nsKG8e9/K1ubBMbAa+a4Ftc9uUJlhQHbiQ943uhZmcE3
2dJIVQCFGuJH0nUPFsFYY9086MCiqxYYeJTRHknFTVkESxOfYW3yA1FCtwqwz5QhkOrmVWUkh3Ho
HzDT+eVbNGRbw9DeBl9be4pzAyyG0OVSf20ybZ336I07wBdmGCaUnZZQpdFY4GSYTx9QN7t4UTnN
Q2Brbx8/09pXlawOKHEXVQu+QkfaVydiB6p8Y9EdbEr1tYrajdczgWnms6FnW9wXuyTMrqOMrqAf
Q40IykdllNcYYCDxBMFj0MXfS2Jlr+oAUo/nK/d1Vl2bjfNGsDkVfbd8krgU7+KW/JsM2vHYyHs2
m4ykCXV/YVwYnydEXcBOpeJkIc90TqYNL4VhqpcDMmm4ZNIvh10Nx3RuCwqSaWmtwGm/hajZkWWU
xpZ10qPZRcu46umFeka3ufBxpnf3yRvK0B0TFoUA9CFOtyRUVNq2y1O5gRWCXJ34aSWc7GsEJaKd
a2ytJcebVCwl7157p/6pSfWhKhHYBIFrLmWb01R0FX/b1f2FN5b2eZdhsCNTbVvXXOdzlaP0h1YJ
GpukYywE1LZyF9ks/ReE5v7e68vvXjqCK3T0ZFM5ILgCpds2jepdeIOdWZoYAG95ebmuxf9P94b1
EJOrMTTwZt1HWAHpGldgqiw/oCKYPGZ91A/7LEGoaJAEPKE26smNbrYCiXECG121f1rpPsFeQHW+
vwMAOF5LT0EFhdFEN+O5LmxqSyk+xik9KQhrHQIdyC2T7BWvsWfYN5ILb8kzy2XOyiYXVrWoYej6
yYKrius8iXFZgWttbmpd0H0vXwFTzdqkPBZddkyaAfWPMUKRka9fj7rplfX7oDOn16bmwId2hGWd
LCjjloAmHB9YU1w6TjiYFv0wHKnKrUK7uOr09H5U0A99fdAz44kVOuxrx2EFZKj2yRnnlZSN3zbJ
RsZIP5ET5nH1OtoNKJDo1vLQS2e45vrXNHIOqKnfvj78x1rv9KQNTlvXTM22rdMVmB8meWYmBUl4
Vm3SXmwZGbaO+o6s39G8jRL70GISoMNt0ZZWAF50VCKKFiSk6j6VjXFspi8T/n47VDj8896lOiJf
h+HeaK4Hr95FEuO+U166W5+nCFM12F2wOrcsPv60yP3bQqewqE/bTcoHx4ofGPiDR/ctwpoPkvLC
NuDcwDAo7tlcJpY81smhAiTDnluLeBPH0A4cnB6+s06t5tpB703sBbvHWjx9fWM+r4w5PfDpBsTz
aaI5XV+ZOaBNxSU1hbkuFvmrHLQjoIaFmmuPH5c89tKlqTsXxuPndaqpsv02PlblHPjkIbAqCha1
58QbpWl2Q9ISbhffhrZ69fXpaeeuqaVS2jIIdOGynuxBWGb1Ycjv3viZdbBb9usEdU/FNd6U8nuh
GFexqa8i1Vq5EAfMihm2NHBdNcM2RBcIvYp4C4MUK8W7NLLOTEJcA01loe7qqs3W7/eh1St6T8Af
RuASP9AYBg+G1TMHeFd1WO+b9rtGSOHMjoBHaZeGmvV5fcaxmfocC3IYb5mTY/PyIJEmqOONsEBO
mJj+qHZAYFCh6iLz77Y1oLcZlk0gDvBJMrKZOQOExSmZi1PyW9d6U9x6eP1Bv3U1TIEuD7Wh4Ubu
0xiODW8BYud57CmOaXq5wCWHLiRvspVXZfeJia28n7gyHzSyesrl9HGV4BlLJnfb8YNuoBTu0upA
Gn18O5Q8AVQJGhS2csqqMOK67qWurN1HTMso1ckmT/60axRzQMiAOsIf1PAQv/UQ/xTZbiB0ibmu
Fa/Qnlf5tN6/MOCmh/R0omNLNJVhNFeYpwNujGC6BiYT3dApL16EZC6wlvawS0sEaQWYFM9qdjKD
T4J56g2XztLIq7uvP8TZh4v8AUdoQoeRfzKRpGbBwsGXyQZ/J6oqTluNtaPr1Bd2Z2dqi4wiYbPB
ZVK3qev9PoJxvRlZXmTJpjNoLiFPdBtAHszTVdHuWD4doSAgCQeigej/UBjqVem1V507Xvogn1dL
UzVeox3kUujk6v/+QcZIxVgMsXWjVZAwGv5Y9OW68l/jdHi2JlvnR85NYd1M1vjU/fG/v+BcBZMX
uumq6mn1jcfAbuOA2WyIvbfpepdIzNLSuzBZ65+Xz1S7mBnpKVCq10+f2r6KM22UzBh2TDtBkMw4
S/IEgZZziAdyTGzmrMioN2Fri1lXM8rB0BODOqx0so1mMZ4Hdg2bUbDcndp0oSmeUkg6ukfyQI9C
sNLQOF2ehs/NNkQ1mGzlxZn6i2uXLmy/Nkbc2ewU8r6VPH/lUs6Jor8a1Iuz/tnrpBtA8ABhuJ+6
NAkXybEpc22G/lbRGhDJcf7aUCKFE+kirknCH03ywwQH0ylArDpWo3axCzM0MF8PjI87fzodcKNo
5pqaQVLJyXtONDrYJ7+INxiOcetA/XdBQax8w2YbiFFK1tVdwEqC5cBBuNVadb87rnlMkdbI997H
uRKm7aZiqRTxcgQ7TXzjyB+tILWoz0jMG2r96PaUK3JGgWrkr2YdfxNG/ZDm8lX06lUOrp5UMMxM
5ffStZaFT/QUPspX6tEUGcVx1Ip7A3gTMVgTiPg9lHTTAzc1llK3rzAa37cGNJjcKfdBY0C6IPGH
QEnPccCf2k9ZyN6W8a6iNu1VIJf6VcA4mJFpCnrn5ePvjp2SWMvlzQtqJoH8EamXXqfm2ZvuUENl
4sPcd7qmL/HUU0BIeaUV5S6DveTG7a6ji7mYnoSy69AGBcPG0ogF78kM4zJHQjtGZfYa+eXPJqi2
o2oelZDlZd0xUxdl8QCW4240y471qJjHZfAz+qEJ6CNNgOrAHu6weG0kaLJ4wk45iY0qWrHfWkaV
m1vVvDXQPE6TsOHwJRUOPrSpHKdOi4tA+vd1RdPKUS7M/+dWFppqsnfE5S2mvdvv02HiNH0UwhLZ
KLU20/rs3u+9Hfl/ml88ynJ4VXPEOl5yEHK4sLnRz6yXqQYxFVtTN9Y4XejrGo+zSZbEZvS0N+ht
zyD/vzlasCxE9hDlL41mbIzN8G5PzjIL5U7wrErnSjYocHx57bb1Q1bA2HNz2nv5VJtaVz0qCd3L
VlR4/Jkq6oegTLZfP6jnplZNUzWbxT6LsU+qghb+al/6Um66CEWbk22LhqJO2j2UcbYd83iHImZl
BDi0UGkOGR8OscisU5uHpEYC4QRYZ4JbIj5/Rr35nLrq2wgeLnIftXR4jSv1wobq7C3WNPqPNF3Y
0J2+ek1FRGHpVnLDm/WmsLsS/tM3v873qhoefFZaWdIvh8hfD651MWHozKqaY0/1ZV2zBBP17+OL
+a6rK7NgfBGjMicknkFmXvHkrC25sJToAXv9LhjVtzxR36hGr4C4rbPOu7H05gF//iyuXWTMNYsf
Nbv++k6e2+ny4djLGCzA2LadTLkpIWzQ57mTYy2fIZCthtF6jizmSz9wZmxOr9SMIqJvWTe2L3Zm
73+78AnObKq4M6owXJvdlXu6BswdM6zTjLJSMbQP0/3pbLHxK8Dm9bMp2gfSrr/J1L7qY/eGSF+B
mENGxjO5hW+14x+IpXzOIO4rBNhiLL7whJ55F2sG0hlhmLyQPrXhW5CXJEIWGUrohk21fLes4phU
DKDQLw5uk13q+p49IIFbuqXp6EZOJyNGhif1asw2lAZWJSlxJWCTGTxWpK0a8ieAEl9f/3NTkEnd
2TDoM5u6OOkK5mPXl6pHyQrP8tOIkrHHHe7U177MLtW5P/apJ+93FAD/91gng00oURyZ5lQeE7Cy
qtDDXapB7WJvo4WvRS+BsbkIG01jHajFzZhLBweOu3cHwRNrLzCtHyfIb2o6K5+WXZkPW1WaT57p
LL0GBLGejOt8is91panNcMIG0PSNmvosBIm9s8+b8viBQUaemdJbhNKXv5uZtiGDeRNZLdiVaNxW
gbYtMmeZyfZ2CN983VmKKkMl5+xc/NeUWXSSA2s5rNVC7POyvREp0BdlWJdjRSR0cYzB+DRKssr5
LWk7bI0GZ1rR/Iqi+thWfD4/u+kz8CWpNz5YCW0QXRBoJHFnz0MHfk3CWiX/4W6DKXpWmgLgi6c+
E2TzPa5s0gsb8hmMYQ5OW/SLViUixwBHsyrwoH2ALgXnsTIRQeLAM3d2RoE68otV2qOOVtPXHM3V
MvIqUrDq/egPCUjUjHeHXZDjIxl1cAXWpkHApyv8cMdTi/uThso68jsiTmBdrRRYUd0Q1Zu8ie+b
lFWhIUyIIIma8Csm7D56QyAJ1k3QO8EauBAycSrWM8IYngnY7IlzMNYZoUCukh8g6eHLYaSPbnYA
eL4wctZhjtpvq4xXoAU4LsYj3JIcJOJ3gSWoyJsjzPopEvO9DeXBL7ODUtUIJTwETSZedvkT0s9T
DRYKxKv8FvVbkIaEAUG9pUvw5MBH8nLc3eCKRbAJLHdvxd61SqRVAzHACKxVrWyn8dDbxUEMzt61
B4yjfMjp2QeVvkbYujZi8IdecNWFzbN0/H6RNcP660f03AzJbsDRmBAMNCknO1S7qIp6sJmE9Mpb
lDazMIGYQ94gZM0O5mAvm1HsOcULc9+ZjTHrkmm7ilICIdLJYa1gAJ7iE7tc0+T5mJj1mOJ9dmEC
OvsKslhZTr1YGoTi5Dgmyh8Q9iLbdIPYNF0zs0gbaVMcupRPJDq5WR4GB1Hq1yGhOIV2eXVwbtLl
RerYXGPKrqc7RZGnRZp3Fu0DfBtJgZS0QfPeKfYV//kGCQC7PHfm+eM9E/4yIFx7ARXxSi3hJLtU
Gwmkvarr8i7WCdRy7b2X6rSrLJjJHkk0HQDNWaplPIKVt/GT7E369X0T+GiWGX5DC0WBrKnWKnEl
ZJTvfQJDfEzDadcsBmkfjQYSXMws2QxTJzBR5noJtDQYJneTOrwa2bghsBm1tzPXiExOAxXx/pte
xahuWkz3pHoRUx7eF/mhdCXidROjgFqPr9PdlMDB8Hz18cKN7G/sn+KUlOZ8gJ0VHUpgSwB8WX28
eKTB/tWeC5g3DFB6C80Pqcy00TWxGAWJBREcBcpOVerUCz1qySsvITlqkIQTAo6J/iCLAGV6neTv
mKfgk6oguvsWOD+Sh843CTaozWPeE106oPN38tqH6yBwZWsAKOgwOq29q1SMk0npz5oeX20bfRvj
HOxGOinC8XmGHgeYyIJfP4PnXpO2wVMoELMxVKdn9G+V7VCtrDSL2wwAIg0l/TG1k/3QqetYI7bm
/+tQp1uzNgc7LKE+bgIHmGIGZjijqA4pcd7VyoXTOrsyttlPoThBa8Y27vfzUgs9l4VZcl7xpgrI
0vMzImXlalqrNzHWoFSdj7jXoQ5fOM1zy2LKMtSgWF6x/zpZFtslgoEsYXrp2dwDQk9TbC51feME
Yq/l3F/+/fWFPX9Ei9L9FGv6qbwAoxrdCijDTRmVmL7KIziZV80bnmRSvte8Q8A5Lb8+pHVu7p7E
rxQ3kSE7p7Kescrh+5OlsIn6JJibRBy2CBgxWApiRtVyNtb2QwWUiSS4Lnlw3WMRA3IsB9YIZTf1
9iS+8vqg8KKqMLhG1iatWYWG41oMCBgsRUKaIH/ESa19jKKNypaHEW7c2rljz0eymX0vr+eOy/PW
4UQjdYBi9r4deFPxrOzDELAUndqKOOKHMsEMVwOES4Wxkan+qArMRR5lV1TKi6AOAAoLJV7opChQ
iO1wGU9u86KClISyj4QwOWe3mc2h+X+PXCgTFlS8r6/o2RHLeDXo+9CDRlz6+4jteo+UtECkm67I
35OBVGOqJ964hVt3o5vLullE+BvHS1XLc4MHCBBVS6q35qedQNUqQ5DrdroBUv0ejdw6MVavQ1K/
ppPKoi/zA7Cf49cne3b0MFppd0x/OCezjirKGKUxyMOY14eEUTMXqK+m134prR0amttEFsdpbfL1
cc/NdrS3/n3c0/1yNJpJKy01xcjcr12C6oELVTedrj2Vsv0r1fm3UOe/WxTEVPc+3RVQ70T6xTaU
GeGkLl53LrEeJDJtiMe5JwmxW4To0X1Kr3qZ1AS55L8sktxoNY3rQQ3wrrswMigSatxoz6ucmVVt
DP8tkSCPbLu/jXzjAKqyTz34pkaCdE/R3nwbA1ZlQsjzrO8RyselriO26wncq4ALBhGgHGt8rBsQ
JmP8wLwIuhfc1CrItqxnsUFjIalwZxPb9vThGLHdiCBOvy1nscSDVShsMzT41zO2WtSGJat8JTsS
tVHh8qDE7Glrv7WIt6srgvQIhEQetcys7ns7mh35b+xztNpaI+G68WwfjHMH85JcE16+NUSJeO7r
AIRjoz+YSbCbVsxFaTy5rIX7ipFBpsLSD/on0x9JwKqPkWxuyHvIl06s7PvYWnawZ0Ml+KWM5bC0
gnpHtmx9Y5UBaVFYXUnmvfByOffIiCl4mh4Dz+qpUDNJ8gotZU4JPWdTJY2nFvhErZpPVm7t6e0+
1YSUXZjjz5bUBNILDA4OXeHT0cSG0ieykOnBTpwbHeI9UlpPX2jVvACDG2bIdLSp21aFYmN7EWmG
qXfTh1G08aP0oWzoYOY6Hd6U2A49+pV5+TMyesKt2nECScR7QLzQERqI6pCylkmL4VezYD98/QSe
MQCYWCeQc+hMNlQnT54KXxkSdJIJhCMvXSGRws+uUuDuS+3GTDkr8rcIZcfHZwakZkFlBVMkBHrr
QVIQ9/EeKqJetw1zcJ09kKuHPgv30prYAny3ANzJ9Ei+tcbKsw3o8Tmgy1ohgSJRp0holbzXsA02
X5/URzXp5FFnnW9p0zLKpdgzjZi/raKEPbhprRvJpifVvqCMDj3NPdbSbuel3q804eULmcINT3Xt
GEBTYOueYeb1CQeps3gdxmwAAFW6gXthFjqnuUCLTZdoWh84n0qxfm+Nudcy1eZucNWEyauSFIdA
YoO2TGzHNSEnJRDvyuqP8B5vg76+tuhyzVqPPWddOd+6VRpk73XMjQJRP5Ne+j4QV+B0/Iomc/fS
RbJLaNfF+qJ6pp+HDgJZAEI2mjinHUw18nybKlGK6LokTSnGw9cMzBueuiPyGT0Il7cfZbjtgp3o
IA3IKB6vhQqqoQve1KHQb2mW0clOAAQZ3pTN2RQI3LTh1R95XobkB/GQ2bLL6luoqGBOCFcUOUyr
zOZxscJWWUTwVMns5GkbYI5bbnjPbAWUMpPOJomFScxuxjbKNXZSJyPHCCgDT10uMCnBLuY5nrkl
kP22BTcQeO94D++fqsIIFkEnlKVa5MhJFePetcKnDMnRzGgo8HT5VOpR3KtY/HQ65mA7at58S114
FguZrN0gWFsU9guU0nff83e9D+rJj6yFb8jD9DppnUdSMF+m9WCdGE9VWR61pnnT6eu1/LsNdY1O
P7/YUOtjwHK/69qtyGua4cEeZn278MPu17WnGjeCl4FvRvGa4iAO9LIgNEU4B3KQ2TlCAWSObUF8
5fVmTCbW6KC+ZHL4eeEBOzcUEJ4ZKgIV9rOnHbSB/kFS1Ua66SOZgII0ZmB971O/6tds5bg+oTi0
prLvomkCwz8Tp9oFFcmZNQuWQxfxuDW90E/rueRcF0U6rc+E5PZ1Sf7NdkALt6Lg2qAX3YihWI54
Q2chjOVLj/GZlQtVEto4VG1ZIJ4W2zP66U2XhtkmbgiQzLNoY0qQZQ6Y+4VRYJuSmIyuXOvB4hlY
pV4AMLTaeLkk8Dmo3bWeRTdeU+hbY5gyAFsBeJBwLtXatk3vXUPIXBCZdAxdskNZWqxZ1LAkLMu/
XmP/8duqqPowcv6UObmrflCf/PO/jjLlf/85/cx/f8/vP/Ff1+HPUlbyV/3ld63f5c1r+l6dftNv
v5mj/+vTLV7r19/+sczQ0AyH5r0c7t+rJqn/bUCdvvN/+sV/vH/8luOQv//5x+sbtwACMVbmn/Uf
//rS9u3PP+iQTNPXf1tcpyP868vTKfz5xzX4e9bR4Zkfen+t6j//UFzxT1Ug0kKySF+Tolb3/vHf
hfVPoiZ4obqT8yWTZR38+Yep/tOm/wHGkQ4Iqtbp4Pz+6UuG/U+ab+iy+QaVtBi2xv8+77u/3ml/
3TD/Xf7r339f5eoIWn5f5/JI0gBCAoIy1KDnqp68/EgAioqm8IOdXjdz1/QPOXkU0Od1aCiBXu+G
OLHWlCDBffCvjz/sAICfqgJcHOJ822pvcITl7uMPVw6E0X/8lXgXABL1eIP8ndpOAKCsTuwNPNCX
WsVZKfysvNJGC8tG+m7TWfHDrLxWi2oWtoKOT0r+d8mGhh8HiQhz3u/1RUvP8dZLC2rztl/QBQpm
WdnhHhRNRAIVrCy3GR/aQYvX+Tjumwk/a8e22OIsJxWaVhLAhEVRBQUJgFMupUjQq+t9fBvHS0y4
u4Je+ZMKAgeSNVYByCYxP5x5P6qcUj+Q+6uRYrERNiu7isXMHot0IUNY/ro7wM3SdOo9Td/tdAu0
mkc+I2IaFki1z9412LYl++COTvvcLbqVroRTOFsMS4pU2ETwsmv9fq3p3m3vBxhFY1zuJRvfPlff
Df0oKg3AF43LZaUMMQ6KgJ6qhc9vJL+E/kQBgTRKWde2j7maIn/3rBJZ7rBq5D438pg6efTLjpz7
uND1bR2TpNOa8LoM5w7J1Z1L36LWoEiodr7zJ3izWVR7TW/atUsZzx2xBSfhMlwiMCOpY5D7Igvz
hT103nXnESQX6L63jAogaoqjEe9UpzMRV7elYhPmpYHsRGAz8ca4HrEXH8csamah1rW7EB5yKu8j
rRlfK33VF917T7j2lu6CnGl2jR+qhOCVqNYykcmD1YlF7hbITrPKhBoJaUb4gEpiIfvl6Hhw5crI
W6U1pcuQveI2UAhl6w+DmwUbxDZsKxzzKNKy3HkU083WvSb/WtlyafbEfWlwT413Fl2skDwg5MR4
A7K0lLuw5WNa7HkHDAoqZ0esXLtx2H+haXNaxPstzCkTsoqfU7oY/WxgkzaEy7jUDiN+jrmM9ODo
KjRxhqyaE5VBok0CBy+ta2Wi8i9sdtZbS22/IzmBxYZMaZ644DE1m4UO4JmOZCKcdBmbuESu26IP
dlmVvYXJYQgSDFixOtyOndmgJbceWyn49LqFbKBL59JQyb7q6y2uhHltGOU9iw4QVITeBjXPmVt2
XHHLGu5zUsMa13xLSKl8QVJRFdYec+DOHNwGZ0wMeoIejAMsasy+k+YIkwaB5iYgJHdVyXufGMWV
NKuNMMgSLxR0mAi+ZjrIgigI05UFKXudAglzO+5eQDBKrYJOxT/g0T/SV1rQ7NvQgyyT5DcS3FRd
lMg5hkpZd3JOTEUz+ndGb69Yfq5ssxmJLUPzWWemNSvJJ1q7TrDJHb2fFxIofq4Wy8wmD69j25wn
6Rw+yDin7rgFAB1f61p4q/c59qF5SGbbTTo81pUyrq28RG7obmAJ+w8G334dudENtujvDqnbVdcU
C01B9EBMOer2BmaBaPekEv9QhbIIR5mvySSt5ldhjqQSVjm54ZYqtn74GHZVM2sQoqz8tDp4WrOo
7RHlRNCRxS2hZmUtLHUadWgXiCxIrbuhHcfbtqqeoUY8RSbxyZUpBwK1SUQuoVVKfkduyR9lZLPX
t5PVmJAA6sN18zM0K4pQX3EuEzI991J0QabX+cuqTn8FCRI/kb958QCi3h2Zm9qAnUKMOqnsqdTl
A6Y3XQXHS7YI9K8S4TdxuW2TFXPTVKJFnbNaS5zuusZ1YY0RthaowuNo3xqhl6+lDS8rbip0Wook
gEm8h4X53BRRudXJtJzhKLjViOGeB/1IDqqu5mujg8FrmsCimNoIxbS3xAkqK3LDXgcT5qKTj/C0
nGqjprJdqiGkSd/YE6Vj8CbqcR6RNlhkRIa6cbrTS4RX+BbuJvo+HpzIUeWa+n2Ozcxf6bk/3ECy
rcdvTg9pC/XRlKXtvnXg0yToiUrzmqugK+4KxycyRCZvRRv+jDI32ntQrmdSydpVMDw5oOaX5eBG
C8vt+UvtAQQYX8uw5HkpwdtVmk3Ch6K20y6eURpCFY3V7tfQS7kkdeK6qwRseSJDkwikbZuN2DP6
stjyajmo5kMhSYp2um92mDxjVI4fKKvAhLJ4a5qdz65Y7d5rKPiHLGrvPXZlC5JjhllmCMLe8Uma
mvoSlqg2Y2xGyIjotvQkNpV9Oi4aT9tptj/HTgFByiPQB4EWJLGcq1S37c/UevJT339Qg2wjq4pZ
Jb0ZWOqu1XHQ5r1QvxnVoTHg+NohxMpQACXrfRTJ4ocG6UmjDjj33a5dD6HxoMoUdnxAcSdEUFfn
+KAceKkIOMghDQtt6cviRRmgqBjkE1LX7byV2ubxPPGksQzs/hGEwHNoIlW2Q2pjnVWSD9S8SLyb
S6nW32vwCFNrwJ7VmgPSHvY3Ra+VYxC4QdGbfaFGl10LKHYNrATnQguf8ZkQZ2QTfOjW8RIyRrUs
Sbxa4MZv55YoChQeCtxootCvQQmhZm63VAyMO6l1REFk3FanIPY5s9loRg7U01yHHFW1O8JUWOW3
MHLj3LLXKYsNggB4U1Sqt+Zde2sVoCfzEnLg/2HvPJYbR9J2fUWYgE0AWxrQyEslltkgVFUSvM9M
mKs/D1g902Y6puPfn0WjSZYkgECaz7zGbNKzaZcnQzmwSZKwRccJX5GMKiL1Puym8UeI/Ma8KFN/
cTKTLWSo96aDQhOtSsRrC+dHStdO9N69MaCjF9jFoW6Rv7YF6zk9/5OvjGcR6MeRYYSQxY3ZD0zj
bEBZGtS3OxrwgvKHxNHJ3YLhiCl3pVzkOcyymfZiwKozL1+Klsnr2ho0TJKjDlsPX9h1cFCnoLWb
EByAvmhSFjUX3LNgQFMq7EHNBTRNgZIP9Idjf6jPuN95G5MeXC3LMTJJwyMt2hOiPN9iigLILfoZ
3ufWeyaJMzB5P+YG9pwehuGd01jbecAD2EuqZQ8bk87g2ltbIW2PlomFmeGVr5NVtdHiIzPn22Z8
34/1speY3mx9fylui5yOQUWssE2/GJbzhatc9ZLx680sI7kMHtVIPzy4ie8cFLK2okfBo8WCdl9U
Xn5meiHDaI70OprlZJZ1vPXYrXdDhbjpGDi3boUWV1AgasJEMra4JRCRjnbx1LRoQSGWC6Ifd5/K
iiB6JsShQhzo4qrB8o6DdqwjKcl9Hmb2jTnF5W703J99gDeJQJJ58YhYlAc/1rf31GNRBxZmsXMb
BPg1Rkh0aK0TmzcjA/Orzk5w8QqDmtDs6Gjs+0IHOcFKdQQwhv2eFM6wryzxzZUudrqUCaa6GE8d
rZikRschhxAbtQUNVBe95gkr4L2DVjxYUORiG4Q5k3XpLBHCNMwBNy/322QzVjK3v6HgmSPu6n2r
8Srcz/6gP+GIau5sxfZ4fdvpmmJVzmyUnckOEoaPuSI4nTH+kEwO/A3x6cnL5sXs3Tqq/Gy5HTFT
2gxliBCY2+qDL1YLj7F57hy0kW2cNgutuwvVhfMkWm/vAVMgOB7wpAGolksCds9Lhy3G2133ZJhj
iyS/n0ZIeIFxJ00Bb5LfiNp/tMgxtrHRZ3vEXs74pnibCrI9g7C56K4Sd0ucPTjV8rk1XKy/LMO9
scZdYu+6FdQXjPa494VnbP21/gISaBM2MZ4VdvEdU+wY75Ecj2fMIGjb2zcuTnW3BCIPYaoxLAor
PGuQHHSQZAoy1d0JzMgehu4Wz8IONqVzcEMAugKHM3KO4TPYHKLqivYvXmWn3mxeGuAkEG8dxLnH
+kZic347FujGDgX6B/idhF6xoQ36PNnqK2Xnk536X+cGnzMT5AMCmyg+NyDY8pFldMJ2NglzJ4Iu
uVucLOVK73rEs+5NlBXLYKm2XrIwzPAsdtW3ZGrncy8R7CWDIXH40gdufhhstlVb6gNL44+sr9yn
0qpu+iqk5rI0GC9N1Za6vDijOnAEhjD48SFN9A+PntAdjQu1jdMcrVA3fgH2/LMMhy6avExi1fms
k15eUk9UhyzFT3IyI9X10+2y5Delgar9fF5c9L8K9TX0Kv1AKmMuYXbnQ+duqP9viF2x5+1xUuuW
L5qn9jbnzqabivoj2Zu5xrphVRg0LXUIu+UB2zjmdIp2lY3BdQQuKtstYYRJG0PJO9EtajY4/iQn
HH8p3SrkGJcYRmwS/LCFQZhl2HDTBStjp4fXpB0wfWvR5GKSpnUfwqdhHC3hs58qLD0MGl0d3t+d
H5xAkM3IVwzPhpnDUJ9CF7qft2/yZp/lRv3TzvH60RZTu+06Ily0BpeKmUwODJW5uJ/m6TaBLN5L
u/wkMdLaKI/v31pGf3YmXWJkH59Kw0FbtjaJlbkv+G2W2IGZiOMsJXauBSpI5jw8tGJ8wZeELRKB
ioNp6tu4mBwwiWyrMxLV07h8ddrqcTJtdatdbUeZLYlnB3dbwp4hsBrw+nHRFmdP3idmBllpmJ9s
7aByZ5aXyu/dSJDcT+5qVezR16h9fZp0KyLc0KaDqpJxD4L6s3QwlEvjcTwZpT1uQhT3A/w+PL/6
yIsuSvs8u7O0frBJtokyC2Ojcns46Vh/CgsL+xEXTea0YI+fHADxxAW3tT0SjEFk2joOque6QRmm
Hd5bYYh9k1JLLv2XTHGzcwegeBFYePa2VABCyDR3HY7x04hSuJ9k+5B1IJpc4USWqa27ALikNE1s
v4GnS7i2U4nO5ApSy4bscy96vEUNDL0M035JJfqTAy6Ws+HjF71aieUI3mU+KuMJ18Zj0+9DZr0O
U+KeUB93+uQG6148vltSGAQGNgPdk1KzmLSh8g7KLp5dsCK2OyM6mQ0oeRgZbTwsQ1eMeXNjFsPZ
n5W5MQtAl1ljdSjlz+x80t4Ir361m+x9sflzFc7z7O1M/gl50SB/AzuaU3GQt8nI2K4bZptZhdbG
7Vt3FUC3Vg68mNGmqwneOh9WsOnzFeokbqAUmJ9XZf+0TQjucVL2uv7BCD5lIx3CPA7UFmrMYy1Q
VOxMwz6zTlH+vr6H6+6cr6+uB7QhgY2qc4B1OzqST13foPtqpNb5eug8xBSb9XB9y+JtbU0bq7S6
Ku1zux7SckQITvbpPXyp/GC7KaqWZfgo4gIV//Vsw3oJ1wN6JMMZGs/vF2FKE7GC0gY94ccL/8bh
+urv3lKU3zS1MZz89QLNyjPPg//WmLWFIwVvrh+jGDftC92/mz3K2YQgpN7zQuC0Xuz1laOzh5Iw
P6IWDPri+pmRLVuGfXIq15tWoTTx6yah1uBuLdtCsljlwVlIhRcUAnH5WaWPUqKb4Uvb3c2GKTGL
qvcdCw8aphyur0Lqc79e9Tym609IAgB7b/dxthMjgodEs/JMzUSulqvo+pnNSGNSJ9Z2yUd1dtbf
mxCJpXWmzm4cmsceTFZTQzdbxvS3wyQLTLJ//1C3M7Fmh5MLue6j0RcjjsbIW15fgUcYf726flYT
rR9rF7PIKR7PUli/HUpD91ERZJ8mLJqj0reek040Z6p/DZ54o7Vp1WojDWbi/PvBKs0WwTcO6EGN
u8DEcX5sRHaywm4TSqNoj7jUdudSIbHpE6MzoNsQno7R8YRqrNCCWv16axSmtaOH1W3ctUKYV2I8
F8zEkyW+qiQZz6aV1OgAo0jqNONZr4fr50FTJDiE0dDaNGDaQLXUawQ8K30O4RWfuzJUjOdCYtdY
YT5wN7q9OheTRw+hzXLoWn4Af2ocl+2QtBITgn8fSnuSZxQsMT2b6qfr55wfc7Jwm5vLSO/IcjBa
MdRwBpybUsUDbTfPVntIGv/soKa6zdsUyY5BSMSU/32o15MOrkTs4/rhI97Kw9nqEvQ+1z/YrReg
ZkC51P94j9+nguzg99u4bz41HuMud0PUGFEiRpwN/6URwLRJmlTXCEugrtJEqbyEIx0/vElZ0y33
m55A9uTFSF1kET/sjuqsnyNAURh3MV6tQe+nqFwi07cUmCB7RgE4oQH+q734K0bSEC565DS1F6nc
eumc8PNc1eOeNreR5emh6fLHbNYTqXQn71LkQbeVED9z4wW6XLef6C1thRdcZi+5dXK3jBTR+iak
TxhVM32HqTzA8AJ2TZUut8v70gD0gectlqi1xkeIpOGYu0ACRHA27CrfNw5yc8FUb1xJFRVjT6lC
RX4BRNHty5emDZxdUskPQjp1Uh5RqVFcshWmJXLWS9xgyhnHBwQRtmItl4NJQAIfCy4APeohb/iz
9CgbqpTNnTMZoKu6Ef3CvhabcgTPiY7hpJyfEkxmKUPyCREWXLnx1TUZF80sfKYWDp7xFONWjwG1
M4Z0py/ALJed1wtjE5YkXDYiwEoUBq56/mkIc+8c5L0FbrQXd37dn4pcg5VC+qpvcFYDVksbF45y
OXTqcVAYyBjOawfAtsHofAOe+3Pj1J8Mha9dQIe7p1Z2sIzY26wm7otX75uvOkRB1PH9qDxXdf85
80p1pnZPbcOwT75lfVUOu6oPf2jf1JN9SsZLLsf+E5WsjbDHQxFiORGW45p2YpiUeP4Oq/SocHH1
0LE/7X1LfdHwhwkxKUBJ8UbDpvwutPpa+8hEWn76XS4+tOnFCIG38TCMZHViH+vv3PDPdpnvg9KP
Qomcho81YKLtn7qCZYK9EVIVmySJH5fYn3eTou6JKtcBQYEtJuLDZhITPutouBYVzEuX9gaRTBPu
Kb8/1CNanpPAJyI2D07jF4cQ4ZVtn/TpoZySd6cQ3oYmxUYY5Vpd009LZyx054vt0ikyO7P1QcWW
t7ObY6o2hK9kCNjDTKSYK9QnG75RK/g2TvjKJN7KiqDCSCuErQSuzuNMo40qx2AenYBuyIxUdY9F
wuD3FKqor26RSbyprMf+ebH54kiS3BGCf12cQEaixRukUppCaLcTUNfvHKdAdtqGYtffMbUw9/bc
+3yu1Mr5+epWwApq9QwBZyFkmy6mVblRolc4MHZkhmeC2fUZZkOOG1OWE/hgOJim9deEB0Me7u2a
JHWjXJqUbcgYhyA/2S3Sr67j4BfWrU2oKv6EFiWOAx7kJ8unM2x56R2Ta7O2MuDnoZASzCWGDXjF
0HSNSmSeQDyq/Nl9bCusxB0/QSSZVg61GOdsdsFbEjQmXou6Jj33HlpQrhsvR2BeUeqbBRLMXf5t
dgOcCVq8DnC5USl9HEd75pMF00LkxTcK25g3Jg3OUu2pDazkhrUVUog8EMTt016KvTGR2qWixVuv
nYCBg3D2JLxQgB+fUhorpCY/DYP/xyl+LnpCXp7daweEWURBafzw3AptY21+9Dh8jMtkXZpsRNbF
DosdsdEnsfIwoS9TKYgLtfcBWtGznsztrKk/hyzDxNPxJqTQDaS0ah8mpCjr+dym4nUspP1oYpC2
HxpGXtx23qnB/hTjH/FWD81rPZU4iGDpUXROFSVBd+w8t4Yr4WlMQ+ujWljYsdDG8CsJ9k7CdpqN
rOAq1VEg51vb8e5ZsHAvykhuSgev+LjbC5LL+7S8eBqZcNF3F3vJEQd3kFgPE0l9Nlsuo8Y4Ab1p
KmuLhx2WuG9mhxKtHbVOPx9LK7t1s/BStBmuYoFrHyxQf9RDqsM8Z3e6AN3UE366JeC2dP6eGMNy
yOOJi9DiE4HnZxPtkWO1LjEWWz8unnBWwGnjHHiXZf0AUuqzitGj92RprcqBF1QaqCb78BZRgizb
0Dr4s/8yutZ+QdDKtVfXPvoxJHxeS6rcvDWl/tzROdhYKcRGX79lzWiT11rPw7Rg1GUbm6rDK6Bq
kvEWIvfDUKFVX25dLbbpvNRn7VIXo29ZUeZHjDlfP7v+w/WQGV19rsqgPudJeaGumUfpQpRyPXQd
wali0Q0qJMG9uU6OmXDvxxmfubB/xsRwRBx023fjudS9OoiGcOF6iE3ClesrRGBi3JytLI4G7DDa
aR8gK5i1Nq0VZeibOXYT2ju0T63lhNVvss+oSdKmc2PEJJIO6WaKq6gOnX13mI5lXNxVJRtPGLZg
o9jGw9wKrG099tO5Ld1TYWKpabvZdMYDE64Ahdtd2RC/skkORCgEsQLmr50Pzen6ebegW1ahVtkG
wVNH+X6/KNqT+FGPsRSR6VSA44FQnldwk/Syc2srKoXVQlZKK+vkBwRCYugw7ZAeBp8GKkm2abZ7
jI6rG2cJypvFUtWNm4xUREivkjlrYSEIGW66pPG2KDkw9+wBoZOEsBNEZne+vroexhx9ns31Za2S
5vybfj307hKwpWPRH7beW+W25zlgboOsasmsMrWnWvazXFKsUb0GhbrEzPszaR7QMAPvnnl14Vkf
lx9nvz0pXy/YTuX9bTf5eLvZIeYCPYZfsBVnivVoiIckfttsPQ32qtTNE+TduBVwtZ7MKjMOjgts
OY89bGUJAQc7o27r1ISI1/fXw+9vIRpFMQAfdHXS6iaVyUKTJLuvUwzI1/E4mxPy1EXW3xk1JN8/
fCbFcKetJWeSkvWJRSbRZGOltI5sa/3V6yt60fKk6suYC+fMqumcK50wC9CTW7ENbpi1vw7Wmh4s
i4viZRrLXehU1GXWDCJsySWur64HL8c31hpxxBlGjARsjfdeTY06y0E/OdTyzsZwqOMhOWdwRzfC
QUPXbnEppaRHSO9KaNI2UkjMdML868HPVBjZCUyaNaWTWfCOn326c4rm5NOWV05KCE74VmeMm2YN
wf3V2Bj5HEoGK56DZl2Gmdogm7NqcSaxBPA4u67Jd/5zAPNdHvEqx78+LVH15Jf3S2Z8uJpBY+Rp
9+sQ/ueV04U4YPiMT0+mQTRl6r5w0HL6hRRROMsXoj3u5nTxkQMG8nKUwt3qNT+s1kwx9BxymYQa
7vVBJF4B8GSZQXIMvY8aKq1rqh5ypIFPON42E7tpX3s3nYOPKe0fipPVZBwW6FnnJF+opYYtHBVJ
1w16gD6o2T2qIWPdaldfm7DGUopHj8pAwrzy1uVuGGI3QpruSQYLrRyY9/sqbij6upKL1e4xsBW8
qzUJMjx/r4vmy6CZXc46NMzMI2YN/QVZCKc+r5v7GURXAw6et27dy4MTypNcEzzNR7sYwcXNuLgs
ks6aB4Zpl7FrKLKPYaErlNJ0CjQFYUd9FzaWdwvmHPaagaIL2Z7LAlUYNkDeT4mm3tln3AuNDYRf
dtmppaRwhd8gLJEym9dLbNbx2Q/oR9M5QJiQi0u7L7Mo+9P1SpuSwvDWseWdP/AIdQFcbwO3g/GM
SdOC9XLCSRpzdk6pOF7/JEwQhtL15fVgFtmvc9Om6s7Xgz1MXOjv77V2hi0ckCdDFd/SxDmIMQ0O
A+K/fJ11dDFCrAVLLAN5xHVxWT/rXdGhKe4CfVi/sesrPHmu9yE3hi+LawW7HDlnc/3H9LYGiHP2
SyXOEouJZiycX3Pzeol67lBXmVfo9ZqS9yjIxHPzWq6lkaGbk4NYyyjruxh6rZ4qvfeXuDmjqltv
3TSGi+Jrpsp6Wdf5cn17PSzrP4wKPQmNage5CD8ygWaOHMe+DQfvHhIZyBKebu5761NBm7J1oiIj
AdQj7pVIXpyFw5SvsGpP2/kLuxfuZqIqD23RP8HZLbv2xVGBcwwLdW/VFqlDAqWGfGY3UWfZyLC/
05n5SPRAIZKVyy4l6ti6tOm0JvMGBiceQxbcttE4g9inct3qHy01TRRFq+egtb/kUnwVZXDftVaI
AkCBbwTKT9xt77bMFyjMec5Wbsqz1zY3CBZ+9RRmtp1nPhueO2wqH0TOnIIvGKpvSWgvW6VxyCnb
bFunK3qbqqJ2guLQZe6rmm+cLr5rSlJJ24NbYav7fCy/Ncjr09i4Ay0JM7FoflCKH541dUqN6WI/
pfNzGZtHSSwWJJ3cEhEiFWvInR+YsFBLcUeJ/jHIsSj1nyw/nvati/XPJLKHqSQqzlpZ74PZ3Ts2
STEBKkGKHE9t3/xgRi6INBKQ2VmM/ZCJPfaQ2/02GIA+0Cmob+bOE5vRwVG37hTmvI+eH7s/0rif
aUus7Z2G+FQjSROM5iVxjYeQosUeebDiJEb5YeF9ZHWpfpo6cNtDY4TRdTJScFbHPEfvqO4B84rg
cF1Fwh7h1+31ZTEl9qmbT0AQWNdmaT1YqLNGYVqHEEp883QFL/6GpPwTTvA/GM7/j/ME54memvM/
cZ5vw/D2I1XDu5TDn8Cev37zN7CnCP8FITOA0Yd685/gnr7zL88UUBs9H413+6qk8G/Qp/0vMNKQ
udDuhfaI2t1/QJ+u9S/bWfmIwEHFalcg/i+gz//mFa+6lWA9LQ/BcvOvzObQIdMsWqM9mv1437jg
0ntmecqCRHmCxm1A+/4PN+lvYKZ/d0aiWBdVH4GmmgOc9Y8Ei7J2WfcnC4PJ/RA7Grxi+4os0egi
bTDG1A//9+n+G20NLV2sIkLAbV03WCnkf+BzJNKIl76lMmuVwJHo2xv+fGmX4k10y+X/fCrE0dHM
X2HtJmf786m0X1phA+flOA/FR1EWH7GRfWQY7RTJ9/99pvWi/0xSsTiTF0D2ZQz811OT4F6G1Jva
I4zncB8G5L0DcprbgojrH+7f32jCQa63gKmjbYr23F/lV0AvVvT6+VYOmkgIIJmXoOt3LRzyyQRp
KjoQL01wsnoJ7JROkq/9ezJx7A3/SQnmv2H7XAmSI+DrHMTH/koE9oEzGJI67xGGZ2QihCDU/AxL
9GIZ82Vqp+fB9d/jLPmnO/A3QyiApyAEur0iREb5z8/VsLzG8a2GIWQUp9yUJ9vXuI2Oz52cnntF
R7ZObvN6ucAnjcGBYe/t9lELFHYFPjhwx8WnXBT/QLz8G6YSt8NFyhTUNuyrv05dQCjKLtO6PUp3
6DZJ6R1hMTgbirTFxgzkT2XeUUrigxw7UBPYj2xAhhar26HSL4E3b+ZFRaNI/kGU4W8fE2oJLE8Q
6lhe/ny7FlAaM5LLLVKgHbmxtrHSppw3zxAkR5cZ4UP2teVXBJf+SZ7tb4QauCd/OPdKPvnDbA/g
HmmqfjSVPOdhNKnTqQTH0YQAyu6ny2SG3Ip8Oo5CfM+y17oH8/O/p+bfDpY/XMFflrexqFKifq5g
obdM1jZdxJS/LY2BUSBLwv8+Gfr8/323gf0HAePSD6Hj/VV4FQ4X9I6mrY5QSyMftRHRFB+jCdhq
psMcuV116GqoQtkr8kzeZk4NCUZjfPZwKZMhgnHIM9zQVPqYy/kmjBk7jkEcQauC8u2lxVEsLPR9
YqpncpDnJgdl0XyGi/URZvmbsAaHnvR0WcoorJtbWv9KVNWWOhDFTn5eiXk1VtzaY4Mro/Myz/G2
bQgHh+A2qZebTjBAi4If8iQhoaPu6wWgm++BUB1pbtGsuU6oSY/PritOGhxgagHctkiTUoe6ihnW
dz5IYtSVVjD//DYOEwL5LnV2hwRsOjUh10inaLsU9aP0V9PQlE57VcG+EWlxqrrkOMdONOTLBdzR
0R1+Fip/K33zpgBNutUhAAOgt+2o93aYf1Re+dFAu1zHkx0yhC00SPBRe3K84UewLsXrncFNzAZO
PUTtSHQ+2T8MH2UYoM0fIs0O6LzdDWSam5HvBbLoOE76UynV3vMG4vTpcl08pMD8GgGXjQEgfTvN
1ZvFOWHyEK+z4o1hzx9AMNnKAh62ehsNvlywYC6Zoy6vZQq6jnEwyhDyu0XtsfJ5LDT39nNF1h+z
gK23P/byjxHGg90YnzyZrLqq1UdfDehYpR/oV93ZDt0yd66MbZ7iTa3x7aTYCYSGKxtZerzFvOhM
g1B7nwJ4qF5AtZKgN7CpdEnsQvM2PHep9dA29Chi1FQ2cbA8TU7AgF0uYaCfw3A5VugDpIXm98Mh
3D8VA3psok3eQlRKNnXcYQ0P5Ha6cc3ybT1FvYzP6bgONAgY6/myufs2kEWFBv59i3njrXeK4Od+
asW9X5gXY6Qf4BofRVO8WXn1pn3EqekYdPA7wBsgyZQ8OQ2gkZkiaR70O9eUjKnEA9OWqKeCSint
cRyH55Dx6UJ7hYJwq2uICRClb1xB4ZxezWXhishzZNS1mbEduvwtL1KDPln3IBL9HqycYtvhYfWg
ug5dcd+8V9beIoPA/1ECemJe3V6v3i/4fpOln9d9N++AW2dvdhvgOd69jXASxtm9DdEjBJQFuse1
aZal5mUdyqhjMJVNcW8okEVLTHnN4tlkBKoHqqPgePTF6fM2GqBv0XmbXy0oN7futEI5SvDMinyd
BUvEfRt1JsmT3Tj2BgXLh+tw7LwEPA0Td6kYB71RfnHs5MmXtb2NfU59XUooMX2MYrqEJXOlObLc
gnYdL1dqpWWwFqMeGeyMZY4g08D9C9M3qYkj3KJhcqJQNc8vw0JMeF224MNc4APY23FiCLWJu50m
euy5nC/W+qAwIDB/4P+uM//JXMuLylfPtHTSD0SQUVY1WfpknyDaUrz6ffFmdO6xy+Q3KrN6Zg5o
houVFG+oPUlyWyxKFVtWOBICTwEoqhF56cP1B0J1SDrcjyB6XIJ1zZQGlzUJLt1BFgqcd7K/dp96
w7kfAsxWg/lmmuVtu2wavCJ733WjpZ9A3WbGrgjRdFLcm5Dm+mE0QT7CFOp9m05wNkUj7SFg+0kW
IeF8F+AGtaMPcRHlOrsEXtLrigl2Y956LTMdQRugcxaw81Za4R5LUew0QY3Gd4uXeLeFwY2hYK33
JLdB445UpYFemel4hhZ58sEG7oZ23SabCQoGlpKRMI1PzK3skAuw94YRANwb7roZ4FGQ1tU2ad2X
VIuMFn0bkuPnr2sxCo6xiycusL5NaZn73GBelbhXbMQ4X8yVYHodkNfgRaj8Y90OzKr88BKBDCG3
hiVOSix/Z4nra2y+5Gm91ab1NMbhzazyiM40XrcCm/Rfj2iWn1VYHaYqOV8HP4pf6KKeHQVjwcgY
UHWO4R7M+r0FcQj8MvbIJPJgdW2EsXWzb2b1rmKMDrxGvHR1CGEnzsF24DOfVYu5wYdw7YPHQ+Qk
/StEueyQDFkUdNWtDA10mTrru1ADciRLQes3LLCilzBqINXZO3MkNnMS4wDMJOMBKqByGL4EPt3y
rF29wCexapUnZx9zGSAJzEOXorJOUFtW+YLLDPVjtLWP+YKfmWkO866zAomOfHjKajxnUtlNdDrT
LRPZ3vaiuatbgWW8JmwP5vcukDhOsG7N7JmbWL8Ls6r3NPqbnS6wBi6dFKLP1EaOx8k0i3mXO1jJ
Zbh/FbTxrs+uKZlDepEftXsZevUw4QK4k1Xv79AtfStS3HcKMzPwY+92NtK823TF4KFp9cYvon0y
ZIfaHxGHh+Z8jYlcewJw7pEkhXkI0gi30sIBoV4u0JE97HS8lPwiHZ2dWyEtpNZYNlZpvlXvk1mh
NxRA/OJL5W7zXEtxqSemAMYxL0s9PtnrWu6J+8X0sH0ZmKLJ6HzxIaNhpcLj8BTae7mFv3sbM5ft
bcbe1g7eZfKD93Ji2qLT+Qpt29zRE/DQjW8pUWXhqlPOK55KuZPYN3ekB5HbVmcSTblz3MTeFskI
SEPdJvi57mRSA69ssz0Qc7UTedXvXfbF3TILVC2T2wFWJjOcwEAxl3c1snS3aqXE1C+2DDQCqoK1
vRnu7CX4MVcjxaxg/J4nwTYtxDlJZvEt2SvTjwZpjKhquLfUV9sjyXe2y8fsSzBo8wZo7XhrBGjw
ZGUMJiC/sTt96OI2u0u6ydyFIsP8zk7cHXx3sMZp8yODB81WA2K5huCeWZcwYZGeMxTXp/I1Yyvd
mVnkUxU+zWDrgLGX6A0uWFq2C/ZO06rXVwUNIs2Gifd4N+9me943hTj1qXNnDvZLTRNg43+75uSY
827GGgqi8g8BHT8YURN8IodKLp393rMfvamvoWw2D4WQGRiX4Nim7Q55MpCyZYoi8RxcrGxuoDMi
MljgtJ5U6tG0ND/s4x1uD8kNyhQ3nau6SAm4JkLOeo/XDsoTnfxpjOIeeTPEnmwZZU4WHqa2uoHI
S/HWK57D1TyougQjAKx2DRn6iR0VF2Nj28b0WdNG0CvQeF0Q5nn+DzmxfZhqtCI5FqhjNQ+9Y93G
Ph3szOhRHsh3UCHA1U7uF9cwkH7GUHFjJAWBVkJi0jmSqS+Y/3PoHnVVBJupSQ++wwnDzgs3S+up
LcTQNtJ0FjcoUwKPx+cmRzwlBLu/zGFAlzhrN2amdklfmDslm5GcDxRjj0nCMZ36aPTn7ja1QPbN
iWJHmiI1D9A8w/6hGGkoe7DDd7V0dxaSi/vBn+FqaL3CxCUiRsCD6OASRgXlrsbO4xCiiuMHrbnz
/RQjP53vB1it3QB2N6R1cBiVd2yMGDNzdpidTON5J1rT3RgGujMJkR8Qnu96ACweclO37np2IeUB
BkC290T64fQ+fTJdHq47HX4+JJkrylUM1hZqsHtCUqo4JNQJWM5wL6jrZ7ujQ79U6TkLEueoQmeX
sisc6NevROL0LoQYR8X9Fe+9Kpr18L3sDFzUkyrdoZP3rQFDAAfpS4dJLD6vOiqsgaBIZsnBNZJN
IMWnwC+yiOxNRHGm78Q8YIQHJnuudAeePG12lJ93kDqZTyo4BlNCgEibcWMpZ1tbDIJlDSkDy9YI
ooTIPNKqx6jtUtsQ/IKZMN0gTPYgJW7mtnxbN8xf1SU00FEhL2DG7PKG4cNcdzcI2GhvRcZiMy/W
oACbSr2xFuOmMTr2d5s4C5bIRuMpZ44Fi2CWhodr2AreHymtmSsbPpdyZoclm8m1bKO+Gh+nEGov
PgUHw5q4UuDOtBA2BTEeXvLcExA8n5q6eWRN+gx+6/4a6spVlzywJSX0LL/YAcFbkchnEBKN/S5n
vndvdm9he1gj5Sa2LzU8JhdC3lZApzpkZl9D3f3qsXawCMabKUYBbnG84/pfaPOliz7/WHoVE8Tn
9T4p4wcDd/INhmVEQSNWalWn6JYWb31NoFF5xc7qguxo7Jyg72/TAIMwpElXLEfuTulWu4q/T3QR
KPK7Kjb2cVoxceFtGhiYlQaPMV+TLehZK6mJu5AGPVZzmf8aD/l3jCsuXt6jQu8Ub7bL/R+XgYyT
PM0QYQ7kERhjXgIcIiM52DU3tykffT3dL773UgXiPqRyCKGFZUnuddDdN/E6xbzl4rFPb9us2zV5
C21FdS/emobgN/epNesO/6OyjKxgWHaw6G8cXd8avgt0pgumfZzVX2cXzWbySzSbLZxgrtXQZBUt
RbiWcK/g8CukkrhS5qxzNcnX3JkAbod4G/4/9s5jOXZkybZfhDZEQE9TKybJJHkEJzAeQWgV0Pj6
XpF12/pWVdste/M3SSNZdcgUQES4+95rL2youixFgvAuu4Nh4+JKwJzcr9CoJ4gSy/w5LfKNX+N5
VzAb70+795EPVCJi1ku1MDBWlpb56I5WhcaR8sVNZnMFhvoFEOQhq9mpybK9IaAYYeyJQ2SNN2uc
ycXkcNx7vPGc7CnQdkWSfBowhbZpP+Bk59xT5NEpKqoHt+qpTNvhjMLsy/0z6FFxbTWIMtay20Gv
q2WlawtdH5s4N213/uiLHgW6wuTmhwjWPQtU+b1KtvLlMHnG1XQ4arkmzeqF+1AMOReXfhKyrTaB
Lm1LtyA3llw+urTFWherdQp8wHnzUhDBBspGHZJAFBKzZmd+bozygkzinGfdI7ENu1mgBpj5lxlS
0JX+1bqh6ETDj7F6s11FfPScb1KukdKKnwJaemQbH6ref68HB50htlfSEtgyvOTD0iX6GHEkC7/e
22/3Jy/0nlPbXK9ISz+wg48rkchPBJybseJfkilPnzfoj3Sedb1brZaWCz5L3GtY0EsR09kvxDM8
ZJcWzPRgpeyYhvOI3QwRavWmF4y+hEllrjOT1cabhLsisJiLlLfHaCh0/Ly9cNDgEEyt1/ucrJqX
ezcZ2Y7FVv9u+C7NM0l5mdnzWe/LsmOuuZS/1cA9rYv6oeLI3gumFV4VXGAbsgN0mnNQzahjsODG
sDY7KmGuYP5FZCUIW/bCnNb3u3bR3TFATb/qDpDq/Zr3reZc/3Gj7XyoD337nk0UIHqhrYlFGH6p
ZrjppUR/qvHSH9zK+QCa+JEKjMDQz1oXbWZesswYj7MlH4hxnDdLwsvWLYih5e6JpunmeK9ZH/8k
G3Yp6aooV0bs6kcYPAhn9HsyhM9ErX/TL9M1dE+ZRbHu3Kvj08z0dH6Pblz2raSalHojeZPcHY1L
o2IkHAkFMjvXfTZgdY23CjsMGGFIiI4hli+N0X5OdX7Dc7JbxgmvPbc/+gCKe0ByU1MZGCqzz1TM
0Uq18pSaNL2GEo0AE0g7p+7QDR8nij9nm64GqHpjHYNxZtSzFxwSPX1p3x8SpZtTqCerfoWjj4Hx
HAM9c6/TxCWIYZ2/i97IHacnz83n7b2xEL/mzozSUvrw0EYuvAhrJW2kol3XXOBQLyqJSkCfBPpe
EK/r0GfP6HoUufqj42EFxUep+ivz7t1A78R1dG3NVSmnYt8a7j5pac5N9/ZZuk8CC4GkD7aC4PG5
ZVUPeHNSycvkJU5q/EHzcNso7Fw9o/RecPArRPGtw79zvx+60OYjVFT2CQXVbPgbt3B/OQtZRFkz
85ezbqf9kw4hYK48+B3WQgYE3H6t92qFA7WhLrVDRJmTlZ8EPcahomabpxy/Lhe0Lu/Z74cm+nQj
Fm4HLXU/Uha5fnZUY3/LQSDONaZng+Y/QAo7WscDAR/6RO3Qhb1XWpFuleUTK0OJiAweB75wvT8y
cGHqz31dGOy6CU230rmMBuVRGrMauBGntxI61lBHNKdiPhAn55JsFslCSueugHIeJ/WB8tRYh6ic
6AzG+4Z5/1oFWqk2Jy+4KIN9eiRVqNypLDc2ggLZhHAVu5wmyw4zQ9heZcrv1umpQ/rWRbhJh5Yl
JnfyX6UaxPVee5aLi7eN0Na85S3qvOJNofMcUwR7c9gb67wr8Pg63ocnCk4M18iyr/ZUfN67NIbB
i1Z5smlqMo1c0/f3TmKuMYASr0Br8r7ZcVTMcLpw2TqUxmSPB9s05Xg6e7+82G/5OHkfi9Dmokn9
335GyasKjFg1Rsl7J7uu6UYri/cO2wptJ87IqzJ4qtLC2+mlZNazgDpghhSL8qs9uZ89aS+BtghU
dBESK/5M6yc0b/EqXegoLSiMlu6xNii9w4qI9TlHeYDPhHYCglaKvPO9ZsY2QMtZ722ZyzG689zf
TYudTzerF92akg43ZmllHifGR7oMK9hEAMlaqJFRsDNaDiTSSdmz+uJDkaLuA8ww/B5jJP+uNSQ1
ar083k9z9xfK0Wve1GixKVLhQEyUmPpDtzp+qW3sh0iSXCGaW+vXPwIGjPu8eSBO5DtMAvoNDAHC
KH/3ktrfWLEV0nIQf/QEXJuT5AjvoIxQVHPVT9mtybBJG37OXdmU+7acvxuw4cmwSa5L8Dx66G1r
NHhnK6cO7VxZnvqHlr2UpVTJQ1IWp5SXdrKno+nXFAVq/hVapMDZZb2jPN87EegQO8B60gTFt7rp
TlFd7HLFy/K5tJwy3xXlsI6bn3VuuLvYeQyH6miY9fcl8km896h1w669tHZUH8vMM7Bhp8PGmfPz
KBP5MJlD/zKbxVuB498onOmQYbuvUX0sznSrg9jYerTv1olJ+EY/E0mKSl19aZfdMjmnKmz9TbVY
zQVYaPoYVva5oPfQY9fdmUNzHbIcokc+1LtMDv7ORRu0rSMiWJomb3e54NiQ9tNjm5DYhVxpFQ/x
sjN9JnN1GA5gJcdX1VvusUjQeHPcpjz6KEfL3oT+mwNxzykQs7e18d4R/02PNEoBC/nBtjazrwU4
4P3YO9lFhKPcYzJ5KkcfhxeIk5vb9N2u1Maiu/eHZAAUQwsxMemQriI5eaf7Qyj4qv9elYM4cS24
/3pw8BV16czxH44KjY7S8nY4xp7Rtbqn+wMoNffkcOcAvqiOd88SNtfHPHGj7TwYeDER2cVipH8Q
0y92Y1aau/VoNFntwizAYwNZeNfm+c+7ia8vzO9lzUAhTxOxBZcYr6pRFKf7Q5KF3wM1B1tpNc5p
8uN/f7j/LK05ecRN9iNBy0sm+3zk3bRPXTHap/tXf/nWinsLIbQ6JVVTnm28YFs3wFtrlKl5+t+H
ekSfiGIo3Q5NSAunmZL2mJYYBhGFO8bQHywjq7j7mxEjv8cqYCWXLLJeCmR1uzHodxgjpq2Jnazo
ZiyA+qGPEcgpIshWTEzj7f/+hzTkD+WZVo4bFjwQ/UC7X/7xFYF9+AoX/UNv1L1JUhq5W5PmKTBM
hnu1eWszYd4wSUW7rKQ1GIdwW8rSu2QyebNc1VxsUPQUjhg3jNyMTnxKtwqQeoHt5MV0lSbVT1dE
atgdsjw9BvlAkkBS4mb2A0zMpbKeHWHI5yRGLe0CEtqi5Sw3nXDaHZFoDovOHLQMf/2OC0p/S6O9
eRr5G/fvptERWzr8xmYMSn/f9zydaJzr22IV9W22wc37JBgd7j/zNFsz6N0nNFxTZlZYZa40xead
tyQYoKr8MQFvi5UGh1s80N1HEIyrWb/FbW9A3L1/6ZTxL4Fya+t6LR5VenOoyflq0J/Cv/3MdIFf
RPY3f1zidTaGPdAm77thet1uCrLmbJfkBRfOCuvGdBr0w/2raYhfaJzhwanZwb0Walnk5p8pg/Zt
xtjwdP/R/cHMgn99izszJeSqzglzKvKjZM4g6UmenPidJ/icDVzlsupqdnz7Oj8Ddh6YNvHgz/NP
tiMbffISvsxyX43qxTE6JPfVfIBJtZX6Lv5DfTkH5r6300tTtBGXX7j1jbLb0XG/OLPgJzKSnP8d
c9tNV69X2dkh1WNtqUCB34iiTdzo86naonSLTupuV0wUlEwiJiEKm+JoJ8+FVjgPmevjxNOrTa4X
miqswLH2AeryJhVkFoTxppbgUeChCWxQ8hr7GIv8UR7wgNZe5iP8bbHdCJcDHVzFTP8qF1zeLi38
xz7t4nNGFt06WXA8DYuBZdEtfzYNf3ve2z1ZeIONe+Eut45kxhnj/iUgYOj/Pi4VWhHTugwT++Qt
pn26f3V/CG31r28Tp5a7IvDZOfvj7NXzPtdu2Bi21WnWltj7V/efOdEbGJrlSPc4YJ+bNIUgwdnR
1klFvpbfYeh2YDSJ9h0G3tlJPLboeXiq4+RbHuN2tCaFKwg7i4i6N5l5fPLY7ufZ3GZczDQexugS
Jv5J9ta0Jt4VDE3g0KRzo6NNyVPmaPyT2vwR+jZi1nObmgdwtO9BU39ZnO4rQsVwDdHpMHIupfKV
6WmWHOGj2XpzEHiu+gTo6GLAXyjpYbSGQd/Dfjcl+u9haH81HMo7lff7PJL19tOqDRyiDvfs6DvH
eJbuVnjIyARGA9eDypuFEM+99lvqFD9a1/9BYQLhxwPz00c/piaEGaXWk9feygjfREXuC13TXWTE
R/0CcH7vOZf53BJTbO2XjLNeOnO47X0sXigvXrt43NBkWddDtEtYkBV4vDhsgrWwvKvOKc2U+57k
1ne18EvUEn/6E9vciIw3iWk1Cqf4GtURNq/YfyVN5wdK+R8W0fJtoyOap1UecYJDuy7XS6G+jUZ2
WazT0kiGcZJ5r1uonbOUFLNkBF6KKvnGKvSQmbE6GvBdcq+p97Lvn2RTF2t/6mc4riAWSP/dWkOI
VTnBqq55OszihpV6niB7bznNqsvi0gFnFPWZSlyt9y6PbfSbsjLP+mXEuhDI09fBU4jTmSnbU36f
14X4FtdpdSCj61mYw7H3KJ/uHb00iD51K2i6F1QmHRa/KNedxGc1ZMU6dcYvKjCx3gJET5FbmF1I
AWmtHQodiSh8he+QQ6dHYkkDCs3NPpLAfEFk79M7pGYGuUQMERy1gb4AkFdaSEgJetpCOWBk2fjG
6mA3wT+Q/e9k2D8J7wKTqgBZE04EaQn7L/qidlkiu29pX1mVc4DbB3RbgAESC3h9ZiReXfzgpBdS
xuRsZwX9Cd1qChio9RJNcAydo+XUTYMiweSoK4P7WwnoamWTdWuNx0hSznLk0W3h9jqlLlNmh+Ky
D6m3awfFyPzpWlwEfcqZ0PQOSYU7cKTbU6Wu2LXNd/j1HxNehjUxT7QOAMCxXHPkh77TGxcXGct/
FiGJv9Hx9ZuChpQ0UHK15f1N+zfRlRfJaPZpiRxUISBSzWeVUbLqp5RMwFq88zIeokBtpqn3N//5
b8v/428DsZP8UWJjEMX+hVja2oMD+KPOD7WeeBchHSP+kIi/OLQZDOlcK1wTLmqReRJfQCQdgxFa
AFUYY1EcIIjhlQ1tA13L3HcPKg+Ok03L5z8/S/dvojAiGUzP0dD3wLL+Fu5XKihKtptx2fg8yxgQ
NkLydlyxDFNMzrq9VmKdrV3496B1PrRkDAf2pxZzQELjhZVMR/ocuh8VMVqDD0vXcn6O+tOryLtU
xUdOq5BrYmdLDmVRGiOfB8JQPd0liJGp63bdDuwa+9p8S2f4IVNEUXjXaVAmfDIIdjdeHuO/oJAH
nVTvAdWfomU6Z/pZ+lYs1+2gTbYqf8D4exhnJ18XznCbi/g32PrH74Gb33TBRp/nw1XjLVct+Ozp
q9RNxsSFQVNyvo0/qoXRo7Lml3yKD//5vRbW38SxvNkgeokM9TwTMu5f5Jr1lBCATusDx2GGR860
t2hUqX613kTplcxutSqqqI/0aIZVVs7Fhrx6eRUDiJnJrNgO6Cj7XsLJmICAM2bm8UC6xh4rm80m
TD9nKXKvOMUR/RMVDDc7ZABci+qytEGxG8zls1iIP3JQpezcZoZmpj+TmI4FySrrIv6IWgMhnKBf
DfvoQw8Uy4QmWTqy9itqFBONysoqOHVJGqJWKmFY0n2jzVAp2m0uW+g27Z7GmMFUJgAiFFX+zVuo
iJlpfxTaS5zgXAfZiPgy9N5zQIHAVvnvcc7Dfd7aG7/zdKx39BwM0dXbtOx+FjBomTIUheSkYG3z
MSHmrvzoJe3GwoKmGXeMvMwCv+1ggrvx9GgkiXZjab51M2+wpONj05rLpLoYNLnQMPCqnaC73Xvt
tVFdbS87xrXxG68HqJUyEpuKvAsxcNwLgXF2aUaBZaIra6MWIQvxMiVuUaOQkN3Spt4xLoGIk2J4
/pBWOp9GZFNrwMRfHP4jE4JTVI0/7BG6rEs0ud0/kIp3rLVIwE3YJ6CrHSxlvEcF97l+qs0xquLf
oGFvfabj9LC9rERvIgbopy9WiIVmAoufjZ065VX79g+XqxaF/2VHEY50hYkTwAkAL/9ZsRr1aExs
o80Oln7Jejfw+BlnuOCX0Z1LD3JJjDsMRQ4W7UoP7/TArNJKOltrGJou/wf97t8V34EFglqSI89d
xNr6l6dEkNvo1olIDrkTfa+L9Inj81G3vvNxRos4H0OtOKvG4YuWXhV+/hGazVfLd/7hvfk/Fncr
QG8tsUjYSCL/eif3ST+Eblklhy4mEmDquasI3U1bEM8aS4tS/KeiVBsW56ermL9ESM5b3d9wtX4M
PcUaQ3C5KUL/1eyTV+g98EA4x66TevoHJW5g/e1ztE3WHBTyRLgSpPqXVYcDts0YfIwPU5YSvsEU
HWXFxhzadO2HUg+z78gs1yPXRBHcYZ5jGY4nz7QVvBzaN0FymbNk3PbkS27RT2AB1d0o3LosvXay
oc9qrcwWYV7VB19WLSPJrTkWFI9lZazqIWjBm0xvxZxWG2AK5YMsSKgKMxvikRN8CaiFpHmT6sWA
t7G998SBibH7qOUgM2tDpy/YDiONtfxr7XTZIW/KflsD9dpxW6w7lJVvbiF3bhFcXRzgDwGxcsnM
3MIAUhnZtXtKFbeN1dRQwoRYdklgfFV1m28IUKO5Gpjf5hyxrmEBLuzBQyKeKOmp+YHxCpXr02SP
iGX8NLgsyEtZvgQx2qjIKmYAU8YxMJ0nfMwE7Zj4xa1DmOYKBil8kLma0l3jqngNgfvSBHV9I7SL
4jRjtSrmbjqoJPndjUn1x+nj/1uj/hGBj5Dh39a5/wOB/5NV/6P8kyuKCF3+0f8g8OV/2YLEHQEP
wvGlaXGS/h8Kvvlftslt5NhYLbBSuUje/8cW5f8XGcCEJriE9pi0aviF/2LhY4uCUmhanjbF/EHQ
/39g4QtPn+T/bV3GvUC5YVsklvimbZt/jaloJmPqaJ6KsxGKl0411UO4DHRiLQd6TfBjwvt9Mnsg
mF7emdsKx/qjamZ4mguTCv1dLyofPkLwPOfKJret+EYM9ni+f+dMOc10ERc7UUc/7cL8Xcr2uTIM
+xLT3FovogZ8QWfgJEeyMxkHn4H2OStGZgiEtHIdyo44WE3Z3KZp+F7jqz577nBrVRs9BgOo9yDO
6EinzJoAILYnwgWQwo/FI2/4EzKx6VZ6LtJON2TOEpiwZVRfhOcOb4SDbP3RlowbYcfQnYmehXP3
b5RA4JwWJSBorg+3aw4F9zUZ2gO4u0mUL02WxkxhfLlNptI+Iu1h+OVZ9jOZvcnaC92nIZTGC4hC
jq+t+TzRLTknjsEzb366UChevMIe90uaE5BWMA1p5PweAURYByBTATg54I4KV3HEnc6djAGJ0Och
FNscXooITGTjBxe/xxQOy7s4hgNEGz5Dhl0WBbo/D91GhK0DtSmNL/RkHmuGxqrsgG51BtFbuS++
Uyv9BC/nXfqxDV78xV1DIAWuPjA1abPUfKxk6G5GrbFNBkTz2DWHi0tCnmvGIfSIguiZTJWPPjOe
zNOZ0N3MKpX4F3wJpzK2aOw7tOgr/vdr6m0GI1JPTN9FZFrPCV3V5yC1nY008EfzCplWRO6Tu/DR
xE70jJUUiIU33BbgZjdn7PazK7sreu5pa1hIEYzRcZ7R3O4HJ00hUxnv+Qx1uOuC5hzOPgPA5gug
qOosoIiv6Z7exiYY1wAtySwbMh8whOeg7qNQGvyoxewOBDuFzWLPpnhq4ZCsUXQhKivx5M8WF3k9
/kONLbRD5k93ns0NByTCYwDhOJxA/nwi8ltyGkK1qPPocrwcQsoSVHUXkKDw//vkoTX7+DgPnnkt
k/a7HabtJrZTRAwR+o5/W7We/vijf4rEAGb9t2djm0JXtvgj3YDl4M/PxqCfU4OYis6kCozHPCvS
ncPcZp3XI+fFwj6a9DO4Mdts7ffueyFMg3Rg58zEctUElvpapag3Q2jWXV74T+DZ6B8WYfQ+2uPF
pY4v7GL87vGZgU9Ko9fgJz22eUMe/HweeqZxAhvgyhYZSODUJ1KhBdDDwHQ9dPwLEK0PDNQ3TQUy
vNMxAZFbE/kTIDWJZDseLSSCK9ujeuycfnn05vRh6EmQmmcPvz9axRLoem6753hAIGGKDpuSiqar
bR47Kyx+jJFDMMZke3vXiB8UCOvXqO8us4iJRyDoel0votsudmsdbeE+ZIaIHjjsZvArUOr2ddw9
FAoZ62y8Q/2Yb76yto4yv2QytS8VrA9I//I1DkW8piXo74IA8FNay1fILxWcfjudzKOIxttUy/RA
uUPqewqsxY6nozBI5BvGzyK0uj1N2DehXG7sRCAcsAzgBkF8nbXzp4f0fmZodXHTFCFf8b0oOmgx
Y+ls7TzoNsyMPwIKchiDi7vP+v6r59IanTu82kyWN3URwOImHHbl6bxXUiY3RtFCPF6As7SYifwI
EaLKLJjrXr/lCHrkKVUH4m/J3EBwjlk+oSc0Tpdp6eU2ZFqICa/B6O2JlRTDLy8gzSBJkV508bIW
IrK3sgCeYpIqEDtpdeZseQBD0+KQ8aE2ONlR6FEtg4vvHEnNveHSjM4jwNE2I+BN1y3GGts+DUvm
iKjauD+UYxwWglg2LXmiQ5xgeZnTXTfYGBip3UCcgdljkiFDZBBo0wLE/B2Te+oMG0roMr/ymh6J
1HixaY4D5UPoCMv+mi94OPJ+EtfcprHRo63XqY0c2jtajYGd7GSI7lPIL0Mzo9LhzlibcwjsXZlr
lxHEWlZBd45N81ARcnNxQg9dQAp/bkSZQb6ct2rCAL+YkzwqEUAS998aJhJHAo5TzsbhhxPMSPEJ
zVa1iPeUw2QQwgXuqbHz2GseCANb9UWQ3ZxyHbsoJcugCvYB8FgcFkqs+94f9pPdbKu6fW07Md18
j8GIwepPkuf8MGvAFOCao2EzuZ5q58WahP2Ie7IWi3VsLexdjYRNu/A6syR8pT74UjlEmhtWuaf/
mmybtKouM75ZMa1F20xPOdze9ZyVVxDqBgGmZrANy+QLIWZYztya2wH/4CZNQa55Mf2KdsYZVePF
qbSrI26hnxlDUgJ+4jDgc+Tu/DBjRp2ByWOHaiblvESKIzJyH6xH+TOHEtBgwqQeAAKxnUkrBtFc
vUXD/MOue3WwregppSm76tDqgBKZbxMjt31j5++05eGS6VWnWdR7bBJNOcSG7lWrL0MZvLVwgyGh
LbgvSsPejPp98MEx7zMgCCk40r0Tvnr9N3olMCnEU2dCw0NCihKhh7gFmdxHf95tU/QxKFuSSxXj
zIpzw9mPtf2zTpg/WT+LRVacFYpNT16O7YjPMSm4DhFvOG38C2Kuuw30jViG4VPsqoMoU0iRAz0M
ipj1fW2rM5sbweZw0XrWpZ6G7jx3FLoTWv9COOCTRvVejWN6MIq1W2NXUGb3XhdVswFbjRKuKf1V
Osh9NtNgDWbHOqb6rpX2zGzDXbb1iAEtHMsd3ZRx35utt2KAf4W67e3ut2KhAy7muLp6njrVLaco
RZf7AATrWhEU8jwoOE/2oi41CGGqe5LI2C1cVIjd7wJN1LXoewh0PWAUWV9DJfwnZHrBk+/PaAMj
KGv2CBl1sPrL3MN7t2dYiLpKJGQOZmW18kMru7mzcbbruT3nEYfXKomPXVDPa08nHDcGKg4yKl7D
3HIPJTIItI/ehdYDqhi58VKiPsqolA/gyZguLTETmdhgNAY3r/Dx3UGMd3Zz732OMDnpdmY6PSEx
z0Np/Xa1diBDU7G1xcRAPoi8nQNxZsMxJIQR7pSnPPKBCPXRryzIymeyIAWNj+o7KOP0pKz+GZoh
jRFWkavKHXlO+sVAmNKJC3XDMbcnYPHEO4mW1hgEKfpbqAer8oovJT22jBysIj+1OYnBkGSqc2dj
xWLa9WEs/byzXSwv/eJFT14UPBAyyQmMoIiLHuPQWu7YhR7LeJo3cSv9zWxiAWp621kt6ErBBs+Y
iER9Hc24eYDvQKRgNH70nQ0ZpePuG7qOuKYyXs4GAkiXxWznD2OKUyob1+Ywj4DOSBgs/JidwQYf
ibGE12ZwF9oGbDxPKZjcKR3BMmR8aqTjs1El3ub+HWxT6FpenezZY5iFS8N+yWVMEMtigs3DA0GW
9QogybTiGstoTbCIi2g6wtgPn2m1OSaoSN8PvxY1ovQZqP2um8xH00R+t6TIoBbHxxbLtJho5h4W
HQXJ0GKyKCP7bVbvNdOgbaVX1kSvsX2UMptfHJMcxjY5in7+BmEZWLwPd9SuxW5siVSM0paIjKZn
b1e4TuL41nX+byI+q3MmDfHaogjpYVdecs6wHFbUL5HWa0Y04lpb4pWnkx7KLPk9RWZH58A5WlnM
JzgBf4+i5q2tBXI/u9Nd6LDbjw3C6EF/7AmqnCvqxy/Z2Ncb1iGT1gvK8ODaNcZROzVtK/tMTGw0
cTzvTa5V+p7MzOIYHWfGLrCIn0zYUer7zZ7W+NbgJuMmJCajm9Ce8ObOIPFyrzRu7FloiwWqTfPJ
ZL092AtdEUhVWpaSe0cnKL4DbFLnJnGfl7gpbzWpyitGePa2IpuBwyZBqk4w3RITmLSgz3K1cmYF
cBKxCURqxzTResNGtA0U/Jyg6p7wziBeIk1xF2tpyf2hL81fVZryvxsxVZeKZuhp4OCH4pz2kLtM
MJlXY7JDLWQg1GPCiLTvWno0netUlz+KRZV4yw05VJI42Jx69uE6WcgWXjAeJ5z8NgxzW7pKlq1V
89MhJhhhlfoyOpBD+pgrJIA1DNENHe56JWtiaYvZJXIS+GAYusEaxc4IpKtC3giW8wgtgImDhHub
9PX3+8VIAM38NIzxJTOdx6Bu6qe40XrSyal30pl+xFRC67RThAwpUyJ/4ZRd23PNiL/5KqnkkA1A
L+IkXZ98sObQ41z7g2fG0+tqelmc3zdwaot9OswIRfM5xthAr04v951P0krU64mNzDCXjy4lZ72J
pzFkr7Kqc1WSFuOVNQxOjrZc4MshMIofoRm0VwSOPWF+V+UfZzNrtlbGMZyZys2CK4wuIj9HRvBz
6qV5slXyGzXmD8pZmylq4x2EpEYYfH+b1oxGJ5WSBILzAvCPlb2PhJXA+PVJYDY9NjbuYH7u7lWH
hcMNeyLYsCmsGocmH/ggaxjEZejlDwEzyYjsYG3NUm77Gpsjk5yFcQQmGS/BdT3ENrYFk7OU48fJ
pnJd2s+DRDMS+88EnEVsONgu23YIL847xtLxOpbiRjv7ZAi0c3lYRjsTQkhOUvwXp0qmdVgSMbYo
z8I/iI2ApPbnqnNxc8Hm26fSvCL9YAxuANyAQT6LoqGvz3GDLcI6/fTEZF7zIYo3dtC4m9JlSZf9
ckxMDtOhG31vCl+9gBZ96fwZbU+TX5za9S4SiueWYl7ij48Awmn9lBeljN9t+5NPJTk1dSY2hc4E
jYi1WcS4q3pGvJK8x6MTF89kVX0Jk8pdywHNeOrquyAgrgvy2LwJiuZHmLXWxenxDOAYOreWPV27
w1CW/kM+EvdTAa8FtGO0F0YCD1UfZud59D4gnHnPTigL7H96iCkd88HkjL0jdi+HYPnUkTu4SloV
k1/CXW0Vif2FU+1LDrDVk+o4ld2VrT8jNBQkd9I+zsKK0Shm85NJ00aA1j9hbiHfrUQHw7VJnZ8/
OIWqz6MDx5V0xbPT2M6DyOAP3E9vpQyRkaXRQx565s5xqRSwrBEfwll9W5hWsvfmNriYeNXG1Bek
tfKwJFuF/PwxjDH8qlQiU+6qNTxt8+CWFLCpHH9lkjsJqzUQBM5TkxMbt7Ekk3BkVLhvdZ8tqXWn
ayFb6d6oCRSdcM45R6wTw1lVsI5DP6vWBn7ZczKlyfn+VSMIlhyS/BTYHQEHiJERdVfNhVOZf7CE
eEwSM73RkCwfGZFtJwLLbvcfRSmGAcnPMSr0H1aYZtD9+4ykilhtrJ6CkZiuHUPu+rFBj3UJZUfS
NfFi426JiIddlQgd18pPYcKZS3hSUIDAIXetz5E8/Wlj/TtzxOvORlnc6HqS5jP3Yis7I2KGsk4a
ZMF2GX4P+664VKBHmdOZwcbWRP7eoXQYvAbSuJLG65iVXznhYj6vgVIyxIBMiUyWS3OdEyezBTcw
P4piUdoClaBQaoozBGtsSChojYrQktwivtAMFCmCgTj7sSweR93oMibrOkxkc5NbFe2TPkpeI+Qh
BDJxtxuJGb+yWi+XuYp+QWpKvBez8byXuGHAZ4gSed/sqLUiLWDPLp4SKUyOpbSGs1nlVCiKNXJO
N1p6946Klag3xxmYdg/VHg2gfOr98GWgUke5F6QH4AM4EKbKOGaZf7y/8NTKdlWE9G9W8gHPlni4
XzOdEEeqYBzhsn6q8Qyv7o3HWrrZeaF9sYGh/isE5bfimJwfmpCwlxC6ajk+UXWtooWAi0rHHZZZ
wYvrvXRTo533itZ8iJu3xVPLRdEFIN3GvYWwGNaNI1ak9Zo70QT2pXnout/pEleXhBCXtQcugoae
ZN9VRbpXnLw2TpJ458oJFcwIyOxB9ADJYUVnMLt4MsU152fheuonAl98tDR1xEsSCRTDgAwvKCnt
K25lBhhT1h1atVxRCuJvzsPxgVlYuLYh15HwhbssR/79YJlpvTEBDmwyVgvCNkX8ONRqTUjiCzRB
UqhtWx1yFnd2XgAH8SJ+l0VQn9sxzzdxQpmUD8LYh721KdOgOOdTF9JuJRFkZIR8vj/Ylez2yzi+
OIP0zsNoItgvpv5wP4P4/03ZmfW2jWxd+xcRIFksknUrUbNsy0Mm3xBJJ+E8Fudf/z5UX3ynk0YH
Hw4guN2nbVoiq2rvvdaziI5ZorYItJ6QXlod0ZeLdWLWGwH9BsW92t8PHFREkVoBApgftSpfwMZe
xtIQW1bXr5FglJfQGN/Z7Fag0YGmZ9FR0/CApij8E9zN4gjFx+MOH5K9I2TDNOgR95mGNNF8aGvI
R9aoPpTFg43kFxFYGj0WpWU9SAOX5mR4R7YPG00/q2mTaf+2kA3Hkdd/7j182QA8s6taYoRFibg0
bf3UxrK6QOr7LGqLZ12NRDAxA73bTcl1I6WoeiOgkfAfCslKF9SNPRYRn2aO1hS3RkEGlNOViBD5
8/VKNK3c6muilx8V1sG90p+MCeUoDKqTEMlDGJnNfsYqsinIE9qmqbsclspwt3Pex8elIiUVif+d
LEFQz4k0QXGtjOG5K+PkQUbl55isUw6f6qtcq7wi3+braXoiw4v3uGCckO5aNwxCdvxzecmrZbqm
9xfqdaex6TeF3LxFBF3ZqWjkMavZEwyJmJxlHaxVh5M6YX7vSbs5UM7Zex9hPFnaxq7nwPwhRdmH
jhI8cSXMt0iiodU1EZhtXZm7+z3AUW7Go7QQleDUn4yhKw8AY6iI8iHdo1jn+Cw+oizpnuYifxzo
gF6V51PhR/Z1yRktANp2dnWuxcNc+nurH52DoUqH2oImZptJeiZYUlEh4ENbnwaGv2MGk4n3Upw4
GU43UP5BbbQ1dgByZQt3/jnabvOgWaF0v4Le6XJiY0C6F5ujPBeQcxy/SI/0klJS31kQ295jyRQ+
0bxlGxjkrdMngJ89hDQq60SAR6eqmWpiYFMjjrdR7zUEINrYbuID1cKINx41m8zS9pjMXNxMyq+p
hrMOiRmwIrqYnHyS805YZnQaB/HZz8zlkZHVC4d1GK5m9FHGUvLxKizMBt29DiU1EKPwO2kKAWXx
qtIv2uOEjGirZEMQcUmba0OT3dhmqcc+7NJewmklPuCOGVr9oxJItI08Ml575jtuheD93lfpw+Yz
k4+XesqG3TIQd4uCbQPNAK+SWxKK9hHHo3MifXckfGj0ro5bfRdtcp5nPNMgibugNAzvLJuuCKwY
jhsi2LUZimw0CpGnVdZtblSMf4qIEg45aHQ18HmXDo7r0OqhBQ+duol10NdjuTPc92xEQq0rliBU
0uXzMDb7qJZnDmTOPg9TIhmGYsR3TlcotRxic5sESdzXuBvGd9XJt4pFZCmZRaXhg4AjADcmCnBP
YLbNGnWdRl1vopY0djssLr494jZUkIdL+FPBQMwooaVvXW0R5ep0yWXqkXCE4+KeuW8/T7S4Erqi
9y6+4D73HNIjRZe8aOKDArUUt6qj+lWVHW/JHFMfB+U/ttlCbREyGx/a0bj0FRHa90ZFL1jbvZTT
mJ+iG7TzEXc9s7Ao+pQm2j16JqBeH+/V1V/AzGDSTo6DI8IzkK8r8j1qTdQur+ht/I1oBM73MALp
Lfr4Vc8OCQ6jqnbSquuLt76gFn5Am9/hmORQE9vTs1dpKKM58nObW6kjzxOATNhhLrZ0ynX7zSWF
cSGdvrw0IsfOoNzsJPlWlNSocEvX+OiS1bTGKZG6CbTlsQIn3Mcs312H3NzK4kCLn0D+xLH0hnco
Kz5NDofqqvGW3djZ8ybXkXehbXoLR6c8T1ndXDXCIHOuo/OSuu+mETWHqqpTmgpT+KzH5BPngm9V
06nXjJWM2UnjBQ4nzmPG1AJK05S/IRvYGviaCCUq166Ssg81g9RNLbjQ1hvEp3jp/so0NTmnJets
p24UOJibD1NGzJsimKXwe39TdBZ8ceEWO6clUTCdquJtMYtzY/vFiVBc1HdTz0A4ZNya1ZX8wNHo
OGCs2Y3DEO6W3Awf0r6lbWMncJNHkveUv7xpEhSLVDFGwDR2RO7k37q0eG/rcR/7pv3WON+1T96k
F3nmbUmbqxqTfN/YxCujg1lTYWmOiaX7QGhXuBdtTQ/EGgVp3tUH0+d2JgOS6WYP6Daals9542p4
158FoA622bFmdFvInTVOuKtnDi4K0nTBUPBsosRJ6XUSW4/SsGMsycSWTHTnFrm81XluTp/QoP4M
s4VykWbc1R+mvcnS+rms7ZcopaWTlXW8W0Y2Gj4i45DUib4N6OVpL1x5OqyHNEGJHIZdtoc11JyW
hNzpfEW5lLH/QjYqwbCDGe3Ra9f7dELpmqakeHYwnD2kiIGV5wgrtTDOw5opVBZZe1QdJ0+3TCCU
h039pUZYCfpuGYP7v2UfZT4Kvjh1yqtrVFlQMYRk0EW94fQbAj3np76giEv76tDI+QaPZjghI7cf
BuSTKRnoN57D5MCjDgsLS0Kbdv2HYfzaGDOqJSt0UBjSVKFmQn9P4/XBkTO9a8U5vy9jrFZABD7J
6vscRylzt4rGeOiMrBFNfIn6uOE8UEwXwiIxDDb+M+UdvVnGgUs746YtFuehdAm1Wk+EIzf4Q58a
uDI90yPRs7gS2ZQxxkFNlCwpB5Wm1U8Q0MXVtH7aBG3dx9xZyukfvPRb2CXtqz9+QoR7c7HQbzRL
CVHM/l9D3tEVTxZ/g6CpeyWKUl1o+NyMefk+9mX3EokdjX0VSKdBFb7YdB+t9CfWJTdoG/G1tM03
snlhxZsq2weTgwpyVuRSz9FMAvEknsAF7Ts0sAfY2E+p7F+Jmj2lFCY7TOBo/bnVXZJ6w4jk99iw
MsbDlBmNpG439ENH/cv7qfeWcUR9550nzSMUm9aF2ifhrcNDUmFu88tCH4ASteHw7GVphyQA8ME8
FN8t0yKskSMQ4xXXWsa9VfpTYBXmO1lf4ZZBvL+d0pkHP0HgZOswP1YjSjWKFeLK3406sXlsOM44
GakumDQICLgO7tSbQRQZ10yP6hTHrnowC2imPFpsQrkYjog+Po+Rj7uDToIUpGC4TRwx5ufl/tX9
xVi0eR5s4s2mNnqMygLtWRd/b4jLAbudN/FjHY4nGmkzqpX1e9DY48dRD7BUHPYKpq+IC13Xwpbi
1cAXOZk/3l8QukX7HpHO398LyXbetx2TE8+ZiD2PyD6nJFhOUVTccMinj//v+/evLBMSzjK0pHN5
e3BQtFz62k/P0q2ujvKp3qrmB7s6y2zjzeu5Mtt2RmkE6UBYJz+fkOihRy1NrzhogATTh8lMgsic
d3sGPgTEq9maCM4Hg2Qgh7jfwF6alqBUDsVmQmA08GIMXgjsXjPal9chqQPLVC+uS97z7CTp0WZV
CDt6grTpbwXv7JasCA7U+WNS0kUTofs+UpVt6ir5AFnzZzkmHwXqPjoDZ+oTlCSDoLBuaPd0s0DL
nNCZb8l8nZi6FHDf/YqEjKpgZD1+L8svrjt8tRgI9lFrHcfmYFtYMnPvU06iU9LGet9G7lXN9JGp
+zjJuT1Z1mX0opmtZtIj6kg16Xahu7axqPAI2O3J4CDUUGEjlvG2ysyvsK/0Jn7vrW8eoyQqLAfb
4uTtyoZkI2uIoLGl2aOwS9KiBrhLZZ+DRU1lsVWpbW2m4eg41fTktJhJHPfLYuXn2fPx+lkFEgvf
e87dnLFv3T7KZdhT0iLPBN1C/80JC0bUyjiFYR2vjkC9i2X/HNIt36J4xzeb94/GcULu/UnI2kPD
gmezl92xkmTGyy6/epDTV03DlxIrijmXzEcMsm0XLDnJQlaV5mea+Vot6mNmzGRFVt/yQUL+kkBE
hqXsAiN0wR/tuA4ZkEQ1EX4IsOZbNqkC+0O8Hq5Jh1aWa21HldHW2TPQ4oxceHlg95qSeP0rWvF9
GUOACs6CFF6+qhpP9pJ8nyzcbutz0ZrxFl4O+VC199cCahSPRZYfYh+9ew3LsQifmSc3SKFJWTOz
qdm7bXixBTy/PqJoIyhqixRnxmQu33wmSMrraAHhUt16sfyhMvijHpNUHa1NP4HHpUdJCpPuWERi
DkRYHlyc6tt51NXO7Lsz/+/XccDPBXD3Yqez2uhSt9RizmuM93hjudrc1elAmxTO0iTbT3aVHSY5
Jlv2jx/SM4+c4fd2ZsI47LITKzwN+3iPkpZPoLSgxC0NylHZ7ItF7n2UrAdheM/KGxk2RFivBnig
0RDVO+pPXI7i1rd0KJ2wDAQYzJ3JB901yQ9vJcVoUFTMMWF/TmnQKx0Rs2TibPfagy3LJyyTW+FO
LpP7wt93mfnOvPIL72tSP4nJ4AZHD72twKLtzI6hfW/smGSzx1S0WGrtrCYqjvgGn0+ITGLXk+U7
2Zk+xZ0+UoeWOyiIzGdqGvvZYIPPG8FR4ZIZ5/Sm4Y2y/0lrWzdKBeQjseHYK8xW6PbVtTk662Ff
pg5UnqRipOjooNQAGZc1BRX6ZztGLUN74kvria0i8shobsmjbcDZYc1OCKcgW88ljIvbOUHqtEv9
egtX+rnyU2cbgnYg8RVTR8LEZ+4Nh4WwZIxW0vtSlnhkUoq/z1qw1yDR3ozK/NblJBlYDcf7rM2Z
FWNQM+rvqIDFtqhp7C9A5LdF+KFS9jEv6LG00CkDBvGvmJPIOd4XlfMX+SdMYOavKJ2+ZqxoG08S
SxQjsoGz4O7H0HxvZlpBdDY2zSQ+AjWLN95b0Vt4IVDZA3U6el73UBVMcUOXJh28WBxMVSDXM6cz
yu6UuKQpLBzkTX/MDkP93iKD2Y4d+KVm0a/zmJBZWyKvrCA4yoQP1TXdvaOzE1XepzTNvlkxdAnJ
Yly2845EsfiAL+ltnig3wi82K1EA6GSC3UJ1TEs/9mlAOz7VcJJ9xnISA7ay/6qr6OOKbkwVPqw0
I9KGiKj3QhU/vEHXB+IsQLidorr9Urh9RMD1wDhiuVYtBBuaRjQo2inoi07uB2O4WRrSSmqECawX
81sRpl2QO4zU67QC4ed+RzXwHlXDeHI7/+ewqB/AD6xdkxv7sfXNP/iMrF+sLzYRA57gf3cvlMBu
9E+xWlMVwk/zOjxj0g6g4X2q3RpvRIkUKx5JWbEBcNCqWDN5+3CX5bj1nLVngHE42TlgI1BOuvEh
4mj030I66xfq//3KpETp6yL7JQRuFf39j0fMCZfYixk2nHGtiVO79sRclXR7L3Z29PBp+OfqQYk+
WdtcUB/82NsvCbGaDGwNi0PZSAoiYSLWteuRpdrzyx8u8De9L2+d63F5+A1YB81fdH4D8L5eqyg8
O9R5ETYbjhIl0nfyjg4NFw7iZpxAjzGSvMNLc5eQHFE9/vdl/Nvb5JkmhlHkx8DKf/kALcyFRoQO
8Xy3dtHumOgTctS80/0JdkYJked/EDmuP/OfektcaT4fiS9My/d+xds3kfJqNMJAF+4zaj/hWFP5
Ozli51lWTmtExh96GTBq//3H2uuH/stvtiSrJver6TrS/4UUb/kklZd5IRlOJc0TArBzNxqBCrV1
7KLkMI8ryFZPb+Xi/wSb2wa+c8PXzxmvwEm4uviKKc+CGSfCtS1B26B8uORpS0K7rL4WLkd3xA9/
EqjeBai/XLYwfdP3bOFwr/wqUJ0Lmj2K8zBo2ZbOirGcx1VSUDGGCDLhDDdCrJgdtEekeg7Qjm1o
LzmI2IZI22aY9+gT09GuroAeL54BjLTt9XzEMfVcd3V36WEa9C1KPk8YBybK6MmX78XogwbWKSOI
ZKTgQIFxxcuOas5ztzSmU+QUqX1gaP1ggGQ0hsj9wxPyC2ieJ9iXLqWYb3oe+d3mLx9WVTqNybvt
nns6yRvN07sxRbNrhv6zFpwBk5Z2MNGYn1o3M/f/faeskt9f3nHcfJZUVCPSRhj8z9UjD+0RMbx2
zxYopnKZ9B7JJuYULyTrhybqf/+23x9CX3rK8qV0cR/9ZslyO/KA0E6658Q2fpDa9gG199/escwq
QGeFP/7799m/eIfub60iEAWLlOPjYPjlrc2aoqHvUclzFobeLjFSCLbtwdJOuan6tdWxDg2SikFA
ZLzUdVui/SLWLax8WoDr8LQBKH0SUf1yl5AWtUq3paCeilJkPxlLFUl38inSpHEZdHP/cPm/S6R9
EldZPinABF/98ukARgvnMXedM4H0HvR4Ovmpbm9W70fnyVPT0bKMz4LZmKu4ViRW/UYVrGX1qkwc
fcQjNUifsCeL1JkV0w33AQT3Rzupo7dmol/z39f7LzeyskkQQesNlPi3VUfZQCOWWtpn2gs0+iVK
Suk35RE14MkKKyso17AK5DdRYV7++1f/i7bd5x72XEEHmtCOX7dBj6Ytv7uwz3d2aVMu88byEfIM
YC8swZSfzMr5wer8GgN8x9xr1da2kzltkPwNf7jP/+2NcHmsyRCSmA/Fujz/z548mAkIQeVa59wl
qKMsHHG6cc/Fh6X+QA3OQ8Zp0PCM6g9Ps/f7A6ZM4UmUdR4jm9+XkhWWaZaxea5N8wtdwBotiZg/
S/9QiPxlSRhGC1nQ9AwZ4lCe5C/l0mdBvhr/Y/fdSwB25Ib1rbW849JX8mkgUZfKPrHaOmiXlfUB
fGmfMMJ8mhzrBkGeoN/QOUeqty5gTYazlFjq7cE8dJKURPyFC6V+Zz1GSbQTdFY2WEbkvgD7hvLW
BaNe5SoY3eolbPWxb1R5YSaxjgDl37HAmEodHG7g6TD4ujH0uFxzMHc0v9nIm/fUjF6gN+s9YATn
NFrhMQKJwG0SJF40XaPUdg/j6jONagPI0zC/T6M4GtB8R6PIXtqVNsox9qoHwncRZzL21NRQaW8u
kAMG/1p6+WsXZbdexxb1WGn94Wb5l80aqzRFKvE7NiWD/csBqQSHlsyka5+j0fEvSyYP6A6+pbH2
n4fOvPgR4oyMRPUerDuWdkk+e1q+9VMoT+bSMmbmQY4a1MV2nx+A3dIZQNjIiKRuT30jP0C2ANfR
L/YfLlz+fpuTlcXqiqtV+YJA2H/e5lE+IGbh4He+a0YlypPFmH/2USS/FUX77hvzOc+l95AtS4j5
KWc6Xfa3TjkQqmrbekNYAy+TcR46iGsIA5qes0BK2E5gyg1xIoORTmL6MWJYtRuY9R3wPGM6qpkw
aKZalvosUmBHG8soHABlzPVdxOpna6pv91NVR6V/LW54plgT1WTvcjuhc8yUGVq1eJ4MJiB5+1eL
jfQSTDmREjBf+2NDz64dZ8ht776osaUUiQhQZ/H3DT0NkDF+IogZ0DOmsGPVof6S9vjlDwva71sX
zAWJSY7llAf5buH9nzXEbHS8EJUsz7l/VLR3HlG6NDtEbriL1Gp677BvWquENKscwjwbz9pOMRKJ
TBEW02aHP1zPehf+46RA1Ne6umIgYmlzfr2eJtHMLdt5gYoux5OnEVh43m6qzPYxcegddM9ZR/Kq
VyOChDZFZDF69dJj3AakWV/7xIr/cMr9fc3nksBfCAzeio3y14OTv9gItBs1n+04EWhOQRrSoQhJ
LwCsYNGQsRHdea45P9Dln09ujtXeHOwLvA3xh3Ai67ez/notCI8tk7RJ9upflvwCfw4cX3M+y8ha
kTyyPOmuOSQM/+DU8KGFto0OtrPqoHMNK/B6rs0Y66coywGaNcWN6X7If9M7QUN9iwI1SS/LtLz/
4XM0f3tqibZy14IEexPFwa/1GADdZHJrbzwbLYBKLJTmqYjMK1JZcJUMG4+0XOEqov5/CkN1NNSh
qXi0GbVFV8Q583b05Ic4atsTKMOe2Gu/uObz+BDvJyS/L3UzFauB/BH4b/3K8lBclAKgVo31zu5Z
g6tM18GMl2+3VOpLWHY/yFQq1hCjcG+YXYHkqi5VEJdIw2Xq0EtcJdZxE8J/8OVVUEwfBJp9R3vy
JBsBDHkuvF1nN5r4jai6yJhONmK1PQBc79Br+KuD5ZVHegMCpZALGbAqk4CQgfmJB7qkCTmeaYWG
KB6J4KgA7V0mwST4/lJ3c7cf5so53CuPihkegljRXRfMkhhESvdpAVIYDLui9+wP1swZPs2iD6Ai
vuSaojZK8p3hdNYJA+fP1kQWQoPbh8/QPkQxXFm379XTfQVN6RFeCN98lXL8YlYLFgljNyK6uiaW
8aJt0PzRhJzCc6KHqP7EsD/FfaDU2YU0da+dk7D9OZVo2VNFvlPNNrAtl8h6tPKEDa4Ij9qR0x8O
Hb/f+dKitsdzrKSAxfLLLpCUmGQQdukzsbCUaeDn1oNzPe58fMB7qOiMQeb//0dfWjzzjke6I0/r
rwf7LjLtbpji9uxnQEOMynnI+0FdUqPMISC6SbD44tB1gEZWcVaBn+dvrYLsXf/630+Uvf6B/7My
QiTgrGWzDeIHk+ZvD1SJCcRqWukwjTbeGs8vrzxB7L+S/ixK4ANGDufkxuGD4fRzsDo3Fqz6JxiM
6mOa0a8K/RkRZfmNEwg9YpvQA3SPk1FwaFJM7pf4OTFUA1mdQN2lAlWV6V01Tfaflnjf/uX86PB3
uMJ1BX8HyAVOrv/c0Z2coaSDhvscT00S+EZsnZdCmucCAlmxuf8zbkXrfP8qK/OtrufkNHrhck7J
P6DLvX7ph5Ivc7/I97MwPgKnXs73l4TDO4r3CQ9cK6EW8X1JJhaDpoojQdMtZ3vKmB10HRgolOm9
2Yggy7BRPPUzoIyFuUlKdHgiU4At8V2r+feXJooUAwQYqRCVOKexP++kq38WajYgQC4TG7te04h1
KIEhVjGhBAOqpVwUR0dmx9SoGWOnTnjOUW+HBEAvxQTCv1u/nLEMMXs4l+vL/SsFmh10ZmnyijGZ
oC9hPpeywzLTpq9gizFKh6SfUXzmx8l1DrZvIq+Z4temZ7diBUM017wVXYHu2GD5j+3l4MUf4iKS
B6/BzcbYAPm44SYbu43f7sbMvx1YSAY3fUHIgZxwBfUzE5g6d5obKHMLjkooChiKDii+riXhSODU
Am1RRYDEwKJOyEZs5hgvqTVYbyVJyhrpym4KM6YCxNTDlHPai8IZdMhZobdz4ftXryAiZpRQ/B1Q
POsaOo/1zUnhtNURZL/c6eJjh1fsfpWMux9KRu0nEHQJvodSvnbQKQOVcTdQuzCIRxoUuKTWXA1R
9dcU0RNVRY0C3wZS03Y0mLpyuIVhY76lkakOETLi1lHhK57/bdbw/JhGIw4q0bUREGW8iUUoHiKY
tk9Nim62goO8hbTinu6mnSUpjE00MqUyCGpGP17ibJ9xyuPZOnIPRgDGYjSswigPMbnzBGlRQisZ
VXut/8I6e4T9bL2NDoTwrIkMLKB03+dKFkRTWqvKSV5lhvAMel98ABWZHvBvEbnRUTipBpZYFrpv
6MXsXYqY5lAV2CEzYPidnxiMeqKPNIWeMFzRe7JIQc9j62QXzjGiwEeyvtg7QNXnORm3TDmysrE+
l4X86JTFZ19HaEv7GFsphviT3bd7g+S1o4gs3HxgW10Td38dY+xrB/sT+tk0sPjEQbWMyVHHu5Ff
mvbtdOMyN1D1jdPfbUkzQ3Xot5BGEa1jJ3u5+1LnVZ07NerNRtfFvIUGpuTMdy2n/qmygCKVBhkR
/oiailTET4hhmwOd0WxbAWXbhAhtbw787a2RuMlfbfzVjBb3oLSVH8YYed9s5hDXQWPjaqVKx3TA
/brYzwtCmLcRuTig/DxGi8Q/5k3/gJ3HYqU1XWQiNBW8HrDxAjb/lrQc98UAsYtciPSoG/OqpFEe
xYDtGR4Vkj1sfzuHMIDABN7+gjSAX7+08DZzLzABZpJXj+XL9fNNyq679TOmm9XJmd36FShDtK3b
pmdO4uRbsTBMLfNVboTzltQV0tBwnKIVyI9OVCk0QtG67c4RelsTBWQbX+mRxHAeWYW0yQNRit7Y
tyLTQQcHIRiYVT24NrxguIEXBfH3gVth4AIEyjyMBpfxMGc/CESKLmj66quZJKsIBf9Jjq7yqghM
tMbuSn8339FxVNvGS8WeRDJvmxtVdPIHzfHSjZo3DrTbyi+dZ05LOFiUfii73npUwkixSLzg46HI
iRHDRyWrqtaQkYdO0UtxpvHCexCDyAG0ZfrTLZXlfEM0FXMXwIYevWYvndi/GZG2nmoeqIZadhuh
xzwn2ODXzu14HhrjmsIdDCNmYr35uaonGnHl+JbZKmSnnOegq6MndMT+a5b9xebAQFULH+wvJQ9l
5JTa+VsY/hgGp9oh7XUOHfaLIRyQQN3UZGniY6S1N5sZhHhc5ucpjy7FdIYH5GE66b6Cs2kPSSGi
bVRn4LoRJF2qyn8B8woMWH2N++ikcNCcM4X8bUYOzxuJDU22w0qc/tBrsZ2wYF0SpOXHgYB6xorp
xZBsdK2SZPEsUjyGSeYg5eBwWbO4vBhZtK/hhxN9q56QyXv7qTXbQ5ilz05Jo6+rWQKqunQCw8Sj
1pPHeIKAb56iufjA5s+SFTnhzdf5cEnXkCSle9xKiNu2nI4V/qRpCHKmwIeoJ1cNatd9jJrWyIcc
X18SIh+2Y834cFCA9eG4Gg0hvzSzHlUqfmaRG8yClBeUAXin5SR3CdqpMmLijZy2uswFJ+gmDNzS
eQ+b2d7AR7D3nS85SufZE5r8FKAYQUUa9gMz4BF/mHGIcmwEeMqWR4aStN1AKQWEjap9bKYAHrHD
HsKlwUmhQKq25oPdm+KRMgbFGtiap7EV+PtRuaJOAsgP46g6TF0bkNPgX5HR9btKVvEeAZdJeByf
RZcTaNBk00mKBif6+qMZCydbCwTkB8Q7ENS86bUK59eqk+nWY3X1WZ5eGztKocn109HobvXq9u6Q
8RZk1NyWuSoP49CN26V1UZ8NGWagsPdJWzStXT01QG89idmStAOMJckVvh36vAXooKk+utkj8ZXe
FxcCh4ZjibOrcjbpNA6v6NW2dzlwlSWMXWL5tfBc9IVpHp+U0e2a0HAeitKZd+3Q3igzv9tJc/Th
X54sM3A4ZVEvTd8RdWBPLPQzyC8yISpLHp0egmoWPdr0u59sPZNTU4c0/PKrrU11tNvC3C4C0S0Y
S7LfotE6cHrb9cniHjX2io1HNzNIHYqRmCwod6b10OkB1p7pnoqsgTHXOK/3MU3fiezkGi2Ramn5
Lkx0HN3gXkkavDirDHuKUO/k2bVKnfZkZz1D5TDCiT10DhK9cToKfotV1OMF8NYhiWLrKgf3svj5
96ZL1WOIt1HQ9Dl0S3trJrH2LcOZKNulPydWGOD+LWdVP6IyQ2Xs1MaJ+TMpu2YLyo+3IwHfQHsI
tsCcvlTkij5IzBXWbPnXpnUDn9AjkH7j17vvHOGF2vV1fyXdzyc4FaaM6ohXXocid05q01hWMCFu
3U2QehkmKnvHNB9VqzmS+lnHgV9YzzWdkrT/y5T7BimC04ZECqIo2cQhGEJpYsN3Sgz5bo0hflxN
jlhHMRC3goFd/A1x8XSsO3FD01oGc9rWSAD68EzNh3Iez/TWavwWknBfHxJbfk1CIR7kooEzz+nJ
NvPP4TQ6ewai1iYuMFB4uIASs+wuree+qrzeZk5qnMM1aNStKEizenwthTYvvRMFTFHnbTc7Jc1j
fbTwA9uc1l/o870Vs21e8gW1yhhmJ8Cwkvn2MOyAlsWPiEn244LvGVyJd7X6DjvKOCRnepEW8Xys
wrQIC+pneXON5COrenseaSQ9kSPMg+dWJ+HHLB5d9tgvUj3RRnET5JMJk0HklYz/Gj280wmsn93n
O+4kyrzpdj+aIpve50rEV0oAwXKOqNtounZn8NTDjlugWHsRoIKem3IhkM/p+hMSDx1Ewh+eDTWe
TAzPD11vaETxLAu1dAnpi72n1HTag1EQEhUuyO4gGSBT0ck3b8iW0zT2eFpV8dJaGftbYbyacNsO
qdAKaR98yUWOuMST8DTLkFY38dnCIpKRjTQ6hjW/axqyT4PQr01BrrU1hi90jlBD1Zn9NAzY9uAP
9Zs51Uj5Mr846oxCBtcT5r1huSTaXJ7sHiIBUWLG+yzyp8LZ9K7h/QxjgMkoq75SHhtBa3fXpGVK
2ix0RLvMOrVZyZHH4d7IV7sV3jBd40caXD1eBQ7So9v438AG2HjKLk3HpGwJ5+KcVU29c6QSWDlg
Pf0tA9ZQC5COMlbFcrQBzzmeofp8aKS9i1VN7BUI9VMS+xNjgf7ZF4X3deThUgtmoT7X5TlCGvlS
r5mErCKnJPIxKE99inM9XPcLqq+piM+p87lHYXTR60upESbXuraCDtHaWddNcoqL+RY1S7V3nCX8
7MbobSZ3M1bpcIsG4kVkqsWjt7BNtwjA5yS2b6FwnpSEdmeNIr8S3w7LI1dvoFkvCQK/h75xaGnM
7bPUtX4eBjSRQ72ASaesuN+7I8rw7dhCdtE92t/eE9PLNOL6TnuhPrL7qJ2cUcVj/9nPNbSCAYVs
0Hp9G6hxPi0G5R+F90dHjc7FKExsmKZdHvh0PpHNKN8W4WO+VGhDy7aInlfITA38djNnk3MqEzG9
Fh00gzEbyAHC+k0L0X/N/S/hIkGiWOp1BMjyN2mEx7rd6oXUoPvooLcxQ3G3YWusQqaJJSgX7azU
0qzd0EdDcVVOp8Ls2B9bB2jNAMl6jbmtes4CeUOMlZ9ny0GtzFwCYJ0rW8wMOMJGflSXP0uf7zNh
gXHbFj2A6th+Cycp9inqvAfSXPaoeLJLwczp1Hnd1Z7i5jwxa/Fle+MnofpNZ7TLWVYfOoXgZjI7
49DOc3eoQvO1ZBRwmelL3xtdi47/KgdGuApb7Kbow/SK/5pV2XbfmMC/jeX82BrYvBxIJXOpU2yQ
UJ7/j73zaG4cabP1X7kxe/SFN4vZkARoJFLe1QYhlYG3iYT79fMAqm711zMTc+9+oiIQIGRKJIBE
5vue8xxFxCAPW0ygGk0lVZB/AydBpBaQYJw4jciFHy4Wp65B0103vdiXkYfpSnPJluj6PeZrN9Ap
g+0SKd71ThqwyfqZpgKqnU0fLcNXOSlPKrrlyGKdYE/qLnf1Cz2z8S238J9MQZHnNpNckirCQd2S
d0JumFmKy9B12QkK86no8urKJQQj6hqgudHI/7I0F1dUUodm1keqRT5aRtwJdagLbJygtER7Z6TM
I8O0/Zhib2K+jRaL+FlQlwVeUJ3Oi52M+a5dzLR91GF+TSyqZpUFcr9yk2urIL5rjs5jEw8B4n9v
09IsQfYN9cSmyWrFfHwlFOktBQxsZ+NwlE5rH5JwvESILA+jrv9y2sk6F6p7Pbn4IYSJF6WZ0uEQ
I8XcqYrxzURl7NssK1g99fO256M7OO3z4DIg6AYPcTkM9ysQipmQyq3ubTTIbCt1Anm5dgmnZNM3
cXtWLPlI2hbAnq4F+ena5Fg15GH1kZYTLRWEQzVeD9Z4cllInGowYBI1nY/KFzl5bbdXTqrfaIMr
7lmoc2UuhtkiufRucXIzz7zBp3tVyXzcAMyKbqngL6m+je9EkbrrHKSUkxI3121Tk03aNjcayXIv
MkBHvqnVqL0RiM8hpjLlnAXBDNZV1MecdGgRQWhV34aWb1xtiNYAZHWU5U29nOUGI8Umc7vnRhqP
PY5knEWTji1o66QhFwEYoi1D/Ycx3+rLHFdjCrPL9eY88L+C57aelcr7xhxl05huvqeWz7SW+sY+
b0usM3l6bgQo9WXB2ZbTZ700r23jWMJgFhrt19nimaUuxcteAbLdJTJ/CI2fGkyurTKSQuvO1oFk
Ov3FDd+hKX5EI1YZ0xlCP9bJ3Mo1lv+jbrg+jkttF4ouCnC2HSJMMdlsCN/sIcnEXnzGQPgD0jSO
DQoEG1trLLLWMAKhkcatpj9mBqUxTZP2j5ksy2/KbETnKi5Z57jao0d2uYjsN6O3+hs9yY+t6uRX
aVPcRy3LLtMwocCE4x0Z7wryK4VkXAIutgIG/jHp9Csho8kXg2G991pi+cpkHe2sNG5Yj15zxVe2
GI9UiPWdQuzPZp22VQypWkIHI0FozFvig7fhMDp9iZiki/az6vyKNepSmDPxfUtkAcPErUqC0zZ2
gBBVAwOOJ4xXwaW+iaOpOxpzP2KoUkrfUyefASIJkm640id6oL3WXD5ZkIt6DA7UuEtDleBlg+rE
mJr5zrGovockGva9RFpcVrhYSKRRi/TBIyoTzg5yQQS+e7chbRjxW701lJB49iS08cmkZ8xiw4YU
jBIQD86geR5/OjZ8vllNPSqDY7x4BSucuuJHnSbtAcQITvR+/lD2UHow+niXQZfDyR70YTsacb9b
KV7ABiApjSj1I72rT4NO0TZz6avSKc5ONkXMTWaBd7GicW86LdVY1nFuWYu9OTDX9nLWTjx37B4J
b4nPfNP1ma9HVXnqu+xddnZydpH9bFrb4IHFZOkYV93d0HnG0RAOD5NJlVtzxi1qNlUa1PoyvvJF
tZ2utUKLdoZV9kE09G+D2XbB0OUl6WPEDwJ2B/7pDizvxsWe0g2obWKhHtZnvewgTVRVH7SssRoD
XxgXJ7ZUIHdjXgyvttCPiYkT2oGu6AaqNZJmRUYfQwWaMmwa0E7HWxSezsZp6ZmqrT9KnehCBlsy
PsXVrKp3s5tpl6EFIEKgIS7uYeAmYvnpLkucvAs/2gGigttKLusGCIdrCXhcKdC/2bX3+dJRVLHl
sW4a8OUNlBzU1jjWuII2MzCNQzjjqdLC5pteNXhedOl3SaJdi6G56MNoH5UJPzh19VvvVN1sgbnY
VI5IS0W+kRzTTBU7odXE79nioc51cZ+3qXkszI6yolLcthd7sMw7K4uuW7f6rrq569e9SZEQhQJl
ClcGVH+1x4an1bGkA1K11W1ugXUbEox8Ic8E/OZHlMzTfZJDviAhbhFxJOf0Pm8Ib7Jlru0YQm4d
e4IgMDTRVk8Zped4sq+ZgvbTDfXkndGC90iBnt6hVqVZ19gToYeDOKSWNd5ktRbhISbJDwukcae4
DLqmLtxDCH+GjFDMjCyOLdoSy9XbAIzB9Sv3MFBBdlllRDdcmNuKpy6W7IH0p1F3iDWWPNoUndK1
l9hvw/TDjTFlKYSEXVIivy8qsPrQK79Ji0rJlD+KQtef9H7GaIoAEuJHfaVb/Q8W+fEOr1RB/2KO
b3hg7Uwi2a4FDJPAwMC9ocQNZiEy71vL8mcGz4eKAWmK3ZPFlIlwIPOjJjjwGdHBq6vVBL147U+L
2meUPbmla1xLqcZnk0FZQ1N2rUtaCS41loNVzj8BPcc4GoizQ7xtPofhG0uhx4Iy0X0VQbpO4uym
k7lKVyOZgjmO8ZYOCXkBEZTWktK6klJuaWuVO6ebLOzejSQ+cyBObUbGEduRuMPa9awzATob9bWi
J+q+tFUyRycgUI0Nczt0w+lbgVnSHMzwcYozScOoec4sKUgmb5s3dzEmhEM93jRNpd4NWvmKu66+
nSrxq5Rgy/QhzffZoDgv86QvHLtZuVQTTpBsmM1AZyl2ENJLsXEp4hKNt6alDBgJ2Qxan6Hgz8Od
4aRLpE2mbnOzqKegRU59CpN5Q9qmTlPL1k/rHkHhPXF7yMJpOnFpTPEl1suHIR1fwkoZgxjQ7jXZ
jlfGUiqxoVsxC2eR13kwegkNbKudMo4Uf+X0lMnIvO2nWQk3Jn9e0wxMg/OOPrVs+ocYI+fB7lXu
m+XlVIfyQfWOpp2rNznh5pVTaU9RPPiOrhZvLU2YfQ7UImgrrXtymuLIYmDX23jiN1RSQ/LoGRu2
ACWVd62e3gYwKc+xh0vc9VyfQFor77LrYkZq5hXW0elgVrGyd+3uiuhf8MT833hCSIega53igIB1
J21/f8+/nz9v+w1S2m3GPx7nPhrMPbSrK3KDbt3H/MX+QcFYrzfMMcDuyBL+C92lXccEI9klW5jt
tFHGYIAhMB0AILfXg3uTDA+I22toxu0ONe3e3Pn+xb+8XfCabd5JHtgSduWPvh5Yp+aY3Ca3/bP7
avwClsOcuLZBEFLe2eIc5WV633S+tOiQ+FkRuB8jXa2DesyvptvhVn8UbxDg6VlmuKSI+2i31LZD
YuErgkIDOewp+eNpRSmCp0S9xFMxEUkYP8ayDgT0NPxT9DNl7dYHkIk9NGlp4tRvPYIfJuXoDuUF
I151cWX8NlQFVUrL9mltGx8Z84QNk10FgGjmHKjLX+cZBtiqhhUgR6U6T0jybuWgPs9RGYihz1/Y
SVEuVREz0CR/ocy8tQCY8JiNGxznpvli9DbVs5TJaFpeGVhASv6Ihxdg9nj0d1Nw2w07PJqn20wC
gnq4de4wVDb1YO8sMTWnddOYdXNqgIJ+vnTilLNU4wNK9bQ9OSDeTmEj2tP6ct3LBJeGLIprja7b
iQbZtRJfF1Ryg0Yfq5NX2xUtdfb+8bKliXKYrX6XQjQ7VYUD8yOOGrYabbVgzN379StzaFvbxGqp
GGtFeQpT49qhjxisXwyrvjw1fVSdlr9gGHTlb8fr0qEwhyunHEgoXDdRGhbc4Gy+jq17QHCWJwJP
8hwvs7b8n6LkKR7OYTNv1z/dSmoWnLR+t5FWY8yR9SkUUbWfOmJcrtRal/sKKNxsWb9/uxBJ+fn/
/ONY2oB90tq83dJOfZrLJg5aR8faJOKk2/GsgyOlNOWJdVFJRl4OkSad9+gcdQIA9BjPEP1sPVf/
vlmPRU6bU+arrpTlU183tG2poyZexna0R+A4CioKQ+WBQB42bK62q07Z8h/Bcpg+tYX/GwDwPwQA
LMlXCGz+75+E/f8UAPBQyS7+P7v3rOpIH/lJQg4U9R///m+/f/B3CIBn/2GiHLQt1zPosdiLX+l3
CAAc2j+QfaGAtTwTW86i1/kzBMD6w4PI7wIRxjriAJD/CgHQ/8CloC8Ca2ycKuaSf/vzT7z91MKI
f7z+O/0b180/pO14tvAbML3CE+rpKmFx/6o08VRRdrT4FSQ7SbirqYf7pQuPSDJ53I5Y00QUE6cj
xKtrUeQHa3xKR/E6F8ptTqOVCqY6bdOBhXRvOwEzpXijHabMn3KIG2403EasKJxk3oUmd1u7LGBU
an3QRHeKmedBFUd+rAFcH4GCb+QClamKe2HLV4P6eaQy66NIfIlHlj+Ne4uEvKKhMoPBBGu8FOFZ
zHpvaus8eF71lM7zZTDH7/jZI7T2MpDFRKDkhBRmPABbRSCgyU0Ro4X1aEWqenZfdcmHkSIRmA9l
zbK6UcV9ZgETATzlkA4Sm1ukEBAOclSro3Wt9ZQ5E0Q5xVBueqX8xdRhr5rjVUKNpwYbI+StHHMH
fok4kq3b7sLq1xDzzUme1JvONJ8A+ewGmT0rTgTo1OA9Q4TmGSbu5orwvEzCU/ci/fusmWRCDsQd
N/p9k2c81WmCDWjljbprUAx4O5ecn87qH+umfAfN1cOdEbQcAGi2WxwUpMtXeMXH9glfSbdTh103
QwYg7QBjPEoGGdlnxXG6jTY+I9059xUTQWUoQOfxdjM+BaHU5UZDB0JZH0SEHpIOmMSHTD3aaX3f
leMB+ae71SRRfilrBHeArcl88b2Z4FIpE1MxVks/qvw2w6BBCPGDKSk28DuCbGFMMmJj5AWvoaPw
XSy24IuISQwp9PDMGD9aZpiwPMsNMQdJ4M33eUJl+rs62pRT8uHU8SFMdTXeTyNgp4k1qPfhZiDz
atjbtQwfrXG+JVgGwl5S7YekP1rqSh5tnKNmZtp2Mdi32uTs4jx+kgYyk7jtaMAw06+d/rFyTaze
Of2p2cqC3qH6ioQpEJxM2LAZl3KqvYCwQphswMaJ3OzaJhg2wP1em+OdoNl9sATNmB7RuEFExDbu
y9fCrV+zmDlsqT6TFvUCe440hR4qCJy+56wsv089fssl4oZ1ZIb+oTHRjWu2w0J1DOqueqgG+54q
y7GiHbiZCCloKXoJm8quEYW3tiUuenlxlCihuWvdz041bpsKVi7FJstopa9SbQaActWNg7Y1aBme
vzbCTswdxjVSt1w82mBhiH0nG+l1Zchrmk/05k+ZIfnMXHT4c94kW6SzTwSDB57e234Xwb+ZTRbg
CCa6GA1k6VAVqpHYUhW+y7seXY1KgBj82R9Njx6mnPqd1xJUaXUkqCPpOhmJju9s0bGte1/HlEbb
VOjalkfeupFmhvB6fdQue8tgDP7Qff39RUQkXD0YgDeEtP61r6D+IC+QvMfPr/3t1y0J1maNnafW
TXkah047cGF+vsoggRi+lqT41HVwkfoYkoIK4tDZIDxDZiJIMHVl8t1R7ZHhQ6XCJKI50KecJVsZ
b0GOeoc4rbQcJYndMW2Ho0AG3e+9wWCFNGVa8HVo/Y601Sk0JU7w9f2EtP7+yYlnyW62ClayQNdO
upswjzPmfTE78AqTZf6wHlOXL6zfsm7KCOtCBFp/+aGvn1y/K2Fyy6yjmkoGN+20Hvv8Td36+9YD
fZLeR17fUurg6rb66kFIBGpZmZiPQ6HQDtjXQ5a+k2npUIdguHENJtJPdIq1jdckLpJmp7nVRIjd
uxvJ/O77PXIQpDV99ThMU3uWeqwfbK282HPIHLFDoNLWJVWOpYfDyiyO5vcx7u9p13v6nJE6oNQB
4rslCzC9ECtiXo9T/1jA6PDLHjpC6MwKMI3cPTFjaw5UrJ6Eq0AmIDlcqWtKLWnt+Dm02i7Gqji/
jpoHoWAS4SmcX1uDdZClvNEGUgl2bef9OKbdBS019Xu1OtWzeG8Erh2F9u0BXPaHOVL/6izqOLHo
3afEA6tiO9mhSxTbrxW4SYoL0XWSP9EBintbDatbvXe29EF9vJPycS5lQqhpeSsJwN0wAaxe7DHz
iym+L9IYrbZARIW4LPWFo772xCvss6hZlDLL9FaTu/iHRD5x0eO7lqsrGApv3sB/FietBCYzlbTj
w6jLdk6y4TauSU2ICvJvaTLsbT28MpcbK7W4seKWatZhfe32LJF6j4arqxJRscyT182chPRJnSFg
NlGcRsRj9Go6Mcy+axLqU/dIcUwhuAsdp9eOOcJp4BUzJgaWELNMWMlQWty0y3Jj3YTLPDhdJ79f
r6dahawiJ3SClT5v9WXdsm6ANLhof7hC25O9LIlGAaAPvvixXpZFEejsU/vX3nrs66Uz189KOSq+
6vA7jLJEcooiMac/NfhwqbODljvhJlE09D3LV826ShcK6LgtugRYio3Yoy4R4uaAaE7rxqLnP2/X
XXwA0JgN68W2e9efUEGcLGYFutmXtL6jjhxcNolGZMjXS4AAxTaMnH5buDaqyVGR4vS5G2tee1pf
K4PZ+2lWfzcjsNu8X8iEfJ5ckXwM0IlzqiOTMx0G5O7dsjKsJhy2XgoqcT2vc7EMjtB0GTvrwt43
SPPXsxyndM4qvUZTN/8+wetZlsvaRiybdW89lqOFsya18nE+/k6TXyPl1wvhK2F+3ZuXNVhXj+R/
L+ddWdaA6yZZXq7HYJYwewFbGAWF3Tyt597U5uT3tUFMDruRIl7DUljI69T6qCYfIqq7UwhIf5ex
JKeSsHysy0e2bjrHAJdRhjF37p/H1s8bRru2t8buEK7L4782CiBZslSXJfNfm/XYbL9RtO6Objcs
RqjlM10vt3UvK+ACZSGavvV6+9p8XYNfF6IDXhwOr9j3hE7yjnL3JiurOXCX4W7dkA3NeSFUGPjd
cpAibM341PwcBAu/z3P3eY+qVZxv1t2kJHZBz6bd14lzIoV0pK879escGpJ6x+BI0E6ssvv1nv28
cz/3rbT+TiNO+OuJ+TpF6xn7xzGn9Pptk5cZnV5u4fXutZdlN3QpTtj6ev0KgHZwvrH6rK2r4OUO
7lrBJ7C+FqnDfZf0TnFk2kfLNm+4DZdbZr2VYvzLn3tfx7RI2ztCN/fo7FrokoiEKVhZjhj3Qhta
cOMKw8Hytc9vWI5VUVewiJbOzsPndVKVWJycv/b+cUxpga0pzN2xI7rz8mzsksDJYXqMMUoyL5n3
+jpw9Kx01r3SizVqv+239RRqy5DxdUYLcp1+n9E6KRF5pfCcl1twvSUrEceqH0WAUzYA+H2Z9dGB
LjfD6ec4e/GGJv0ccw2oPRvw6EAUllvSFsjeNZHH/nqK7QIU0OcP1YZ2B/mrJd9tKac0tk067nK3
rpvQ5Zm/aRvaTplEiO4td6Vnmfz0eqb/9lq4trIzc5RlE4VwRpz1DC+bejnr6nqw6JEHZF0KjvbP
4dnymH+sL9e9dbOO2+uxsKK5WDbe4Wu4zMOZBsA6cn7u8vvfSiiZ6TYTZuAtD5lieTP2lIGicte3
MBro66HpL1/To3b21+8YCScvDuvu+iXmYb9/dn0Z6aozoa5RPvq6juMPqrgELCxvqdd4S+ve1+a/
Ogb5k1H063siWnO/X//j20fWKhCH4l/r8Xz9OUSzV5YFdfxvP/b/8N9n8WzvZgHOM1n+1vUn1Nx5
dwbEg+urioqRLSrwYG33A1UNj6NS4/YxI+6mddODUjt9HaMqz82mq0qgtrqzH4f8qlCQVRn2ci7W
n4gmDBUEOvNr1h/+r37N+oW//Yw3EQxK6a9c3nzcGi9ajDBl/a7PX/f5vX09AlZ0+TTwCAPRWf62
dWMvf+/nV/vZpH/KhYJvlGFCIPc51VgwidaNG4Bwdj3Bz0NHd+i1rDshv8IUReclgfeEe4yHu7Zs
FrsB3gkjZdTpKgRj80O1zA2UlFnCWkaN4oXyGIXFa6ualr/WKqeYeqRbD9dr0TKsST1viyQsr7EO
twimuAPX0t+6WV+668i7vkaaBoZsKckmy63+uVmH7XW37gwuIXfq7shspOdpyB8FnXafv5v7Ztk4
yxNgfWmuT4S0fHIdA5gfCzxabow8yOJLPrbwtL6X9dD6htYNYQD2vi/yfYfIqsZ6wIMrXmYJyfJo
dD1MwN7ypIuWuYXCg4Gl3vIMVFNocnJEjRC7CWNfvMxSpuUhuu6JDjkYOtJ5GUCtXH1DMGH6srEY
iJfNuqdRKTYTIQ/dMvSOy7eue61tot8J54NcBudkGdqzQecS1JYRe309mDlFJeRDZmep1QG5Q3Ny
lukUSQImo2T42vXzQHr0Mlmcl+Hmc0+1olOskIRtzJq/Frzdv0rfSIUpQc/ynDYooXzCfpbn7PrG
140tseWUIWq/eplUIPvmfavLhKJiLa9umxh9PT0uorUFyzgCgsgjMO09zg0Sh9ZS86REt41Fg2S9
cNbiNx1WxtPPOnin80A2Q/Jco/m4FphV6lkT6g7qz3ItPevqtC+JjiHvg/LuMglb9zhHPBe+Dqpk
VdGKbmiELG/iawNm2NnPgsbnX8et5QrqcOkQeItMtjatNhgV5W79baTdVJ//xfpy3eAV4Ac08YLd
yfXXX5Svz6511x4LPngzzbZG21uHDjxvD18qkofYaP7ellgvNSveGVTHD6QqcILXfoVSGSwOuuZ9
7UWsV5vrFZK5wnKqrNJkN+4Myck13nVcw2URTUwGlotv3cC6QKVVlNEvin2Nj+VVXYzgHuAzNIgo
38aTFw3jCSISOYZfr4uoGQ4ZbfKwzYZTmnbDqXJ7QChaE0MBXY8myM589PTfAcX1p9Cb+hNS5/60
vvxPx1I8Nd4gtsVw3etlddP0xXCB40lDGrlZrlIoQtzuZWZIvDo6PwzItMpmnBgqYXGxbgPi9FC2
OyU5j2SNAUhXl8QJ1Z1vteIerL9zMD2s8nXzUIvZvYK/+zibIb6WxIo2nWG/6doUXw/AHttqVm+l
JLE9jw516J6ZbqdnOanG1ag1Gw2MYKpHWI+0qfMTzdzmrnGLaFR9dhMTIFmP6E30zn06NksVpoPW
rDqnIaNQOaZ9CEt0pvk0JWiAEavVAwhKww4BPy6zBdKxkkgdd7OtnKXD8mMSaXOwHWDDyoBUxxuX
NEWRX8pQU3zFE6S8TVzRRHjJYyflwYvI2Ysay7pEznydJhLbgjq9DIZnYHtG+lE6NCQ1ZcSkZKna
sdOHGypbDR16A0Hxsiez5qcwij6wGhjpRrxOcgvsJwqt+4g653autWnbyLbfllajncqIYFAlDM2t
RczfJc8LCp+sxgMST+fc9IABmRVZb3F0KNv2MvcO+jMxPBo4WwMcSwRZIuvemKVK3zEniDabQATo
7VIGicTOStUGUfqIFROyke4irOhr2e8gMKFurohuVlz3bJRtGTiNhquS2oxJ5A2lwjurVh5RU3d7
10l8bSHdFIb8biXVFfyXwafUupc5SA9Tsgm7uNgZZN+ZYf8DtVFZTdoW9US9gEYfrbIYz/ANU/yW
09Oo6jHJfSUJddKFUhXPhO9I+a0yR6TApQZmnsr6lKoftqCIW/Y/6ijUNoToUOGnUzbSfzJseS6R
EW48Y9DxT6lUgnP6trbW4g+PuyAURk1xbFTvhMnDcijz3ayW+q6YRBO4PCkwExLZ1aGayD3L7ymC
A3yawG8oOu4wXaKhAuRdqZMRZEU1X6OTkRubqX9gTMVwrGd9wkyKdmZIfvT5oes74OZLQVpJfwK4
hdfJtG+raiV8NRrTwimqs4G3ilIT/3FtGeTskvd5GRX6ZzBPSKc1UHN1kmZG4jY/O2uZb0J332Qs
MEG+kv0FcJ8qRcTTvIPtqI/FPjGwy0bl4tuArGgsurQw0XyjEd5u5ALdlsK9CVWsZIqdLXYGrOJ1
gaKx+ahHmiWVZnSf9uz/7d79D907ne4d4If/vnt3TsryJxDbf2nd/f6pP/O7PTptBgwcVjiGBp+B
/tyf+d3OH2gjIbq5tkqkC4C3r9ad94fhksdBnK6+sJccGn5/5ncbf5gebUAPLJOLIt+x/r9ad+rK
Ovyb3131NEBaxFpjHSQcQdf+AdUy4swrOoabq1JVqpgBTTNZlnkENSCFU2fW6yZ5pvTaCEjhEQ+P
zweWaPwc6U6JTTFjyqeGJs7jFJrAapF7zS8jI535rAE2yXaD0D5IcgChMEpnm0S29dIjsj43QPNv
58FTUFlWKQ+eKlacM0o909z2lPPqPXPN7EDuaYmAd5xJ0bbu8rYzPhykQvTjRDOiICXX+bpI6/xR
caHuNi42VaASIcnUYm4wiMjcHmSxARAjf4CIIMNGx80V2hXPD/Qy8ySw02WCOnyrEvzkGPJtSK0h
BtDTF8o5MxIISIRPOHVA5LP1EIV5sSANywoyLulB6HIncgjyEA2LDJ1om4o6XmanWPK3RtG+a0qO
3tbp4v1UYi4m6aYenuwUTeYB/IaBZN6JsqArDaSSrWkZfqeh0UFu+zj0to0sJnWQKnVhisQRIqjc
z6Yi7jU1t849028GculoRwkVHUdHicBvg9T5Z6T29iOhZrp7bMMOQxl/lpXjFcwGmP0q6T22ESp+
VYHCbWQz/ALU/QyJGtJxEwn1Hvpj85hN03DVyS5yt2ovhueGeewWPr2JjmvsGwR+Y3oXO8P90Ilf
be7eIQBH4oyrCkeZEbdJgFaGGnBV6K/1zCi7mYUyP6KlrT+SKbUOLMTiPugXv8EwwYd9SmjtlgtU
i1Kcb4PlSa68XDoW0P+4GSFw6jKdVCC1EU8g5M65lWjvkZjbKIjtqdhNjl1sK51OV4Fsr2b2ckNK
23Nligtqtl+6FWp+m4/fiAKRgaWbd6Wd+FVf31SpOlAsz+I99YPnGJzyBFl9kxkptHulu26aUO6p
nYLFptOC5HfuEVlOYHrZkHsLhUY5M5l/7pWQUuucka5a0ryjAWDqOgXdLMKjnQ1otD0CPSblJ7Bj
F3QE5QMe4rd6PuqBUlp3tRv7jhbmO9KKvssivo4kRq65qzdtRhhqqBEO0pjaFTffoudNob+OVGoB
uq9VArjzXTHvVIc+T5Q9hoJZBA0eaL8OltJ+D2T6p6s2/baligPAgUzfGsELSET6ry8JveSNC9Vv
27RxTOxtimCqh4rUyy291DPlNIzUxE0EtQURvgsb/eQpPPczImR8oeBOKswxOTHbroLBrWigkqt+
VBtGCt3O9Sdv0r+VnWtuGy0CnkzwOosxEGRV6XTdCY0zgvFk+GirNj+1iYklml4l8UcFOWn1tK8U
b4uZRQbmjNmN2f8OGgBhQY1CdGRNXP02imP0j82rM2rpxgsrkjsa0F+e2WZcxKY7MLJN0TXzCLRc
yVTvm3R+oIkiNlrFrdNzhSCFSbVb/vr0KrUmpcXr3tVH6CfyZ53XiNZiYybnLB4gS/W7bGEiUZRz
iLxAv1kO1kOO26KbCwJYo6PskQkTBfRI1ue+UoV3wrB2L7zkCGhEx2Bb+Y3p3DIIN/hVzSfRIKCd
xnOqK2RbWXIM2jqHohwyJYtC89k2ZpSVM558uETYH52NRiAk9HGToruWPtuu3u2wOAtycC3G5MQl
1bloSZ8Zxw0UYGK0XS57ouGpHWFFwkPY0xsoQbE3G10UgKB6W7+pDE3eAOB3TrI1ENqFRnqJvS49
kPnCvNd0uzs1sm9x5fuKq2MUIDh2dM30nXYfTC6aycpVTd/zPtEb+1TVXbzlr2uDeqy9N6eJX1VF
9BuUEL9iCJXAEcB5iITFnK1B/baU0DvJKTF8wTPlDuU6GAf4zBgxnfvQbu8w7aqkaTjuVZUqg7MV
md29MNbJHT2vEGmF0aUocSVF5C7r9gSZWUQrNvIC0zq+N8bROwMLvJ9bpduZafEmIszWqSdvprEI
yqaJWZ3UJBKXAg0JGHgiiTahVNMgXXLhsE2a77zFC5M5Hk2EvIwZPtYk7R4pWduBXszhA5GT51oB
ZTpqXfrkKOmTFYECzZX+Xczeq024pC4tm6sWFSFWoXET6+TaDu2xstO9p6chcvfGvOgaTvXBbb+j
k7Z8q53FQe30x5qYNS7XjAlmEWMc763aoyKnuKj1+wfp1dfQivAoE0LVpaBR2okAJq3YTpZEJy5p
FBT9ScXhBDC43krNGd7KflJ+1H3UbBvYHc86JhisTPjUWsPhxlJMwpic/uxMvd832Qn4TBdYPRlY
rY3rv8HCginJq0jkJiDsp6EV3/okzLDwqwsKToEB0SsBj00CAMr+hvCmW3cgSX1TmdL8biqcKepn
inuZZtW8iwvMHLhDG0hAgNwmOrl+jdnsg76ueV0O+ZNm9oyx1RmoLQ/v1MPbHoqfWdnvUYRvpNES
R16Ro+aVPQKa8uC502vqZLk/9q2P+VZEW6KWpmCwh7duDJFaFFpgxqELR9Sy5stomTmRaASf7PSE
/GQrnUGoK8a0wVBivIWVrO/hcmHCKGgbkVGqEsDeF0aJrDLivSPA2tXJUB6Kuk93Fg7voFwcyHpU
hrT7aIelbo8FOskI3DFpsOUA8kn5UFyLYGRHp4mYlzcqoktsI+iggG5Mcyrvy1Rxj1ibgPD0xhPp
x/WH0vYKxtOilFlgsaSFyphTHdsQUzD1h8oLmXVIPt4RG8YmFgvDXjeSi6pH5zklDqRSle4pG5MX
Abw7kCPlr2a2X1xh5o9jkp0A2XYY3QjZ0mmhfGMYNQ+dAbSl1C0DObDWoqwN2yNWYd0ftby7slo0
IQTavXqDpgap5qIMjqvvGlyLDSAopB34IxgPsSKqQscUSEkMG1qU11dJSeDjaDX3Mx/7Oe6090lv
mLNEMbJeUjk2ZZ0Xr6CkQgKVS3UzDioEscIgWkcyfi2g/SIAidDuWXhhzMVZHjRuonJ/83dGdIf8
Iv1BcPDHpCrOvcf18WIIKPmejC+5mlm7qSdA1klrbhcX+ghGqZriS622mFXmmcW7lCYzmTI6EzV7
6DLsHkTtASOWXnXvFjriAp1o6juwNu5/0HZmu3Fj6ZZ+lca5PgQ2ZxLo7osIxqwIzbLkG0KWZW7O
8/j0/TGUmbJcVmVVFw6QkOVJUlpBcv/rX+tb28m2yi/K5G7zZhzuujogwO2GLkF2bAYXlBZ+L2Pn
hXsyTUQkedDf/PY+jFRS87q7Kdxq9EygiCt2XjwVqFH1Gk2nKAI7HgD7PNJOGUV4nHnM8iJSqQFL
mnq8SOma3fa5Oni2LF8AgvKgh4ioXhVFp95yo6yHld4izC0skul0T2ZBvTZSI/Y3bq1kT6Xt6ofA
Gk2a+vTwQYBrIJpPxGNYKPAJblOpq9+yxLS+GWFGFTrcXDgislwoKhujqeXfXHO5aU5Qgzl7d3t7
bh8PKXTJdO3SZ1rSSdtmFel38IdeKlD/0IRpGwTBr6a9PFRtj96YdsGtq3A0Vo8NuCDgb2Rh4TYs
6jRViKeU31yDJ2eKLEWDQWDtKG2jq2AwQeEZglcNj0VaCFjjdAheOR7vwWi/Eu5g2J6KlteSr+N9
z+nnQCjExZVvpZHB5fSLBvycSrdKo8FDrCLUOtGv0mDi133pc3ayqg15OucQSuowIuSSZWy7t+Mk
1wmB4ptKdsZGqN/aRHJSivx8FdEuoAZYhZJS86KJJg5VVRGGShjXod3pnBTlakxDWg/AW8FWcO01
qPpTWZU39lxNLEwng3oFXp0PQ8nOpGx6t7lwG0XnoVM+GJVaHkPgocu05pQZ1PljM0ANDeRjOYRm
veg7RApKeIZ1GcPjx2zpXsdGsE7ymsiO6jzj8OROWMylJ7F5lZQ1wcGWV1GKLrRSqoFA1KRoD+B5
SWolaXo/NDV8QLT/5TAq4C9Q2/GDQayTkKEXWpTnF3SG3qcQSdYkIUiy5n74Pa5UTx3s6RpqfLga
CPiNAlHHGhz/3laTi1K2xglzd7Nsy+xHbXKAjuVc6D3l+JaxPw9GdznImr7ppE3vK4NVCD7NYF0a
GYqVwblGI0KEvBslxzgotMUInHTtCrM8WY7/TdRztUM8WBvZx8N1OdrKmoPauEi4w1BKPWgnUUSn
jJIa3uEVJS2V1rO64h6qEzDkcV9ulCK/sgdgiERMol2U+8Wt7ZerXiT0lnB97AzTZ+VhEQqGZDIE
MKImXTyVStdD84mKLSDGvRulntPbX2NhXMEYe9YQ1lGgNNb5bvnd1B2EZdFfFU7ZLDB0W54SaA8W
XtQltyrgtgGjDtmh7wEGlCVSHe0u1UARRDmuAsj0O+p2TTYX5aNfuI8mMd+FEBg160osOm5j63jA
CWsFYXvoRu0GuvZNDlLqwjCKa7Kk41IBFbdEwqqBVbFOO8V+ztgxKVct/UFfBfKZv4hYGlMNnHdc
/0IpJIWcTr3TfVd5ai37e69kl7YzjRhflbxeahRHv0ozfUryKM1XDdzusfNvHV3VNo0dO/tuoHOJ
9VhIYZ7GS3Iajk1aiEtOIck6CpWAsYoSC8pNpOSh1rb9NpBZfBuqlrKl2jjbh9SA7HyZ1nBX+mhj
ptltlmkBtwk1PWQ4b36YbJB4r3D2YDrxOGA72bfAY9YBWR8OO6F+JQt6bDtgaxdwUYKHxi4u1JAi
GYcqj7RWfbpVUJFZQezIRVYI43wj8PNsukyH9CPBUtiiMWdthNFEc191mJkPvaVnx0zE7SY1WvvK
DpL0ZHIUPdIxlG2raNyZVQcwoe9OapoH8NCkvUxj96sr4LaULOk8KJ3JBXY4Dscu1lte6uHU2OSF
o4xaD20JSjCiy14kuwET8jO3V/IvbnjJmtXnnhISsyfu0UaKsYlJKR5BbkZPXeziH/YNER8HQ/JY
6H27OI21e+BeBgBazlx1ho2RwaKeLKp/AMlcSpgTi7gBMJKYBsaHtH4slMQzx2Y7ugmt4Rz08xA8
SZ8R5JhowYqq9jDRl7fIRjIwmOsgF6k29Gp7iI+1iB+KTqFxsORCmzp9Pfoqwebw+zjELy2F8lhX
cHm5PHXjtH7NyngrUtAJFWWZ8PO0fcpmqHWFN8Ym+w4GEbVPpkuk4IM2tTh1TZU4UCF+lPoIjXSq
d2EdHQsnfSppC8BI6e6qvLk33bIkhRZwV4rM6L61yuAWaHCzSlSfsvHJ1le2kio93+Up+0LeFp9A
3/cQAxIoyBT2aTSzeVPQNavY6plTnH4ZVMxNjUJ7WG+19BuY9Pi1bgrEvizup57LEUSfV6W0pehJ
Jb0hLFxewrHx4JANriftEDvWM9cIzL5nXsabqmp/jDHWZytNNV628SaxHXyIcAiU+KssFRR5Q2Ns
V+gx63oD4/1IZyeX6tcoj64q6cTdsm4rCzqzMOzLtO00mJ+a4Dnu1NUX+OvrRDHHnW6jBS5lQwam
djnqAKoew2UY6h1HP3Us2wsln6pNY2Vg6vrUOhIcHb5awdh94R8G1DU8gRL8FBsgq7lTDCuF5ObU
yriG9WjhRinDVesUDyZUReBncXyXwNIcTjwW23AdGa5KdA6gKqgVNJCgVUZx0dqO8U2tFSB0oGHS
wK/a/5nEyuY1Pz2nr/X/nsX0l7wYK0BGzf/9+FOyFH9o7XP+48NPVufEx3X7Wo03ryR4+Kt8oOA1
n//kv/qbf+RG/lbNNsXfqNkEkfgPe/XPURRtpofyC89183/+C3H4Tb3mnT9iJrz3hzQt/h0lGtWb
jMhPQjTQWTYaquqAM9Zd6GR80p8x+6EdlmZckBVJaVg+IopOa0WreQlPKetVs5Fi25TmHOdldxWx
Xx1jY9Hl5GUhZo/3k88eZpEHNTd67jDMgK46AiiIfW24QkvCmToqxdNUxBUe+Jpt4HTwQ6J7q6wu
6NlWm+kIvlFs+SoTDPnSGOITgPju1cYGie7JEnddSZ3uuAgk8w0llTZ5Dn/YOH0/XE02X2/BQLmx
O8CjuTkQvbSyAUdHDIKYCGtWPOtuhiePGkcva2fyJqodOARpKFmxTaBJttUtFoZW2TuD7FWOLziy
v1OfG1At5docvETnByFo4mAAyhZLxXySwh1z1sEcBOWBRxJOuvl5X/RXpWa3lE8FTh+cJleRzjqP
RzW4wVhgrUUSp6UBlwKEx1qj61BwN2NNsVON+U8GqnTtx6GKaZxAQCM4qMSUD5E8rugDVGubwlAa
KXQiG7GlwkRepJZPxcoCdfhbOo3BZWeP+SrH7RCyKRvLYoGO4TxO7dAoq0zth1WfleCcrcnDvkF7
D5SsFzMqu5PtAMFbxiLQt4mFSDmFWu71vt89Vsm167gE26CcHVU6CDeOuy6qzomgi1hsbdOeA2BZ
XJUy1njBFDYU/TaEvTO6/nVnjcN9XJjxo5AjD5wEF71utvmyCWPzFcdudOPUzbAo3aH0Mldx6VFV
w11DDOApMmtu8VLSt25X2S50s2Zv0GIJzTi5kUkUX3dDk2ULghL2MgOGoKi9Rd9ythvc8c7m7lUt
FNetv5m56t+ksaRhlKkNJD4duKJv0oMtYNLUhZEuJQ7H+7yjKaaklh5EdO6+WEGMNlZB4rvqFKt8
DjoeZdRlj+Lkjg77xSZSlX0mLf4W+31xXZHh2/RlOT3oWnIXQe95sqygIEFvxC+hZqkIhVxURq8b
a3YXYK0ZtZBKh3RX6f0rSorzPKFqrVx6yMdFJ4PmGelpFU2gIXATGwvYYofOkKBO4zpZk7rGPmQF
fr6tAhb/uataRz+31SewA84JXjcod61vdjQrJjvIdy5V6Xl9h+YfXOq9yTOfEf5ACfhwSpyEZQ/1
1NdY6NRT2xXRY5nJ6InvaIJRvtUPbT4l2xYn04ly4uSlCBqLmpcqsKF1wUspzaa7SBsqQdKwIGnl
F459M0YNDi1FQbxV9AGsxFjp1zRr00HXc0lsk6HyOak5YbjPrEC/hJJBCSns5y9DLchs62MvjkXc
hcdGxuVdS+/wbRhaWLwxCROOCt2n3Bijh6ojNE3Wy1VAPtgRhRv2pK3VVKZXpnB99sxDD/NOBJ6I
XGddlZ35w+yqEjyGNX4BgRmDtVN2WcxWtzF9yqWBxVGdC5rkvO7Jgp3mFofRJDHnu5jhY6P93ma9
xraalJAIEHozs8gZLuuO2EZGnk7OLorBYkXMBucgyj6E88tTHORjfx3lTEUydkaQSa1+TUfN+Njm
4fTCsqRjH4EXf4CJ8GWycQB0Rs/AUsPuI8gcbelOjDaFEVnM4G0e3xchwVO+7VwtCh3jrh0X33UF
6Xty0qFGRxZkaqzBIOpSNVe2SuXEsktH+ii1TrJMMbUfkyYR84Xlk1ESY04eQ72bm9SP0k+vCoCl
wA+14FFzuP4njmrrgZB1txBjKI5WGIujCzDppLBzuh6HruVBUY/uRU5SZkPxwiWsWU7qKhfqviWB
701IkCxsyI3swlgNIEJzjg4cKwS+w1kduXHh2jq3GtS4g2KZ0Z6MtXrLsomIPOgq7LIQJ15k1ON1
6BWnChdtHcGpxZbwLbboVBBRvOdZgj4JSudrxEZgl9RmsimNMLxTq6i+CUBnnTT0oRklgz8MAG55
X2etiwhpT8cOMvJzkbdsLFWV8swQAu+Cq8dGB4U9MaICjUvCGuY2y8x+rwRzBr1Wu1PXQB7UEi1b
OyFQhd4066vBHH14/d200cNBXvNkK57mvqFvTpPZP8YwbhDhadpYACX8znDM/iqcOBNCWuhzpz2M
Qw3eSsWtoOR8nUuXcqKdo8ZRvxAQTJ8LkD300mmA15YW1ol9Io3ywW+zZpXbAOMcTtL+0rSi+Edm
qOW6drvyixNkaIJGHqTfwF44m4xO8mOr+s6hc2DPJaBmdtJ1tm4L3moxonUU6DtNcmoM4V5GTlof
49mBxIyAdJkrzdFvFMuLjBgtNbHnnq+s/eIY6O1aAUufJZLC8rjW+/YahquDx8MdX4XeJsiTbcjj
GmBDcEj6RrmT0sSmT68NJeYI/wtUDLjI3LRnxsDk+6tGOPmlDVHohAGLpTk6ukfWboRF4pvOxm7y
82uiD0kPzrXNqSpzaCi28xzTcbQWof5MnV1+VALo2k4QsIoSg37R06zCbXDUrsZ5jx342XH+Bu7L
RFc3E51H3UjtAV4r7dg6TbTDmqeD983yqzzQ9HvbabrVYCvIimVubhQrQtZyLVCrLAUgKoS1h2eu
2KG2Axg1A+OlkeAnFmpD7Xnbd+6timOfZUitrUkWqHemHxFiTZXCuIr9kvSD1g3udRJkNsBnHrK9
0C8cv+r5tqeGYL2PZGdYuOYwKJJ0o0AVlAEUeGVEmvSb0t6yFCmQ9NCYMn+sr4opKa7isSi3Een2
7QC5BxMj4n/fT+608dXK/sJZQLsbdDci5Gvq9g8HT/FTmjvm2o+LRyis9kqJ3Gtdq2iUUXLB2nQG
f201bnnBImoiue8LAGAWLgBIE2h4IFGVcnqhXYe0Vx36/V5rB8/MebyNKB68NA3mlQg1DLBjvFZD
HtYt5BKK5JzKBpFUTpw/Bm7CJxxZpVeX1UMG/+Wyw8kA4JNlxobnXbbuAGB5ScPco4Qku7ScjIat
2gNPBTt84oBGUlqJEFjL0d+2BT78gK2gtrBVKJQ7MwlUkpdKckXRGtv1ioZpE4Uh5/ja0dcdK3F/
Y1WVxMKv9zuLZuDLJi5ZnCW6VfHicG1Ut0kijsXaJhbcVnCEcJgeOKlCxtcEvA2RBPcizpN7hEgH
banGVMUCpLyETu1SZWRxWglMfyfsAktFICJdkAzmCcbq0t+FbVcR9An0iPYA7Ajse1Q4CmHg5luG
uaB+1dPIrjGuxg2UVnKsJajfzozxNTl4NBNZXltKrR/R78YTLYAqEl2IwTQoh71kjb8KOPg/Tkiu
kWHdBSSPvVYLTzQuqfxfGvs0ttWvoW2AzRnBkxFBIHJnp9ajOnXablRskta91ClkAQdKsPG5kuO3
0FaunYIOY1eCzUgm+lrrkm0B7Wz9RuhgqWL6+gZGhEOYqOkqiYJ7vi36uh1ZY7u1S4XQ3FOjJOFl
Z4T6sTaNJyrpWJp2DXXUMTi5OAYIXKTE1CJiFIskZeGBaQgzmm2AyZSlzmrIWctgjpiH3aUcDe1B
rzLc0s6Qp0uqo5F7aRuk8xZkpx+3OnCSsVnkRrqxHSqvpjDSn0ZFGzZRyD4vdZ0NWx/7crBkvCys
LD7igI2fldpeabgp6CqorW2h+BTcaLU4yjQJvY7CquXkVDzm4E/swsLGkFg307KYaxZGo4VRCfzs
lNHTtSZKN16SgU7AdiQrFKiUOaGoCAkU7Pr/+3+p//35PBeF2S4YeHb8NNNVyjgdIVJQ2vU+10mM
hWD4GKwSXLdoFzoEJVNO62mAw09IUl5W4DLWpijlZTCJ6jaPzfzOEnwYRi9MDn+NfUgmmXmT1rYv
D2S4Eb9T350BvL+bAHllW7cxgsnRRWK4cRiQV5lf+XgdJuZKM3OKp/NkiA1YbIGf8Yvn8TCMe3+P
gks1HQk+zBYJTof/fE4sxy676Aa9uyqsjh4dhyVO8Q04vomy9PEH3aTznsfXRBf9rg+IIH82Ssok
b570XBjzy9Dukr1vOR2s45+GymAyVUiyouFe2Qit424K9gcsYyZVZ59pkglSqGQmFhwe9HUICH/1
j1OnNig8UM3SPYW9YXl6m7vMJuch1LBtmODdROgUan76+PM4ChSy21F2KNK1FZrf3+ZSgQNY3sPf
JyxsCktboUDimYyCawdW5TaOWu3Lz0NqPUy6pCB+mtfaeV7yJS9hX1r8kDdlTudoK1JLmhtWnNqS
Wx9eenrsvv1ujK3CqjsEmpIcMrTttVSU9NDxIdb1yMfCP2ZTVCRVIut+xJZunmoprwqWpRvlV2E0
7IocaoSV08qpqFbz6ijs7ROrTqibx4QWF012kH0NjRxy1TLsRQnfi5PkLzNvbJfDKrTc8qHUKk4B
8+TLVrYD8m26y2Bwtr+Ov3Xnc4eYtGJ3noFdSoyXSLPVBSdZKD7D7n0WDmvbPAzYfDxDiAHBU+Hk
+3EqnsaW6PE0MlrU0VbOX+b7eNw3du+NLYTjcMa3z2d5sgl/DMoWCTfP8kmZVqmsj3osco+12auC
1LsMEz5VoVGgUOZ5dnDRQXj4fByXa8uP51YFwIJaYmzP4zJ0pd5Tu8QGuvPnzFzYBYYxS3H3Ux9v
wdEWyyQCrJlZg7utQit9m6JDIt0nW2Jm4/4X7X8dp7uwfKaTKfJKYYY3bmRdCDgeR7WF42HkFgji
D/N1pRhtt6AvNV/MQzak2wfDKqaVS2MrDFVL2VsG/K8GhPPaLegMc3zGCpkbMDhxoZdxPLAbCgdG
IRi8KoZJVYYqQJMyuBxMLGLnv/Q+gI8wIOlcafRD6LbdhWIZ0yuQxGfmS8vLG9w/pT5/bL3Dkvw+
hA9Nk2zMiL39eQCHW9d/KaWk34BzpcdeLfdqcDIA4X2NsroPo7ifuTlptq5Yv8/j/hTNHmw+EyH5
6SqNpFhDfy72dSSDgyb0+rsNg/v2t9N509UrHZ/aY8knq+q+PxWc1pe1MOXJUu18AdL3ORtsFuzn
kT3nWx/IAcdCafvbJKL+4Ty7W9qMuGJmfVTa+/cRHh9nsAQKBdRP7QYwlVbs4ScbaH9PZqd1Zb+e
p3qonD5mhDK5VF2r27mxG67kZOOIqUBOkdNcjDSJXxsVGYE28Ck/Z9u+6qRmLjvhpl4W1woOQo5Y
qZX5B38MmC3aNl/ZIGqPCrvhfNFnacJOBxVAmbCs+Un5VGXcIn6RA4Io9L9H48tZEXDY2lK8qXXX
f6cIkEZmgVdxNkARqGy92ndU367MqbM2v8gCRSbxOFlKuj3LArZKnFtY+Ihao29ouAkPVTZ3KPX2
hJmcRuuzUjCwaljH+pR//51SYOlAiXucwU7D/e8sGYSF4NKTVb76VDcoRY7nFe+xfgerhFtm6gwQ
ID/oBtxLo7sCheyE3wEBYdYOskKUIB8ESVeR1+tM0i4ia5sDkMi+UrJLYKhNMZc6Ubj7Q03o8WyO
flx5ign4Xmik689SgmAF7rWioZ/iLz3Bzrlpq7Favv5OU6jI3l5WaVatzrrC0PkutUv+1e+0Bb3B
VIpkqm9GNRM3v4gM2tBnhwqYhHcWGNKOf4JAA37zrjJ0oap+t/0q/+FUjnPVgxxa/IPSMAUByrLI
v74rDa7mMJfyvUSIGw2kGXCwv2gOSkrXE2GVw+e6gyH6+oLyC+3aMMoMiMVsGpHudGTfM6wyske7
hBjKzBdPNrrDHy6nDmniLEVgrkXIQMphY/2PeoTal+KucgO6qMzcWKmAwClE9bGZz8oEyUnfc6np
8cYhUjy4Hd0+b+LxmGoKsAFZcr6CJLwawzzfAjg1LvoiuiQL+GCW1bfKUi9w4x/GqA09K27o7IEY
7Uf+6hcBI8qTbh3VQuFIS5BJDTnGZylPoKowSzwv6nRMmqC4mlqe5zUurj3rkxrvaKZd54qd3H6u
b4QhUSfDd6fLAkFMJMAdqmEMlrYs0Abj4qZFsM88glyavvhF8ghwbR/LgOP2m9xhSW7h6D3J6Sx5
OFpMz1iDBbQObNzalsuacRY/6EyPl5nb0F8yKyCQ8uIrI1cIDk3GUVUhnZu+HrCTUDwYn4OnCz26
VazB3DQKZw/k2Qr+r+jAzAWWs9CzFjl/6pGlU/GkWK78ovhGsmvz5i7NUmfvJxFoTkMokZcI5mjw
33dTaSF72pQDv8smVsLj3R8lqR5k9QvXH8k32aGRrsjh4VFlFexRSs8L501OkczWXcQUIzgg0X4l
zNUYADY6Cyuj36UXAdUEy/lCXwtftxaWyvhW+fx/dXrrX0L7m55ZR9Q373ILNZ7dtuDSgTLEplfF
Wb+MOMB4/47yUkjFIoMGHMvHOUbZBnBA/n0sj/pjQJUpfdyf6i8contseYHfAsTi87Zxdi0nOmyn
ePouKDvbFWNy3VRDfuGDEaOiR9LTgra2Dk3DOP1OlUl7azyphnujqWDKQkc7Nj6rBQQqCo9LPIVs
dBS4upBQSFgY/eE3gs2kspI2nJHuy3Zom0VoaOPhXbZRePisfVXq+8rBQoKHZWUQwbjEwzMdJkyG
WzlGGKn/XsMpAhMpNsK4wg53fncyedDjWoEo6TjqCZVQWRMI404eieymR+Gh3BOFB01WfdBFGXvl
iB/zg8wzxQaL39iolT0qDQIGcFUuY7ZeyKipBtIznbjA5ems+bA7HoAb6sZ9FdqveTkNN6Sq6iOW
EferSpn8mwZkRvS+JQCl3jWghBl0b3AfXzQCG1HScmOR7UjgeMrTtWIq5F5sQgc4HmjdIv9m4kFu
ei280Dq1/SFbAC2BzIfNR4UInn/tqfpszz/LRJGDDWnC5LQ0WnSHRunpAUQqyoeuxrYehQQD/tSL
OrPktNsYKW1PvxGNBqRMDk0WUclOU4J4gdWdsc0IDJSSEYGvAGaDObi8nGQz3P6qJrGbA4PRiW6t
kOE5ntWkvHbrI2ytYYdviYMPx2CM+RFxErjoOxcaERUQE66U3i+WtiDpkPnJq2NBSS5VvV+jR3ZX
JHDdl7PYFKH4r4UBKf+sONla7V4rI2ihxVANNSizvxSnoS367aQX0/2b4iRL03gpFDd8FSx+ic79
E8Vp0nXN4svRSoUf/vjZHz+IAAA6GEBnQN7+S4byzYL+ErWdb7mzDgVg4VtPnfe6HOyWw2emvslQ
CHmHIJxyr1CHpzRQLyw3WBlDhot1IgXK+k3mUckX11K/ZCHXvgtTCpb7VVbAJIQwbuxmhcoOmxs/
HwpKA6FnnKWqMdYvuzJ64Sxz8S8pVpFBjlBw5+TMz8snskvcJiYmGL2BimaP1g112oRViuzLWcAC
8I6hQg/3zcjrWa+hv88iFt62Q9259qEmTwty6YnXofuTmGVnGlyzNPeCSmyVArG+kdQjDuATQTuz
bVElhzjlkf0mnEKMW95Z4CotQBumu+vc/K5IaCLj3D+tcH9I3O/W98/Vri6ObcDfBLH/UfFSxmel
Dw1cYX+KXmbdHQdoVR3RpDfhS7b1feKK6XYWv4qgir14svJtMhMJGx73S0MNXoI2+Tb2DdguRefs
29lyc5bDIExf2kVdb7jPPadTRhlngI/1ozQGxYLIgZLFn0pjBdaXfWdUksIj1Kx/qpEZ2eDvgbGg
zX4Uys5SF1TA7CK11UvXb/LdWTDDcjURMEuK57MZoh6Ly8SO6O7+T4UzHQHai8Y4OARSGa7Y1Qoo
vfhcKVMdxyUSrmBfEDqJ65Vlmt3Xra+/vMlqaZjujFQ3wjdzRQWMEbsaSZmzwyIeasr54MRAA+GN
47fADD4qbRDgwi+OxQHnF7UN7BgnZJU0Vo3W4f1/ym56H3KMrXB06I6ir8K8esaftzx/dyKeDFck
qK8c3wDjAVxt8YtvQ+fusx2rGKviX5pcBnThWmYUtqwN4iYf3yoWRwXOUoFFA8Svv/n2KwPNXNn9
z7/79sGinz4kVnmMrlwPiBVJHGEKeRf4WELhScE7MK5F1GbjOkqc6AGyFANF14bUCoy85G9AU3do
IzQFEGgxs8s3AdBKJ/2ipZ/MXhtNBUVAazRre5YCq9w+FxTK3FmngcvRYuhnVadyJWUtZltctgSm
77IcjD5HKry8a12vSt6+K4UAG/07sAfZ/ie10Deyl9iHzvWmGLp9oV8wXw4XtlWr3CuIFoBvr65+
kQ+NylW/KI2dsxeaNcTB1nNy/DQmMAYCkOzChsduCJBi/fa2UjlpLAqcpRejSfnvm9nlrC66MVEQ
QAGR6kFdvOUCXbzJjFnVUIXL0plD6k9iY6aPbLdqn9PWB8VRJ3+6U2Az70w5Tkiy9G9cvEmPCg2O
0xyhdaaVKvJY/PE2zNLoz/ffKE0//+5kRqFYvf2Z6fy3dDbngnOwoql/vB3OOJLP5UurVfqtNdlf
HS7JF0In7sY0xGqADbNTzFo7YcjSvLOKWfkxrWG97ZmgBknTJVAJ2SRXy081zTysom0MaMj790VN
M9Ae+yxis//RzPMubMomNLd5YVDh/pmwKSiVw8ps4Wj8KGy6RKT4fzFJTPypbNYzlpA4VLz/VNmE
wPAlUbmz+HNDRdUgzPxO3lT65FmFmfaucKbi1lKHiEhccSQcJDaJxn7/3xI5iWSlF7RzfT37gliC
brS8Mtafip1ksMOdUxdfz/6gz7TOHuYEAciiXgd0GB7OtqF3wROCp7+dKcFlaVDQrGYqVrq/0ztz
V6QnHdoAg8lsKCJnNODwmlt9ED3Nph3YTIjLSuluTVm5xBf/Xvk0nblvrHNOeSY1Lw/F1WyKOauf
pf1gMKNR6htsG1KGB9la4b430pdgzEpYa/tPxdDRls0X12zuZ0EU6RXiIa2ZXmpp+iZpT+/CaEZx
h2eRevYy6eP5KZ3++l0hDbqoXflcE6zm/jWZtB2KJ0Y7ZUu+Cb+vOtz+W3IpxYf6dtQjZTNoU3/N
J+0o+PvT0ZQHAXjfStE38HHSx1ptfq+ZBs6VQrHRWTdVRUEEVnHcrZhoq/idbmrgLWP/GF1WdQvl
ub0vpaZuQkhI10oER/kvETVqvjlkO36roxp+bi6DKW2gaVmZ9/dialNGjyr32dW7oNrQuLVEikfE
dJASDTU+Irb5t7WP8/tdWR0D44dkfbhoez2AmGSB2vpbhTWOoTlLNjGLs8IK7/DKpCHbe5NYDSnX
uAyKd+dVWWNZbkfc9QTJ8RBl4oRllJ7s0LnJ+vgYiBtuQUej019nyTVX4idqh+wlObjtZJE9rgWV
dL/TXwMaT9YIrtTIz7asnKoAclstjqefNVjfLrNlrec50Ub1xy86rAq5aVc1RripJvL1yHhbNWZb
aU1S3JDfPbV14N4EQUi8C3kHYRzIf5uF67Mym+FKI+nE1p766I5VQYEpxlgHRIwWZ3vXVISvfWk8
nR1eUeHHq8o1QJw0owy28MIy7xe51g7pX6cOkx6rQNA2110jJT8W6fT9Xb6F7rClJZqN9N8puCws
Hzj0S3TeeFqFUUVTG0quU1gk3jsfMw0T41eFaZ5UD2Vhnym6apTNgQcYz2eb2FnW7aDPUXKo5Mwi
HbaOyt6/e8aSpnAvR2dOAVHOE84B5w/y7tj/aHOz8rLINa7fHWRGZdxmrXj4j4VepCD8pz1hnJ0T
cOiaLH94qK7NDLulHuAIOrvLxqTST1kvteu/NN/CcMKdSN1h+TvNN8V/eB2T8j97zWbd17HB/Q1h
YFLngumsx2IHwFId9LuotJ1Fkrn9+uw8OyvAQRtcMf4Mm761v7wrwSyn1qljmvtP1WC2O+FWcGns
kQej/TTChXtXhLOI4ZuQRr9RK3zEY5Ni9dB0EzaHQi5VLwpaetCG9aKEc0S70CwPB7RMj4MVUP85
tvAD0ImFa6SeWkDpP+vEZlIC5NZUaLqzWEx4gQE0ddWlwbTgKy7PKILh2Jx63/sgHce9/QBc/uov
6Rhr+LGQZCt/Jxu7o2psErLbi0+140KRR+GU9uEX/bi1CXpLmwTaWUROakSr+RVdFAjETOHZITXp
Ww8Kdr9DBqYfR1z1IppRv/tEUVYwmGxTEqI0H8yysmH48kdbAm49S8tGoQyMK7azojDG8IrgNS1a
yIPvEnPbOMWxHrIUEEO4HUBW1eCOj2epuZta3yMaav5WahbGaO90Ap93lVM7S4h903LWm20XWJUl
WG6cRec+Srd9mkUe3ni2T2rreGflOZ9ySpmcyd78Tn0WtjnQd8BR/6P8HNW1tldJZOWfys9Bx+aq
bq3houf7CPTFFMtfhGih6sXWqUbrcBajRyrUgUyAWTkr0mh8EGgTgSXTyG/swXpx8JUC6UWdlq35
le7O4y8C9cA9aY/1SFv9c4E6crDL4gIOrv+5Sj0IWF9T+bXXyeskhBt+J1aTgaVhE2jbw9km2GSI
SDoWsnUcG6/uFDycBeuUpemy5jLy8qJO5472h6k8BVFDOeRnlsF/TbKW/JNhAonK9f+j7kyW2+bS
bPsqN2pcqEDfDKoGJMGe6i1LniAk2Ubf93j6u3Bktb/tzIo7uhGZ+k2JBCmRBM/59t5ri7l1PAy8
yR3zUsyu6We0XMscaLmZbYWZR0vDpKc0L6MTwMjKWL5jTwN193mUXcletAHDqR/+OM6eOtpAO+p6
3Xz2YzTY4IURka6NzSBNW1vjfV4FaX8zWgkLhUi//dfj7TkRta0952faAlkrSuPbpzH3yEO/LKfJ
ObNH6UImLAKrLbuq7OJGo1t9HXo1r1kpfgIUeNMnAwnAqGvWpRpnhJn+NP6m5mlhBbYEr+9lBF5o
yV2FScwNDSvY1b1tbT/Nwsfxp9WOV2MW566p+vdK0oPkG+3SbUDEnMRcvKsfWR7EV59H45ZpU/rV
dodBxvoFk5M26Xk+rklJzeKVgfPHITnnV/MiIMiHdfr3k/Imzjl1QFt1/z4uj2meJTda7ToZY2JT
aBS96mRlxOg8TuhBTRyzfPo0Ps+NidbsLgXrBC5GGCx/Oz7vzeoMk+gav+Thr1P0OpXWZaRQe5q1
/QFIxb1pyCgSmg2QLwP3mdQ0s73O1uWhX9IZRbJ6CtovpiqVu3cz9gEbrgtfq7743Zw9xylFFT25
YTFslzLQBaVOJ7TdW9r1m4dTli9sXDObTHIyNzZ6MJAM30l69AvDbmiV+tcT+EIn/QjRj88RpvD1
EDJmzS6nWH2AQa/+24P42pPSXSTn/u3bMB57snMytcG/ik0/uSib4LbUY4yI82S+BI66QgFpnkYA
qRchivBSjOg9OrHZEzswweYxPart8GAN0rfBdLbv/KF2qGUdk/9Gaa9VZuyT+8+vH35qsCv6zXX+
eav33yGXIL/cynBG3KyhphzCSvoi5v/Qt+p1AmqR8lW9ehIaQJdIV1VaWedN2IdnRuBkl2oT+/eR
Fm1MKi1WfkP6iobxL0aV7qNRocme+IfW/Xb8L3lttKrGhhRqW7LRi69tI7rSzZj3InunpdHGZ7Kc
UZjyWxmgGiWS9W1xms2rcZ2hmZfGkbD4xmEauegpG0WnkOPh2ceqRX4PfbOJZj3p6ZMo4PWQnqbC
Wr4KA20x3pElIPD1IgzMoK5FlgQnAI3dEvcvHCtvHpNWZr7KI2ut0XEBoROXLSeplfC6CnlAS4ad
Q0HJB3nA0FiKx7x13uSBzpbZ7bXOuo3THslYWwNzvf+DROD4SXcvM0pbalreLfyMyfHsjs28YViN
M4CjUOJw1WPK/J07Fq0AlyPErsqn9OhFMJiUMTlnDVAvrV5VDl1i0/j0ohaYNHaWvUpFnx7f5HKL
b/4vqkHQlt5ZkSK2QSrzqQ9HT50lA5PEmzMw6PwkG0jkkl0Q9cpWOGqbca33tX8e6JoFrL15EKba
f60cJB3nXadvvrW6eQbKj/KYWUGwFXXlcBebdGBx+FlJwHWgs76kufDCStvm8KoomFLxkAx5TLdd
+2Ngckiikn71OI1Tdib9z99IDJQ7IzRFS0LPm9GiEyiQujMtuiO8s45VwnvCrStXVkJQAFNIo/0U
UsZgcIru0+RgXNDQPLlyUX9LS3LzQ1taa9wbnFv6RdA++YEWLBtbv37z9AppwpuSNWMuGrdSmdeb
jPk9t0Npayo5oZCYXnucVnzqolhAGUzOYsmILwYD1JQ+UflOD06BHUAe90rqP0mV4jCejupLXPDr
ptFC0qbefaBF4RnM+gD0GiVIjUIM3xq88YjW2btV18nwNP49rcNhpuAaWrAVekc4kr3HynEanaZe
GuSbxjqhtT4uNqkX9hdJMF0L/UONYk4T8uPQ5TthOq4iSLK1R6Fxy8fRqxwyRqWyKvtnRaQnHYQm
x2c8b7jbzLP1laqMN8KV7NR89gZ5Sb6QBGvudd4qMrrDpxRrDhhiN5XAuCYpORLCXvxBLhmb4MzI
J+cwhFf46g5vqolMLDZKgcmJxGvvYXvA+pEvXuUTz1Grja0h8siash8TSjYtAjC0NIdPXWBEh2b+
Igf9ry/Y0uN3F8VPxfXEVX53UfzA0yN4hYZ+FJeEFpN2rEkrQD45K/oP9yGOV4ifiH9OKR2TsACu
Pj0MPbKhYk7t11Krqbv4eBBxTINXNbmpUlv9/eGJ24pb8HGquLYcMtmef+e3H4iLfuQz1RP/fPf4
nq8pTbeGSS2W75O3f3fFd/8UVxR3M9WFi6Jd0N2ewlOxc/kovtQK7LhksjHx94Tshbikd5SfdyP8
e8OhuSw22xu1O1JuT0HZ6xdp1OMjxZV8TyoREBJ9bl3le0OvK2vN21hlfy+uLr7bAgNZaLY6uZ0P
n6evv1byzMFTqVlg3FXW27E7BhIomyEH8u8gwClyKh29ppeO4l9akNrPIlajDg0sRIwdTj/taFbu
3QbdmyVxyq5kK4Qtx6YIGSyydnSMUD3iAyYghX2qTb4alqxtxM+F4mXV3dGzUPYzyeBPzaJ63RW9
fpToosLRgYyFO3y8oo3MqQGBBRLsQj6IpA7fFH87T+JFNqmRcbSCFr4SCPxhvjRW3pPQy5JY24Z9
bx6KNDMxe89JxCDOOfHz956GQMtXUWFXx4BCPydiR4WtqqiNCXL0DEeoGYiQ2eW6qB/kLvv4TjW1
nHNl8tB7JeUKKekaIbRNFLGotmMcapX/j3K5lZhVCJv+q/CmlRF7cSS5U2rFt1nRmJuKhdy6hpm2
GAlQunJLvf0vUc4ajmMUkCtJc/xf43DM5y/kVVkUKMhvDPuHI3pdTxT4AH8q3SN0ngUXwvRPFf3s
TciN3RDmu4DF6DGav3RDpO3rOFjKg6G4CZxSu9ZKat44YBeypmE6B2U5+2ZqcnKcvI3c61R31dDm
+0yajtKoTEfZqya2BWm8mwp4UhPfEt9Hby0Xsm5Ha3Exml/o4l+P+N41x86PY7JjqBaAGS85LZX8
5Rl98bFNb9+5UAiLBtirbJO+CQlddV2VHD2HRwIBJ9pSHPYiG8acJo7jMCk7UNJbPW/MYmU4sYbN
o+e1LvnGptCMW9839WOl0RRtBgkQa9tLTggw6WmqO8Aqc6xBXNQlygFHnSaITh7TU+NgHO+tnFLF
qn4TIMF6XVQwJQhW2t4qj7sO62XdLIUc2cYjzZtS7SyIWCvnlpFuck1LQHwSEta86Fw1A2Wrzo0A
AyAOOndnQP8wlwPo8zdHL5qpJX23hvktzxMGOiVEqUxfQ/cX/3r+5ttlcUO2DRSWiJ9/urq4qPL0
rB2tPRd3balwRYowxI033/3bDd4d+vmf2Ke/1J4arGEcvDwScX/i7p/7i6p500MurFy+exDvrl9l
tbKEv+cvfVkh5yqVdAOIL/ZcV/F2UVReffqe+GlL5H2jQ8hJ7OfISOWhQWOjPdPa0pXGZHBzL+IN
9xwhaTy/XMlp+TjrsPQid3B3omZFiDwBm3f3qscmbIdciKrpUoiyQ6RvdBXH4kdhVmp06IVTSOt0
koy7tEAId6odwKJFWE8rfVJsmuwwYLMWviIMsQ2y8eoth+JLwblUuHRs0mv1Kt1qHXV/vtm75gyJ
09EKFo0yRbs0MY5G6DXbuRrF8uY4ObCqGZbc2+UukdDlZu90PUulOXkP0yoL91XahQRrrVPLTWdU
A+4rZ1k29Q0iY5x5X4OO0T0fw83WzLVx1aMtuPFkn0V5xdQqQD9PpW9pAZDgY6SlNpR0ldcTralA
kI4tW843GVjJIXRF8k6CIEw7ZO3Q007QV4RdjNzbxQ2CzqsuHIT4ltUwSFZqCTpA8yPcgra2Cwxw
viL6opS1tMgnsAtv+ZePKnGsWZfgbXdCKPasedcW+zKv/BdWxKwWFx2VfkDoYbDBMNO+i1jMP0Rj
Na0hgtbeczomRNuKR8fBYZtWO0iFySqUQKchvdyIhMwwkcxtJvObT67pEMhVve55ebL0Mi9e1eTs
1oJ9vZr15H7mbqVyeyc0ZWewHntLrlx1KFZxU4WbwqQL1oEdKMI0ai+xhhj8jSXHQGkRmlU5ClbO
ybIBkc3RGnZsyU4ZiSN+iNfYzVccvMR8na2V1yUeV205dKq5cyZYHgal61XmQ6E9kMdMTg0vxyZk
XAE3lz1CAnl/FqQTg0a8XK6+BPU6cFL6KPKfFmA7fwawHsYA/tWvWE5Nh0tlgEIcUxh4L/GcTCbn
X/EX1CAbNZmocOowBlfOQaO2VVdNcN6K9m2YxvFylrCrIK5OYc9ryaZ54p9SdtruLXz4z2o2lcEV
TFACByLM0ztfnEBqIS0N+NJnZOuc6QkTsJMaV4TXl+PXh1QIqdKnTG44ojJoi8h0NoHBf38ndXeV
rG3bXt0KuXv2uRgZXPRfknelNombKwTOR95ERretM5ieiq3ruHOidttqPVqg2wL3XsiJbuPy3nbg
2W7/hRouNZxWjDBm4fEqiY9sql1Zcr4MtXYbxTXNwEXigNAs403BTh5x2JmAXLPo2hhQKJdCKq99
Xz9E8bkJGWYhkkUhecxlkUlLkS6qQko3Hf/OaxN519fDXV/mpWv3zVkQWvZxVtBZppAtteWZEhqs
lL6hu3NwJBo6K5TqcLbLvoSOoqIGyFumQHGgoYn0keHHt0ZiSYyH8nCp4tomd8/fpx1HV2jroMnC
tSwHxSq0/TnZWZ9m31Hi90vToIY5A4u2yEnI7kMTytysug/ys2n2NBmr0FOXVSx1awVc7arpfZDE
DiTitnNFegmXuE043wBIKiJM7+X44QHUQfYsyBtz1CPCJJzT8MYKd+7xVamg8iqwffJP1SPiFFpp
tRp9H599/EulV7omWSOIC5U+q5N0PVpMPF6lemyX333j+EGsz8LhG2a8YUFbZrQEQx8u7ADrLEs7
5OrCCUEHot/TxXki047bEo6q0PGlWmYC2dJmMwejGnApC8DGVx/DUel8xqvJWe1fRX1otnub/Obk
l2QSfD1wJb2BbfMi7huVba07Sf+OYvKs8fNHX/gXv1H51SZst1rULmelnzNVT7nUvVZVuyoJ2JVL
+jdVqqL9qLjsh4O3YJXeND+L0CesyB8atF2H2WnefYJZPgVS0HHKCW8qq2EjgRlA6/poEcrpkwcH
fOEQbFeqrF2URhpt+6yDfWq7VmSIIBYMaGrr+mozdu0qd2jC/mgU4FXAAj09f+cV8Pv2JK+GpMwW
oAEXPjPCLGHzLev3vppA5vjlGnAGXP+JfyuMA5nZd+AEr+hp5oF4+LcNsC5FWNMIaQPVpW6HYuPI
HTPzm84UZ/nqJXCCpxm9+RbpEnYCGez4qsuXJeflnnF+XUN+l8jHVjjPF/qoFGtAkznWi9K8zmz5
MsbaS4ggIJya1d9nm0GPgLhpBuNJWA106YeddlvhNhhKI1xMbIJmx4FWKls09LsqYmFhjxe96rPy
T/2HN+9BGvgskYmY/dF+gGk6XnASIRE5exAmIMq4QQ5JTnKcKkSeRMkiHDtP6WdPAr2m0aIwcDPN
MbLcRL/Lo+D+1ZugDcyxVC27gXxeEeKf7QkBNDDMeSMN7yZwKrNQti8+BYAxgNaBLvhsG+YO8W+Y
haH32yNsl4apwXAVls1S8bMnkxb6KtrYZcFRpe2cQmtKKYZAJXFO7Choe/Ew0Oo8rdJYtxalPk5n
r2aGjJEMVMirVz9D2BRgiEewemMFv9P3v9hROgKwZ8mlxjZ9FhUf0J8cDqFj763S3+iKvcZleqI1
Gz/ai9mBnkZi+z7V2rHH+UOuqGaMqYWqp695NhWLzmQLNIDeerVB1ImhHTpKhkONIkeIwmR8Kkgc
n00RBnze9ZCSauybWKdztIzcNA2+Cr7OB3eEHZD3i9qTkuTghbW9ocn97lscwzx1TJrWoS0brEEP
Iho3qAaNdHp59xyPM6wfUpP/EAk5z6SYq8CBQPYsj9wgRfFJvLPc0ftzwDwFyom3xGLD7hOq8E63
d3ph21vhqvBsHPIseJtjdRnVk7wKoS2vEjufLtpJP2tKcjpWaY8opZN5KIvgy3Y2WhSm60+JtpN6
5A2c9q7wW6RkQjLHMjZvOTs+Jz3W195WtXT/vNc0kt1EWtPKvA5b/aeayggdr94LTsXd0onk+kju
LI+VR2xoSyqaKRexKmP95scgmjNMJ8jj9HMASQ31mnEDv/qLMSP2HFbXatqtRE4v1o5KEq8+GTRs
RUO09r9kealhTrJpHHGSYGWZ6T2ox2th2DCHkuI5p7o36LPZMRiPmjXMkCfh3DDUCSSapt72I7y1
aXTog8S8YcjnCWU6xGQzPnXbgwOnXNg4iM+ddXU3Li2pYmH9L/wcRkwioSsvOjW4ErYOGzFpmQ3N
jewfhbtDryeKAgbKOP/m8GAy+hXTGNUomDxigx0OvM0zq8aEPQcFzVS2GPwCmftl9zDS5qQE2Etm
ywexRn1heedqoKtrs7G/CuLRkNe3hdNfxYV+W8JM4l3idDSDxFfCBBIUwPmT5whh8C3pg468R0I7
RFRuctPxGG1sxqG/CiPPhrvx3hiyAPoW7Wt7M8aQdrQ62wmDiKawjzErY1cqXXTWttnZR6OIr3na
toajgXOtU+8cv4ygWKWBW2jqmbCNdEGssZSmbc+R1O8F/ZUHNkFvqURnIsieFrvXYOKbjcQ3nNuO
UfVXM2houJzbPls+fpimf9eS6zdnSWPHNDwUofsHd0nWUi1SDCvZSg0X4Bym3CoJaYvLMLe9t5uA
J4KWKM0jrGYrbCfsekzMjuE760k75FuvZrgAng1uAWlHItgdS5dz30LuBqe/5pVs7Lyhv1Gj7kI4
UjwY0CjK0s2bI4WWdUhTrF1brIzNbvamTMF4sIEOY4DDnxIpKuVjprWQar0l8VcpkBxUg2U+PA3h
VmFbudMb/6eIS4JYo/0vDJ8jk8K0ok/OvmwnEPwm5+COz0KXMCdsA6eZGMg0N8LCUgdsetII3Snt
qh3SAsrEHKf0LYmoWbueE5UKxGBS2c2VSFW+2VpGJS0WPNbOsqnY83ALUtbRtTW9b+Eor0lNIGTx
gppNLpaalZSFGKP7yekCU3XZOZO6fHW72Irxw5LVkC4+/556tz+YXpTYmxahZT2IZKadtKyDrX7b
zuAexstLYYAZ6TWXdbDt+Htw8ZLUxBy/7QaKiTz8BgqdfssCrsja4NRfyOm979P342X27Qx03ThW
xrRmJmZpLZtnut72cVuUG78OLguFrss5yfnikdGYUCv17ZtNBrL4yFN0F4/0BviVRCzYYJE9aEfh
mGFHYhX+2k5L60pKABAzbN83fzHP8B4KF6rWP/zeQBMmcUl2D+RvBv+JIl0+T9SV4G81eokdQebz
Y8iURZxGpFZweWzoXbkRgdChYVlKvP1rrTH6fQmF4nqeDFV2MzSiORv6ZrQJL7SebH8jD8tXu41e
Rj/jQT+n1uPmk+uGJVvEhqtztYfao2Huk/cGDuBNws4M8qdz1U7qPrOGzZwmFRYc8KrUTcvsVcNb
hkYw1HX5lqkoziu9uWrmNymBiNWIhXqZJfq+b/zwgBAdPwp7ztjrIQSuEWVu9uiEYJmiVgqXHzw6
jWSNa4cso+s4lrKRrZ7SKx1Wtg92yACIYgbTz4laC7eRZmCJTW3qk+dT9BH01zBrFuBQvxugRUlp
SfvXpGqWU4kCr5X51V/8PIgq57wsGjcdM31ha1DSwpQaAooxKzp0f1l8nPIxqf3jR5dPWyiMouPL
V6ePUgPDnxLr65vbJ1VcS/ZtGN2PCmFFdyirA9545V3+1ZMzN9HN6ChMQMrATqfPz4URiAduLWmC
DZge/3IDBYWiLfmwhRKnMrW1PE2ikstxtmlbYE9Ovb1vjTuCGyyt5VXk698NybqpkvY8kVQDMu7w
AL4IG8/sEzK1pRU1NcZhi5h+nWyl9BrHEIyd/lBq2re0yVwquuKVCNVqci3vzOE7a8zo+tVANNn5
riVut+DPDQmkh4sR4V4x2LSFLctnpmAoJ78MRRNwc8vUjTPV8hi41zWTl+xCxSuwIAA8rl4dRoVN
JsDRcmX7mseN/TZbK1XyXTiNaKrzVpZhoim2pG1FOtfi5LkYJDAsIqIrNRJzST9biZjuq+8oB/sE
n9XeFLa/4Q1Ei2nf7h16i3ZSMKMS9XArfEhROX4Zqbel30BJ1mNl75qQtnSdOheHmqs9vtByE8zh
XuFO6sDFHnXp9GpQ0qP6OGZYekni58Rp9WCvdWQRau1r7vWGO2QG+sOfDUsaK5KsiS9F9Lfvq8pt
iSiuXp1LuubQKaU4F6/uJciC667LnaNmfklCwp5vJqZMpkdL6TapnD2wszpN8k6dJPu8h8s0jAW8
BVw5DXDkU8ekYDPalJxqSX0SGWLhb4LYTlFXICtE8s667LuwOhn9Tq353Kw1Z2l1sPw7R38KzTZd
Bfm1Bq2Ortil8D4Vnt+4hWRB6BMGKGOkv4QpgyRd2dq2n+vmK6WGroUZhiEQc/Pf2qFC0G+WVW2E
IwqzZbUqusmCzpzI25bGEWc4mh7jTpFP1gqq6u2R7h6MHyKnHCYDqI8yW706pWS5YBrdsUT/7Jay
dmo+Duu00uHxxCFgpd6gIV1+rALHv+Lc/NMKqDFlchq4Is6csFEi0roLbSu5CNP8mCsqsDs/O2at
vxemKmWKqy0FLhcI/TUxMlrsokgB0+OZDHIoItnRrcR7Ea+VPHRfA5qi3YkOq0Udt/ScNwPc+Bfn
lZrir5DlZVAmgE5qRqqj9M2zaqpS9e4OX89Gkrv+2Yyl40KhBzgfmcj6IaxcbFm5HVDKK/mMEWha
3vApzvjznT+roUqK10eNvUFPKAxUjwaQl4U/5l/aWScSXeSiYdoAa0d709xaLi6Lf1WvJebie+Im
zyXmb5ffrv32vRDRegY/0jsxH4G4McnCdIqSNSGg63eHeb7X3x7STrQMJGwNBlo8NHF0PKhozm93
9HxLi37JJqcmAqWXPSU1yB3cRxa886/49viej5M1ylF2qPx+d9iqag/smcLN5yOLy89XFL9JbRsP
Qe9B6poPHTB6IsPyei9vdyX+cOJikAKptqBjLsXFt7+obCgZAKN35jXDYVYZRsU3YWALSJOs8NJU
DO9Iss8uNnahfGIOqspOMm4Xjaoo8EfYFLNmvjwzNVNe2YPq7P7pbEs4w0WNupqD0mBuqJB6TbZH
5shpHq5y76DWz3TP2eE2jNSFmMRZ37vcku6xS6gr/pPRzfaPSjYeXiLv/5bXTcqkMy0Fziy4jW9+
N6A8QNC9iz953njDZpNzLvLwGd2GU24cysjZV2UwewJpBwrNTYsE/9n9lqoHWESP/zTA4f380mRq
9Qx8/L0JjobKB22uUu2lO+GD89XhiBMHPxtOJOGFM8JqU8T1mxcOFw47B9qP7ZrGGila60PtuWFf
IZnrxe0cnc97bVh15fi9t9KGJMGLQS7yifUrbYNJeroLfPUmT/CGC49c1xXxKv/akueeBnzTpuKq
KjVtlUTwso9bD0Q7ifuPVrlSLjhefPDoI8bEyGRA1zKwLA1nU+Gbay2FDu2ejutJau9ejXM9/Dfo
C7iGHfl+StTn1H0qV4/jym9/5e4lHB2UoErkyc3+aFVUI+rGdcmI8w9mOqORpGVE4QfUcoxbk3cp
MJXCVDfU5m1PLHiwM3P5Yq4DYonM5FSQPtv8vJmc23oq9rPRLh3Ci2kkkKoH7b08tBSTKJSxeQ1x
6Le8/rui4IvnWoP/k7XpRR5mTf3f/0GB76eyA5MAs6bT8stKic4Dfv70cIXjnSsr/xl4VLoRyg53
jNqhR0qD5e2riY74BR5Q81qXs/KpQB+i76mV49V/AtT8fJtQSS4SGR9IqHs3dmKFJ6kJKNNNNf9a
0nbUvG0wf8h3/++HQaqhP8z324OSSs7l1DfBzW8e1giyYpF2YPcsSheWHx6fUZSaK6WZuhAP0vYB
k0EMVwC7iUf66S70YVwMgUX7OS/p3KqvceX6zxUfz/0Zv3kKjN88BabM61qzDc1EwPj4FExhVpkj
WbedMuTV0xRV2bEIk+Dcjp34av6Dv12j7ezwMmNouRgsoq4mYxz3T9dFH493ILxwsbzeoAWIu6oj
G6sDd2BEQbgfNaAxf39N6f/8hZgK0Ykwt2fYrH0//kJhGUYgFlN+oUItMxfG7phQtOPnP+bf5u3H
RcB8P6Ytded3nn1jxtW4ziUlPf/fXNfWm8MUZMX9x2PjnhnPi0TdieOzFFcourOkbZ7Qj+OxXaMU
70QP3N6EPMOt//4XmOu5P7+tNN3SHV1RKWIyzflt9+5tFefjSNPr3LtakLIM7ErfmS2UpQTV8IJW
odg5dk7AmW7U04fC8ukK6ScfX4QXzLUhNNhl7vwL/f1ABb6MjErduQ5IbRX/vAID+vTucHrU2Ttw
qt323zikpBZUmCTmzfNhQzmGbBfh/nkUx1Y6XfnqWf7B0429l6fKg3jEb3cx5OWmRR10xFnid4+8
Bd5ey3ww93V0101+vpnvTrH98mTHyrANCZ51hb4rvFo6dU5THtlkPj8EI01YYNL44Oo+qwbaW5TT
y4MBLlGfCqlWl9AV1FUlzcUZCUV3NOk+iN9+fmh6aSnlqkmmu78/1/88g1okKnTFshRbphD6U10M
0D47aCim2JVDNp3ktBo3lDUTJGHiNCor2Q+qp6HteF4UyL3zk/q7myhaM1zoI0bvf/dmkROPLu3F
64ICAEyM5Zm4ObVi5VOW+t2WMkOdqE43XFBnCDnnD4/BVNR02dcFvYDvjxjoU3Xsyn4pjmoAbU2H
DG8MIM6gHI5v96AYKXxcPQgX4m6qwus2yRSo21btr1sv19bi7/2rmejX+ZKqovdFRp8u/s9NnvK/
j+1GH2/xP6fwqcrr/Gfz12v9/9SbpNqm8+6lOTcz/Wpcmquf/vs/zn48Vg91/PChNOn5Rs+lSZJj
/Jem6LpOdNQwZUOfj/dcoyQpsv5fssG5WrNsxcL0ysv8V7GSrv2XLFMOJpuaY84LBX70q2lJ/19V
LSmqZX08T8pUHbBFYECAv9UEIDd/lLw7TybQluXRC7pj1unNMAbA0qtT1ivp3gtpJBf/evvyv/+e
T1Zq79ggfhZ/Pwz1qtIa309b6aDQUjyv8/3niJW/btnpWrTomFuP9KFUXnLpJX1+SBjeL8nRbvBs
ssPuq5ugv83tXKVWm8hhp3FzW1HuU0ndcawCV1bS7rOs+prugU6vo4JeD/2hbaXMzafFYJCQ18y2
oz15oKWR2ETvFDeeHdwVLTaXCu0VMfdL09JPWpfthVFQs1TlNvV1VT7uvaw7JVF3a2fVLkkq8+RE
aAaNExn7omeMoFXSOvCoQKZNx+V0hDdnpKnNT29RVR8mI51hkYO3as1sWYymtTfkXl7GqnSfmmys
CXUAntX6xdhq35UG1G5PDS73Q82xGrMlQHqVfaqQJTsHYk3fqWdb7bmMt3/dhHg2UOs5n0TZEtKA
sarXNFq1yyjWy0VTZLdq5G/RxtqdLnU/ez3QV36fXccy3ua2hW/vxZhMjGYR2CR9Ci259XmiXMve
x7oHs0PrbXLKHUPCLWffwpAM1OfsLOsSECBkmzGf4KkZv3tB76w7m2WPHtF2Oxn+0TLsW4d0NnI9
08iuuqEG5HvjOzI6iNycqHQBCJsntNWVwYZd0JRmhC4052sXKddQvIy1rheb2kovp8K+73IqXHUp
nnCcYLSoWpi/TmUFTHfqHeUdJzvSdlpJildztCd8ZPRiD7wOQkX/xjk4Xnmog8vEBP2JqToHvIQV
sGoWrdVjBbByRteUSliYcTLlzKvkY52QKY/0iVhT4ZB7LpdxRKMCOeJSdh46wDD4f+FeehTWVgWy
sCI/5V2Xkbd4kCwMbomcYkKi9Jn4Vnm0uySlk5WnT4mrbAHBj2cvL86LlNbfzI4kXtJBCftbP5+G
zNyndPlYWpry+tB2bUjXQ0drveub+W2WWwUfBDB7267r6Qyk8iKFzVemrl6iFKqTcTWwQJyxhEsV
+CKkuJG3wFDti7JKl6aFCj7iHKY7K6yWxmBGrqwGZ/TfjgslkbaKiSOHh4o9q7Qekyp9ZCC7ynWo
Ep1uXUVN8kOWpXEZGLs2Qzs3jbHYS/pDZtFvY9Wh4XbqeHR6Y1eP0/eoGzxXay7Baah4ovLVECf2
pRL3C9VPvsVB7MrK8DiR/woYoG+NeMoXIEsf7GKMlnWjLyRN+2JTbrRse54rSS0NN2oOkvM4KMX1
fH5llK87PGk6U8rs5JT9sG1ac2l7wOykXpc3ZKZAs3rhT8J4V5we8fEa4cbJqSgNe7yX2FVxIKmA
nPEZaTfIIjcVZtatJBtLOtey/fMXGsAWqf41TMd2FYUqhZfmZdxIDpFCmPNGPTF5b22Wv+om8qTw
woq7DTtmdaGY8mGC5L2kP2tPrI1xajTEqyqzjUXWniiev2nS9ini3aVLE5ovz5hyRQfPQmshsqmK
figlV5vCr8bUdIupwc4ZlX2CfJkckpQ5abj3J7VdM8MzFnLUE2Ga+g2/y3eaKvUTY5SzIfR4aajl
ti31pc/CqExoHbf8mq6WFBCCFX+hQq9Y+FahrULHOPmW/WiVcn+sjO1gx5CVPXJHkWlf5WDh1n6i
khorLddop3BhaDiiaN2JgHC4eBhGVzI83mJTPV6GXZ+de0SF5GZVyIiZYCPvdafbp4WWoiGMI9JG
zRRqNJaBzqAutTGxzM1nyvSjAPZsdm2/qQcL/4Gufyu8gW7LUzW6UVlpzHrjYlWMXoIBzbhAkWrp
klkapO+XA1B/ZqsGYKMqvFJMev5GW1vabWUgG0iPLWiNxVRQDqDqDLUSLwxXKjy1VWE7F5m38jrJ
3ycgMIi1pbTt6cgJ0mi6wUBRaYfCCaN6rZL7pfeAwcwYeev5rTVMABgSw6S4JfqOJWTnGTr7f6pn
FRO3WZtLP8q+u+OExHcJPDutcsyD/HuR9+d8GByrufc3Cjjpkqi7JJHQuH6OCZa+rKr/Sbs8G7+0
+hGYQbpovJ6Pyubn6I3tnLW4QfEpth1dNbniT+vGbH5GQ4MX0bZXjW3px9Ao7jLiGLEVJnzshS2E
JIVXeYS7XfLsn5R94HoJ8CXFnb+rm27LHGaRSiVSHwkbTlzGuWxJ5plmGOlyHIL8FOjKYz+oV9U4
HhvMcLuA9qJj560b368XFLreKo0ONjMmONtAmV9G4Qh/L/tSysyEvMjhvQNN05hMlVLYdFqYBd6g
3jtR4rCo7YI3cr/SYgP7fTNYMJt+OGFWr+JSYu2gKkt50g9O7OduZg/3Tf9/2TuPJreZtT3/FZf3
OEYOC29IMIGcPBpptEGNEnJs5F/vC035pY58ymXvvw2qAQIgQqPD89whUw9ha3xgY7Q1e84dOf2v
2isclPuBY3b2cllE8jQXb64eaQEdkGMuDaKmebTLZvuXlU/OnpnQph70wQ9BpW47y3nmlIcG3sUW
UwRAQirG6AhZAfltlMvQx2e1hlfTFLF3NDOiqJXOtA0zDbtpAB90z2PNKAP3ZVC2ZP2K3Mu3Kt/T
pukJciXVcN/PnkBuVPvZDN7OM/V6O9r1Fwh2qN6l5S+PubYYkUbvGNIRQG9IhnTRcRBiJmc04GeE
Fig0THQk2gFfTL3FvVGBISi0HB0kwIA2DVtUJOckqtAdzohLIaOmc8FbIxseGUeKjTWhS+yV5NQN
muOdSMZj504fYRcirALpEPva8WcUKFrlAE3OPL9alHc9TZPDJJz+zFjBJhto1nT2nsfNGJ3fTGa1
JX3+TUNa7NS63THEOPaiqAXaD+7D3OlYYsBs8vtIRUwC54QeTp5vgkSbIwSnDHLac4chGc6f2mbI
BHlbs/bVGTBRbpCb4vml29RtfvY9DUbUtNZHMWvxfWPhhj40KBuZhpIeOhSc77oYxyitdDa9rVJt
ppTguVH8dOBqXybcjNLuqI7Jj5L31yz6zKiqGE/OnPT7Mfc6zFagho5Oa2BPEqHmimOan3tI9jVw
AMaF/rSOHJJFWJjn/C+cNdhoOMUBRy51X4xl7pMHJ584qU+KwCHIbOJuj6J5exjS+LmEDHCxEF/b
V4Jhgmn3d7x5Rh75CUhBtmsi8lF1OfxwRPZjSdVvonVewngCZ2FODJT7/msTL+5u7l0raNMSUXx6
9Z1lzZ+UGrSHXRbTXRsarx6kH7+qMPwjx42a8Q9z8nZE7lbNCATfBuzgMVmCCuNBuLOTCkuU/rve
RdaD56xQbKM72LXyWhRu/WQR+Q2tk9sgMmSWbbmPPPeuqRK4bhrd9xLVg2+4ZAYW5JEvAtkNO1Wb
bSOc1s+bRDnn87KN87F4wAUDpLmDY+M8QuptF0byMLGGV2WyHqq2vc9yFKo0w6yOYN+9TUlvhgze
Po4Rqe7CLoFiYuNxVGHc4CixFthKMWzVWuOTrZp+m8WMZwz01reYpXk0xUl9UQEI7IcMMwAva84i
NZqzLDHLfjAsVTvpysRg0VmFi51xZoxgGduoGj8rc6Ecxmy+mFZv3ccOn7OVYIydzv1ppLNE9zov
D6k6KDuG5vdTkRknx10H6w7+h8wXazzCYnWrROHdrOFJlgIj2o/WqqKNQxjdw6UVDuTHcE5QLFme
5nQIj1MWOptRxQ/bQYE+w3Q56AbnOR+AiHskfk5h2qhvhWs8psTWp1U3PtOjeKcjgD9D8h1mFXvN
ekrvmtC9K2g+eq26iGpRH6cGw1Rtji+9Yb+j0BjBrSNblk3VawNa4lzUzYvl1f6iltibFc9CdZfH
RV2SHWLczd4tixCAB/oC+I/C91KRGR3dJQ16W3lRQd3ha2WG+3IAZpOr2udO34GPNTftUIz3o15W
D+V4icJR4FEVYt9TNowO1sUC2u66+Gubm+Xfk4hxBs60QwCigM4w6kOgX0qbjYHcqtaOX1S0YnVd
ToE94f+m5kBuNrf1oQAZsAJODU9X881QzM2uLKNfqbowSSPVIQK5qDDryzfGoJ+jxvhIkLpe/TX7
3zQzz8OFYaOoXnvlmRFl+4jQcdjZYm4CLVNgGpn0sMcED/M2dppA/iAXidH4CinaY29O8XCm+baA
RWRbZypwCgILXQWFGaY5IUmKQwHkr9fEZ8nokxy522IUkPfk6qwoT40JkbIXoUp0H1acvYRVIM8h
FyrNOdMO53DbdP2DtkERb0A970YXDBUVNIo88W2jB5Ki0tX5gBAY2q+MBgJGWGQzZRH7h+WEcHYh
XZdiGTHAKxAm4loMMewKmiyZ9nOsPHQru4DphrLsOjHZh4moQSYQVfb6sOBxKQsT00FTtxoJc+b5
+A6Dk627gFE8yjp93PuxxqOXC2V9SvYla6xYh3jGODEkoys5f3D020CWrvKqiYKr6hQFrT5VUEYT
hmNrqVatAZX2yfnS04LvjFytA9ty6wCf1KU6YsmLX6OnHukXmiA29CbAmpUXLNdJZTQBo5LlaIAP
n6KqhTdhQRVeS0Sv+6Pl9H6vjW0g1oUsobpv7iA7vw/rrqHqd10RB4lm/K58spS4Cfc9oF+11dJV
/32tbREjHG0nb5yX1Aaehwxb6oBUSPSUv16rWo+zbI1AF35EgBEOURY3gVxYeBgGtVk3wSjCYFSj
8iA3LYuDfiuTTwh9nyzw91R87HhXLkcVgO7EFXddlGbd7tDJ+WG5arf35u7pSua8kj3/IorO8Spu
7BXapl/z/l6kUBeExBT8s5CriwIx1sJMooQDyOQ7Wadf6tLDSC9C7AqoOAoThR2GsV/i2Eaxsl3v
QN6QvJfpmcxTFjRGSuYaGjIUR90Z6oBmog5SvUQCpbcD3J1E4CiOCNoEytDRNVOaEv3ZMkcN5ZUZ
xGGKzxKjfxYZH4rfVth5l2tdlwu+6d+lGRwxnL5/1uXPqtzoDdm4gxb/cTvOJgOwIJzNebpeL9ov
f51tEUZxEurPqZ64t8ak3l2LZuPltOI9Y5N1YzrE4aZoE9r5256DyJtgWheyJHccJvphYjYzvFiq
hI7qaW3ZxVGuAXegEq3bPaP90vTdKvnCWpsRYNupkVqSQqktHwF0uCsVpGiDQez1CGst/bUKjvvg
2bQqo8vUdHM7vWEIxc/MegVF8GzlY/VcHr9clYtx/eG2+tcuMey841DSolvrt0hwiWqIg5i6UyJU
vRzCnEyuzeKhimk8J40guxpF4Ikld8lBr+F3sZn1u8RBX9ubHqvZGrCWGsoglI2Tt1YvVxYJ3jb+
0tAndNUTJse8YgnT+KO4rG0ePqFHJ4mHA7KdNJJ04SwrryRLADIz63kXhj24gKPUz3R9JKX/uXy5
mqx7yJJcxHXzvoy9geAU7ZFS27SMNFnU4X/WQzQCDm6vHOSdNWvjKUtQ5nfToKPKaGmtT3K4v967
/NESgPgAgJX+GM3M6/CXjNf2hQ8obo+yiPQwaAWsZXETovEtEF8I0rUkV6cIXRfkUNI+6HKQLtpw
QlK7X4Xv+8Cg16dtWoujptzDWf67Eq510sZCNZB10iLqttdG8/GP+i2LXUIANBvh2MnV2ogzhBi1
8x/7yZqtdtq9ZinG/o/KL/e5/Uej1eq2LOp4K7clccT3hGxussP06/cFykOEXdvLdrIdJBTUcfHx
FEHPJ12xO6R9wPKspb9W5Q9GVjnb/8rDlLy0+XWuyaZ8/CiS0k8EvOPv3b+lVPAjIoX/P2S+KfpZ
/Yc8zPDx49+zMNdDfmdhNI1Ui2HYDn5AOPtCILllYXT1lnbRSbsAyIASSq+kkpb5J+1iWPxk2Wx1
TR2xRM3+7//7av4tf8bV/V7/EwKikf75Kw0DAdRxbJ08JiFI/f/I2MedOQ1lWxt3cTQQF2utHVPH
FKj+qm8V9/k2UUaC9oUKMI1kxZJuuyy2Lqh0QGDR208hbhCbwYqYMuFgV3Z6u0OsuFbairCOtmy7
FlelSm/FRtGmDy0eyEJg6NT36CCMmCYtqkBUCK3EvNfKfTU5n9oinPGjZEToaeVjKLCOxuqzRVfi
biBArFfofC1tjWUzlrO4fy6BMGL32Kbdi9FPDYFA89U1Io1ASNiB1lWjrToOTHn14YRbuhpoUPT2
TGfEWxe1r5bRg9lXq88GkrNGOd17bihOXj8iBDOMExZQaRW4ZvMQO3q4ma02R2NA++4omK2EYRli
k+lo51A3g1wFjKPAjHNIVmMa37vn3m4QgUnzJ8UEnJjBpC119XO/pn+05exZOdn5qH6vKkGwZr5b
6jj2x6HRNno5Bm6McU3SRgID9+UpG98hYPYbqoRgOkMEb1y0Z0D140YeYUcdcmpI/W91l26QvsTz
V4mPrSNIH4HazFEbAmMaZo8WAg6HripwPqR9Sw5aAU2jakwedv2r77WgRWlsGxOj20RJuV+MMgR0
/wNhrmQr3HCbx4Z9HjMvvEfmz9bOyyysh1EF5lVmD2aD53CDMAvhkfGXI8b3ySrQfgmjHbrXDpGb
0U/6yfGJyDDNSHMiS2UuTkto7q1MJcLGBH3rYFKysSqo9WjLbXMGkGDJOyii3b4U2U7v3AGqSQHy
yEFhBZe72E8XA9MVRXus2zG7M+Y23bkteoH5jIKqgxBKDv8EAZUgfOzGpvi+PpZqSZVXsiJ1DtoA
J6V6n48Dn4A794eoKonZoimUP9aNega71V2cF5hB0TESiL7Z/S+rHcK7Rqu+lcxrD0ItAWOkRPpz
N2ZyV6uf8YTyoOuMJk8mPC+qV51QY6mQu0DsfhiMe0OI7VhE7dlgglXBMPic1S5iMM4xaa3szAhh
kzuecQYSucrMmYuvmSh4mkn0ybNHeHuNQY3t1NpHGZIubcInRujFLtQmiNS8wDHpYfonersdFFT5
7MbIj6qRn+zRUjehaN1HrvqIRxKf+5jjczagHpdn5ecKkvzFxQgVDfBXIweX1vTlC2brn8iqoNk9
5NbRSyYBfO88DWN0bjUFL/e4ZU6dhKgpa+PyZicJ42S4Lx84BtxpI+IduYptXq3RfLjhcNQU5QRc
UL1vE6Ln4aIQ1UyKz/oaCCt0F64x2aqNA+/5kIexce8W7iU29eK4tlQlTvZGu4sIwLyrOWbvg/He
qK7+SQco3dfVxVHDC+SAYU/g2GIogUWlUHkUM7x8X4XLeZcoLt6rYfWuW3XIrDmZSMgJ9EtE1gSh
SwDDnm3Tx/Q6fwi9TBxtJ8FnvDbzOyMnOYQjnItGjRhWqu2ws5AF9uMBS/TGxkwgbEuw5gPoUBUN
zUM7oNqA/zYmfGH41nVm+tojf1U1rr1lSITPd2G7QaUyaML4/JHbRXGZB6KTe0gGfVndxC4xMfvr
Ik/TuxIvdOGYfHC8ecXW4GSMXffgGdNPBu/WSxYlpl+kxObreTj3Jb7yFny6RrW/kkcxD25UnGn9
iXYj9QMnAbNErSwEEygWxrqA+AR94rYuSyWjxZwUL4GH6+/zzDxPrsvfb6vXPeVGFJU4k/zpj6L8
aSIPsReT9ihPIXeR2/86Y89gJjAy/ZP7oeMfwbyUmTBG0wk5jnUQei0qFUW5LktyJ7m4HZM51AjE
59nRFQmH3366HXPbJo+WP+BLDCyzh7SGom+/bOXG/3wFirwuucP17+RZ/iheD5P/ci0aXnrmq2cK
vN7M36eW6/Ic//Fer6f46z7lMVMbAkR12nZ7O+9tP9EOL7MVlfs/7kIedr1BuePtr2/P5O/d5Y5/
3J085o8rvf3j9cg/Ti9PSo4Po/fbFdZkNnxL5OStdYUnLY+XC9NuBBOq9eX9cRHyp9uF1h5gstxq
D7SE75E16NcDrntNJuN3KDtkrbHjzboS80Y9tO7SCr4fahvm1o2JpzdT/VSQRwicmZhCimcYI/DS
pbrIrbefOmYdBztUgr+2y1VrPVie4fbr9SwiajnXH2ckQbtJayY8U0Okd1R36TrNTQYXlTZZVBoi
ddf1OYHHE5cJMua3jWWYDaes+nzdRf4gjwvjWdtP6vgQZolHO6DYBCMKDzZYOS/0APCrctc7NxlT
P6bETIDWUrtO4Y3eANLQ5amvF0FWLfeJF06H2yday6ag1u/1Ttf5IqszBH16rYx3xii4xCfG26Lz
8NMRP2nQ8c4t56+ImDJ7AY1UBsu6mNfZrVzYPTPF/7R6208exttAAGYArOKgMzdN9XkSwoFkX0KP
mb7hyNvu21YQXfEWoummMb6Hhf1SkSYC7kCCpl6jaITXkQxZJ6dytZmwarW78jiPMPsMO4CQYgeq
p9iB56AZE049dOIoGgO5QGeGUVqVEc4tiiFCdC3iwfQDO+dDoK4luVp3i3YYIKkpE/qScjFWGU7p
M516NWgKCcTWLc8iRwCBwZuLtgf6Z3KBnyG2qKFzHNYJ3vTPok+UX7Vmjbu6qqvVZsdIDlh8P7aj
SM6zAaF2BgxJ2MX17TxUjvmUbRRrKSHSwBwGkm4Zm96uMn9YGG52Rtr6ja4ZgeMII1AipQXhk6q+
jBymLThBzGjbjT0071qNySgDE7oznls6PReaOZ/iOkZ13sgQ6bebLlylUsKTCkd0XlDtWjMdwAMc
E4QIYEoGf1JrbY2CytJok+tGU/d4lYDTIYzkuFHtSmYuQRH1Oj2W8rsEy4SxVmXdDcRbA/kOqNlN
d2TiTr4yJ5Uin7+zvoSxc7VTkz/LqKC6BtccGSoMc+OoNmI8pOs1IFCPwKxjEYiR0Wm5ni8lQwNG
ezIWKLXiLDISxZEo7rJNVvmubg2QecUE0OyfRTTH7rw1CvN+VEpt7zAl48mv9duaCY5ucX4mW01C
01zr3q0CytJf2+auz30Y2shira2h51QpQ8e9YDC4hvkJjMqg4R/rNmbyO2ZoUOWTtXGR8fTr7aw3
KoPn8pa9GrWZYkGdQNYpeXuywhULLtWb63tYa5sbnszYUU8yYC5vWJZuC7mtyxR9N7rGFxn7vEbS
13tWZJjKXSNWcuPU1sBzOqS55Fcnq5As3RbyGchVehNGral5tNawkox9Rw2tvlzcVmeU09EnyUlj
qo+IZCPp4q7hq2vRIG8Is8Uyt7fQd7rGw+VCRsJvq+Q095AXwoMMh8uw920xKzHDnTUeHsHfO1At
AhfiS04oSP/ZqXO7K42Q0P+6iGMUTqeQ9yWaJjyaZnmIBBn+JDN3MoIsn98tKSG33VbR+QyEDo8P
UAY0IMsm/1dSjRZD92eSu2eiwzowr7T201EnrB9ZmjjM9Hnyhkw+aavShD+qiDqWCBYgn4TKj68r
M2lfrZ0CXcGzEpHUQdUf3NBBnHdwUJuaccNdZr33s1jNz5ORXqIkfR2Rw8VRokZeosWh7hoRlxS1
cG3QXd0mnEeY8foVKKo/lAOZ7wW9rrGJojNGBnjuztjvrBUBmEq2n+L8VeKVrm96jZ/fKoNDXDzA
0mZCpKENgSki3NOezfxj0ioj8NrSOjvrAkWnvdJ02VZGeTvZq3ljEuA1Xkao12FV6R4TNd4Pcf/W
156CE1ke+U1uhJsGZ/hio2vWheDmdFhWudvOLPuDI+qnJlNaJJodhe88xwDSMit/bvreb1XkwskK
EEd0UIYVi54dAfMftVqcjBS3h74EqgV0jNs0Gaya4Rpvlesa+lYbDySZ75GBWjNECEdobrP1XIbR
6jrWntZRtKMbzFV75Q3dZ8IFw31emMPOEd6jmyJH6rbt62gfDCa+6E7IlFfF5jwLXV/+Dzl+Y9uo
lwJNiMhpm00xgenpMKCzYeQVQkW9dO3dxdjWZKNWnAWUwlpT1QXwBtvkr0sa40Inute4p61ZluhT
GObhHruO6izMbwtU6UAXEboRq5M2p5tKEppJM5CLEfomKhCqRRgUY45sETt5YeQnBHgT/VJ51UNL
ZGCnLqCTlF+x4KRxM3zRRDSvOmy7MBp1gJo2EVAP3Yi1pZSLUlHWCLn60xR8i247IEOtvpCMTY7t
H6kQmRSRQfrQw6LMNnv75AwPjjuluzSOezzKkxqZBETWrjvw9Z4yG3X2tt93Kei0AQ+MoYNwC/xl
vN5bXA8OcIzR3TQ2/YhYF0NBimkgzOLnPc3MjJDR3L5FSrcw51403Dzx4XLs7K2LbfIiWVgSu07m
u7Qr0cVD+t7t6B3k0ynmtd01E92Eu1Z5GJIAhWayWQSy5Eok822jt/6iiPlcKGp8kNuxUCqvO8tV
uZC72bdj5bo8a5aUcPqJWv+9n9xF1e0MPV37l/xVHiC3F+l4StCJ2pbW90wt+h0+k40/Vl3km7Op
+MJKXxCpWu68RUNMqkUaPR2f09YDGKhDvQL7QyBNmZFkRvgwwlrImr1v0Vi8LfWMFTkcHajXg72p
l0Gh2jU2Me/6M7z7Q+FqO6IX5q6NUeVCxxEzCQPl8KidzuQN2+/hBOBwrL2vVRG6m2omshQODe66
oh/B4xCZVDAmCFAHVp7BuX3X0sPkGuZXYWA2CSQsfHDiqL0LNUXbllmCWH+bIIlc2Z/Q7EKXMWr6
vTZYw9dMOcvfRyMHeqKNeQBMIIQq2H+yp2X6MGMBEbYInXsSwOK+FH0poy8fgDefSz1UL1FeRcgq
J9apW6Dhr6GZD4Hg29RnH8LL8n2PEtgpjZzyUxsv9/KsPDWqO17sd14CBs8iOoy3Gn/Xucp7nJrF
y1i3emCZKJUVc42dG8zex0pF9X/ylvdGAzFWlogiNMJb3sY6PsmbmLtR2VYiMS61aLRHZkArdntt
bWxcqMWMUB9WreGTsyTauZ/imRgbV7sQV1g8O/tSKO1ycKZOO2h5H39BmdKXV9XP8YSTug1d1QFJ
a2WgGK9PJwIQlXSJATll1i44mkbXU86OiTSLpb/NJRinaq7IiCPu+l4AiJJHYgCbknw30Gu2nOwF
cPVXuR3/GMB/UTg96HNh3OF0DHdlfTKIEdy7udp8Ij5YncTUFntNsaMPjE3kvZsN1SlphX0aRrV/
TbLlWZ5wrEENDvD77+O5tu8raOrXF2i55SddBTbdAA/eib7PAs1Kp+sLVMXZQ9rv62K7Hbl8A/0t
lHg+LXp+kWddYkfbyirWh3b4IKudfJZmo34nJq0/m+qMRSDsP19efomQbqc71VtS2VsNh4H93MCR
AgfuPaURYVZvNsrvZW8GZhrrnydkz/ZMlqMgStvpKZoU4F3rHiArTpatpF+UBOsoJJ6boKZRehKK
BZdeLarvyWQeABvPX/qkxMbWALMTpwoRu8o+epAXr+cBUbyfzDx+Z8Sl71KMagLNC8Xj3LlEOdfz
4PuygwE1vOdk5HcKks+MIcr4sW1h/Ms9otW2Wx3Cd+Fhl5HVxXhmcqA9ECzGI2G9WrzXtwKj7a/R
rPO6Q9TDHURyHlRQjtdz2M7C1N1yvy6N4/lTraWXsiIajWEB9jnrdfRDtBmWRXy4wjKQMzS7SwGU
/94KBWmF9V8m2gAvdT/yyp38kqziRdhxjUIXxvLyFN5wtIWRX+QOat0L3yFhdNd1jndHNxFe93Ig
7Kez823o7YJ+3RF3mdstVEENqhtJwO/57wuqtNifzNG4M8yxusNnAOHbdtS+EeK8Xg+By22vKPF9
qLThJUmQ2cAkNP9WKGd5PdpSG+jbVN19jT7rpQ9j1cd+Qv8YzM9yBzFP87ZVGwTktLm+mKKw/S7q
1PsKW2WizUSslbr9QWKHcOTYqc9OFNf0b4s44hEyPC+ugrmhZjc/BLSJ3O7Nj8YolG2ecI6G+nku
ucbdkCbKm9JFz9ezefELgo3WW6jkyo6cVnZ2NMW8pzIBH4/d8AOnv43cNTO6eVP0SfOMBhu0xAxS
Nu6S1nNlk9aQu5TVtC0J0H6Yzpj6dda096DKx3NmCXLNQ918VvPmUe7K1/PaQ414I7wCSYFPImgW
N34YUeBj9FOKb0acbsz1jg0mthu7s5UnbZ51/NZa5bDYBgIyEdHpEjTLj4JaqXqD8jVVzNKPMFkR
EYC5yTx3kTvtkoLPy0SaTz4eW3ffBrVN3kzRNfspmrRAh8n7MAlFBaNdr6Ojz3JPfOvMDQRU7WkK
Mdkc5y7bdUN7nvqmfxkdgMNytzlCUNf05q8KWrL+0HfWHTiX+DL1Kpmy0Im/LH12J+/Fq70v6tAb
nxwsTvZL6YL7UFX1QXOUcZsQuvmuDXfyATXM5jArXNqnQYzZieT/fMA2yHpJBhA6cpfQRn6KpNXX
EM6R7+reiFC2Ul1CExE9KxHdF63QznJXonUfCXbgm66A++QgC33QQB2e7NJzn+ylwImgNszvfYGm
s9cq7xnyv/7YVeICjBt3jhRbHAaS3bfCfZr7wuL7y+kUPUd5MApVh/JhxvuwGvrP7TjfyXPFnfpL
SaP0lVSDA7C+n479QtftRFhmcNUW/BnvOM2h9sVDrHS32PF0TpcyeigEepnXc6wXJVf7yFPuXZXK
REZ+2MnD1uPlbpi4/leG/P8tQ65pEP3+bxny8b8FP1vxc/73xLo87HeW3DH+5TG+dEh/o1HtGQ45
999cRcf6l2Wx3dURn4dffkuZa/+CQO84rm55cA2NlU74m6louP/yOBtpc8CRpqb+f6bMdcngvsop
nH78z/9OvEa16LddDVMOBDSh/v47c1Fv2rIweqs9Ypu5bRH8uoPqgvGJxzwrbdtxK0i6bMrW6HZA
7V+V1g59JSmKQBQdiuRh8xp53XMfNYhjdWl2KcVYk0XuMH1oc4gZa8A0zauUhAjQZ7e3kdadwnNI
/9VWk7XX5gXxQctGrk9kp8az64PxJR2L9uzRb24qgJib1cY6wmMRl9Gh2JM+LXxDn9ONlxjzS/MR
aum31q3SJ2Hq2c4Uzn1JLOjCRPJNr/BPGRWvOeeC0bUQHkqTqQJ7cFTMQ5/Xj27ZdfcwxV7derkD
myQOKMGiA4muhqKqyHzryi7OUHTGIvkXDaM/RFsavAiP3wmEJwJqnSnw/ulDcYim4oHPMHztS/M7
wqZfG0QJDpXqDo9NmvlwJKsT0l0u6AGcbuYMXYfS2KAOmG7vWiTgKt1I71JEQ3yBBj3WHVApgQMj
ZFRFyqk1y9d00RwsLbJiZxktIszN4ntRWhzaaPw0921xLMcD1I3yoI+cubbzkckr+JA5YbhdVWoA
veZLVAPyE6332hKQhIj3WjUpndmYXIoYVGLTbJQyJgBbt/uiN1ctKM3b1tXS7UBEv1qaQxSGp7XK
OgKEaNUO1VSN5s9jFsoD9NvBTEDRloPfCP2rmZTMmxFd7FH6Rc2EQsNM2tTQxK5S/AJB3e6dmpPm
YXbOVyy0xwQJ+fOKJve5QvV5oxSDsSW30+3WhK5ZqDOEFY4YbWTJ4X1BR0u1euOlbCuQFvU7Szx2
3XxUdR5DSz+DGhUyeYOJQWb7pioTLyM+zR3XSKDW9SfPPC798lbGJCesJd8B0yWHjv3WSwcDZ0zC
O21x7IubdZdx1HCYmfXRR+4x2hjaQIyEcIGeQeeBMYWMNY/Vtl6dcHn22tbep3NtbJIsmF1vjXRq
SFCNfBZ4GRzAmV6IlOErCPJ7aZgvYgAcL2/6RBVrzfxA3Z32eq6H23CjdosbdDIBujQn1Pq26eS5
h8grlj18mrkER2k6GowqiB6+07cYDxnKw5xkX8rloTJdB6/mZNo6XQ6XaJlIDANun8izZh4Q5GZM
qOvD+M22v9SpNrz0ymcL74r1hS4Bnne8UFs5pMhbX6aOh5Qt8ZdepEpgYFMLfyGyT6aBfjDywQBf
9eqtcbI9qTDwxcjSHaeKV2A3pXWqtPaFAHd3cUO13qodDvV48zwxmdwWrTYc7KJ7qtpeP4Q6ia3J
FMQdCkaieZ65mxhlJUY9NZQjBWXxaaslWXaoYOgfPGbY2M4eDGiZA35liq4tx7aoLyvCNR5id5sb
k7edAXHuut4mH+8d4d34tqt/1TrrqYX+yxQqf5nRhLhwKc42eoR30G9rtxQvAHGQtG0ZC1Zoyri8
TV8V/U+7YpqYuir1xGIP+DXWPsNh9xA69RZf2tc8WnEhE0PVMI8R6088WkOBy7k2lAcQtE8wHSpS
ZwTbhiL/Zmadd6iiDJ/BqHnNREhy2sq7Legi6LHtyLhlQSHUgWZH5GBSoCAyodP6o/kLce0EWRBe
r+stx5nB3OLAnGb8ml+Q3jNIMMXZ3nWGlzzHAiLHaxLmkGn4TAzeFJtg1eJqwHPK3TgqPzM1+wRB
1fU1ZTgZxQCAUZCsLJ1D1FQ/3ao81iGBS11lsBwn35TV6Jjw0bHLah2lY5Rd9Cr71goFyme0H4cE
UwgyFtRjvEWsmu+m1bOHqmvQy49DPs+JkavVu3tg6ue8dYqdve40RcCQiJ4eowWinIsyxyGzNB8x
otm3ULbcYR1Ek/RVN3Sk3OMe5sjcmID3i1e3L+F2GjBjDWpASQ6mYFbVAEdcgzf9XaZ5oDAAdY1j
mPpmVYf7vnQSepwR5jJWuf6YRD9TBfJvv7agyY8oHu6iuhm2CmJwPvnUnXAhfZRKgfPKOvYXzD67
wVR26CvSVimAqsoqus9Ug6lDaVl7O3F/JY6iX+xKHw5Lab+LWrUvjSb0fV7AcpqMUIU72hwME1RT
WxjZBj1Q7RIm0M57Y8j3hd41j/oMgKmEOxy19VPmmPWDMyjJpcwjUDMFivs6EWvEYp4YeQ+nkR8v
KJQEhdZmT4Bp4JXShSiVgqRIpIRPQ4fWLG5hZ8tJMlwh3B/MI4NI0aHLdPEEAE3/teipdQkxANiX
OurwetKIu0aUbbBktEcd32Spm0gukU/aNW5/FtX0rkbevM8Wa60Ex4Jx8HbC2KMYymxrrp1U75Kt
TwWqH4iGYqOmQO4C4aGEGSQi+z62e9w/JhV8T/xNvr10PddUDC9T+8HMBad1pCg37jCp4O+abN+T
z+MLTZ49hP6CqL/r5wh9Q49Yv5LEn0TTxnvZ0cnPb+lhpNWosWF2tJsqpg6WG2G5qBb7dUZpDqQa
02nZ2pP2nuuRd7BzD+/CCYXV9k0XirMdPRVud0Tys6VtAcANlSLJNksy3fcQJ6B2h99d08REjZTZ
FsZeiIaDIIdhIrfPs/xf7J3HctzI1m6fCBFIAAkzLV8selKUqAlCpgXvPZ7+LmT16aLYavU5EXf4
TxDwhYLJ3Ln3Z1aZE+sHs48eW436ptk9OaOzt+zUWLdDRA3Xk19mw6VuIVDIbhfZAndgANKhBeBa
+QgUr0cZu9IYY+eDsXUb8YNe2BJiuo27SYPu1t1msThMZADIVbWQo7P61TRbXgqa18Qv0fBNsMtU
KehJfM385CNDOOPaJwZc+i4zzFuGheNKW7wt5FA5eC9g8SnSdIO68V6XOGTqjg6bu803/uSB641I
xcevTaTD7olHsUPr4dmzmltzijCdqgr/Kll4/HOBTGlaWh9LrY9XOOtI+AcSdwP3rp7b+qYQEsaK
caWHaMjSshF/UGGmNcDIzui2aXnEmNO2MJkNJ30hOEbr2A4wwQJ1cg1zmOfZLcBHsGJby/WGIx1g
vUqhy93VDRjIFNH1x8ltv7kzhpiIvtyTA9vViEs9ZvlTgQTkyjai5pSIaDiRZ0TtTF4X9MMZ/eBj
PpvcHdrrA5Z75j5od5GO0FsWOdF9aVUdJImZZjRYu1ZdbgzbH/B1Nz24Mub32M/npwTTtJGsP1bR
cRP0z2oylPEH8h/x7eA0/bOFNsGazrU/4H6VbpHgmmHp+fq+rONiHZF7kTgmPLWgBR40jU69sFCR
sKWg4Yu4EVVuHv2ylVjQ6XTQ0n+m+ytu4Zrpu6BHACGUo4MivOEAXkNC2o3xzcrn1jmapKtgBM+v
eFB4W9QENbKEg3gkHl55WSafdTnJZz9JdnoumofzKo9MRT7o+WmaypUEkvuMTw/xV1WQJmHQDSuz
MvawpSZ4Pp2x68J2/CA0PlyR+vFOZvyFcLS+yYniEoDJjW20Gv/iW1N6cmOMRn6T66W/Cko7wp/V
uMLQIe6d+TppriIMlPhSk2g9IPLWoXccIf+5yvWj6xQzoJnZXV1Xbug+CoEXqmX3H9I0dRBTrqly
l6BKDOsBq+A7pxv8tTZrV+VQQ+UIBIoeoLrWSLU9mwAv4TU1L/YYOTjXLGmDfjt0aCTOyGRt/Dx6
SYOpPljGgNaIVoUH+rVoNwypgHcsPg46OubhUOHjTJTvd8Unm/TRVlu8u8LeOLTGvp4hV1ALWMUd
gvfeKc+q/UhndRRe/mEAlICXO7YnZXiQHcJviJGuBDHCIa+N7pZBxUMedLtMOC0K6b2+6ejjoAlD
MHT7bVx2zi6M3KVkSr0XOuMzkkhYv0aQ+OcWiSmZBTs4OtMVuaavKW3EJrPwG8zMBj8p2zp1fDfU
fEasGudyh+ys5XJHoLRP8xx/ijoMIeoCOyXa1WobRMhvjdALprFrKfBOyQol1u/x54ZMywMBiLPq
eZndpEYO9dmWXnNyHBlv2iUs6bXyujac5zzzqrtqhi0Vyq8E4u3WmlE1scfuKvGGr01Smg+0NKca
pCJM7MFck7bOV54I6mtGTCNqEAQ7hnnoNaNdZzBePSf5kYWwH0GxINxcJU96bOwNOUFOabHp8pAO
JCf8BzaMz2BEtV3WjDCKq/Lgau5Oy4aHEXubw4iC6oiMSxTiX2l9CihomEHU7PulPNliQ2LpWMkl
tmw2Mo+fZCg+gX7QN1mS2Nsehrzpgp71++Amn0FW+n36ROLomqzpZ9dmYAIm9anP/XoDfeR7QHeL
HI+7bqnUraG8fXIrBqFJaQfbeSynVROGuIv0zueJtOqmH43uSEV6xgovINFIEtZLs4EyXWIjyMmI
QV9sMA3iB/5dADPeiLtrrKk3waA5x8bdpUFgPlL2WXpAA5KwuzhNRT/KoNgZzdzvq8gvV1UKsDX8
7jiD3LdpAffcNcZDbJMWpcrUbIRNyOXjQ0eam5zbekwZklkIg8oC8WJ8RkmVd/6HJHCddZ/Ux3GW
eO0mg3eqR4TWOwomBp3Ecz+7ex+078ZF1fzg99mG8lh58oISL4usJVlqvboGGNcoNG6tAsJ8UgR3
U4pWS9O0N77eLZ7bk7OxFqp/66GGOMz2XYVYES9K8YXA4FviGCC5GCt48JvGYj44c3nSneY5SCJ0
0yO33gykLhdAWLsGpsAnb2kvMpdQk/m4VmNFcxEZIZ19hv+4afvwoXOgb4mgkWxSY5EFp94IdGIv
EiqOtoB4HTutczMbxg1efPDR66+2g4e0FXY3ZoU1SdwRMWAveZsb3bAlKKyOXkT70JEjPnYDVGZS
SGhSUDheuxXagAbBXdKSOa1uQvqjI2+kzxuK0pzmmBsHG5JOUFTMBaonAGf5RjvvA+pWsK+k9kce
l1+BCCfAn3lPDL5YQMDEX8AmMDaIgcpmnv4sq2+oAcZYh3X5IauqjT1jL6OVXJwO4a9obCj2AMxs
Ri8WvtFkb/VXI8cUevSAeMnBNHZJSFeOqio9s2+Zp9xq7gMDjfOqTl8LbPQmu1jDvSh2drAx3Mep
a+yDpTvFNl1MCUukpUI9hCRW+CYFksVFyCK8noP6asQ7rLKm1dScADb7awIwoUOYCcKVgXJLPyCT
gPGpkzbefvbCgBAlh9nRiBuE/8TDLeUHlMApfo/ejx6hE6AO3kNlwriK4XjFDR+3HyDKbQ7kokY3
PzSFZ27bIYNfrltPGTiPtYPI837WQ0wXxo9pqOv7rh33QpApq0Hl1fr8h2Xg4hbZ0WdY5CfsQDwU
56YvPZnmNW4h5eYhLvzPskeu2s3B5ZkpYwjZYC5lztY3SkKrLu7qrWmXzVoPv5JSgWvhjtqm04jO
3GJMt2YT7eaWqJDx3hZGNQYX3R182Ke2Lk52OsYH/LlQDiD7v82EvJ9H/KNQsgpQwY5fooYhjOO7
uPUlrX+FlDgsA+fzjNvha7I4usq1X9ThhvoKYlLat7Al9dQEn5EMCNYe4f0+13C6HMpg65nzvQO+
fNObCMD0DFltw2ZMEMTzzq0QiIhJWW3rydvmo7QWP9dmLWDGbEyKXMOoadsgjb8CbPEWDYKAYCY+
5Tbu7BmM5SWHRqqs9J8niQLEBOheDd7iqgNRat76dGb7OUBDSOLIbHGf1SDCRfo3SIkYQ4qqNRXJ
sXC87RCMmN4+DAYpGvSAtHVD7WFCBilrqDUEMWo6RBP13mop7C8hfxnPvEWVf2JUJncSCR90xcgL
kYzS5xoJV9IymZOXh4La7iqg60c4CuFvO8MDDrWlr7GG7Xk76FdWyMA4N/BadrOjkz5pQn5CFqJY
A/bz1nmF6rptbIIlHTn1SBaP8C0PM0hQD8jaJhkgiwYpXmGBVT1PLhqXXZzd+xOlmRRRc97vRR6r
9O9Shkw3fTGB4/KDbwOl7iu/SZ+sbkpPiIs8tGgGo3NtoIiA4VvLaHtLRmRe5SMJFlA/0yPyRR87
xKnMZZSRNuWpQYrohEtYuJ6Kath1orvy/XJRCBJ45JTjU4ROxsA70sTwjLFfXNV4o5z+r1LxX1Yq
TPQ6f1+puPljjL4V7yoVy2HnSgWJ/3Nd4kLdY+7PssP/pI8oF/XDNzUG3fMoVUhQiVIK25PWuxpD
hTzdPAR5TCjXgUSxCkuSr7EcKPg6duQ5UhBDPcQTxmi8otqxMMJS4qcmnfxQDBFm8xEQ3jKFAkrW
KxZb2Xq4X8bIjJ4SL8xQJvET3yybw4xSec53maTDZD1pDeIs5FHxUTBKDPccQFIrlAKpxZC7BBTm
3emR1joPNc6eVb11IiHi+tnMa3/xbO9b/TU1hzSall7eQEosLEC2XUXUltHCdrSV0WdAghP6NpmM
4bXd51XpPoWGMyOAv4YVCbJAEDsjZ4UCStY8NxSVsaSPLSQOPkaV087dPi97F0hyo2e5fopIZnZb
8hjfQq2pd5gAT/fSSHNCI8vO8WR0OzF/LnMdeepFg/Vyb8HNk/2hDcw7ElmXO+zNkKm2TtHT+q8E
+g022YpwjB1/jUemENE/3G7wp9WTRpItXrtBCpVMQE/EUAGb7cho9B2jUucPc66THcCnxss+uzh3
LDqREePvcJs0pBPa+5ycWvRomWXsPjW+6SQWCFP1cJBy8LXiW5t0FjnIt08oDWJQr3NXZLW++ek5
wUXqxaJ7nRVmc29jf4NYxP/8tDTpaTLbhW6Hsx5wSLowfWMhB1OhgdaKqKpu09mNCufDvz1BX0QS
H3s8cZJqDdO+FR+cZoRwtnLMvtO352eKn70FCjApvl+e6TRRZrGBiQHNUQ+2MamS439sPqFrov8I
0JLTG1GO1z8/5Qb7wWZlIotBLDzhVXN+4MmsIwGDHeiVFqfd7vxtnZ88cgOh8UQKg89Cg+a46pTs
BypP7syY3hLL8KDDAq7LGKpsoxkRpa0ha6RU/AQG5pKKg+be2zq25fgstTqddj3DWelcm78YJAgC
6KWFM0+B+pvAXqMfEDvT0SjbQn3jfXfAhaQhEaf0/c1c9kjs/+ejbgLoFXWsB5hsAHRyNO5d3UUt
vXXTM6at9YNws2dNL/GaE4ncZ0avPUrXbk7SrW04g4nEAsfUcF4crH5nJonG35yzbZa4TYwnaxDi
SggGc5kWssbni4j6zRvKt+7YG73OQ3P7+6kWV4Sqf98nTH69/u97nr+D83nI+fI9n1//81QfQHv/
uaaylgdwXh96Ewp/pSyj/untnuf93663Q1qobdnwQv80NeyFZHRefyYc/X0ft8dZCB2gbDSOuuVR
oiv9z+dPkerByFNXU1Kb8fR0ni+7A3EAsdTyyky+xksEwbrongz1WumNFomtH/vBd8MJRjB8asXb
aUidm4xaF5qb2SxgWOCfaBtbgNi0nKBQ0Q8guUHoUk/LvUmCMq7xXNLDYGXrhVkuoqvDrd3OpINt
7EzNrSPwFNkOcdqIbQw+2tjKOHOwKg/i+CXUy/HZ6htNQxNDx+RUz0d2C3n3tribHzUja2HV0mYd
z81Kjx8ApTLb4ZRTyfNCrZQXXS6KOgnNHvgru+nFNvBK/ebcSTgTFgVbc9K66Qlmpr7iAzTIHFBW
4h7mWYwbpPq6PFxTtxn2ZydGtbQGb7oVKFymVYParVHkHp70rhMEyONkPNOS8DHqeFjp2/P8rJlP
Ht1PhCpHpltrvxzMg9GZFr/jS6lv387b/vIq5enymvw3Uz8avndL9m9TRCahLFi/+aOuTm76Fi4G
cn7QvBSHy7fTHtTa+HReA8LKNsrV282WJ4zXTBfeQoomKYkIzNK2nOf/aWq0djQ+/dPWv6///Tn1
eOE56UWFAdGIPaazyHj8NT331XrYMt6reJ+oliPcKxaI5Lvp2EJ+rdDGXDaUNiHtTzuhyhbigLx0
EsDFB+6DGK0Yd8OIF7ttpNc+gT8IGewZpdhEMpIG1Q/PIGrQlbrWkEC1J6EGe66yuxS5w7xEFlej
5d9iUUG59q8ooWXAu2uR3sX9Dnm20ky8z8hR0YrMUR1undGNXqQnbYCrJu+336PZ0tvdtPqrz7Hi
FvRBcucBJccRdISPZXWW9vC+BwL8WOEJde6FknS8jl2brABqLAhCGV5FXs6jurkARDUt81dh1FTb
KpTfrCwEOU36fICz0YT2cJ4sTtpXvuFadOzT50xAZzFL+CheXiFoo2ZzFzXGrZrtfOpNak5NEtIe
a9WvKdGVQslJmdV9lXXDLl6YGGoimgbqgppFDTI/Rtl3JUKj5GfUxFkA55fFDuYM2j8asOsFnK6E
Z5T0dgGU508t7Xa2ShI9zrRRfkQX76HLoprzxLAO/WlGiwwWRbBMzIVUcZnIzkKQ2ZKnZCE2jQuD
S02iZXHQpLabo+ZarUKVd1wTw0brqie5teqV3pKtiGB9UTymgrjR77GSWVkLqeo863TGcEzGR1nW
IBzMRSOtWkSc1EQtxphnYbiq/ag1IrkTWgntam6cHpSDFo+gVt/14W023WudOZD4wYGdABCtx+5O
deVT0+9d9KpWl+48HftnH2+Vv3r0DhMEUjj1rerVJ6cihoiDe6RjqrY+zXkCRWaZ6zLsFQAdfqHM
sP1VP18MGFeaxooWvzgqnXT1mGK7+pDObeXPN9QkX9TzA0AYgcJWgalVDDapyUVkaOgoSGIgY60p
kPzRFnmztRGnuOJ97q7UHE34n3OXdWY5EMteltU+l8XLcWqdDqeRxgSJz3rqSlSO/3PCfznN+83q
tIER0m6p2fP2BO9guLWX35Tq4i7Ll9/739fV1F3WSY6ntDpWTYjM/7wh79ZhGj7vCbBRcNy9+6nz
LXh3m94tjjmIIL2jcK0ORvOo3NdgktLlc4kWBp+a5H8tJko56LKsNtd5jGi5OkZtOe90OdKKkDpt
nXAdkrFZ/eq079Zdfr5UxJZ3m9XiZZ/L1eQtcuiaMbYbtYva8Kv9LufTSMXuamxVLqsuh17WXf7b
ZV3SGHc1CW7e8EVNCRThhwJiye4NC10Fhoo1/oaG/mZWcde1KbiLOyF256hRF5i221qAdPnPUgTv
FtVpz5R5teUNm33yoT22yEWfCes/n+ay7g3fXl3I+Qxqu1q+7PlunYpZk1ovjsOiXUncam2HhczU
2tCazrGqWo5SuAtIlLDpzazitKfpIlv3ftOfEa5ihUbO0lhMC0onivA2vbAca9UlvNkpULteGJCX
XRWzsLMtsZsSSXkednq6TBTHU00aEdFCCw3yFlI0D2qd2k/NyWaJiS/L6uDL4uU0SKX8edZzjJ2j
0aqUPd9pfMrCAxDjzvn6zQZCk02UUJ3vBAJxtNBvJ79a1yb0kXVwVhpUHNwLz1jNJYqIq7YEOOSU
Vi/2Y5uAh0N+vwMZ54IBy6Pb9zufj1NryebwWgOB28Uo7KORTfygJl0PEy0rg37dhs5POp/G0igu
fZ3acBYFLYuPej32R30hwKqJ4ehIeeSx4W6lF3wal1tlNmBtysbUEN6rhi0wVoxwBDU+B041kAKa
v0Fpr/01UevCQn5VYwqobzOasf581S8TcJFiv4wwmkVEUyltqrm49dFwIxxTCsLDIiMsxnZSeokh
Iq762u+NehdY8yO6F9YKVzU4DMsLo57vtDzk1J95YdTKTr07anSSnmbE5jneRCImye1y7WPrQdS5
3CKlVOlb7gFsvINQjW4h/OlZV2oulPWfc5PdFdukK0h9Z0grrBVL2ZgtCKNEgMWVDgH6So1xBkuP
N+5UNQcDER05WvPwpMjnSEIDUkPWYP1m0BNl1IPg5LZbzGWRC0Cn/yrNOqoBl8waQyAqGbhTLLx8
S0VvimF74dWeV6rli2EANoTEeSWAybVZjNTN1PJlu5o7r7xwdSkR2jvDaG/Op1xEdjaeHzdwF80n
VwzZboQECdvdoTlRQpxqAkTrPNoS2cEWgTwq/rqamL+is6uDLvug3gUZ9d3ul31qGwybQcKFsuN/
uPVzt8i7qGXeMgj+F90HtfLN9skO9FUBx2zzbh+143+xTu1y/hV1yDIUDLygRp76P5ej5i5/tR/h
miLgTYVmuVHqbl3+7rtF9UcTbc8Asl2Eby4TsYjhXBbBeRT4dDERrb8z69HmhV1EcnBNIs1x2VHN
jUrI5nLMZfP5tBFGpod3K7HP4HTvflbt84/rbGL4NeW4nY1PDCVF4nU1QYONU72fVcs5WMHzTu83
N3LRavjn7W9O+n7XN8vn2TfnHo2Rr07r7POp/7Zd7TpHBVxCgUnMry78zdpf/9LlopNJPIP7indv
rkDNXnZ5cwq15f2yWvnm8PP2N9dgpnurIX+H3qfxZpL+tZgBPrYqbTqoPS7rLwc4lo7V4JzCjfrP
OXyrNa4MmWbmWs2qLV3qivNPFNNCRMbBmVD1Sk0UsR3YGMrG8aJHrWbVSrU5bUtGw5c91VyYhmIz
pTmSOJfNNl4J+lptf3M6YyHPG0OJlqaaVdvPv6SW43p+nksv3Z2zDpfD1dybc14uSZ1dbeZxP2qk
NHYiGzWgv8aL+lYuX4RatAJUZQ/n78LuY5Izl730DEFYlcBQ+rtDjxs3amTLoHiQyCZcJiq14eWd
jrB2ZdEVedDXFZtdTbAWRd5UzWZzIvW1mvX+qDsZARJYNJDT5ZtBnZ3R8BKzXRazcRfHV9J1Qdsv
guGNG34m9iGDoDIjgLKnzvoOfA0Q74KcKoKNFE/QNesrSgif8DDKTlGDjNCSMAkny9uqsXXCaUBb
eYg6bC/mwGoMfxnSq3QKkFkULLo8Pukd2NEkIMANE/NK5Vbs1lknFZlKTe/2g4V3OP9FyvGEycBO
1wlReXdEnUEzwCBl1iSo7uTuMnZVqQg1ilVJmMoGquANvfg/Xtcf/2W11EaE9PfV0lfoQe9qpctB
/99rpT+XSi1X2hhuSqhiZL5d235XKhW9XYG1CVARdTVgjEmOBYRZD+WtEhNYMnGXXSY9SO/4cuPn
/3K3SBfiFl2V9W/P2ON+8+jjzBQDjR5QBN/MwscTg+O6wP8hbVSE1NW8ucW/kG9d3FTfFInVP3c9
gfWki92ocBd/yjcWen2ja/BfRH50zEHczv0kGB6Z3sskTPca7XBPGYn+ajcbA+JTOFW00f+wb556
1S4pJ+Bay3kvBwQSH5+xxHgjbwFO+3cIK9Sr5TZffkgdXEr/qSfHpY6X2KfsIJHc1DZ12RCyTyDA
p/zyXL+/Se8EbpebZOmWwYjEsVC5fc/WqzXTcEpX5yZlIoG1oJfkVwHnidt2tMxjWpeYTGnT+Gjq
fVvhZxMZz8u/eX8g7B7xjOCOh1uAGdwIFxfpv06APR1qSm7rXFmUdh/N0RWItPztTF2UJR9Bz37/
95M53gzoTac5/u0ZDWCLVIe1dqN36I0s587aWL9PR3QeiqaFFBZ8tSTOcYgIkb3jqkHePfo5OEKk
arq9STGXEywqLn/9oqNrw740K5LRka3fF0590IbmMBjCRxps/PD7B/TOCHJ5QPApbQs6pY3UsfXu
La40nQF6U+fHuW7b71maNQioit69nsQ8Po4+NtlUJs7v8rudh2qWXwy/jpDf/rcDdG/WT6ZD8coN
ixrvZB/4Mhw2dXiTjAYaPtYegOEKzo9dtOU1XoPPlLSNu9xwP6pL+P0f/8XnK/m6TGtxf3P/Zh/b
Ni3MJNfBcCgT4z3GMe33Ps9AZXlRPd4HOsCu5UX81X41VMr7JAaQ9k/7omfy6JOvHUw9PZKknfaB
jjJt4wGNmszqVWLpfpVK3NGMoTqiRzCuTT+Z7zLtTv3y//hXbSF1nT+K8Sga2u99oWPog6UBf/IQ
aj70cRdVuilsvS0uMNpn0+9t5eF82Q2XmKoFwWHqoKOkNgFlEfl1iwOkOmwWebw3guEF+Yhig+cK
jplyFjcZunG/v3Bj6T1+amMdqZuQ2aTn8YpSUfm5jZ0aoc8oi/SHrkCUcdXZPjlDdGl06lMwMzEX
6yKByEhu4cGUiEcjTnCMWaS/KeDlqPTinXwTNSG8IKdxHtvJQCSqh0C5Q63Dey7LsLkWozd+muCr
LI/7/S/mgTPYq6HhLqxrRCBef/PjVS/zlyIFOqZ+u/enr5RavL36fasHNVSOSXk8X4RfutqVsFr3
Vl0EbYh3HPKB6sVvr8RsvE1baYhCqqvR/XK81ZyqOZ1vRz2AEUUO5+ZyS+wemF5n7ax4zm5/vroC
/dy1q3njTgc2jPMklziDOt+lkG9+eZm2V0cIz0BF+IdrNWMx7MjnaCe7znCMdLWbOrfqhyikWfFv
0GUJHjAljJ9zYW8nzMTWs2VHu6zGqlP9GfA30Bt6uEH9mFq4pAfHHPOhj3/9s9lM51XqwmOSifVs
QxkExnT+izlgqBsx3sWKj7Mwc+bSmIGkQ9FyRxM7oenr5T83RYFMh9OT7WmO0ixew4VpBM2RMJ7/
b2pQfwZ8W4uinm4xRXAn+NRxZQABs7vN6OBa5Sg208Jr+sWN+f2nIF3z79+CEIYl6EjxxMDF8Odv
AUaBC3O6pWcx2wn7186RsHwMkX0aQBYclitIkXYmk7UeEy+4mYa6wh96av1jbSJo8cmgpGouEdr0
SHW7Rh8ntBGdA+J1RLFIfgnMBkdZpLLoAhriqVMGtxJeX4jRTK8bKQLjdS9uMwNM2boCxoIRGyJk
iCICsFoNk0Gms5SjuNVqR6u3HfSqU7n07aK1x3sgrcCS57on4+j2Zjlt7BoGwdZNQPGfalOO9zYx
pL2J3D7xDrHeax+RJ/f8x6o26sX6N65McErNpC0ZjBnZmj9o2ccIkFgUxeNNi12k9YD3zXCd62EK
c1dSm+nRM6DWtgRm9ZQRgox9M95rA+aW+HnhgDf6VfnaxQafdq2bRxvwMsKdfV++upnZ3+tNg9q4
V80EtyNUqW0ssI9zAd8+FnUqDIiBfvlqwgl61CpNPMsWBG+EUNQXatdGfswnb3ylQwONRxIdKFRD
OfSxg/8FmxcsyCpL0TFZe3nk48ObJDXcl0F+AUpCuzbjIY4FlnjuPB7a7Fbei+p0bc0eH6Og8ZDk
gsIL3T5qYbSMGtQDZAPGx3NrECIShJK8GQ3dTZSMAArJxpIWlvxZdDDLZt8MOLkBWZ+SENlUP8qO
0PKqrAW1iy7etrWM8CMEa+8FDgie6oB5nBF5K4v3pM9t6wv0tfI1DOgOgyrzrj24xi8l4UyA0RtI
6RXtnUYINSJLi930UhsvxnuYqeWw6W2DW0q/VL6OY5xh8lnAJwftzdh05YUCR1v8gJBQL5f/ikVq
unIxSDqo+2+NwF7MjvFzmDio2rvkxtdV7um3ap8Wa4B1NukxPd4cHpDuKh9Cp+0xNvG8XQcDNFsM
3yAvtslQHpom9v3ThJ9wvCq6BDPJpUlIOwQ/H/1KnCLgmxB5HaNH7T5CI20KfD8CRTDBeKzsppTA
nxNjfPIcPfQ/msL10Rjqwo0T4tEMU158TGMkANpWYNcwFXntUqNoHdq8gMxyeAXdI9L2kw5uYlMF
2uQ/4j5GxZTsvISZqNV6hN9ZhEVCOAQUDDDd+x6QaCeel6gzIDtk10fPBVQK6azHlq/J837fGGE+
QDFNULwHLEWxOMEaV/ZLUNs8l6YfbkdoGatJWDQniWGvnXIalw/N2pVYJXMvq3YhUBx8bxrR4inG
ZzvrCsRdfEzngW3s9aSLEXB3kcCy3U+Njh9OGWITIZtWQ8ugCVaaHbaPQ1gx2/q9/IwuI+MyS3Mw
ou2jgjuAjP1Jc/zhgKxNdW3XoX0Acb2UlNrx1q274HvZCkgu2ujCs4+cq5zO5LbU8wUaOFvTtcjR
8MdpWoPtNcdBBEB1br97UVgNm0brgggsUOshBtmOeOCBpvLQPnb8F+EjkIyvcvbBSyU1srr6kgsn
vo1TXVr46zEkWUSSeW1rveelpADWfA+xtEBDVXaMM1wC2u1cz3x1fC0oFQ0zwfDUtOWrFK33kk0h
XGAHNrhcSej9j/MY+i8jReLb0hLlKwF51K4Qxaw+x9KmvS2M5DnW9PgjKTO+S2+SMCH1JsJnwTSP
bunpKPMWDW4LYymhnmVAZeJ806D5FOxwT6caI9NZ9z7OTSk+Z7Wmzcc5tDr3aGb1bA5rhDJHUtIw
qq9shC6/4vwr7W2dJ1d9KWHM2XBM4/AYuN6zE4bVS9rWX6YMr0teUPHSZB6mxh23aIQAzVMuRXTl
FaXxudP8bsCZYtBvSm9wnpB1SZyFtkLHusgwmAPDGT5q52QBXnV3Xm7kd2OHaMRutoyXLHRxmxwb
HEl6OG4bHYaXs3JKzUYl3PTxEnc06ysuEexf0gfWHyRkWv+rB6+4XlVViccjRZAlkx0Az10nTaJd
Z2nUceMyGF9zK4NPE4iQQ2TlLkKDJuIv/KW9IzDUxJDAb14L8EaYyCFsdm2iK7FOlhHnUHlevY3S
xqKlgR5T39ZuMx0nM3ZvNdKVL6igxNlGS+3mu57G3jUINtrGxJ55X1AsHR+bQHc3iMEtbxFKcOEG
w21xaxoeDXFlG3QIscd5eoOrsdvQuwZ1hZRImno0olkXc034YQwrTA9YESbolsK3D7xrOy2jbBMY
CZ1F3deHKexpRPGCaZo9qCn32itTbR27Bb8c0xNli2/TeI/bAPkEGNHp3pkIAoqaHzb92foyTzG9
hWo/nbDzQZdrwfLWD3oa3sOTcXEkB6VxPXSdvndSRJ9Wdas133Mz4QMQJkJ+dMuV/OKkdK6oK9LI
ZzLCeBo+RwrnBovcRePWxGDufFkix89lXyFTaF/5mkbf59R0FVVa14d+6sb7tmcQn7kDXN45zZE8
HQw7b4BCZtZ4I+zAMPGz9YpXRHjL8M6QRL6ohZX8V2Qm+cm8jibn0arQjqersVsLogoOoRXZzcHV
e4p8AWL0V8LJMALph9J8BOEtX+1Q0OxOtRZfDxBmIkboHfrjZieC5wGoPC69empfW7PpNrSUjnhK
C5xtyi7UfkQG+sXBoKO5yzUTIkWa46GOMvBauGlNGFB5rXg264q+LajRbd3VjgX6IxghMq5qEHiE
t3IiJuhKFz/jDBnY/AkUvHsdxyaPCd+VbAN2iDhLVGRTWmpu4MFlU4IpTl3p6y9CmyyJ9tlUOgPu
55HWPfX2mFJTjYYwgE2MLAkyuJvFtR6P2aGjZPycQr+1+sfYZZAY7McBArYjiFVw55HbCKvPZE0L
HW3aIfURspmMfaZBmaJbDPWrxKrDWzNrexyLQoy9yW4huCcpk8ZzecPjrx4p7YXHBNfIT6PmRWhT
B5SSm5CMdy+c+2l0tF3aIceZuhXw5gQ7Amtq/HWVmQ+BSyNu1lCEp9K3FgBXc0tTlnzNLdqTFQEL
fIW+xn46IXZp7Sz5gdii3Ll94R88nGWiVVv1xcay/Xmf19UPLZ3uvNEajrzADt15HD6DsZUnmU39
BjTomiI8XNlOVlvENvynEdzhLp/a9H4yKvTSzMr4YjpBf28WGKfQxWV7zWyHXZkO+N5D2/tA29W9
1ggk3RZ9Bu3dDHRiyREOtZfmG5sjM/FIEIhfuTboJCl9eWVSmozwSS9sXvR1Y/UzkplaPP8h6d/D
WwRtgmQnpTmEm6yD2kDMrfXlWqNjhSLR9Ut7EOp87/Q7tG100KeuMrSjbaJcedMkKa9cFtJ2RHbN
+wX3hCfpj0i83E/JEKNnQgS+WYbB7wcbRmxiUzvShfz49YhDY+DyECwhFW7HtBotYXC1bdOynq/9
IoTOWdl689q0UizJ3z9HIKgTi+fCJ1h22mx8ZMAw3r8fj8RtZH0FP6Hv1JhER15jRwqFi+0E7Q6D
A7r53w5PRqMsTlBMaRzU8ATdJMYajla+qtb+l+OUmii9AdBnMup5O1ppK6/5Hnu6723/fciCu3ch
T+hGjfGVZiQz4nuFlsEZzeLSuPtz8JLUAlv1sM2FxsPpdP+ghyZ/6TyGCYEyvxQNg6N/G8L4GqWb
KIk+qGEMVGXvxVvGD5ehDF7fKemBEDM/CeX4+f/xdl7LcWPRkv0iRODA47W8Y9GIIiW9IGThgQNv
vn4WUC0Wpaa6+96ZmJcKUaK6qTLA2bkzV6qlz3j360yTAqshRck5+zrXqDL8EddDfzfPNoGXoHbn
Ckk5axpXjA4TB1DoFqhXzvHnn2Ydro3Vt84YEM6u845tdRzZdP6Xbw09lSRuHdZBdvxt8qmVacYL
6gbVEgoS1PnA3kmnj5cNUip7Vz4C8yzEhMgBOMjASBnV8CAjah+6DAW+5+eHSWCY0z226fVvnhyg
qM2Tkl1k4Saq3K80zOXHeWIalYQbrGJxmV1c5qaUwQW6CH3RDZC2dKI4KLbjL/MezgoG/izKv/Ih
Fo9C97XHoKMwwfP0D/O8NE9VsicCtcj0hAnU1vsHPhhc0P/bfNUb/UOXlcTKXmasdORyDYwTlFYU
RQuHd/w+nAw4Um/cp153+odBq8zPs3L+t8lLMTh9zEeJ36evCMvMcX5b/XECswrf2UV0vXOq+XUM
yzJRbEUEj6nRIdmOkb6Y5zE4xNue1rTlPJPFqiYeC8vu7+a5rDLkxKgtWHZMCnRX0Ue0xNpd8RqF
xcfYFtPk4Ij3oPHAeFYdgkwB3Wse11JR0B0NnY9OmTyzp7nmzcmtsk3lQ5fYMt5dxreub/UW8Qv4
9eY6xCWR0SorrkJc26YpjsW7/BTzhgHYZEFm6aiM3xWsiRa/zHQknnnmvczp3ieO/nAZ7qQoPeQQ
r0lu8k7dZmHWHYsuAoA0T3q9tP2YoDYXq6U2usPHedIjYZif9YYmyb8mvUQTwZFrv9Y9jzGbYZKq
aJRqCfDHVhkHpuEPHhKEjoLcWy1Deb4OgEx76LhjfawtSc17eE4GyEhBOsJx+nUa1Mt2WMeR9iiz
kWOLFj3nSTNMzXGP9MS3tHSX+5cRsdXUb37WoImN9q5z2vctKfdlqlrj6reZEQBYhaA8AS66FI1w
KPrTPDlSKXyrlcHddXi0+85aJ4N/igLIBWqlfqafvt/IIXI28zSZG93wRefMtkwRErbzWNkBIIdc
73WMVm/MliJyv2djCv/PGJJdE7pfxQCPT8vh8SmZdJYVitQy1hVlpeeFuMkL2gvnkbOInSeVg/s6
xxGP1wIQFag4ZQGdN1hnQemugMWK8++DaBSBswKWzoHtn6bRciQHsxyq5vnvE6nhowGhGD7QOq0+
1hQoYM3+H82nHse3M442/xNFkcw1/x8GVbC98IeDMgebzpBq0+zd8zGqkjWOf+V7jimKJN91XBXS
MT650E2S9WVmVS0ld88R95vxSwdwgUhe9Xp4NbPEWlUpuCdNqWN1+XqM9S072tt98l/G2Jo84wZC
/f2/jLKqE0EJ7Wsj3MZe45AB/nWo1Q0RH30RWO/jRK0OFksu5L1ptA09/2PKYM2l6s3x1qCM8a7N
OSVdZtzQqmV6dBV3XIRizFKwRNdxd2pIAabvZAJi2r+Mu31CByOF8v7293GX46lyqnN1ONOo9WNE
vnk19vZ1Kj+WsAh53xrAHYA0GogAHXn7p3n55ftAiJEuMb0v3pyI5XQpF5x1QbYwFrdK5T5B6TH2
Odi0u4hIHQAIWBKEhB4aLnBQW1/m5CYP6DkqVfnx1azMADXV+Wr6/rd52SaL9ZG9mvZ4mZknTuQd
FCVxfjU3A/TAzD39d90aYtQ8QLdWhmY7385/n6IvErdJAwmkld9m6XnmrcPmQfGYS68zNdXKHELm
e/lvgzXRNxTioQQmyK5nPd9DqzS1VrB/ekTCecw2ipirRDCkQQh09H81bI9UZoL3lCoehFcTdw4n
6KhGWXPSRMiRiaJ08RgIxIHL/I1Dzf3cCY/46mCqiAyvRnH4rt6WhovfpvEYuWIbOJGrbBUvUouN
bqCQ7Bgq83opjRggZjntEjKLi8BKMUbLXHgQ7VfztF51ClOE4+g37lDJEmpG5B3+PrZnkU3AJ6Hv
lrJAm4tjvktdKZIbibbc79SBnO2pjfM4BVxlZta7WsYVi9Z5otdc5rgy4S4VCJnedV4Tf/+/Huub
KtA2GB7sp0SjmmpSAc3P/zTfNzlP9aA6nBtlkiP4oXg9XAZ9ZFXeW6oxOaHnaV9XPOdkl1TGLA0D
p3GCDkzmkTXfpIGxo7lKAFUPa2VBPl9AsuC2YoCzRcF1ze+O18v6PhjJPtaIsJMiEHthqb1LzXpY
oT4Czojrpu3ev9YGAiUY63cuiML2nT/WWn0alNSqvsShSKJiKcwJB0WQwIFcNza973N/vCgHvmmG
DkaS6dEmmtpziBgbw5BLEYuKdh2/k3gV66AD/VnD4ruJdCf6ajlRWz3OEgOETOpZB+GvLzrDCH2q
RnlZFQK8O5yebyWdrHBIfyoPc79EZdPg0dTO+GlgDb/Is/b9LENoQ/zNcUvIs9IZFrMeUTQY/dom
wf02iRJjWYkNJRY3qHkQ5gp2kn4xPcN+vjRqKW5E1OUbInQnC7vzfWOR7yZua251TbmbNYsiaKqN
y/tu7WuWWPwmXGQUJSxU2z2+IV4I1RerchQQCfq+2OctncEVrKNtpDg+GmnoPmS2hUQozfe/aRqj
3fk72dvD3uvNfCFx+yxmdYPpsf1QhHSvzQoHwLr7piw/onP++EXoqBq1P5Fa0DZuLdXbi9CROO+0
qG03baHqTwaMG1yFBXbVEH5pVIB96Q3jthPC3RhuwyKCd/LKRUHYBJm/alTLoAJdgAnM+uQwiyBG
Sprds2p0xNBcmQbMtyY2yP/z3N/2pQuXh+DfWtWpP6tHrVvkVmovRc4LQ7VQugH/2G4KI7ptldw/
DLag1cuu5T4Go7Z4kVDGHF4x0C2qh3+KKLUuPwB8DXa2LcMPZW/s/hJTUs2N1Iwzcp0HB6dIM9rr
JvBgSoE8B9RJXalLMeEsmEo6YveABxZWGQfcdP+gtLBt4ePnQTQ8vym3VIpXOzgWPO5DnAkeixZV
ZdZdBovdXM+ovMNGEK666Z7WTKuEnNYZZamFfs1W/E9STOel9q01Driyr3JMiNgULUqMBpu+knIt
nBGNURZRSN/ApMTMQsdFmWEsBTus2YeLOiOUCLTGWGo6Q6w31o8XjxbG6PIRCbffvaXWKKJK791I
FovfJBtKwIpNQG3z/rJH/hfdRuJFYiNWJOGNXU0TeJzY4nFeMNPMa501K8l3rSydFTe14liHGHoX
zbxunvWcIte6cF0l8rJyvmo6VkJRSRHoLKffWkBz7HRzijpY16DiFufCivVmEsH659c6j2uF0R7K
IigXnL3GiuVBt9QHvIURqfX1ZVPtdcE5HQ12jY2bRWC2pp01W0dmnj5MBLuNptZ3Np1X6gZannMY
y4KAFjVDQbOLTYPtoVd47mYQGSzCDuJMSrqImoi98FvHWPhwdqms6jQudl6hWfpKgeim7ANHbXaJ
QxTntXjk+aWgzpiNhA5+2ewh/kaq4GXi+jrvw2ctCT/TeFIkKePfVuKBaQ+7xoxqPpNVs+4Bnj47
oVXs5gX5n9Slihrn+8TWPs3L8kTK/Ith0eI2i0xx1+/9XgI9aNzkCCxzP6tNSmUsYJwmezNBX60Q
mtdd4Cirf9eekq5QVk7ZO8tZgELA59PVTYdQupuqu1ypOW1w6L6qUZREmZ9nRcIc7OED2Dzm42kD
P/+rEs6F+wpo4HFexY+6O9y3Gm+0WaMamdsfB6qyXYhqXKWc/t3/SKvyk/GdRZ3tad7Uv9KrDHyM
n2PVs9fFECv/QbgqFfGFWVQ9vi1eiaY9ekFgffhnAatgiCLc3udUVV9FLCuT9henBwt6EbJ8L+j2
iVumX/67mGVPkcskJOX1tqJFT5+9zXqZfbq6BkI7eGrjzqRPEudAkzADWIItZxqZ3qG0Sqb5/ycS
lxVb1vtWBP0tn0zzM/wK25wODMuiaXXqlYrbv2leudOtpuQQuT2ErxR0vYgKZfPP4hcKZvAQUzQB
1PgXH8IbAlirm/nGh9uMXv/fVTA7D+JbyUvzNCthUa5m73W2Jm+pYVBP2aVag+4sYodP+rZkOayv
G9HmrG0MFnEXZWwkKg+ZEBvBovT02gQ+gKmhd1NI9bHqVpvRY3m+UZPeypYJ9TQf2GLKFT9FRq1G
7nY/DPbZBlD+STorev5DGzswjlf5LG5J18NWMGpuhAX1v6Bv0UbDDUyP5ulNHc2qa0fdp23YiH1n
pdxrSpTs29YJYGAUkVb3izfVNceN3wuvs0+y71PSmknar1rGZAgsv4htDtVbt7Vb2NvXgltk5ONR
4YgEDQJ/RQoldwr8992BBmIqwApdazSeg0l7001KNC+PvgMG9SrDEd8IbhWVQ/sftTgr8wDF0hOx
Hgf/Xu2i8yTDlWW2tGrtsSkMPC4Nvquf1gwWc/qCC9nJHCKxiob+U5EE8R8EudazjCU4BpgXf1Dj
shCvzePVw/GbHhdwDd/Tarb/gyYnJrCj1+XZ4g/CnChtsTfcsadVCXWO1TgUEBEe/6zQJUGUn3xP
DLvZ/fGi0MGv3AsHfpNhmPfQVNxFzbb+LaVORtoudYr6MKt1fLKnTWjq4FL7N8mOtkeIi4KrT5B5
X2Im0m9XD8kr6Q52aX3fUMc5sfavbpLBhg1quB4Aam4td+B27Xv8MDXLV71oVy+ekrcUPPCk5dls
qv54cZm4tR8+aCzSl/QZBjuVXMVOr0sW3mGIDxe4slfFxl1hpwpDI81ZC6MpPfY9kwHlnwW+TLHu
ONMOX3yDIroocUmcqdknTkjOcTalOCIQi6R1zc3sTKHsxf0BYGwqvWUsxSLbLmeLiqUCe3aiPKWt
Y7SOfmwoC7uPi03XFDFcOUV7/6Zr5Tcx0LE6Plx6oMQfroogCvdgr5XEdPJloXT2resGMZCuwbJ3
uXDbx1cKoTMmXwJchN66CSrq1saQPtdqnJJfAGrB+1x+XYAa/vqiHdZpbj9ZcYona3a/vBIQncQ7
+xR6fhu+BZxTdJVjF4YaAl284NZtI8ljiDbGBPaLLSbxjZ6KwdvfnTGETkfQpUicG89xl7OwWECs
pNY2itAxf/pkoON5/apJtM3klXlTYERgOdAQpu586goWhtam3vqflUatq91zF4z69pXaaOUIiQsz
qm5mQ81VcZzI8YSuXdtdemGVrYy6ktlr7THL6sHcJrpDcWTQEhWAI1zW30Gx4vxMVNYMkRdBkd0h
bNTjwjAUHS704KXb2Ybj9ljgKXIcT/SFeCTCJxvOrEtqig7XW5bdKk6LG0362nuILNZ5tuP8V33S
LhBhbda0n15plH6ZQtVnPt7+g1DZudlwX3ZGRfz6/51a2cWA1PW2Yr34hmKZ5bm2bWvnw1W1zEps
nOFQZDtt6N79pl72mT18FH5wPwuYonHaQ0JQZjWrmC3e5YK90vGVkok32D2nhkaf0WwKcrtzW6a6
TeZzmigwxz6/LWuyxgW8y82LUetv2qZbKESaeg1xUO2G4EgCMFz9V5XTaQd6pB1VPPYhPuCL3Oma
tXE7aC29wVSYWotRRNkWQ5W5yMhf3lwU0GBojUPACfk/Wo4mf75P5y8m33K8cQxP7BqAwJtXkmih
ld7Sjgw92hpxF6//LI4aiSG2adspz3rqNUjgv8ukQ6a568qYVsCzbemftNJiRJRZDLDFkME0/cnK
A67h2Aydb6LEBF9T9CEXbRfKb20XqHd/U1IHzC/HZMxdMppXOVWh/KRq5IdJUTUGaAcMR3hmV5bT
40y2OzYEs7gKOS2m3LUfMWaEuvqxTULvA3mtsloGSTxK0hwhGO1Jb63QAoGNClmYa+z0XBX61i93
lqKX7jqpNV9fu77f6QsjzjrWbHS7e0s0Rue5S0WXb0cjFAd1yNp+XVATK7aNr/NmUTTLek6DZKC5
8y2B1ukq51havbn+g0rri+4m7uuDi3f3qFud/8O1w/xmNmIFtu4DL03dd0Gk4+GfLVlp2kiSRHG/
vPqy3hRwlbCAFhwY5fa1S4vX1V+EpBmpGrHGiHaUdDvLuWAfyj1qWvj9d0m3UPPb2CzXf1N1E6Xs
nho3cu5mZRfrg/LsFRHdHEZJnvpvGu+o5o9+JB5f6bxNWD20cWrsr1pv6mFQPZBlYd0P2uNGNFaq
AfZLc3HI7BQ8eJCFYntRgdth4lpCZIR3OWvBpo/TGV7WRDxUKNgEu4eqpK7TGbWXS4p7QaLyXltr
o6WB4IO6P647x2hGptaJbXiBbSZeCy4eN1jeLcx0rL7YzcB/zEkcAI5pV4NyvTyW4cQTvPw6mv/S
hcQJ1B1Aro9R+6fCPLMCL9BPYptwAy+PdUmf9V8/U045Gnxp11S3ryXo3gigBf7FCFUcUHKXH/7y
O5df9xfso9UbNM+0AbXXjU+I5K+fbNaru7RWB27aE9NxoK7eWNvC0PrlVcCmO7GBLj0/JxlupB9X
LRvRiE96rT7Pevb0C/o3KJQzYF07HtbHNOtXZK5mbTsNg/ciyx70uE1WXAKAsAe+spjlbbtUkQ7Q
0Zf/TeNWsvy5wD/3rzJ3ysL6HIzUB73I3LFufulMFeCqwoYIg+e3iljEYpa606EwllZLaV6SMDl4
pnejubW6aAc6rSoruv1F7a6y3liZtkK7GyvFq+LNZGyuuTr5q6viHRXD13HEnEPDIm/Zv5RvrbM/
q8Qis2BUF71df521b00wBHH+HZezAG5x+cTih0XepN47RGReKGBdy1R1H2c1vGsoLxFav/+piFue
dxc6db4E5b2dvX/CtNslVgu5mnXxjtKpZswjzE2iXrZ/18YFAE3MmurtrI/rqVYsZQmBt/Xuw/qc
5YMOsJ6SqH+SyvuiaHamJRN4Xhonrkkqx6704LvJzayUy4EsjRZrQAD+XS4f25AqkEb90kDfi9z9
VTAfarIyMg+/hLIbFgny8PZFME8ULt8iEg+TaF7W9FU2Je90sLjR3aSc97VlpzulVyi/EHnQdKvR
FppzUOljVJZ151LhcdHTdbp51MLTms2sqVsYTZ8ojYI/g5gw6oe6P0i1MWlxHIZ8PWntZVVU9EEF
0KYvgrs6Qm0nSFoSGLuK7iScPIylevXxYnGk/0muZWfHT6/Ed1J/3Sl0bHU3Zl259qoeMCc+Vo+6
GOG46r6TJENCSpdoYI82FuVK7IBR5YsgNM+GMO7/gzKvARP8FIZd+3xR532orQ8Da+u7N8ySWkeV
spbi1vG9IzKQC5xeL/dRgUQfF7Rq9l5/7jNjPI5xlt1FQQaRsA8WVq3EKwyA/tFty++zmD8UJNeG
5lvHZnuqh/OOMRuHY+DZX2dxPwwHPOCtRpeSAdJwcjN6NQ1kAeNG8iL0d5rBWUJ7dHGH74PKVs9x
ndKMQj7MP9TTP8K1iqVOZIMbvwhu5wdCV2fqNoCT5YL5imCCXWUPHAaa83Ut0BqcngPvtsc6dwdx
VJAFwek2Vg3u+zK4nVcE3UDTHom+cVX51CLlydKkDXIrVWDpQnC1uy4NZBbtDWOMb2pXxjea+WVo
tGzV98K/mc2f49gke9pqV1cDqKqV8S4YKuPEcWAVnWKR1yfL4aef1woirHAF+f59Gj0PStXs4BhU
rIPH4TivGbIQ38gwnCmvvXNMhOV52yC0zD2RV6EIx8xtTtu9zYdAij34BTp+VDbK8/6haga6DSCF
nrAQLaN6HA5KYOBkYiMBGkrfUYP4OWvb947MncP8+lw3ExOTa6NzEMPXIRBAAbmBIjJPEX2reqqc
YW5l2O8T+wTNYI9QFd4DaDumdaqfAhGH957Shvc4N4PFtMPQS5gh2JHEO7oA6b33HKSk3tgIzfJP
JgTAc+Fkw5kG2W6l4b9YNMlw0uzIZsVgFPfXXUcj609h7Wenqhd0sLpNtWxsY0JW9yzjftmAOC3r
Czzl0YlOpuhUDaq+m/Yh8Wh7G7gpsApzQZoZz2HUZdmBsvvwtoeDvIla1sMjByjsAWWybwOKNgg3
qXeeJVE6onBfDM1nxWMBsWjr9MmN4+O8SBlFrz8YaqHcEgeD8cBXQIMf582KJXL3dqCkgWoRdwrB
7Kmctm/nBxNUEOkoKi3brrFpAZ03L23nrAmYIe+PLpmQUfaguvPxNP8V3VVDevUyY+2mobNJbdQF
6Vf+fTk9JAQj93wuCONIL/CXpR70N2TiaLXlT6/f14lDpdNfpLpOsNW02H8XZwFdlDFsGZKeysP8
gCp94GA8ntXpO667HV3eWFIUCgMDz99gDF/tSrfu0tIZz/yLVj1XsAPaKnNDGCTv5oe+9T46o51t
BoKzkHtqWATTw8smCEsEbNi+kHcuxsWF2UP09TN7/etaSISqTb9uxTwKWUzk/hOZCnv324qobiTn
GrdSzk0VN2SxtPySpnRomwytb7MbuR5436pttTQS80mYVJQ4eWrvhRGEC6ROe1Vo/dckb9y70kEy
/WuR1C4MD69RY9XHl3WShQ0ky2iVG2oKjzy61f51rcSZ44RE5i5Cuyy3oPw5aNrkYwcH04BbdMM2
SWPK6TqV7i8qj/aT1VnjarZxSbpwsSLLOe+cSs2xlmJ7sT3r2Sote+8+QHSo9SbYGCxVdykM46xs
nPOvWyggsQb4Y+19VFvUtA9VcWexow/V7tHrFYvyFpcMqhl4oHzZTeFhCtae498kQdhcns15STVm
5WJ2P82LqjB6NpumvlNraxUVcnJm4al+2VeV1QdHVeQ9Lv5zqo8dmAI3u+6vGvNIGYS5HRHxJ0oK
ATC9l4eu6z9h4xk3Rlidoe9SG92xA7WYL+guoxBvcmKTIt8FjlPshB5wRnKzj79uuTLWINsYyVLt
cUepbqhQz7wMQPxO8a/0yOt3R5ijI01o39ly7Be/7sHMJGfCFc7FxJ15kHoNTs0EvvVhMyLxsln9
aeeetmKqkpV71W3W181Y1OoR31UHp14XxzpwupPhr3WRjedpUZblkfI80jXrpsaq04JhhwEu3umY
ZMep2lM1VKJRk/3bUILD2A2bIG6fw3wgKt9z3NHjpR+r5rvYH1ZGQ3EWb0flyW98Z3VdrTnFfWlG
gpKa0Kcrupf8rzXWHrXDfZQSkHnfFgy02fWdSG7V1LEObjLehFHECZsFXFyk5kE6KZEFn/3HQPHv
KZhu+amyIfsKJRLf+mGsWnt58ZmrTh6v1E5GO72RN0Wi5WfV/f7iORdCM3FRlN9nP3ihWvoe4sCt
aHT7QCMINguL8zmNRd1udqKzPhLHzDa4+zogZ+cFnlr35V05tRddtnjDlieF4qy+fHxZ5ukVkerO
kNR9vmz0jIaCq+avpZ5TJaRlwzbec5I7Fy12B0IJlhXD9a6oA4+tOxGlrCjdlZw2EYVLTdxbnna8
ONW9bNyb3JfKQS2m4Axs9mXdhOqNm8YUMqRiE7iPbUtTSsg2aa/XZLmATFBCSNNnEdAdX8coO/wD
B6Wsb40oIJ9thOmxD3pn5dJjtvn7prCvNlWlSOw7skVU+V6aWX7TTTvD0St/yNFhWeNz245Mufx1
d5jkun7gdpat5/yyK2B0Wj6ItTnEXFVcDZGDn7VW6kucgPF2XifGVN7utWjkc0NGYo42v7FSNDS/
JmlMbdnf14odYTVgqWv6jZRT0tYJLiiTusnKXvOO0VZ1vaRh4nsCZvguqNdaaNt7raaou4xoJTYG
59DIhuL10IkIVGLcbukjLDqW73BOsX/Jsjh23Yr9pP5YNoKcdkmreZM/e2MnN3XoPmrkCRfh6K2a
jn57fhZ9wbWj3Dg4wbCiqT9K07cQje3ooaSlrKkG/XPbKpSqiFRuBCaDZaC0HXe0Vh4TugsfE5OP
b93E3J7q6GxV/DCtnkY7Jejj1fxl07T9ibsLz3HrHIOa+1RL7cC7JiXlrrjrtuisGycLuuO8/kww
59xwOtVwKsfpBxF4UAKi9rtuV/u2Um/IhPdLzXDjZZlm1lGjcPHoQrRbq612AGjEB4XfCbvOOjoa
vVfFqMfriMhVyVuOP5Hz32rksQRJsDBSaM5JFnaneZ/aqKTOs7TujpY9oDsFICuMUuNLxftG+wBl
l51UN6GZfiqBYxxbP/RPFBYiB9rUhK/IGzbUqQwogG7EjlRDOJ2/saLFvS9qZduP7g+71kKiUsNZ
MSPIb4qlXR6yhBftupxFTV8MLO2ilanmya0zhh8Tvxg2jXIWvZLfG8UdWULrTjG58eSefFATzdzN
CQilHeTD/HuN2ZcUgrbOtpI68QlVoWhlCMqHPA4odKyLu/krT2jiYDk06c5fmhsMYfWGXEiGOzYN
15ZjyjXvFP0+ZmVzP8RhvoyTkuDPODTYnupoX+hUC/aW6M9qV58a1S/e+fw/ptCFLRz/gLkMh6jB
j1OWoji9LIlF7ewdo6NeUZX+BkAGA3Es1IfAEksDJsOdV7vGZtoch4Q61xDAuoXWTB8Zh9CetHcM
F/nJ4fK7BPVAQ6Ci3CpkV621qFz1YEsalCm5LlZObi2uy2UtTYZlBaDsYCj+AwyDcjtCrDrOm+aW
0xztv+NhfsgTp0lffR0MrIQdn9YSjWeXe+RgfQ9FNawtsbPsAgW5MO8T2bQHm0/M8bqZTqUL47aM
jqhL5RaP31nzRn+jheaH66qag8KejqSIsAM7ncZPT1qTfChz64tXqv5RISysupEFWjc8/W+21zXX
fMfsFDyDrzbYtA+iUav68iVWUup7nUPZdZFdpu5XWvI+/0yWQExolu1II8cULnlznR04Pu/NaliK
qttFRn3PaeR53mwnRrcd8s0FVVDsNBHt/WQ/xU5gDnvb2uNIO3ELfl1zK8awp9uYOtX2MMVQ8uaB
gz0CWjHgoOs5xsxb74gC4qXZ9rvWMOJtQsf97mX9Hap5iUjdfJ9DKvBYP/co71hFnWctt+o97QNz
ZsXxE2sPCIvCvGQVAV462NO1cX5ITaAp8BGmDXk1EqOJmmr7b1tyx1A3XYujc860TJvyyFIeFJ0w
xbwth8/9pXebj04xcXVeL809yyHOVfXuyhpGd0F6RLL8jikDjgKKipl/8lT88HiqZedlq+sqvY6L
z/FHPcJ5LdUUF3DRT97OAM8yZAYuF7dcfDBXEIO/dRR8uFlnFzs9zX90oJiXHnn1DTtn88m39LNb
mPt55a4A+TywyjAYqAL9veWiXjVhcgglY+68gw/cLjpp0JDmPXxsT0eurPwUZrl85iW5URLvqSww
Xk97eauhMiixihEKigktpk08yqljdTEHbQI3Phq26Alt63gybT04KwnspWlnX+NV3EC4eGq56GSg
V44R27W1lNyrHE+Wq+sSv04UqhZVqt3PjQzzbWVLef9znZ82sbUwLNveNtJiLygGJDsPU3siNaaj
96qo1ZPa6ZK6y5oCuqzgSdT+6pmQpZGszAS7uFBQLlmofcpwfRJsrw6UigQbrnZctUz1Vk/IVweR
eje5AJxoT/BJ/SzVjgSwbxvHFzdAwclpG7fOvTpaN6PHDpEeRXN7tQbEHSpw8ohQbO+UMGpXjvSK
27wI35FgX/3mFPBU1wbuA/DtxS3Axk1ZkMrBLiBau17Nd4sXywCnglMe+2yDK376xIjucQl47+mG
2eRyeLJdqjsyH8+wOjQFGLmfwSLRxfdCcblu9ZC3BR09Qo502nbJsqo8b0mXNFkdv7ht8+ocK6lc
BhF/HrOhXoSq5zEHFbuuKjR0jtCF3bDr6pjm+HzEBSZ7/SCanLtlamMLt8f3M7F+IsuRODUdebjg
76mKo6le0ilHpLpXH/PM3ShxZ6RchQDzyjTRDoFkiJQ2Oabiy+RfgHKCJZQTX7ZoNdM5zF9nGgJT
EAb7K/a6nCpirhBrCtAAXfzxj70JP3397s7GxDV0wTtHy7ZCdsuitT7acdGQL080jBCKsUmHjPUg
NrxdOX0D6tNhJK3P3WRYlG6ZrGYG+/zQYvjevHgkek5mJy9pwv1rn0QTtveZJ08xG69DlurJMpHp
BSMCuMyBatEoh5+mCRbbRAfikj5wK+g2PvWqhDhTQE/emG5E59/bWwo10neh3b4v6bfbXlsKet9l
01tqR1iFK307k0eaEpii2zrPEnGuXo42QQm/X0z2Cloe4kOnO8M5GMJiWlJUqziXlxzXrzaLrmqQ
LQaoiIYHD36sU22BIJ4eHIpbEE+Ndz0XLSlj8CfjN15om8u1Yu4NkjsLR4voz5DDh6sRI3Ettgzm
EpwHd+Kyyhn5BgMTmINkmyCjNImf307uDCfPs2PRsKLgXbxSoNzwXQTD9J5eXrVaa84Yf7DStDx6
GcrCbNmoAJGe4iQ76yJXniRUlI3N+WCf1H57P6fI4PPVX/s42NpjvW3H2nhn20G+5e2f7XCOgq3L
vGOWRcrnxkOdMxzRnnvWtWduz4xE1MVTZhl89mX4nvlqmdu98bHFloD11v4+RdraugT+rFi3iae3
p8yP8Oypw64wKutLmuFCNGr6yW0VfBnlrQ+zKaRtSPEzPdurnI7pPRwEup5TY9zRTD9uxwyT0QCy
nPtKXaHDjatcdtFWLfotegYI5awiRDAZRvzCT9D8coE/mlSbXSr+aqhcYzVF23QY/8Shrb1V6NHC
t7PbmeyClEZTAlj/JHWHo8msNmDgfFeSzaXuTC5nX0mT1vaZfb1Y9Omo7Eqjocd9yB4DhgFMzZN5
9cVpQmaH7ughWjV+rtz38Nci06aeKucepFhf55Sc+Snr6/rcTH7lXlmEpqodpS55Ylxh7LuoVzal
bO2brkxvnCgLT3OCzlb7o6Ea+Z7r5U0rouZeS63PscEh2EjS1TVRpwXcoETvwFp4narrnfFbVaTt
jgwllh0EVBprgmxjqYBxyzLYRCU103YfVje6E3erqKMqR2H5NntZoHV9DIKaQ/mLn8U19S3gQetB
qJ8L3ZCbF1uLJWO5CiS8xTmR5/VEcWJ/fHrxt/AiDXuclcw4cTtuKAg3Lnwbl8Knbeyr4+bF7mJF
7nKMcdBXOd8f6OXzb7aXpD4hZZqnXny0m/Q2M6uS7FPWICz79Q2khcXshCm7qt+aw8cBM4yLN/fk
x/Xa5Fk9DGH2gebMDgeNdYw0YgeTQcanA/qOss/ThMH5P4ydWXPbSJaF/0pFv6MHW2KZmO4HAtxF
SdZq+QUhWyok9n399fMBriqV3T3VE+FAkDIJUQSQyLz3nO8wOliJp450YZLJulmhOqCyNgl5jzcz
FevQpgnzo3pmRmO2dcRbZYzbXOgx2DEl943YnLaNkS/L8JbqI5Kats+23WDYe8sSoU8P+duHvKbp
RwwQ3/k8pNN1F1n1yE9DVOPKfBkqB0vSv/EUBm0lN25IXLc95Mc+6TsvckhYnhK+DtM0r6PMsV/q
x4lxWATtdw3O1Cf34ahH1/FU6uek1XyrIo5v1eMA9ynIYfc0l+Wiq+vWQTGj3Y/SnLlheU85uHxm
gGfirca72YjzL+18RLN64oSKri2FJjviRihBah2oN1HI5GdFBUkc1xCeW+UqrhX0Pnp4OwgW+z+K
eDTWHVvkdqlHCmmLo0ixzlU8d2fWpI/D6Fb7Vduj1bnxaJuTz3iT7DQIH74Oam790YfiZwzi995I
LYAtsXLKuzvCoLvP/aR+7lpurnY+5/vVIrmqgICYwMTq5ARugow1okU+abFl7AtSI7xBVftra4SR
ipUxiFvzag5L++iOxZOpxfJKNPSJV60QzQIM3lkTcjIqySeHXQA7HOfN78qhbg69frQPEev8c9PK
aiNI0jyTyUcWCpi71XbJkra6CEDtp1Em+1wUAE6l9aRmZnf4kBblRdXsxmVWseqLdKfJ/ETnLNSd
EpzhhGR7bDHQBNjoryTtDfoeCUWSQNuv+S9rHMzq5DQjCGvMJ66MZRPpDMqLFgnzK1pR1amI0FEI
aLGUi1tGOMuztN2vXk/ESVROs3No5Jq3KJTSgNDIpgvKB8N0+hslSfbCQbClIMafgZK0Q/KCjLO9
2KlWX4kuOHwomPhGZkob0UM7IV6Ark27zmlhJSC4P2epmZ0lwehIaULTq7QqP4+KztowGy9KzGxP
qib3ka6ZLx+bRfNkxVW666QwT5aaOke3fSK9jXaBFgceWZzzSWv0JkPgW8z08BIeRgkmq4BixcZq
GEH4pL9tqL2MqJO03aqX0nsk9n1e1jlNxrA/xlSEUNm0p9wIIP8um7bTKbSUXVMhBxEjKaGjvhER
95+YWtd1ONAZR97gaLs4hRTY5+0jTq3hkNuaGPw0N4ZLSDK9y2idNPaNk9vMSdZhKeUKB0idHOzx
Rizt6MTIKsM3R625iPFGD4U8ODFjfpwDZJ8mLbnB0Jfe2JHynhR0OPN2YBacar724aMN8otV9M2V
Gaf7D7VWOSeoO2O0nr2U9FVt1qOu8UhuNTdOUyVm0wxi7uWhdRnaMT4Mmfoh43KHRB4rNQUwGJTz
1nA1i0Js1uzTYn6Vf4i64Mtc8rZWX9AU5L4cYCaps3aLmKvzPlReTVTle7MuFCQH6ZdB06WfDO4Z
jmK+9MjtJ5eAQWb/J1s1woe6Bes4jNM5FMQhyNjuNtDLv60yMOIbBlQ0+lnSNnohst7Hc2ptaiao
UKfC4LJqwyrRb03KKaeeyZ9mF9rXZKhIPcxoHjAlzR0Kf6tWrJp06jz73tDFJqsa9yHO3b0rWxhl
TXQ1puGV0mf6SdPq6uZ3CVmS6OXr2KvvIuy+iSIvQDA20wPEtzOFhoeoNCJWKTP65CGIp02g4pZZ
TMNlmxa+nmXBETaJ9DjFuQCa5HHVmTkUNiBDmvUnzksI0Do2WWNqvYpSGS2oL71sNU/Doo7PLq+v
FgUa7W6VU41WTs8qbjfNizGZbqf3hx6tKmgjAnTHY1sX49NiQlaamR+lqUpWTqs/zh1z2HzW5/06
Nq+CtchhhifG9tvgYgAEcabup74q/Alim1/HurLvFFtciHN8kkXRPuQQnS/S0J+S6pNFt//eSkT0
4GLc/C5yk7ELFWoJPDHXHBIAur9lnxDQ/tujNVNkfUp+hvDsiMXeKoVrI6Qzhunas5csSVXrJs+H
ZzCJqY++c2+6JPx0dkmfXk3V3x8mNLGPw3Shxlyc1o1YkobcZQG2PlLX9KOipe7NBR5/T/N0BDVk
Cic22WDfH+cRGadhbcSCsSI9IsrKTmuYxrpBwYKB2arO+KHVY2N0b0g4qm285pMNS8LgmvSxPtKS
wiLY1nqO7SWhp19iOb8/HJeHazhnZTMUyUZk2HaJKNGW5KN52axPPzbCltG2SmjTriGg6w7WHX7f
FXlC3xM/a9NFHxRizmcpRohhkgZbMQ5P68uS9WfrDhK14COtH+GnHS45B1vDFk8V1dJTYYHYw7oo
f8v6LJYfrvLAAQmGn/ewr6Fb516zBG3RtitO66OPp4FU6kMXtv5PP1/DVH/62cfTj/cbtHeSzcee
MYoDj3ByKuxLPKtcNt+P3PpcUUoOZdSEp1WPmAcRaWRmbZ7SQVqG14oM+YWb7IfBcSki3q8vAGfp
Qqw5jvZYNmd3iXJd92vPOWfH+jAo+t/yXddHmnSarRq339YXrz9aN2sq7PqocZ1mjyHl+LG79eff
9wnfkhtZCZQ+09HRUssj26axfnu0Pl3/o4tYi6cLRTMq7136nse2lEBieyvdrom5aUXcD9Mk4CNG
elwPs1xPt4/Dmia7frmo1itpXDLf1g2GrupkWlNCcySSxD8P46kq8/GkU54n24CnH5v1Z5mcUYiA
54mTFo4njq6C0Hb+kDV7Zt1Mdh1uw6QejcPs5I9u3CNsQiqQCnrHqxhzUTFJLGNJvbOtErBjROHP
Vaetk9n7VZyZOA9kyNb/QZ85jNuJLj4dFySac4huFtwE8zX97AgW/D8oNdNIv8l0MEV/EAnogT9a
Bb9wgSSuUIJFsOlMxrHPG9PLEZLs/5VLQD30Sa9wq6G9vwqhvP6h20R+K082AtINCMap+S7fpPjv
YtI4JmXAkWGHi4oTuvC0bcES/KjkLJmAHwPLuASmWW+M7jIuqLBuCY/+s6gTlw/JHPRGQT8hNn82
0/qW2tm+Cx5XdaecnG+leAa6aHkFEPsmTL4xWvv0/vh7focb/CD11GnIOpPrbBbQwSL3VNS92mSx
N6L2dFr6LJNrK5sPyWcGjNGUOmuIf6v67FQhLmEQfflX5WdM56bPWHL+Wf0pczSPNsJPz/WN1Ox+
EoGarQLbi+IxfojflKBpam00g+pnwwKN6Of+SO5pvHQY5K4E8rzNXe2lsPaESWNr+s/K0Nbwepa6
aUPc3R8sBdPQ9gE6m80qEoVsSTqEHl3c2rj/K7Eo0ql4Z0d8e4tgNBbI+0orf+Lq/FVr/ZWyEDc0
tpnvH82QYjtagAPAV7oZhtz/LCHVtdrn3I595oaFT4V+M+6Ctnz+UVBK0IsPpT7Y/iEqnWzxFliB
L4ZTmSgYPv7QlQZ6NtFOyYL9Ii41M2WECRTEO1Wpkl0r2/FRTzudxEJl2tZDpe9zmas+INT+EIej
65myNR/GCXTloObn2ZWQ7bJMPMy51nyim76bxSQe1h+FiQtld9Du1HxSuAsJDBrV/KKTq3XJ5tY+
2nGSebEJAmgOdfsYitF+UDpZ0TkP1B19RaSbaFpHIjuOLmvHTVHlXKBGZFNTEBpKH1P3EZBTPC3z
T3Cj5nspQRfXED7BdjPjUTltXBR9iOSRKhk01LzebvqHcZzi676MH7lR9A/rBnXsODbqPebHKGBP
8O3fKsdwWW4Fw4Nt1tT9VVJskc2mEfHOejREECUUh9RXPC2BjpY8dSFezIsyWonuQmmfpGlcFTRm
nV7051VXa7YdZEn7zmgN+27Uot2Uzv0tKWD3VV5/I7TT5b+Q246Tkd9YJijVQdWGo6MlBqNGPXp1
oY3+qsDN3HpfmI1xrbHI64u8PRPQ8sp8J9nFFBWpAo4R00VkuXb8lJWxw8z/T8pcBB7tRu+HYfO7
PDefU/VSWY55EfpkEnyNOPFDrEvOtSCw0kppANheFErtyvxdtatY4bileNVsChw6Y29djNa5+mBr
ZJkcfUER1a+jdkmVyeTW7dp3CI/3KCrkfUuhXgZt9mgNoN8b915Iwg9E8pxpJAhAPC8vsaLdraKb
qqZGGRXqKZwhE1vgPP463GGJbvgh5sRBb2UbwrJ1zVL1n0O05l6PXRDf5aEUa0hCP6o6fmwwBQuM
9eO/E81JDkNPS7zNAgWFvP3ooGa8H7OmBiwz7cTCtx+tNvoPH/BfUoKIs0Vgr2pCU+kXGkuYzp+y
rtwAziZpd+UhzS2YWN0KXmhqhmMWlcXZMpeMiFWfsnzgn1/ukl+6T3Xm99XHexJ4UIanB4QTfQf7
//jOTEFvFXT6jR0yDimDjHxupy/rXpAllDu36EHiuqHn6sD8lLLA/1kZGdK8UJ4Xgavaaxme8fCh
pdl9ZJ2sXi/K0/VT/vXhWzKSfjp8qMxVIpwswzRJqvnx2yFYKTXiYiwPY5xar62SQU9tIIrsBluC
aisoGN1ZKyWUEh6U0OUv/XhT4gJ9SYXmACPmnVZl42IjHR27iEqcy5/2URvK+DxbgfKJUnZwy1Wb
rCfIv9tX2AfXmjHDVyxScy96p/DHXjuCBJB7Fo7Jy2wcNDP5Gg3TVdCY7utIdogjv1q6+rR+4GgU
76hzBE7mmoXA8gubQpCsG0Xz91y/b+N/h+/F7fdv6pe8y26LKG+bf/ztX0LCOLtcnYAioNN8jdpP
Z9fUxDh8NKs4DAI9yGZ2av0Bykdxju0Ggk0blmzVsoaitkRJ6KaD1GH5Ev/vd/ZWBEpdx1rZRK5x
FKQ1Hf56D3GYW9uy6uTXj9//13thzO0+m23arQf047Ose1JMpfCjtnG4ydS7BCX8EfpB7qFa63dz
an9e962Zl7h1222hF+aWtJyrwfm6ftaZOAV3qW1hE3thEL2F+F/ux7IYvCaTYt/G5vX6q9cz+b9+
OBTNP/+H599omtaMme1PT//5UGT8+5/lPX+85sd3/PMSfatJq/21/ctX7d+L69fsvfn5RT/smd/+
26fzX9vXH55s12zET917Pd29N13arp+CU2p55f/3P3/5fyUsGpqpkT31fycs3hddK3/xXusijfLX
P+cs/vbW7zmL4H3/LtiVzVDAYGnp4m+/DO9N+4+/4Tb7uyFsxzIN2wWzBSvtb7/k0PXlP/5miL/r
nPbCgexvwaqzGWCa5RfyX/rfVdNRhU1q16LvJfXn92/htwvr++H79xeabug/j+SuTVCjihfaQePJ
iP5TXmMX6UmOR7Q41EUb7rWgt6+iqnugUeKQevpcU5S66xs0u/XY9740NVwJ01kfKwxZJJDsb+zM
LXZocrNru/oU2ErguwRC7QtFw4sYjr4pA3Qx0/VUl9wrVfdbHKc2GAHcExauPc9APILMv6lgyI+F
H147WRrfAxvZVrra+ZYL94moGIhZo6HsNPrjPje0rZgSY98SNOmLEERHWjvhjhnSwkCHxsBaLz7g
L3F35ejubGybZ9J3NpZZbRKWEVuND0pagSy2bl3mR5DjJ2ccR79eVBCA5V0yQ0DlkavKZBcufThY
1/DXEXqW6b2tpZTyesM6gBg+RAog+SrSyrMK+ANSt3PMIgzyuhwfXemgcUnj+koR+45AiXM5gh+m
8dS8KMY4bpra2IdxjDYgjczroEWrF3C+nKwhh3OHfSEv4PT1ha7tkdQLlNBjQWNc6FtE2Z/TIrqi
zSyf2jQ/oJdiqRFVxt6t3KPOWXXuCluj6mB8rZH9eU5T5YCkjnakiQe3asxtEVXHXK/NXZ7J7Coc
Azqtengi/iX0gi1Npul1psKbGY8I2twzXF0Nb/9ANmOck6BpUvOmSn7Bdh72NkpDK7sL2kh4CUSn
m2Eys2PjhilB6QGN6dBWz6JTzok1pTR1WppLvTsiCS8fe1hxO6NbaHyRFFdpWVCRktu06wPuRfW0
GWA4OQZygDU7jFXYM8Kh6kqt7aexsFvPEEnnM92274ak9dFZFV5QdazyKB55btfH22moJDiVhT0b
iKegIxVADwx0XuGdOUXGrkpjzyE0YovU4FZl4YKnmG40PbCEyqg1n6dFnIXS+lNtG8kdX6hPXe0w
44l4KEnP8pD4tbAqJJqpPrZ84L2QdhKGZyUJjV1Yv6Hzdje6bdm3ZhK7VCJeykwrXyfPiK8W0+wn
pYcxZ6pN79V0qJ7xpB2GeBKHHOiXX9iU460U/vJYEgUcEoTiVNMlkzYUQvuhZl1/lmN25+T6Nura
e8Lz5tNUQxcl3+EMXfnKRZJyipQBZaZt2J+CsjmUegZaLA8PnVnVV9E4DhujJYVTztibirvYqOgf
O47qUdRBWCq65twq8ydWYslhJi3rPL/FyGJOdqQ2nEPZvTW213oaTZ+KMHjLENr4OvMkDi0qiCbs
8p2sXOI+M+qbWmSAFByijYOT1gdANhwUTdXOenDWlC/E5GHbpACeBH4WV2LPsZID7ospdq4Utxm2
BczgjdNh7pFz9hiTEqkQGnhFQvWNutQxHaO7IUA8vcn34bVt0zWzxvgM81xh4UAfwoz1U8eygxpW
01N+L4mpK8hpH8uO3kUst82o1zfDPHou3EnXyOVDrT/lteVljjNC49eia2ASmhe78JE0xb4l4v2B
Aci+HYbuV9mQo2HnQeNFBTUqK5usKxULdoaWe4u4KCJzKbT3cQU+w0kK3BhWdT2GkX1FzSTYk2eH
KyUCxN2xWruABbkDezRAYsQU6wwAFIawM3BQ0saZwGjy/ehfNNs0vbRKXAit3VtjJbswDfU9IMXk
EBsIeFuzfseOnW7HISG8S1Xkdoid7Nan3+uch1p5TOMA9IiRtF6GWdTPLVD+xYRkgRLX7SzjaQsd
pt9Kw/kVgd0TRidIplqO1kmxzH2Br47O7rSILeMqoDHijDd8tR6Lpuyuyt/pBXaPiyK8wBQcm644
qNSRtgQ3Lkkd3oijrA1Bwy8Axq0S6EsitwqzqU/HzcAtQDpo1e3pPShzYP6VPdKEkfOubarnWGgJ
GsSaqBBe4+b55zqpK5j3cDwroCw58D9/Glt704gA01yj06nNv81Odeqo6vhKPnzLtDDz9KQ9dnXc
b+1Jxl6RplhF8AlmqbbXVN3YdAbo4KgCvqOB62zDiZJexHUp1SfSshqvwLuNtB0Oe2jo5Jel42F0
aWsRgHSF4ehLOGucnZpUNsN8HGtLpZGAcjJfWilGDS5gDIeM0R7d42xmKASUZzMKH6dmjLaiZO46
uY1XTsNXMWajZwHx37tWkx2NuXrRw/mrI9PgU10fMfz1dw2i6CkRnxzVjG7DSNMghZANYlqx8Kcl
swF3w6daRox0E5cnZBA4njMezcS8GBir6TLa7g5sZImpjVWVkZDgokEzck23wYefkXSLFL4X800L
LcILy1w9OHn8dZ4RMNAxICCB0W5fqBTx7Go6hY3I4ZGYlddm2bwhEiHbZpaun+ycIHqRxwL0wtSe
rBl7Am37g5uYiTej9TBaSx5IRcLFDSZ/i4nwlfRRb2zd+DgTv07My0xvX2DUkJxhaaUzyNqNeyzK
W8uKw8cxU+hJVMDEw/nQzObbhObpMscS74EhGH0IF8hICs6bg1og+LeH8i7rw+eimr/RpQ23c8tJ
k02RLwrR3FQb8pSgT0d7F0AyosD6xbGS6lClSBaxi/V+IHDv2I1t7WklZfea3h6TAJEugRLlrhKB
fssymtmGo2G5tLZxrkSfp+QYj01wcLAHbnVbU3cqcRgHNbRxiYftc9Kb9040fmpyTX7udc3LRUV9
L+6oeAXKI2PTpuRreYbA9yaJNvPItGiu7agDQ8FMxmvEihlUGeVUVsd4BJrg82hNX/QJIZIW5SZd
9SuSlMzXXsXCNNhDQDIA2YNVpJ4loCKqwa39KqQDXTB4lSoqcdXMzIe8w3dWhHhUZT2bD71dI7FV
uUJgV+5wiIV3wnKHTS0ltNMJ5x0RdybyxzE5dRQ2TGDDF6MnV1OflfJghYdwDuR7pVRwJKw6vk/Q
Fe57qhLHgOCIm3jgjxdmYe3cWpcHo5LHEn3lr0UYMximV4M+veOdRLNjl8dqXLQTqrabMcftB5lM
HixjCpCQNk+KNnOtd1iF8ztYUAOUg/LkTm794C6lZ+Ea/bcR3ltpVXeR06heRQTbsZyCbVoUAB11
FUp/VB5he3Y7AoWyKyOtw7NTxa9RaFteXDkdR0BQFdRQGZKf+WDFt8vkqs/mnZ7CgLBlLjw3qx65
2+6sOkyOqMo6/GPGXVc2t/pwXFLSvjiBaWwabXbvZ6yfW1nM+SVijsroTDpSOpOjFwXvOnd80MWF
4pe5gWRwOUuS2om3SUGfQrEpKIvc+DVG5exTSrUOWY7hmSDiuXk2B1G/EQ7yEuhl9JnwQsfDwcEt
LTb9ZBbDDmu4Z4XF0+jEDerbUvdU2D9bivXUE8QsX4Lb3IgugT2M7yExO9KU88vUGPe0b782bl7c
5UZ/nMzuwujDeOEY6T41ifkbnOhG47TcjN3Q7q3hsxi0RZLEVLTw3HJbzFr9HiwaGLuJrBunN8+z
zJStqvxqQLE+42gmi05d6q7WCKi4sZqtZifmbsLlvEmRXnr5HES3lulnYaQ8OZ15YvKGVcYBf1wE
ijwiHH4rnSTxmwH0HGCA56potlVJ1K+L3v0l6etLUPHxYxvGwMJfGyPzKXCc1rNV/VcoITipc6cF
hYYax4iSfMfa4M3IMTVaenfOG5AfOErXMv7TKltlvYEckEQoXyzvWd8Iu6WjbJsBQ854LdPy+3JA
mjoXVLNZWMXpfG5U+ZSrhe2Z/fjmiAiNiI5yNa1oRw1O8GSpCq6skoCZDjjP982giaNUy09Kq6t+
kc7xSUZHwuzpSSF0K7S+3zPluox6F26RX8TQ5GAdrpth0bIgmX3RAEJtzEgLPUMVOABcE6Frve2t
YjgloQVqoAedPIcEAudTOPuqjfWea96uTsFA6ANiGWNTlfGzNs3Jrmura/K2oj2xYrkHQZ0eow4A
HbXtObQxmwuJ2rQj7co31G466U46Idjt8i1mi2WubH1tK5xRxOLZHnZJQigDqJJU1v3GiVjI4WkJ
dXKxssnu/XaSnyphWxRFCUBkQjJX9l3Rd1ubKlfSJ1ftm+zdkEVDfJOJTnhtNEDk0JpzgSjjiO7X
vBr700R/ZZ+0lnsMS1NeNCWQuzyJD7Nw4hvKgvikZLwNs9jeUOV1LwTPPRWyqMg+NaO7ZEj3WkUP
oKPd1cgkvtNoOpaieifLUb1XYuLLhlhJthRW5SZBzEF4bP+iDErmiTlXd0nofM71qNoU7WAS7Icd
iEuyoaNzinO5aQejvZ9j7LlK6LzESAanGgq2mqefu9R+gaS8b0vtyh7kVymw+4IQelbqC6SCTdW6
rD4rDQZKzF2qD+abrp1e2sTdzSoG3gFfpkPUtB9aAbVdRjZJ+o2L14DVyDnJ45OZXqcArYJsyexD
BCnUaT+wFK5l3x/y0cVLquj7ZnKCU8ANakM+ERNcFn4bWArWoatKIiMtZReO6o1pjfYpEFd9Npgn
o6tee7R9yEzEndIAC3dVyH4iyJJzJJ+SwXm1RuOWa/c275LnwCitEw6Uk6pP1/gpOp+p/LqjYh61
Q0XATxUgDWlKbhyloW0DkKDCnp/1MNPPQcF1LGuHtWDfBt5QlIknltOvS7KBdQ81Awm+OHBd/YgT
iqs0m/ZTZhzSKrVONQqWfZIoN/0AIEgQRO5OyDPsrCo2oc7fhEV33mipDgyS/ryPeeF+cSxEHUpQ
MqPoyuK08PuaBcjWGGai9bKbyEzqcxgXm+mmHGPtWDaGcuoqOMX4JAOcu29Kx0q3RjTrrWr6qa6v
nXFydlFijz6JnS1JI3yRmQKFWhTOA2spcTKNCsArUzXUuZ2xFwv3uDQdliYIHFTiwTbTMqa53XBv
ztlLarU3eoeIvhuGyS8UJk5MXh60qsCn69oDnjmEmPStvzH9qZnJI0czqU2qukCQCePU7ZW7PPBi
rbvTaCdtExR+m94mtdRJr9W5nbfhXMYet9cnlbr0Bk/QJbTTt8yB3eP0ubmjMayozIx1EhhZEdD6
w2lSotAZ92YPp1lVg0d7iKTfadP7kL80GI3udf3dIjQqwym+0xO6ZT0Y+qQz0HRMjr5P5U02AcXR
LXvw8TMeu7TxAzlqlJvbrxpa2Vy2fjXr9r7Vnds41L50gI7yDnl/p760FP5OhQM7YZptRK9dfAB9
NQcQTqCPdb6hvbqUITaiavdtM2GqTljN1FM1eqH+XiqVe7mGrul+0SmPOaQWd1m3Y4VInFV4thon
3aD0Auynt7tCTOpGTqHph1iUu8QYbtpRYr0i0WMnAmc/Rhl+Jyb2Xls34VZNO0btpjxRTBZwK80p
cMj00N6GMcUQWS8zfsohnJfWOVBCexPBSNwWhlbdDLwqFsWjWrbxdpE14z+H2jKSrDQk/eilGm4e
xQzljd3ghXCMIfH7Tu/8IMF4nRQF6/EIL5zLmrfitD7UhNqVc4qrrjq2Y/EuZsRTlRFgIO4dT0nH
m/JR2u1+GCsvk/WTqyBCSGV627hpQ9H+iy5J9lIFuQ0ZcW4isx9ly4BWKLfNrF9zXe8QK5+yMXsv
W04H3ajIlq0mOKnDBf3kyHWV+KM++XM/0aYq81e1BjjTO/dtryyui9ZPIKhtdBP4gzC71ynHt2dw
l3ON5lrnXoJgE7ipBVGrnS+2LbgvFMxZjHlDrMcmMt8ItCSGmbDq+H4Ms26bGAYHqP6cWMnLYC11
4aNJ0OJGq8qdaXd7wmE/yZA/uO7T10Jqlx43wCYfkfEF2J6kcrTb4BCq+ZtDdPtYjMSfgGQO8sZT
YQVt8crQBVet3utb9WiiiLliFUW2i3KLb2xDiecmrOOHca7vy4Tjzwi/I1LcZ3J0xzVCH+VTHvXv
lo5FBqrdc9iP14XFl0NRoo7LOytUT5GufI0CA19aSgp0Ep+wLKpMAThr2vAAYqvRqgzmFfVUwzRu
69ZqCB5nxO1Nyaz1eXbrb/Ngvsdz85iBlphp08bO8NQE1sHNx29RkFS+Vk8Xun9flbG6n6FKwEV8
61XtDjaHr7r9ETrSS5+SkxEXVIxEkvtdl76OSqlu3GF809piE+gtlw/HgYXKtalTK2WZcHQjCyNu
qD0aljhOZXIMI0AfyHbrsn0pKvFAzs1+KOJdymCeFsmh6U2iOY3NLJV9ltm+tAtKreKAtVExOKDI
35JSW/CmxhtkIZDXGMxaGz1A16ZPwir4jEFzZ7MKUXsMlK2jVH6qNyDFyq/Ufm/l0czeCvzuSl1f
jHrgxroEcsOV4KIyp0vRVl9b3TwHYjoWA437eMyfRuh8LKTcBj0vHhfK4lORvk/mMVcCznDSVDEp
ZofJ3I+a81YHw4vZExcea8wfi9zZWmV+U83lWTFuU3OLPvAJWvBDkbS3LudU6HgZ6RNBBc/VatCD
0JrciGBnhvglW4Pird53G9FExhZvYrEZTdA5Vd00aCuYW0uh3OcAAxG7m0+J8ZgkzskVVDwK3j5T
eG5zRaMCOv6KfpxlVOI+1vhnN5kzv0gHdbFAx3s0YtWLE+or7iB/bXLjuhX25FWUsjuC53Xazb6B
DuRSFe8TlS8o9dvIkMY+7xzlYHV31QwMUc1QMuKDgcY9bc1hOSLdXePiEUidPji2rrwESUPqbJDu
0jnIt0oU3RBsycSU8k1eReUuUhh6aXtbGyMf9nWvGkdN9rU3B+NXbOR4KstNHUmc09Q2WHKnngbR
x5nqk5JWIDlpRcgDEsV+32OmYq0IiSojsVupl0CZkqtOgRquq8RDzC53PKdhjVnLrthEU0dxKiim
q4Vcp6dkp0ZZhVKcLAhsoqAetUV9k3VMPPFuKHn8askQj7ZaJV7mRp7Cqb8RI8lnqAuQ40XCuhqT
PWZyeB2KQpUcVHBmnyAYMQfCdNT14jHU+JYHEqC11zz9VgW98ehI2gJ1021oxsfnZtI0bHNiOMZF
mO/SUE0Zruud1vVQdyKdOYZGJRIoosyZaeV9bOwaPbqb444+vWu2xxAjqVdFPSv1UNlK/GWbWpSH
ugcgJm7m7ptaGqY3YDHkLgdERUhtB4mr8Ie+f5iQFUEhvJvJ2OVroCQBXlBCaoKgluPO1LWBqBAC
MaIyGffcF82DPnYK2OKk8V2BpgsIxtOkjLd1GD6UJLtvoDw9J21NuWkwb3oGLVdDZRRZ7q1amQ+a
RI+oOzK6YK0m/TNM0Wz24q5s4vqIHpxlS9J/rSU6AgsNndmEjDshldRCr7dq09w7aeswGri2b+Ps
zEmBRDI55SH20EDfxAjGNyXV+V2NNnzjuG6+aUyVuYgh3Vszb3ZCY7Y2hRVnSqBe1YS2bv+XvTNZ
bhtZt/W73DkigEQ/uBP2VEtRVOcJQrZsNIlE3z/9+UDVKblU9t61z7nDO3G4yrYokUAic/1rfSts
xE42GXsUz/uRJT50cdYqZzIyqBXOLirzcQ0DqBq14mARDjeAAaRNFq7bNMYkqmA1dvky9vVHNrjV
EqubvCASTBBbpN/aXBOLXDyE0i33c5YRfIEyb/Vw+oIr2OG6NvObLqo2Ki0fVODSuWcHkNvGlEMe
SD1NBa9FO6Wr2WO/6Ey/Q4JKtyLly8qO83bZPaLvt6u+/Z7U48Vgqre+6Va1yAGOas4LtqnbKQzX
Tl5sy87MFxBxnrNaAurws/vB5ZvS77wZrD6g41d2z374i6DJ2suQMHyj1+nxRVAIsVJo2VRuOFWU
ablQRNJA8vS81SGAkmrUidfT4mpl6c4Y6p3httz4mkYWcaS3KVjW1X2ApBMPLNxEBF2S/80Fsf47
LXDvazO4ZVuA2D/5a02Fcj79r1zucb8WdMFMCRMwiaDA5OE4VgSgffdchJu+RolcSCv8ocY3e6yu
XT0QK4Pe+tlTfBTx2vATNt/WVmEJK1T1peobrtj0hVTP1hmGqximGGrvstBg39iOS3u12R3kfDYA
acp2Bk7JkzMwLowkDT6+Xn6f0o5jiuKUgtxlbqVOSHDonxgprlVtripKfzS//THxlnS29d0bqGXX
C74KtVKKay82X82AdKlUb8pYEay9A7s+LA1BEtLvr4TuMG0NmrXqnLvKxlVYy6UfyrXrhNdlXH+p
XbnGMvDIDMPaxFCw2sG91pxkFVacWhe6kZ66tnku6PaYvxb4messty7ZsW4b87n0qyUzCg5bw4XB
szUG0hDE2WWobks3e/bFeOh15wiPbtUEW2fqnoVwr/gk/T5dCXiedhKsattln8LqY67HzNgKlsjF
wM6kor48ZZGqwOujIUy0QUwcdYrx2ixYKmNl3HvjhCUve4Y2uGxmepTbXSmnuDT7/CG1TrxrK+7S
faxX4OYVo3H/1u7b2/nzajUUXJXc8pI3OkHB3LkLmvpLX6BqTUnXLZyWs/bQL1ROI4cWAMnrd+YY
J3N9Ko8WxZPRQkkvaIRHlC/vnLR9Kr2Kt7vmCSCOwvEWGk5EWoUOTlLB6so3zLBfEtvE+5aUd7V/
lxmglMZoX3njhv7MLbknguel/RhjrHTgbwZtdl1WrbnAm3kaMsrh/P4uSVCqZi4wecEx2aZp8jho
wxujxGWqaor8mvBA7exR9zIH8bsDDAp7IGVKABd4FUlg7kVn3ZYCpl8bvVEOy4aipKxtiB+tGDh0
b1QdFM8GUKAO8uEmsL4gbF2mI4nJbECh7hKQIuE268Uu55RMxAsoOzrUIXSGdcM1ohnjdQyHO6Y6
vqWkXSRsvDVzMzUjdPmC3JC2sSW5O2c4eJQakUpljmSsAi8IcYC39wEi8GznZdndDlbOpIb8p8jj
tYqz+/nCb7TkNU9RPXim5d1NP+bLzixXlek+Uz14WWn+TSrtdd14D0zXn3uZrxJ7uOSEzXJV6k9G
79kQCX6QcQY7ruq7kVueLVXIhwM8fNkbGdzu4KrsrL3Qq62qDQnc7iRQH2BjoCYIqj7imywpXplZ
v9SDB96jYSAuSBL13zIrWwESvbK0aVWxccFzfuE12tfJqN9aZT2MwnuoI3R3xIi3rHFOoyQCoom9
05SPTC6/TOwV2+ALRF0g8vUPWUYPGclIacs7Bs37XpF6GRmt4qegxOpW77ZaXp6cqF0xktrEfvpV
6Ex+HfM+C+N1bJNHClD0G+Ck8rXS9GOV1i8k8DaU5161UfIsiv6lbzR3GZK566S7k0odIJVtyVcj
b4pqU0oeQCpfQuy+iNyE2tx67zkh8TbjkPOZmJ73xvcKYgqKZI3lVD3ozM0ok6RIRGGFOjFQ+h6M
3k0Zips6lV9SQkuhm+zSKLyKp+HGczCaaNn1ZFqXlVl8jzuwTbK7tHFsmdxUDrkHZzTUKmZKKvW7
tI5fMkJYaSXQ8zjgtiwm3GBPtmZf2THFlYiNhQupC0xc5Po7E9jUUm/6W3MqbntRXTSTeaMBHIM0
uuFSuKgDedUa/Qlx6b7imbKYmIjkRroIx2nd5FzarJ64LRejx+2pxKEtOD8dsxmQ0yxDhRTptM2l
k8+nr6papxf65N7aoyhZwFXIQRvq0XyxYK8+BOHBCCq6FDxIB+hXrDMaUkldpRRQI1qRfAuUOWKZ
KDY5RTOL8Nbq0p3fZCfD8tadOS7d3DYXTV6uG724TQkMtO69mfTkd00cCSj8oXi2x8zcqgEJyB3v
wTXzEj2pCbu6nTqMbKM4+Fr5FVLBLqS+iUrpq4C5aT1NN0rWX1QbH7Ge+VFEqNp1n0bvCy7b/WAP
33KtYJJiiJumlsdg6U3DQ2+Ur3276ar6qq/r58gayXhD6Zb+I/xB4Aszmaxuvo045C1UcMYi20LP
mVmSbkGnyvdDI1axFu6k64KtbphsYIbBEHfZ0w2KtW45yPw6iaZtINkjsWKsHZOPqS8UWXjHXWC0
gQ1uZJuSbdYys+4NbQxXnWs8MN269jOxYKJ/wRlnB4f60eq47fsp5KtPlzryQ2HWu8youPwQnmzr
wJ73+8ifB4a39n3a+oxbp8SJl1bb0Lwbpvip7qt7x7ahp7JV11vk8miZky5gD7nRtAiBGj+7Y1g/
5tcljH6nm/5lVEbXlGPbi0rgz5lfUFnGvatg7sf0uQ9he/Qj8ko1V0oUPwglNk2XP7pLikWvbSOi
WW6wOIdE3ZbilUstYto8/6VBlU+tG3Lci7+LOmoWrnJOuSju4F2CLoPFkubZvYePBCI8BR7+V0HY
hF2tfdShK04+qTAOcIsgh6hmDUAknOnRnNptYtebQiOIGFO0ZCGKaNgjmcMXdIcIBOZaate9oXLi
9jwOhn5Xud2tHzjIhNY+6OvbUXOvx9Dcz9VZyWTureeOWqvleOomoKgxPEevvbXil3CWMvv8e4Kn
ErUV6gAzUHiNTuh+Lf0HRjS7MEi/B5Z3HdD5Aq+83Ht6/ToFzjFQybpvo72XoeC05pIXAABSp6tx
YoksQPMh4S3b0f2SMU1b2czD0xT4DCAQfoDWWk88tZZu5morl7EqfGCFWQGjABOobGmZKACDEi/z
khnWAzyPMlsy/XGWWn3reKRDfFp1L2S+86EHBPgkru0x2jXsJy4ybfH/PZ9n5+hpLL7/3//z+saj
fBXjWIq/NT8bN4XpGMa/8nzezO7MX3o+//in755PHJTvFk9+84ehk9/94d/U/xO7pmt8dpaD/RAm
3Ts4ST2URdf8q7PclUOpeL4mbL1mz7Phy8hdTXVYAnLuKux0dt3yZArj2GHiJpCKMfhlEGWdqYaL
L3onGTbmNCiaTmwerTsNAEcPq6DLlL7QI7Pm3bO9qzGIrH2RN8ZNbqfWvrFafNijSMqXtHAIwDA8
Z0yXpBj+UbPZzE6+d+VHQf6S1V7xUuigL9ddwlh80WcG3P8IQ8GZsq18RRooJwBOfWcOfYCDohsx
7ZDa/E/MgIVYJvF4EKiVj61JOGnRFzohg6aGHR2S4XlUsTEcSQXTgcxegqcHRbjVbSgyMqi5Xc18
bd+t3+q5YybNFGZxY+4Wx+lGmUEB8PowpoMJmLyd0xWFD6qZZBWtJrphGicdj+urK4bhkOcalPAO
ttjUewODbXibtanTf+6wbbsJRcnPX7hh8Jg4KV+6RECqF66f1PWWPuT6Lali3gGA54LjRIpdPSh1
cE5mxV87ByVUbtuvnPX5Wwxqq53NKAiLf8qrkUoXpySIcrVsTQdfoeMP/NSW5DU9aRYvaaLzsyNo
0C1nOpb/mCe1qxgzaskVqk6zIDLlXPU0sO5KNhaXWezy911tfi8dgBfo2YPS8EvRZAwm7PxhpjrJ
yVUYB/4jsD9e6Vz0zcfJI9cZ83G46otg5EAoRaJWOlut+E5Tgm8/H8lvcB1F/ArTNZ2QJVEflgwz
+f7gVxKvwRKqEbTWXFKAZcNsf4csHelPlVNbJpR0gHGLrp9+UEs9G/y7zH9EZDg2U21vxiyiyC4l
DP04iTq5czsLbGY6lBoGNCVORPjyF6oH5ytWcZGzWYXWShkuXwl2Gb+SveB7ey891c3hEDk9/+02
HVeCAMHEwdlsXOpsRtsEBGm01nXqMr+eQd9ceBrYecAMgtsOZ1Dz5lp+z4iFaepN1JfcgC4Qo26R
Fx5ZHc8P4ZrIpMjGC/QahAnp05ax7rg8kWdmpnxeEByBRISzUUs6AQmkN/m+46ml/FZJioFNUJK4
rHvF1RIYbf02DBYvmdHRSNf4fI2M/lC8tGPLYYc0156pdfHiYW1DsSp1jEk2jUQu7eiE6Tt/XVhG
8VIVCfaA+fI9F5WPkmYqEvXGTTJfoIHTDUcm7LwlvQjHwxByG1AQkF9aUcIpQczXGZQ+3rgmL0yT
GnOPC6adm3Xfo0Dn26FNi3jrxCNv3hi1fNh4z/exEZcvk1tVXI4FNfBO6xgnCzjoIzTyTlsgsEVo
PyXP/rRyuTGdnBz4JLyYEZ3dd4s+Vvw4emzt43rgAy11fOGEYuZyRc3kBq9lx/sTVBbsV5xi2xEs
hKAiDQ0XupV/1WMIv5rKua25iUe+Ahz/BMOu5s3wTLeOzENSdqG70qp65MAZAufSU8iejl1hxEoT
/8rGb7AyexLliyGXvA3mUIX9ZsJoR56MmyJYiErxDU0Y844A5PvoiHWvuA6T9lzrFUPp4T6edTZ2
EzN3VhkpX8dy0K8ltL0V0H9xYpBpnBq7aHkHlTUcCy50JN1Ili8AsssdrOBwix1GnFyTa96RgB82
XpRU033t+zalHS3LownSGwlYckVpvuCDorHTOAVsyIqLMHdtJswZBT8XKsDGlnCm2baWoFKl6/mU
6ISyXutYsCwbwcg1FZAE6xajM/GxVmCbX3Vm3TgHM4PW3XY0TonNHHUlcRFSsK3nM2+nbvx1TtPr
C5ts7gjllFx4uW+clDL4fhKFHLqmdIIfDlt9Pl5YCRMyQBVB/RbKPN5iCOfq9nmJ8xpXxbaRXFpF
S6LfcHUa4edr3hIwmzl+8TMvwT3ya+viWQM85z/atuHyc+rzstdximjuuhLs70aPa9a3ioM8/Xuk
AUkajLVHU7bnP2oEpYI/lrQEoJ9aFaBnoLEEXtXuE5z02oIDPFHGwtCMg+Vwd6Wp9BNG47y9JlGv
8x2n6Fh77LNmMJZDaUPWOq+sOaM+B1nOKx9xQWfZYx+Go3yye5N1IgUwhzua6q+tFTX2q58C20ja
Ut0ZEeKjF2ZvWTT4+6oo5gdBqc8P5iBkBcYAY9z0ExUai5S9A5XruVcQABYYYyNLu+ll2djfXL8N
LmGpCYEpBJbiFfwU42hVWvBVVAMb2j4TajeYhaCQ1maeD/IsOHUNqYkVvm/rZjCtkLy8y9TkVOQl
GImMKqSgajZZO1Y3RtiyNWFGNTjWRWHXzH8xy/vpXZCYX72e3pUoZkSwQ1RWw3eLpCXQzUYLH3lO
V7sMOgLXQKZzWzLUZzHnpq+InWTM7SjXwb7bWzLH/5Haz3loVBd+MLQ6VimLDCJUIaRmBMbMjndN
5ykHT1ra3fIQ8w4GDmCCKFVnzg3hD1J52QFDLF7kJOWoUcAxV4xuLUYP3rqMnfa+8+Fa4f9Xoolk
D5EjxCGwm5CVIM0Ul3P5go0BAnC9HlmY1PzmKSvbTVFQfK45rn8orA7xwD0GAivMky+TyD3qyYi5
p485G7m5coK9YeSK5RtSp2k5BAdwOolVwZliJejZyjCQNkwBndJKlkXOR2MYJaSe2CqYmlvS3EgI
kf7CjaeNPvu17CSScqm5PZ4BkRXRuBkJXLg7n+sfAHON1xKJEwB2D3X/lquS3ioXxXsXM07FJeKH
j5UK1LWmo8pjY/YuXPpDVqmBE8uJvJxp4VxUphNkAcLgtpfkgvRr2Dw61kTNHl5TK08ehqR48Fk6
06uUoMkd2BBmbU3d4y2ZKn/jdWb3ox4r/+vs6OYQ5JPy40pe48+aO+vGCt0k8XeMULvZtI1H2Cuo
xbMslPTWrJNrr8KMfs175bwlDZT+nBXAAQFiuEthiRFaZP+lCzDv+/UEgRE14xXcIYMdWPl3NXDn
ebbgrFHVh28wVE9a4gYLA2Xh2ouj6U5NwBlzIHKbHP/gNvCJRWGzt9ZhWZ9Kv0VNqZzIJSWAr+fa
1nViTlN0afdRsQ7Zily0qjIuBOnWne3nNROM1rrKzUknpcDEVWFm2lY0la7ZMN0Q7/egtIDMifwY
Z13eJ4e2SuMnnikju8cu24Se5uzTyhzvQpwVZmZmuz5m7o/TVl+iud+ZY9HNMn27G/WOVlLqn57q
YCghBlc+Jmf7ro0VZPcs04+yIkSRj2nzMJb90DLLjtya+6rCTkeFA7scQXikGbJym8RN/pxwEGCz
2ILMn7UweaIz0ds1JizeOIVo4s0ODQHLtHXtcZPkUu3hj0NxAJs+EOpPF4ZLU1hXVfVGc7k+6PzE
RzxODQfwADS37ckS/14MWMlOeaxxkgeCYb8VUWihtAb9UuGbW9a1DPZTY45fsF3B0Y49o3geyOln
VivtJeZh7pkyVmuGgM5JKFfcBJ6TqXWco6BosXB3OhV6DAkRI42s59bi27LhWvVXEXwhdO8pFW6z
6P0WgQpinH7sejmXhMDVxcziltOQHOOAcvkFpQRWunMnMDFvPE4AcSSC/BLfEjwAQF/LMArm0UKI
xQXnunaKSV86O0+2/aMma4ERxwmEs4hbI1rhRuA8A3bAdar8OsYSyQCm6R8Lx0v302yF8qsRsMFs
kaJigv9M3HjjiFR/6MPBy1YGrGRLu4jteSvJyqli/5vvmyBCSnUTdU39ZHSVhnksnRO7rdCfiaA5
1aLlBNRcyLIckZucAn5RKx2/uWD5MvR2x7Lkb0wf+x2OWrvRmoWTOCKZSejk5CzTM3mi17l4sbOg
rHaaXTG+XmiEW4n52EY1mVvmaPlkL0Vq4UgNa40IM32xemu+eJHi+S3ahBouL/ZMijH6ANBdqVf8
f5mzeVvptpqFuopqyjVgLn8dVdhE2RPXbGkcZrfQDMsCV6huTMNxFL1x0lzSWIoL+xD52h+54H9/
bmYD2/VLfvhxFiqb4tvAyD2m5XA+PAd6PHAVZR6FLGiN9g0TfXiJ7ydo18gGsaoNb3IemRio+/PZ
uff9cif9muT3PzhPTx6pq3PCmb2Btc+xDV9+nKuZN/vrauQLng/XDQPmcunOeWgLzfqmg9CzO5+y
naBlRz10x/NJu0linp84354yZ+hWrNtGBAuGxAVAkRC04L86eGfmvMM+H69+f/o+n2PSsTFOXoZO
uKrCCiI5J3T2MUk2VSPhD+obFj03kVr/8kye5zjzWBL8q/dzed0UL6zFA81o/EHH+Zy0JOcbKoUn
RngMh391UD+fKsbp+Omsft6UNvO79/m8HvtF8RJpAUbV9zN7VWNGD7UBUwxb4uV/cHo3EyGvsAM1
s8uaHcyQFbcj577V+RTv+ZxDMsq6mAZb9i5IZfbjXx3nHY7Fr8RZcGt8HOlLBZmHT5Ofo9eGo09h
6CNrvf8oRWDc/Hyip4S5fvsjH/9vj/V9ougns1IMI2NXinZJqRB7Tye0OY2HZP3RTdQ4b5sjPpX3
I38yhsaw9JB18SYmzYk1voIh+xsJoBeuwsXMSrj5WQdo4X68odP0d+9aAD2xHCyKkMVzScSKamjD
bzkn/yNdwIqTi7AjZYZp7t+LAwGiRgCqEaHLmLD6LJXmWq//mUwwab1xHwsnhDUxawW1ynxovRa6
2b8SDOa6lGsn08kl2TLMtl2ExSYGMLxVpGy+VqZX7f6uIYzzHWHjteOY1JM34tDDjam7YwbiWtOe
flIU2lkgm1ISI3BU++LlrC0wx+BzpDSo2kYT5n3Xf8nwUEdWD8LJ4ASP5dAlHCmc27PocL4hzZw7
Q6bmcHQLvEs/iQ8cYw9lwup91h8Y2M7nRLqm2r+KEN38Zlg1R/8pofbzf6NGRPMBsJ2vwE+KRD2w
aKa6ME6+yceZZRONMZoZX73rE3nm+I9nuTA6X8pcp4ihs4T3S7WiDjiUtgy+j79SLAZAMNwNiRiO
Z9mibJNy35agJP+tdjGlEyXzs5TxWb+wW94aa6RHA0eKcSMpiL086xgx7RRrvRbICMrjtz8pGkHD
ReIVZNyC+d/N0saU8FxMcItiVee4308VZ/lADIefNQ6t54I4n4cDLMWccmX5TZMaO/nzKVPWrf9Y
1CPHyDio/MfSIRq1mtndJBz/gQriJ5zr7Qk3HK028/m1J3qipLz2Smm/Elzg3aNmAIJHHgDZ9QDC
cRzBkzWLuGeppMsk2nObdhM4krK/+q1ocl66ZTOhPOg9MhOZPd7FP9UTZspYO7ogXf+PJJTW5aIX
Yc3q05kzz6bQY5YWEbWRtgosgJmWVnmrD3VFJ029Z1XnXxUoU0OsIf/9TWaJSQKXyzQFeLDIaxVv
PxSXpmLT0qgoePxQXewKZifbHmTCn6UXHEwOvrqgPp3ll6yRzus5hPghwWRxw8OXG2/aloHdrsue
n8fpJu9qki13+2dBRhb+3KrpEjOZVZm8QfNpqtp+/Y+VmbZyedOAQdVvfjxrMrNGo7JZ9emE4LP9
EGr8RA6HkpXrLqGJmWPqgI7H3oll5E/ZJoxSSlILU+eP/i7emPY0HM4bwp8EnJCNx6pMg9pf/E3F
CfpmwF03v9C7lCPOgtB5Q1W2LaWUKYN2aXry/rxXsLTMOBXBRHs49xfx7AYV9a86D8Bq99Yvi+o2
OcuRnxWfMQwwApayA98zC+rnN6A76zPFvME7C0B4SQJtmQ/hlKME0A2Ctm1VaOd+D/1p/jTOO0Kn
YXZ7Fug+KUNywiZaaoFa/1Ue8vQWVZDo6PY3ElFD9v0xrNzhGMyLeNAY8eNZKoJoaG2LFMNX2g5v
oosHZ2MIE85iVGJ1d2f9aDAYSxdhRKCC7/PGTGrajnr7GXy36i4/xCQAJ8ONnTDV182KNsis7i+M
iBmzHmW4Gj/0pd5roydtyNx0Icj/7pD5oHsM5mhxds/iJf4N/N0qsLVDh3h2r1lmuo652bayTQZ3
EzUSPYWoFXtnCTbcf3GKLr38Q4zC7A9p0wRCvCitKWW8bJBvslPtprbDci1Ge7juPK9f657guOFj
93py8zFeTnYxnHoArhdTkn73pyneUCFAUtIqu1ni4ySaDjrzBRsjh+43VbASoeXVoAoDk1qcT+pW
EqXMF3RaKF893CorrxX261nmKq2KpTcgXXl417rQfuj9QsVr11wsUH+G4u1PzSvy0g6dSYrmruWA
yVOPHdqFFXfX1eiemkYjsUViqlCduvWUzsiF5MKTCqKHv4pj0zjeCpsM0FkgG0hKGWvZsc79XSSj
sVJfFZgeTN3Boy/sC0V9JSB+jGtjFnyZRTPX6PKrWvdhtCVNtdAnDDVfatL1W84eNHNnaqs3LoZ8
TyKITmnIvLInsb8YQk3x7K7CA7zj2NrY8NUvAI0g5rW2eDLiAgo2rhfwcYhvuAjjnR8SWLX1Gs9g
HnBUfuZUbN4lsFS8Zd6xnBkcjZJ1YhPYgUW2m8psTK6n0ve3FZC/y7Bie8zAAPKAjuPc2f0p4ZkZ
RHmY73+X8diS8uiUqfBxJrjqVXqdwyhMswggefBQl8LRkPFKbWjmrw/R8EPrq+s4m/m+3chAIh5u
UzfnVvir9NeZfbaBZ0KOR3duTBVbNBMQSKRNQd2HdCyiun4SA7uqHG97cHGbD0GwSwId/0gv4Xf/
IQrqIZGrpiqnu3dhsDT1BmDu2PvPWRhCyWH2Wq/fJcJcN8tbu6vFZeOmf8iERhlpFxx09XUgve9p
Odv4Zs3QZiq1ykXiUhcpvvR9nFzpdWzsfiUeSp6MCwEu5ScBcdKnG2xjwdaLMgPrei+3Rd4+1oYI
YK87zffJNLTLs6LoyPBaynG4MDtcl33h2BeD7jVfmfrqfEd/FRnNqiaKlaOojaDVb7xxsJcjaJRV
EMLUtAYSPr8VHjOZ3mu6BVN8Fh8Hvb/kXuaSiOpobVqteYFcZ+9jDgFrqVfO5rMSObV9gO3VE3vT
03A5/06SLBwClDioVrgAjI2HQryiXEZB90+7lSksaBWiE0BDDO+mV0i8yLIMUhGqkMqKB7MkZyCL
Fo7lv5Aq9QpFzqUgb4u8lS3YrBJnsglSAgUpSA2N/aawyMwFNcXciZuGl1JiAPyVjlmFuAJJQFCx
XoOD+odiJqzgrWOX/lVVJ2zgWwenUDetP5TNHnriRiGorlRqusvULHgwoHF6iE1JS3zhrzonxRLp
Pq6i6uJD4hyyVF/GLA+r3+qcAImJTDGypmeqvGJ3HG8Ep0sUdSM9Mt3DeCsbwvk1JRyyiPKNq9lq
26qBsrs/xVBatHC5Gd3duyAagzvuCFlTMm562FRtLta1KciIAXSxNp4JmOgX0qhRkdA1o+rLhzxa
Sw83OWVh/0Qi9eq228ipRzu1RbT8pJH64QRpyjNpcsjN8tDJsbmjNBCer6qCLxrVEXs5ctWGaebe
SwX4n4iZsf3QTutodrZbkVxbxAQWZxVVgqNOFqARoht4T/Kznkov0LjSxjsPitSMu6ndjSyIX5N5
9Q/vwmqmybYysFp45KCoLZI6yaI/5VWjgB7z1QeWln41cJSufpZYYzq514EjIa62lP8QQYz1U8OC
u2YS5S6VzbTF6Or6Cl6/+2pFvvUt13PqE2blFbY6WcwaQkEZmHJlawaeUM/qlrY7+AflUvBgJIXY
6wbl83ke15dImC8Gc55VbFFNVfmJCbiLa1K4ecjD32/eGqKleWcw8CmpwwvnyP1ZtlWERjYTtrtl
Zqbp9rfabWy13yPQBKylenU/eITtpikw6EsiTFsoe6jbJXJGzo6iSIxrX/ok2TM7+U7D5T0VkMmA
W2NIrYeE3ALpL73Kv0y+yzQb7YrGbT0ocAGXHpMQGljapV0XNUeSOWvtlyBBNt4Em6hIjR9lTVpg
Voh9mVl3xMdv4IVi98ssKEeVd+1Q3LxM7SDZVTX5jp9041wXrLBJQMqid4CzaIOobxuZdeUmI9W4
7CKBMZWXz77ZOMS/zXestoqiOK3JIBf7bBy0atnPmY4yEFBpcvzA3pzgr4ukZFqlTe0ubiNfX5B2
vKFFTc8vZBzUu7HMNR1b/cwhcJUeAXpCo/Z1QcCvg3yAn0EhOgAzZwLtLlkRDBzxBm2+WIuIrE2q
epOdXtirHnhDhwuDhJWTH8ICt+ftu7CdRZr/iq08aTZ1p3vOKk7w41k9QAq7AUe/pi5XN09ZaJFj
BYYB1iykz3pGZhhZAicsss23cEZrCJi3RAPhAmJBZGzLZ2rYfJwjcRgNKswd3d/20pgZICEU8mWa
IBff2yFpusKmCLiYUSMWk6octi9oEhPvx+FdS8/MKN/XUZXdQXlCug5tcruLsXLT6aF12ohn6k/6
OoCcdhsOHdFZBQ4WR8aHyD6lTMdStxQnjAiTvYjLUjv+pLabzvgYWpII4rvi7oArUcvcwp4T4mI6
/VPtHXrDcMWsNyK67rM+ZDgftu/mNdlnznHENUzWyyQ+4oVFd3DaEFCmh7HhrMgnAxPzZTvk+u5d
lmetjVdJLEOaPcIWIjdWapAyAL0gLpzdbQGsiJemskYCQZHb7TkcCneZw2MMKFEZ1Q2tp6df6fWx
o1f7vl9/WOCwN5MBV91V3CF1BAQoHvUGQwWXzf638r1tZCjCU388S/iSdTcOLbX5LOOrgbTOqJJ+
+T/Q8hXkwC8JXg3S6H1qr1j3T9y4Nokmpn0PPznqCtEMhP8LJvW/VPfbLDFXhaaPzCz+22D3IfEH
/mC/BnZmfKUaz98CzrLoSOlUvRzwtR4t3c8PP4v+8pymRihWq2SsarqrCVeyel+cjz5nbx7sah4S
mvntbM87K4++HgfzkLVf/HYeYPVat7NtxNNPQwHZA3buh6y9/LDw/bPJQG0Ucq33VnQ825c+pgPS
muDfK44w7u8nBG1DyZktDG97Nvllws4u+3Qgx/HJ6PerUYGLc8A16Cn/5+OC0gMbNdpRc/VuAbSk
fjvmInv4mBs4o4VqFQ79DKj677lBa8h437nU1n4eHuSpvbEikP+ODsMlSSuIdbBlr/4+SYCqzzGk
CcbodBY1zGAMbqqy8TZnp+B5pOAoTWzGMmEH9z5XcE3twTL66NXNpetzy/rtX+YLpSef017pd+No
98+a0KevYgb7arMbDekN28t/NHDg2AXdbYyPPw8dmoYupl4quljmyUMyBQwCauSYU5vi6H6fQeiG
626afnafaTreWvzrEck4NF8Y5eeZRJwYh1FVE0NIeJ74qia3P5F19Fezc5GnKoKNPz19Mi9+GlKc
R1pFffHZxDgmnMBhMeq7s5PxfVgBtgmNrNTtO9nrxt5rG9KuP40t8jiZ1lUZNNe/djjWSUAXUQqO
ren8S3F2Op5HGCXbnFtrwF12HmM4jVl9HdvKl+vzLMNN0+/lVBoHlRD+KlU4rc9OSKNx5FfYr9Pj
T27Ifz7cmKqk0Rde+PLukTzPN7AFAVLsdBAEwSzRnScdlld6TCAx4rTVEADRH21q4X4x8tDLUq5M
NbnoT/9g7FEkBceRcZap/9/MPpRgX6HJCfLdny7MXw1AMKbMjWTT/pMl0y2LnaX1pJBmW6YBWH2n
SytY/cqbeZ6GeJ06FnExHf+nE5HamwijV2F5/DQVqVFuwetK5+7Dx3mejJRRegcrKLk+T0ccmRMC
l6CeYnvCHthjOcmskQLh2d7574YlnlOOcHd1RNdfmT1/NTCh+1kdQ5/cTT72wId8SBq/GJy0cXGp
axWnx1jlOwpLx0VSexhj5ykKVid/LXE8rM/m0AS2DtUPw4/zOKXGfrNKG/ntPFKxOIUuaGaGvvC/
m6uU/0XaeS3HjWVb8IsQAXPgXgtlUUVTpGjEF4QsvPf4+psAWyxRzZ7pifswjImYbo0ksoBz9sqd
q8/7vVEpYv1XuJJ39t7viePrViaX87KQo9f7mIW9qE+s0460YrwHTjvDq3amJLGZE41P///IpfRy
c5ugRnTDKSAbyMJE2g++128/SmDotFBB+nFbLezq8o5kX2J6qSK7df9FFGPkg/dQ2VlzNky/WKOq
k7cfYq2drbaU0NDIrY/f6ukAoR3up3qwr7DBlS8lDskvS06jqPNsWouLr69ZDQcTY2sATd8mbDMR
XdVJ9OkS2pQ0HUqoafYLFnsJbmRaRVgYmX5YEchJWw9UR0cjYe4My2IOIFesMRyCacpEsWwkoGO0
AjcT4ZStXpOdmmndTu/5fl3SHYmLz4qKwH71UcSTZ7XuMJeeTVtzzsOVo6R4sqlxgqrySYQ2+DCK
hH0zs+pp0nOVIfjx+dg4ZmDrNOD9Sn/6oGXR2LCMwwI8/HME1KZa++z7avtwiYFenzkN+7JLFGQK
ySa9Cw+jctUbtnrPeb1+LC14sDkVmuykOoedLG5YD2RHILKqH0Gcb+EgtSsq5uQbpqvKtVrNGw29
ZrcbXoYYbz7iecGc1cN8WGf+O1yrCyncivr7f4mQIjz6KFP8hJ0oYiQ9RX4iVH6pD7MkOCEUYYMG
3fH3QMmUC9vtfCX8Eja9VKyx34buP0dLGtzCLdeT/vb3eMnzlZ9+Lzu+9GyLrrp5DZk89iufVUWt
dv8cNGVtOe+uj8clbEoosvzCHZzb5f8cOBUqyz0URyK3+jN16qjboynHTHdSmIvVx/lT2WGf8YCc
tN0SQlXM47aZkXTsdcR92DpFzxBk9UceNSpEFPrgx86/DKVM/KhuXpSvwVTImtMTMLm5+xu/7JWq
Qc2Xykpdq7gjZRrXH6VUfcHCSFhNVDd2xXNB5+KqrTMYbr0N+D0XNiJ1AweLb/Y71lvSG1BhZK99
hTCJNxlXOqqCSbK0VsZF2TWFt7Iik1K9qD5FrYJyx2g47YlIulFVHJStYNZBqRXUWRSW4ZYDonbg
2tAwTASdbvSBXzCw8E+QeCEo5bNtNagM2IqMV2YV3PIWXVelLu0aVpxdf97bzLO+u23twP0tAtOS
JsHMmsiYZsjBil4r7/JsIk2fszDPQ9Po9HhJr3DN2sdLKpYpDBjyKvleMMqC/KxHE8i4hRn0WxI6
j/rPJSjDBogI1B7RG/+eltlMSEv0yjXb+H2TyhuLKlb2D0arui4zSf3+n8Mz3lvaxq/L6NDS64YF
GtSSvGZwlyhtUON+E05evpWwyG6bwvz0PlMz5oK4oTeMEh31u2BtKGgUWjWDkV+PMujla8TWyjJr
MbKWkTe2zfY1a/N1dtKZ6E0oD8DJy2KEhqfXODyZpdnC/P+K3qY6r472vOvxr/I3IfnyJ2nEwlmY
EdI6AzxQrHK1a6B/Cn+DwJLm5jmLC3tPzhwcC3dZzRR/JQnj4Vcyp0+Kto7xYr1P57DplUe90JHB
CuuQhw1z9oQV6NU4CHBNqGp8kTPCPiRI8lYYOaMf72I621ZcELPsJNHbYqnFixyyT0ODBvXBqGke
2MbznKRv6q1ZAMPNeZ0wDTcYS2qF3/I6+nzj2ywfSmUzJnqgbd5HdwNr/ljBWaaugGFwLZLhqZ3h
oy5FrYGrhyAvQOOyFukscdZL/zwnegxJla0x9f26WEjPYjRSfuXhe1bWFUV/yeAsIV8cNb3rW/Fa
lqSoofgLi/QKyyymS0Wzv4dpkrTrv0eArFnluUPRMJ+s0aAHqxUaYqZqDMv7IR4Ta5OWsY8gQ2vW
QvUi+n7Qk/B3el5SQuQxqIe4neFe/BUVarXN2gR+MukEFFpuBeJK3ANeNjiBz4Qy6ZD4UbeEpa3S
8k/sKccQUkp3WNJEPIHJLPGLKDn7OFOEbD8W+HhWmW/RKmz15197AoSI6WEc1PQHtH10N6XmlfAt
ezuHjdJYt0+pqoqNUkbheUkdxyzLrsbQT+Hal+hxslRUYh515kv+aHZqdj0mdnWKcWw4Jdfau7BM
sRxaFUufmix9essi1WAojmZtes6yhvBBFlknfnlI0JDDh1MU97dAMq3KMy9jC3cloaQIs5+l4qFk
kedy1Sl5guDflS0GmyWgbLMkOBr8IhtZE/qGqX6NvKcAlp5jytiqMXb2mB49lYg2TUaZV0VYnZkq
tI432vk+hqZZUQcSfR/rjiHrEmHKeaweC7mLviO82o6DkjGvC9ubkNjiQPZKbTKbeUeaso3tW57p
RdnXVjUDd4kzRRVpsyLy5S3SJMGbPucjkjm59NIzu0i1k3EvdcLGfqHtSNkEdqM+1JQ7YwAaaMuk
SWBv99jLg7C6WdJMEXlHOgH1W14136fC1FyCL5lNQKs//VO0WWB1pwghf1niTVmyop9+iacRpZuw
nX8RbwL5bmo7//7HasX7hFMifxjjcH1JOVno+NZOqbZBWWZS+2zm2yXp5DE8GE483NNmimyCBSAK
jG3l+7KFUWH+Xmu12rkhtdqrMElulA7FVspOC5smD7aNtSAOzWqnFfhbmSMl36mALXbWWxCaTFd4
8QHQBHWQcx6KIq92asj1q/+eh05439F3FVu5LlilMTUM+GHbP0jToG7eVjcueejU6DexkHBzsAo9
qxL+iEWN0mcn0jc09xKLSlXxY95GwW+ZBVvL7r+w6YfNoGd9wsxSmHq6ShROGzg+/56TJgI5z4hA
UysleWN2Ma/kvnrhs7QphnBATRVOe04O6OvkpHRCqzwnISUmkVJM+9YIPCec0vMlKp0azjGjnz1h
Pi3YAOiHExjIrW7Jt5eUlJxQbCffLhwjUtUrX+nv3pJS3EQJgrpit2yFNF6zNasuRdGvfGtqLtHq
RJfuBEj4R3IqrIlmTVRGxCrG1T+mp1FiH2ujJKEBg9/WHo/Skm+7O8eoY0QPR9zlEUd58NlVG0wF
YMwgPeVyMOy1jPq+DzJVFd8oWm3v0JrqfcrIZc0mzUsSWRZmaTM4yJnJhlETXadwA+A0qfzjfbaq
Dkcfce9JT2Vpf9lCIbMftwAWz1kysjf3PmEd5vIcrZbPl02US8qaCsoQvBQ/qhJj0tA7XnZ+oTuv
mSv1P0c/Q4WMjCfc2qpytAzvKbBzb82UI0E3/yuATVtfcyLkKZNE36YC7oKTljDvLYjl8IYnQ/X0
+4548rCEsVUxYnQOfmgJG3CX/ZYlj5XLkXuRzOXnEsjyGcSKRvxz0PU0e+kzmsjaDPXK3D8jb16/
9kE6yBs2Y+mP1BqVbQ3kMdPGHizv19dLfuuXlvjckNg8GYaV79qq7r/gRKj8T7HAGb9hf5qlKVUO
y+ffgt3AjqyNbAjl2OejZjt/RLzxiGiQv9S6IY8c/U3KWpHHVknefl1y32zW4BJmsPtJ9itiTCyN
pe+W/FeZS/60sBucfxECBzIHp9xTP1sATYeSJ7bzT2lwMhuC4+BmCYQnZabG8HAtoTD9e49hnMSP
czAMcResJ4iKJReOtXGn1Q1a2v81G26i6MFCl9zN3mR+dw9LThwocsVGtdFvhNTx6CAwzmYNcyqN
yhntdn6IRafs8kJYTpw17N5OTdDgGlXq6bMEES0hhXtLltXZLm2od4Ri4TrFR3QzJ8zsRAah41c9
c1gc7ohb7fGnRvJ3LPQEN2YzW7CX/JmwVIocMXuzM1ygHKKelxza61PBor2q2IBMhNEmWm7Uxe1n
Wzan23b2eEt2F99ps+J7bOv+1Ixmc14SakiA6s7sG1Y8tS5N3CWrptXzOk/boyV3h5ZaGNY0iTrN
Ehf51GMln5Nr4JjPVTDetIKHMfM+Ho2FwRFtTq812/tSYz3XsJ8vITZ7Phr8fZie2eyUsFSloxOY
tgQ3/SvRLsPxc1wU4xpfKWszVBKybTf72pd8GwW5/aBamblu/8y4OVCjNM2q2YUfqF+8KGivMizz
pNufhY95vtBx0BuNKu8+yr+T2WWPtlramFaEItu0+DtuZgX+H5l44FPw0+TVtAnrAp8U4uT+8xKR
h6E2PXMaKR+WmJz9Z2WYy2gElre2zY9LYm4pg8Fqbuqz18khPPz0QXhu2dFjxmfjOM7VAzYbtLsc
MdF33ZclOtTU8DFQwyxcMvVEKNo3Na29n2+5elsX8Ahs9FnSrjIlbn5RMzylcwvDkrB7qSxgHPn0
fx0Dqhz+zNpV7Tmfyjpgm5WWiGzui0DqcEVDUP0zryOlokIk9hQemfAdEyHv1RzGjyPOwzKwy3j1
YSIvSz0Nu760iuZOjEqb+isadRqbHiVj4E+ZV9bLfw7pxVzhkVWUebBR1fEnyJgebZbQnunifU4z
yJLbU9AuwwTKfAwv4X05V45MeiZRhPEW4NNT0tFX0k72nCTkBoBh5ve9uaOFHLFiKswsWPNSZ4Hw
Ndpne7EiJo3Rwk0RC/vsCoTbOjEyZd1xdXR+S/rVVGbtVFYl+yYIYXoBsDgW0mZgugws2EX+X4N/
ZcJL1dX+Vkt61/az+PYjACCnzf7z4sedizkvC3ihrIsd4eKDblEaLtOzlDG9OkeaGZz9qHcXKEBu
fGWtFbJ2R4tosQJJa109LZwFE5iV6ZupVjNcGVJ26keWGPpJ6Lcd45tf3IBPs9B9Dqq/SsI+PdV8
TJ+06spmFz4O5emF/H726PXltdpkxTFmQ4EO+XpEDKGY59KebBJWL71PswZsxfOdkfPxnYWWdssq
vHrU89A+Gl3TbmlzgPoNSoDoAY92zuLCNx6MV4HFESROjeQomKTtp8FLdx1Vws9yVa29Ohw+h1ax
ktjJ3xQV9cm0otGfNV9RFlRBQx81pH77MIx8TgNpLK7aZmoe6tRq8VY0+rrg5LwyZAV/nw+co1Ok
kk5c6AfGJNN5oRo6q/ximxD+WL93Sjkk22UbEXVkwPqxtP1FOGha+GQXwcD+6V+Ug52eOisejzWq
0g9gB0nvSEUN8UPqrc1CqMv1VFMRU5qvQiDQySygXuENfuDA1psq3Wsz/yArbAKLOkcteIrm1RP5
GJ0ZRGS3fjs88/7otxcmYqxablO7uKdHqO6pMeNBtB8or719W3WkAGTAyZMEO3sW9RsnycLzW8TY
63JsQ00lI8duLNVls9ZetVzxqAC0iCCm7Bb5ByhRqeT7QnxXhMHaJqu9e3NkmB2yf7gAFQw7tL1a
ZdqDUO29kQb+2aw3gxXUNxZ2NMfUveJgM1zBbKwOuwtpgXJ6J+Sx2xo2RMmyT+lHMVXN6ZiwO1S2
+yam/Usq9OCo9BLPNfnrgmAgBdLOsuQuGzILhWEVSoEEvmhmCw5V3LLhuxp9DCuqTpI1GYkExguZ
0RhWRphqa7dakVmviAYE60ulyfGJhYr4ZE7N0Ys7HAlqkPDxChzZrjUsIPiTTJsVMlNlDX5QrxZ6
o05w2YaCBqZ3BEcfIZ4UXjQ3kDtGaRlncH2uP7NpyZgL7qq0alEzZQlg8TuoI/JTapklEwVtZA63
wSS16yYfH7NRldbLyifgcrmL+dX+wDy00ei2ZltssOe2q08L6zFUwVfNa5IDcwNc7wY9P9Dm61zG
6UJdye4XAdKHDcuehXlrymnmYB/hTz0iLF5WwlhTn9aNsKhomNdFC2os1xyXBHu9kCHjXI8X9vET
A53q1s5VWp9iFyu+dqX61uOyR5pg/q1riGNGYvnzGzGCBlS/AhJ60rHN8tRSzK2STGcupexEAKWy
FB4dM68ItprERTDI8oQqIHCwBSqJMEag/uvoCGKUtWZ7FMc5fYmrKi8MFkxhTLQwLK8i5jFRlb2g
wSzXuZVj6UeWPTxQTLlpRIgbeRaljlVlHew22izbqoEVjmvdnh6XjdU3DKUmnEQtaT8vm6tThlEq
0tPPiuetc0N429KS8s8hI5JRNrdtqWG2SZvsepFTMYbD3WMWwckcCc0WTkVYKBmMjBGmkNL2pjEr
9TwDK+i9shurN88LtFLlABWWb3TXc0FkapXm176jgCXXkZ1Hj34PfGClhbWhCbOLosNYU1tx4Vlq
SM5NgmwLXQyG/lCVon1USF91+gLuoX1v/glwMSrtnI3tkzzy1Fd+yGag3hQgS5tADuXr2oaZzJiC
Q9J04HP2pDp+y5Qn7FA8VLTBidL8cuFgBM6HilaO9VB4dN3MAMxvQAyFSQxCo21qygPK8YzOMip+
ospvrqLZRD5TMqOsHdPKaHHLcu1Jvevli2Jaa5X+0K3ctD8XeoYls5ZsMQ9OUIK8RVD37NNYjNRg
gdKEyr3PXfpoeQHC1ST+VI3fis67aQPksJEkPad4Owom2espNgI3VplvLpiNqvP3TO0Bz4SprK7V
gGkAHhFo4/FlkrMXJqzElWkabNsKM7+vZzZb0yOlh2HDTgY//viY7epsSwdNgEDmAauEfknNo+rd
BAn9Pm1sBfdvfM4gx+Uuq/hPFkmUmWpzya+HG9tmi6im1i0ss2cvgJhcwJ0iDkhurCndDXCQu84r
KFzjAbkzApVGv18oT1anw85QcvvG0jqcbiA9ZgWMrXe6fGJhq6HLobF21sQ9yhzS6eBncr+26DbG
EZ751z3W+qs4N15URQYYN1Tko/ngzuQPynbfqYSh3wmIKY5oW4PiLBeE2nNYVdF3vLKL9TscKG1j
5XFUjm9EEGq/L1OG9rEcqSMXcf3wur5MrUONnUraFLH1Bb9p7+ZS/wwlJDEAXxtlkTtMpuMrlXvz
64vEHKMD8lOaQt+4IVoZmKa0DbU2aaPgYiqLDSVa6a2dUFo8qV8uIFFCAeBJjTWM6CWv7UDQiiOI
z/ZVg2O2UoL804IW2Rbv+FatuGbmI+u+GsawStWiQ576BG4x8gXqmfd89leZ138zEi6Uk3csUczt
2DLDlFLGyt0bgKSV+Y5NR9utmX65pnbjt0K+o3xwqAv/KJTQrUYuskXMvRU1/ZEb8LRVKKaggaKo
YXm9o83T6MTaT0tnGOrNuqqNU5cFLv7lxokKCu7e2CWiVbQxrRezrlZjcZPb+4ZA5VOlNKukMWQn
U0p5a1F9LZmA/CnTJA0LstWM3ytZzzcZfoxN0ChUmFrRFZcfCuoQh58UaThXFFnv/ljl5pu96tCX
vvTCoFhNnohO8X0asSojS2HnImdKvA/GAZ9YS4ffGwdV5m290RAhHRYYarIAynLEpZ3RcpSM+pM3
0kTk9Xis60oX64WOqtDRnQw9/7EQUvnA8CmYfTpCZIe6t6rbGZfq8wBNd3nfcAW7j3bLWYLJq+FM
yl2UZsp24af6uM2eu3LTclUcpOlW0eNvywI5O69r5qrmFQxeuP54kZw1RV0E7S6d9rJV0k6jRPVZ
UdnsmpfLrSTZlsg3T3MbpEjwX3dMFHQtODW0QnPTmRqmCCGS0xDPTERyd2zQqLShN24ypQg4v0XN
bcp5a/HfzSvonGDTU8rfomOYw7QSwk/2gYb4iE5bAgbNV7aJaTz+QWYx2G6OMd1WlAxQwEtrxH60
xgcx76lrqvfJlCrORLM5T496olIu/jOuleGGcpgX3wm2WRxDlT5FrYsUqXqeyS32+IouKm8KVoY0
vz/blLMd6KS6cFy2MsqurrqLZq+Mlp0xFtwW114qiscA6ply7+LwxnXF7Oqwdzxe5SGeudnBx0TM
abVQOdTz1rs02BvbsNgTkuYxfZ/Xm46dim2QYAd724OPM4qOwpFOdJqSxHVjMYVggj/tuHnRPCFp
JVcNydwuNFg0v0wQ6D1diDB+q6siH/BBN8X9QoZxE1Cpaigcr5/skxn3/WpR/VVqcW8O3JJw/EXb
N1aM/91NDEtZ/2deDPvBcIoC+HLPYGuAxin7KPfpS5Qzaq+kLDld1u3ppI1Oep9tMu5FG9sci80r
Tqba2p5gNIJRjzcLVxYiu7nHqlCul+17mRclrfHeRnWUvL/TbNQplckNal7NDzvq3pS+YJRRjLvM
kzYfEGeKBqs7dnRUlpyzt62ekXOoZbIfJ/uwLO5/wJ+Vkgh3gaayZ2NdZXbVO/zK9VqRuw27MNkm
b18WHE3nCrAiNt78OySNFY0amxf9nsu+v21b1Zo3PSGflLoJlUnYGyMnrBv1+lVyyMKEt9cklR+B
AFERy9XPUWwxCJh1AMuHn2/dBnI+MsrppmbkSKmDVR0aymUMkURskv9C2VTVv7b7LPukFHQxVJyE
36g2labEtTcOwVEMw30qG90ub2RrtyBugpNKM3BXWZyKb5hbGFcARKbBvghD5rV5XxhswKjFxLMT
kxHvbkRF/8S+lWo0rO35x5L94ot2oBiLJ3TXBj9+WbuyqCQ9omT5XKcdcsM3D4EF6sXogGF7GcbP
NDLCx9hGCBIw1dvOMq50Vcpcvae88cLKiSE+ZqooD0qpf1esqtsMHqV2uW9kqwtBF5W0bIxdHvNN
Wi+X7tAaY8dr8AONMX/jnfLzQtQFfvdt1AsIxAQ5SCkwZnAJxXUvqBJOS4upT2ifFsYuTGUg91Ei
0y5NVnLpXaRnHm3kIj7A/l87QWXtCfCzfUSktA5NGeV+oXKmU4yrWAnzK7an3QuD5wd9A/ci7QMW
V8+1/i3UgIHkMt+oPfXh46ycoMJ4Fk7iXlJWDU/t7Yd4XtHhHsizzL4ipjwUQ1zvq4GdggusZ1Zj
fxyLmmt6w3O4AP7K1Mm7GrzuZaH3zKTz3MlqniyzMw6Fqje3VX6bhf2OF3lz8x7mC9hh37XaeuH5
pr4zncbgM6nrTbKVKyrO35N9QzlQ5VFkzoXuMwj4TqE1JdTQFaUTs3fAuyO7C7zqoOlqg8Xbwknb
+GwxwibYVlofqux6IDE8qb3JKuIidjAZTiI5Y2GsZuWbPhdefR+BgCPrE9coY7eSPawX50Og1LtW
Lqhqh6IkxOPAs5CB9nSa7HQXxkV8zcWg2bV2Qs8z7UsbqPPCaYByKP9mTwi75cSZBGbQs6MHo2qG
E/jC0I3Up4wVrHozHt/wQXa2qX+hr3YmCLmH7KIms26bQb5bPBIXkrD1IXWshv5xZu30qUdx+USl
XKF43W92iZw5uBNWarc3uXOmWdAfpMk6K3DMt7n10rGj0cp9flso6V8q0AlBlMQ74TCrZ6pWHMWU
kcRlI4431UDbO/sofocQW+7GV2HcP7+BiNjVvjaSFN6LJHz2oi4l0gteltdWlNBgWmfmBkkiTsBJ
euhYeZkUo7p/oxRjdaJEsW26HU869cCzhSP7WfOb5DGA9l+P5noBF2uTdpPli5/u0rBTb3pZ9E5e
e/4uh/+iqCkvS9fI6/2iJ52ojeIyIrO79jvSOEiavPPxv0UqkgY7ogZGC8zyEI47c+DI5/d0Dfce
hS6CMG1VRioDKMX/aUzmeJskLKZrUn03cApUx7tFITEDkAGdaliMeE9ZQ8LASuRHutN/oo6Qr/RA
3/xBRdqDOpdPysG1sRE2GQQduQj4IwdF/y4NeunwGyepx/aN38e8YvFf70uLpUO7l3dTFcuHLsVR
rWqzvMj2mCrS+izGILxKel3dFQmqP38cqEsehPjaMhovsYjrff2s4OQQCmPOFY/1G5FSCbHAluxp
r61cguyd5W7VLGMllMPMxV+TxbTG4aDnr3zecbd1qtzJE6VQFwyzfLHElG97rZoLWjJXeF5+SlNJ
vwuCYB3V8lOg6NbTX3Qm3TDtMdQoO1XQbhqq6R8jK3H5k/Q3CKgPC60pIkvGaMQTH6GwtJaAkY6o
0c9SpAergq7K6x7SJ3qThcwMp41OdVWjith0HvRsPo9utb6+08OK8aYFBXHBOtmaYzFWzh7r+DwY
48RwxfgGAtC7nWRmNwITGo2+nxa3iOgPPozkyeYNrSq9t9drSqBqY6b6bJGtJgMGqUvBlVHgeAwd
gUDTzMSuHlH8OXhS7/B9hK9CbLYPJc7WGFr9bRbT6l10REZqwxRfLzoFYTyCkj9QUciWZtOhZtiW
VcX9CUHMzuTzPmHBYywU3ObSeJdrXMkTQ9Dv1HaPlKZPByj1615Y3zo9t+/jSLHvC3AVf2BAYYnb
3qBOW5lNJwtkWqfGQWpln/I6r7wP9IZeOzm76v34CR917fLADNlFLe3zFGB2wLm86dHXHwZOfVsA
SpZe50KSuF9TBqm5C5IqYfNdwTntrF79rDJDZ5HcoAqtCZ8Ms9gvRl3mG4BKsvzTwNrL0PJ3te57
TJW9r+RMkfL9gqqyEzAcklFcMybzDz47QnsKTCK8enl9Yl9HchKSD+c9wEosVW0BQSEFOlwrUreq
IDk5IvGaWJwrdVZ/7QrqHhaitRuVW1DcdGtJ2ReLFrVgiv1dqGLa9UgoKokHsppYGYpOc9xTUYOT
glfRBXX1zWvUyLVLbeFCvNasw/LP3EkTjb2xPdBLwRf5+8ASZk1V4l41u8Jt2DyV2YXaNh6b4nMC
KXIekjMHy/l+coyK4avEP0TzoOwibNmjXpKdqgTnIbq74RCibZfycrMWJQQEG751LeV7vS03RsOb
y6xbOJtZkATrybKI0d60vtwc3phZTYRsdWPGWFrL50qlf+BntVRcy76to9gwruvWQBMwlWfhqXMh
FZvT9LPlm+X3SQPdxJ9X53I9U7V4aPaSnT+YLV0vwp+9zMY66axhz6IHY/lcZR031PM1PtvA+dbw
qHaNeizdaJx6CtriQ1lOtbt8gfOABIIXHkvmhEgO603qbzoo6a3exU8XELf2T2lNw1AWcnHU9OTn
Bcpl5gyCWs0p06ywiUdzR5D7jU4t3qESg6pXm83kPQeRl7rqZIp9LpBrSgDE5vxFKvgGLdAuKunC
BRMDb0zpORPzj8jyhekv0S9RDDvHY+cKPYdYbLsTEv/KhTfscfv0X1EMVdSlx/fIfBVnceSM45xK
iPwgZMvxM8jBxO+4FCoK3+ksvsvGCoIgzPR1HVKk0hous8F82/Hz7k5peloYYE672uDzwztuYu5Z
q99I4Mz+6pfJd5rQaCV/BYI9WdqCXfrkOMQYvBsXLniUgtpVND/YqhR1erLZgY5WiGQhhfWAEWVB
vUzfJbt6kG5pQVIoe2Xx38Ja7RAtuws37PkDZObIN6LMHqjtFeuFIQ5pnXGR6S8YsZ/rV61UZq4h
onQrau+Y0/syYyF/IcU8TB870akP+dQo9O2Ze52HwGHBi31ad7dTMT7Yiaatlz3XhTPWsvn/6/qk
hKN8TaQbf7byZh2BOqx0s5bcQtE/cfhWtzJJtytn46PaDwY8FCTwYOkIBSx/F0s9D+vWF8+joQZc
IF1f8cRaixl4M7Ia2RgnSeE6Y4BAASTyQ/AOTC4Z2cNlu+D8pTuCB8xFcHevP5fq0PDo1Fi+/o1W
Tu3vevNI1+mdNFLRNDPLJrzsuqrsdpVlxqtaaGrjn4M8roXdjGtDgk6UbJk6jV8kc103NArHXkPE
I7R9kZmqK/EvBypmcBQLsNJZY85vYUcLc45C/FDSQMwEcWu0XN2/cTixDW1DMq5Q3yROfSLumDc6
tEuU7jvgOcuOXczZ17gf6lt6hl+EjZZJMgt5y4baM3TpU/3NAhVRjHYjeahq2MDq2mLupHuo5Pp+
hqKlHvRo7O4Kq0X8PawDbOuOxyTIaNu1rEBolSllQVVAhG49BPyjrhkoG7ob4r1uhwXv3QI+ZpKc
dLj2y1I7EHS0bhpQJTkamWA6NxuRWs67E6OxstzNXqQFrgbMYmHg1DfsWJUK+JY+5uc/OWvurDL1
ENsFte5RWjN79+9itWQgkSnUv9fxtZBW6sS7ewzvfYZPnFso9bR57fhk/+tAo80X7arsBoYsu6ae
rd6g7EgnApQPRlRj4a4otpagnml0Xxejlh6qSeyDSrfxOcUIlpp+r42J02Jp3ivzsyfxeUfJkWC/
H9ZXj1Rpb0raXDK6NSI729POgIqyLLkhgXTjpEIb7U+cllMVcttkq5ERgSPNfif6oq5Cw3zmGOyv
B6+8sVgdcNsC/dZq0BUKxXx5Fypa7Sbe+Hkhv5XIAp0csQEoc28tKQr0ay7Tj5b2wrULaqqnEdDC
E6uBwyQTvJaTuQbiqAeeu2DigwmQQuPmU6rYHWjo+FjM/5rn17zw/uLGsTi0zJe9G7wbszS7dZcv
xfxsfwPJSzk4Dip+b9VjAaESRenWWnJf6hB3Pr4q5moBqIagQGRGzPNJ5UqYdGyDOM38u73Q5tho
b4AXEJXOxHne+teyzC9h+24h2psFPjdiPuhxPn6xeuzjIZFakyH8Wd7S8+98+W998qULQafMeqDC
NJeeFzhdztLH4fxOefUeT4fs2uF7ojXnVWXP+6rf0NBwZ+cRfeCJP7m63M7+ZRTbM7BuD/hhu6h7
mqH11jcGJxz7icZgzr2v+LqtfaWhlKPdxmaXzpE5Z68y3VpLnEupuFIs1zO77FDReCdUBf2K0lPi
wPbIhW4P7LhaVYmADC9KsUksK4Izivx1Ynu8umbYncp3200U9Wcp9IPQGWUO2KiX93aliPYg1V+0
v/j3YP5JsTTv6PvGvlTEXZ0n4W5h4YsmnhiYkSGYHWxZnQw7L9rOeq4SK9xOaOXj2EU+P97VddwM
RxQc+lHIwWbUKnGnVWlJHsGaeWoMJ76TDRhA/8nv+ps3WN7SKfNLbUNiCyH7qSs8IFjOW/+dmve6
8aoXxb55osxVPUws9zhZP5upZoheQLr2JaenN44e7p3OMs+7r7j4rRagnmaVyqNIoZ7L32auHpHU
4LLaRddnyVNwns1ps+cm/rRw9lkQnHlOeEwWYe11Kl4s5tqFwpNR8etDCyNIb5NYRY1prZjfprd5
KqO4N+C9tBL7Tlwne9br0DpFIy3iIPltqssH2aq3mV8zLEitzwuaLyvjfIi5Wej8KrSYJcQtCUB/
g/iWTb9qm1QtLF32VeZbvDKsWXyjIB97R+tDyiVaox/lQpNWcvQ1U/B1LOC+Zkn9YaA4HnjkF73P
AoIjdXe52h8WiJ8K7siWu60INXVzgfm90ezWnJwfF6Bfab/LirRfmH6twP9RJs7C9bM6xQaYGVc7
JTXh28vok0lcu6/Hdh93nuL2+g8vZx8iEP5B5xLpVEbSOHb+s8q95Nmm6Wfm/dU6iF/g12x2dyJO
kPteZADcmv7DLmpjQ7MUYrORxo/UO4YUWa8MwHenC4uDVv8fZ+e13Diybdtf6ajni3PgEubG6f1A
L1KkKFMy9YJQqVTwHgn39XcA5U2bc3fsYEslCQSBBJC51pxjavmaD+BvVAujqymAnzkgz2h/EsHu
2uSoTtwzz7TuGQTkMFALCuqCSMMEazTE+dyfQvXc9CpEU7nTm5sZgPbFHlCHps9FtcxU/9lgwkqF
SX2xgBOtVL7pCEseQ3/Ykn3NDdeTVBsnOJoCmYZxf+EKq6M1pHk8Wzv/Hg9BVUWkL8IIXCJqqE8y
as8+0dJADWdPARV8cXaknbKUOjaj1qxav1CAgVGp+8VfUPv+lhtUtHNypNesoR8JSS8S9YNXdVQk
jD7ahgRBrOh6FVsQJluPshB3K2YparT6bDvwXLtd2+Nw6Hs4kaYNx36yH0BFTHaGiXpsQrLlU+Sq
cKxxSTx9s9MN+7U9jus+nFhRE59tMMn5y62IVvm46tcqnbONFxFXXd0ZkydB4hVYhX1kTo0rdD+T
O0GtEaoSFfiYG6iY4uwanYXzidrWp6gZUmf3q1OBxgzrd0m3sQHipk8CcCBOh16dVmtQVojOmY0L
lpo/El+5Si3pLrgL2mVLj4T8XFYdukGxgpuGYtJvquP0/WxgUKcdE4VLuOowXOqZZ+7CGuJbGOgf
QFTTZD3MIRZ+EN8lRamhDv3e01AqrLB4zNmoZ1CGVeQcBMsoqoiGhzfwzd9QhONaM4fV7HEwk1bd
VLW2BiO6CNIu++Z1QMz93q7E7Wx3oNK/KorowruyHAOa22R6oOq4TFx5oZKv45h9tc9rfW0Narxr
ZOYimtE3sCTXfiRAhJtGvSHnkyYnTgil8t1lwOgoYrH/6oaITEXD0JVdiF4l7VrX45VvEyny1Rdh
Yd9Z1RG2ha/miP6GFU61F+G4nOFyXy0SuVc2lLr6Rys/wtaqFnZhvk8wdK6czlY3MuQ6T/P2CR1Q
OrXpvMVkmwCHoWyTKl3P1gmSvm6qjKCOPOxRJE1b6SzV3JQ5tgMTwVOTJ8hFnIvIUIprK83OUdK4
ODcE8efe8PEnS4WkI8FaFcbgF1TdZKuIu3LheY0JHVu/TZP20s8cjUiatlxkjNaiLDqseTkdZloX
K59oi6pFl1R06dpX/CdUPVmTjW8L4FuMKMT/xNjpurYJo7xYIruLqEl+8Vz0KvnF5AGtaIb3a+LF
Fj96L9T+1sdEuJkBd7P9Qk0n50tt04ZP9KXw0Nl1ZGGoanQnLe3BoYP01YnhaHnANfc2QZK4QaAx
2TESlywTo742ZkdG1x87NIhTRPJPrgzZ2JvI78ODZVb72Z0xJWM1ZJWu/86hgUTrTAzF1WzS0DSG
jUM6OtK+UtmUabj/6taITr00X2a/BhkBb4umpNHbuu9CQrY3aJYXP3o3kpGlRdY2XBMIwwAasHjb
+0a0LspDAwEt1Hkuz66OfAzvPWFFTDywbCQ+BU5VNPvZ4mH3zKG595EcG04z9FKVbXMorLcO9gw8
M8zc7Wl2Pb98+pYsrgUMIWslQjxAylDGFDlIfExTHxzzVFiYX7SvX/3bf0upYszkP0gCZIY7VG29
vM32baTaS7VnnTlYEhxm5dyqLAnj3BvQGjVbr4q7fTR5ROevgq9fzd/+7t/mX/n2F7/7FdPsWSyE
AAdrUwMhE5ZkGtVVcDUbVHwiRQDNNYj0Bm9cKXgfYtTW6yyo3pqd+cGXfnX1zbpils4hcwKqI5aa
bUxUyUuL3zJbFKc4ZBbMlVAQFXsHi9xsa/FkQ7Wwa6NL/ECgo0pCdgfmJJjB+6tOwWkRpObqq9nF
qSlzCLq1C1OGB5+fDwHyY4QsS4k/TAHv+E6LNfdoJh+/GWBkjVnVKptPJERde/YjQ5L7XPt4vKki
wUNspEGqFmtCKu/f2WE8a5X1xjssR2eYAvbWZgk/9bEV2b3XC0s7eGGz0hr6oBMt8Qd/DPkA6CBb
9EQ/mGRk+lGt3fS2057+xiqTx3G0gPImFzNLsXK2UE7Njdexsu96zIwTx3eOxFHre2TRFKSnWJzB
SU5MF9YOdtzFjFcMYd6mhEd/76LpKmvLKh13ioaTRtfDl5oCxSIawn7Tu22KxvezpabBlb3SZNgs
WS+T6p0+ObK77VMmDqogJbxLiZmZjTam7x+cQBrbcBzF3jAmnrJ0xN7MHYB6GrnN04qOoKlmKhf1
K7sfnE1fVadESmVfujaGVml19IY/lIILtynZYF4byj7vIwpZ1z4FvnLqRuX9lT55drhpShLAJ9tO
mMbBYsjdbB306fXk3wlcp6bDrrerqrXhU2mYbMgThro8pOW6Fpl5EZUDKnhwBOT3bWPuguwdRfQ0
HbZgebihuPqFE7jJAfPpevb7mNMaD1hiTOOg8XAHIZdwiTLH7Zjqhy8WoLFxyUoCp7wrvGpfFDHy
717bzZ9fq64My5Z4mYZTTrVZHweo2iJ9mNxBoid5sUP1FtyDwI0x+hSghmkuIscXN7NjSKf8NG/I
FZezcUjpKDkHlrJpqBm0QWXtkG4MnzmXtoa3ZXC8faPoJJS73a4M2naHc3trCHWgVaXTWCfjIhTc
zk5RFu2/GIx8Mqdt3yZ6WXj7bx6jAdpAHbubv/IZxf0iCo+O0B6aXmTL7y1HTWI/jVny2FctisY+
35FzRBQshs5Ai+RtaxCnNkKynG1IgkaZaZifnEi19B61Uqob24jQC/5gSWojBYRo5HFiSbG+zUX5
qqb2dvYoATlyMCtby6hLtl1shjdZQEtLjsm97djuUUmYr7N8wJ+nZotBOBHhH9FOVbxgo+RmcAQC
D4whC9Wtm1J16Qgv611lR9IQfUasTR5+B1TewZUmCVEXz0RRxZfZ+DwZnYbSvukp5fj0GWevUz0E
18m0ipr9TvqIdMGh8wCVJVrRSbubuZ/ffE8gOd9HJbPzFnrjWoMauden4ffJBFVj7/KzsV7SXD4E
esH8Pqa6pRKrtvSYZ2wnXujsjWKe+BAVhUHod5StMFWU+9FueIqlgz9y99O5/2lWusTkC2fEoutA
5mdC+PJyHFyXJY3wP3FGg7Z7Iguw3xtTwN784hYjFX+dukERVsdMa9utRididlYl5UWWjNHew+JF
G6G4bjVx0fh+t59fZEE0hlCBYU+Oqz7urQUWBEJlRSjXRtt/mLmlk/XKL+V4oDk+ma8aI54ABv5d
ljJRxETRkadB7cmSKmWn6WUke2olGlqKEtb4fnJnjQW/m9YkgkWWLg/kLMxWLR0LLcVV/obmPwur
6Z5mqfpHsJjNcnJvmRUZgQyNnVsaNDvxXztInJ6KgtZdgdYs8/oHUiuGXe7EABu6+AOKqeCidQr1
qiXRfGVLk2JgqNwjVJz9XkiMmyXMgo7kmtjcdIBnYfr2EEHUCHyDAw6VclxwGJWPsxUMMB75QqF1
5TbgfbJRq16dYp0Bo2395QxixRzWSbrEqooeS3ROiJu7vPzRKZay9wCn8hvPFu/72rj1SenDB5kf
XLvrX1MjPLrnTozBU5XSyZ59ZIgBYAc6FEAnM5keDMtoFN2mjajgD7gHxoDu6Wws06X7ZHSigj/w
QLzsMsnU8wx9DetOrMzM+OjZSFG/ec3A5bE2zNBsGdhSVlrgB9S8vdd4NFFRN+MyGFAC+vkI1MFG
GwrDyr21PZMRPJnStO6iKeqz3xs3Mz9WVH58UTvOxknLt984sjIdN4jjnkWEP+aLUc0KxSqklc+V
wZ3NLqNnPan8g/CQUTaNITfMsouLv7Cw5VZ506EXNV2jfXEap+NR4lZ3RVDsZ1+byG6sQTaXnjau
Z3sbyEkPhQAIs6EsfPwvGt4oziOJicWF/9ns5hrJZeZHWwBD5ke9DMg/Q/DN4h1IaseBcqUhrqSj
aReYMuXWRFtxi/WLdS7Wplfh78hvKnYjM9yV7Y/y4AcCv4zUzpVAqI1I96K3LetSl/l2yLvySIw3
5tMJjBvrASVgym1Hx1KvG8TSiJfr7Dj76aqIYir7btCS4CWR2tNsrgtj3d7bU6tifiFcUN/HD13Q
FMcsjopjijlv7RRUWD99SzF/WzfmAOsX1JA5dmenCR6DAbtX6tDlkYV+EzmeWBlQaDYgfYp1opQT
Z9TFGR80y28OPdE31TL2rOaisetH2x7jS18AAxYF1Rsz1szLMlbezgoKagHZugk+arY1PSaHey+O
HG4Nlr0fvwTmYd1aSo+2E2DtYlEXMVLXZNzXgfBOP9j6kvvOilERiSwjS1aikHB7sH9Tvh5eDqbF
ukk9qcBDA5yo3ilp5qxnx9+bP/77P//z0v9f/zU/U1ojgfwPfHznPMya+s83v8m8F7bpQEc0dFsz
9ennL883IRXCP99o/0eSdBQWTRjtvBz62AqXs9E/jOYo60egPyMO8JRyMHYdkcTWooNXtZ0shz//
XcsSI1/Eve6eFHQmhC2ntlofMrUkq/z7DdUEV6cPjuWW7cVvtmbppAQTzgSL+LtN1i5rqtU4mDxP
Czl03EAJPNihiyHIx7EgtESwCfyllY7Tue2y6tbnZ8My13RyEYnmxr+JvTEADeVX7ZZPV6z/6t2d
sdaPbaPuQ71xrxkxGznE4b6vlOKSmMfikhLW2jKHmokU6ocxw6qj0O066Y4enZIhTJD1RPeTtzz9
ZT+7wgCiGCfFwUgCfZkDlF75Rb2zeoLWTB3ijDW9xIl11yRujStGagcjxpTw6aNo6rimvBbs9MJ7
SjKjO9YuTChdGlfk6fhHncwQ7iBpVu8SX975WkmLz2TK2KIDZP3iHbui8I7zAShU7Ubarrf8+xGl
6QyZTwPt4sOfbwR9P9MxtOk/tmMwrMwfhxR5Hxotl8bfid51Jgpj7Ycria1AP2kKBHyiv8FihEYY
+AeoYGO2RpPqnfxsijqcknXMPIYvOA2z328rN5jCMePXuwNRbwSRzJGO/8sNOvDc5dJuiKWnTscG
EfB745YueH313VaL2CQlxmyE9o5snXcJjrtoxZPOXv6LnYZ1+6EAgfckq6hdxkbkLAgfBNlit+Hj
+FgMNcovG+4+bR3jBlikWORJkl9IM+ExNO2JbWLPEC4AYHtyRtH8uOVGjk9L2nfqUCtk31YLhEb+
uY8ja8Xgq9e5Zb0kWlXv0YsH1zruVCQ47HqVoCzrx5Rc7D5bmblJIf3rB7E1eeH0oLJQCZ8bHQun
WZcXDToE5uu1du+YQM7+fqC4v44TqBGsCHTLtEzbnsbRd7eezJBeHiAT2WUK2eg4WnqfWi96tfVs
UzRp6F7ltUNsPU9dIsQVitRP06j46S8j0JH0zwRx7WLQFGrU9aT4mtItI9GUO7WTMYLRaUOV9HDW
Jn2FJOrXrUndW/VZ2jItdtQPKWJ4NsBWqzKtP0jCDq4D4E/2hEb9tnXhC3Y4L8XzvHE6pAnrQi8l
aDNqb5VIP/64y1/fxPLqbdHl2NYifWA48250OYO7oN1E3La2nSHDCzBHJy9z1cu/eueUNvvygyhS
/4pg7X4c3qZ9eOrVtF95Merdb3vSmQc0a39/CrXfn0OL82jpKhe9+tM5HGycLe3o7/KuqG970lmI
BdLKgZVDXTppxOMjGISyGI3OMe5iG+WylgDypFVvRoeWjrR+ZVpYQDFhxgiBd8ziq13lCjN9AuLK
nHMEtqeYkY0kxiA2fj6Yf/Ou1HTrq84qdMSkQlOSVacVCimpuhWPwTGx2vz1215YhgOHI3F8pVoP
FELcpevVEv6Hn6CcY/HdtTcIglGCmz5A3XnfUtcnRS/UoaMsGa08gHBL9je/27s4Codzlxvhu4bz
AXQm1PR2aY25GqMzo3Z14ROLfvxll7O0RLsGMWPSxpr0yevWFUwrakhGSOGZgmGakhQ0aFDuhsT6
dEgrRydArA/dR0GN4bEe0O0tPn0qwj/RIThMWXAAoaV0N0XaE7SO8cgHF9lzTYQe/v6fPqpDJ+cD
BsFsXRtySjafPzTyQhMPazC8F+hkd22k2+gEG2ONMxgP0o8naLCS5AK5PayqzXwkgqLGGu7n5T42
uQvRyjc3Rln3i0IJlfcOeDyvzaGOVAnY5kgkbBXlCY/XFl6KVN8yNLqVXaX0/binghjPUfJN59w3
7OS7r2IRnGzdaEhAiojm0ePmpWWuaKlD9mA1XrVxtkgg+z2kAu005nW28n3VfvKK9GI+5Fmv3qtN
9BSS0faWpZ7cJpgBd6YtQbpgjFmgyESQ3g0Wlh3lgRK4dYthjAD1CCZPRQGGxBNXW349R5ax4rmp
HfTgPJ8pCFjOLRCLPVYbuewIHCID3QpOVPaYEsDnWVZR7x3qMnsg5a99ben8e2bzrmZK8NTRBP10
Oi208bq4aVoi1GJbwPMTjXlb0OHczufYocy4UjSc9mmJtNmWrfVY9vmVVo3iFQ7ljp6Qd/g2Bhrp
+HeRZyZrqQkLJKR9ZaKN2GFGD5k505kJNqxmqs2oMAi7TT0W9RO+YAd/9gVPsPbS7dzmUo8w/5kt
E/SuKh4z24L9gXRrHjtRIFICzqth+9MASlS0xV6uPf3DTerXCYmwbU3Yhqurqq39/KCh7U3cCNCC
XeYhsV64A9LwZTAJOwAKuPhfsyLNMG/V5XNqxsNN2RDQUAa+fhfmfXWTIq6YRvW37bi0o3agEd2r
T9sq1XFjAJZ9//PmpM5CpSX4dzlv06+Qks85h/9yw6quNScsoiAbf9rR/68tq9hZDHpdRyL4klY/
h7YXo4yvrDXdJf2QaHFODyj2d9iq0JLO7zuJUEJVf58KGn8mYo4tad7XjjoIpD/DsBpd3H56rWar
eZdGUhntpgZmOdCUqitnbQApXjZe8ITEmWQCCGRLMx2PasNvJk4ndtPx/YczbvwytUBehwnaMkzb
0NR5ivrd1EIRpTJKoIO7CkM2bXzF4u6Nn+W+JroEGZhCWWvqoMFD1qDMFi0Wn6xDEbDVqoHs07ou
yPqeiNPTif9lcyS5nHwhMVL+m02qcTWF7KTB2//9ZqX0lFvZ2vrPe+topPKgqHW9BzDn7Wp+E8sI
4I66/fmv3mi0cxBvg36lA7ZcWl8+R5rp6S7zs7tcd9uF2aryjorfldJJQE9VLc+1CY5g2otmEP5R
8RJrRTPPQEYK3mM+en7aXpnd5BIY+2cNb/zCUPDHExn4lvtqAV+JBzzHYdpFPRc72rXxJuk99Ft2
KVaJnopNKbY1+hCCxqJ/GhHGrxMVS1imcCGlaTTnNOvHiYrdqgXIjJKVkOVriL7z3nAvU93VXsac
klXoQHNZuV1HZici+UTv9nEwwa4KYvqucvDB6WbIEwjmrBKyK3hlfb9pTb29kWbr1ijUOzgr6lAR
0toZGLXmSFMlhIfvm2PcE02DHT3xcm7XlaNqd8zpWG4rxEaOi9iuuCaHvGo+JHPAb5h2/Y0cdQZp
NhQ9N8XQjyB7Estq1414Ju2QKdRYUyBE41qAKJqG6c+fsVf9PF9FTQ1PQrEEK+FMEaS06TrlC8ks
xL5UDLMLTyOLZx11dEfC61986rxvsRQFshU2pdHffmwvyw9z9s63jx6M0+fl0+UHS8dn+/NBUEoS
Ug1n9ndFrv22cCYrjB9b3iY3UPDQe+GYWAr6i7AY+Nz/6rjMR1YwAZDrJGDGhDIvJH3uL48TvBwS
l6hdVytymIx3le33m08HLNUH61ZobhYs5qNmMGdAPN2r6k5ond4ukswt/VVotHm/khH1+oVr7/GF
IjRzNFkCq/CHd6U1pU1BxGoJaXWyx08DCfFijgAr3RWhmzz//tAaRuNc9miwb8wfD68jRYUZK6GH
o5aoETo13P90nMt6hB0nauXTgPvtsbbhf94YOROT5V8fcN2Wl7gp9HffjcVaJ++bINGPZaKf4z4O
3s5jsqSWevYtp4aaMQZM1yHG5Nf/cBZavWivBkBmR1mBSE/1R8tumuvRt4J96YcvtonY2AyLhy70
VvPJsWzVWfupWzwl8VXTarfJEOO4S3XjLrXJcymz6fCH/UEQpvnghk8ej89z27Xv51OnlwNYBsVU
743IXiGhZhJUR3isB06I4WE5RXcZ5Ml9hlLsCjDug+I34TKk3LevlUreco49LyvuJC3MVZn2xQ7y
2zkp1O6qMsP+cjrpjlq3GKLSTV0MOBmFdV8PkbhiaJhX0yBIzFBdWbrGY7QJmxsE78YljKyTXkpB
LyPF0twpR4kJfjn6pliH3VhcUT2LVs2gH2cxNPPqi5p7yqJVe8LThnK8KYR248iCrOeyuvk2esiq
XRXuiDEOZ88WceBByQt80lPu8jyUyLDeAkg7fBtN9FGvhSbjrWI16jJofHPdKVinuI1RUMMtaRfO
5Ty8BPD1dY8XYgMY8ANMXXUNCSheACvIlp1MCIxItStaZMk2apNqPV/ldeZXsPXgPKlaWsJMtnGL
aEq8CfU4O6uh3GGOwm8S0kjyRtQZQiM6cQy66IAFseaRzk1BBI631kpN35pNvK6Se6pJ4T5OaEHD
Qd9G9XuhFbRqx6HZ+GP7pNpGvR0DVNOAPOjGS3gcRQYBrI0odH8ZzhiNjhoeg6uORIeVCRDFQUm+
mMd2lXBHt2xhrPuBDmE4aPE2bDPMKzby4IHwxG8jvrP4y8CzKCyPzj3WhoVhA8XDEmVdpnJAkVR4
ytu/n/nM9dofi2+WrdumpTmmZlqu+VM9N9AUGpmtreCDRC+10Ol3wIhF5FEuA0dmN36UQq1K3WGD
m7lVbjEIU6ElzIW7Kw6G8bZ3rTojENe1aXhV4iVKTEqy3PN57W3qzeuZRmToxTSFqiJS52Qn/XCX
k3pJZI1NwWvtt2WFQTZlD4SO2RpGwdAy7xJG+mF6VP28m36FVnqppw27WbDuflCawb1iDabdkaDo
XjYdZOyF2udeukpQ2zJl/7bfulAaLmPV07pN5sCN2gxhx62XnkJ/UwtCL8SoJAA5DO2uFVI8f/ow
Wa/wtC4akyhvt+c5NH8i1Jfxy8QhPQ5yeiLALhpALEi9v9GUgqeZp1aMgFZDgoWdkdfvPqtH3AAh
iGYhwE7/7QduvMSFUV5E0O3+1af2UWk+ulOauSai46dPb2i6vQ4zShXCrSXlCDvjEuvN8bnpCK5b
pm5O0z/3gQlaOGqzVu9h7ZIkNOE0NvORYV5+hxXqrOvvu9TLbufj46qx9ljrtrPpWv4uMEztLgmH
/PDzwUosZj0ga47zAVNdn+MTCLJVMkd6J8AuYF3/8dBpThieqUOrh18Pnz8YN7OD/sdBg7K1X04k
l6vEBr4fAwhfDKP5oaWheTMf1EGrk3Vhm9m+C7R3bWb7QO3gqCoRqL/cnabIih5cUJXul2ng3lFi
DXcV8DgKrZ22MwzrocnUZV8M6VHkgvjNQcFGVXJ6ySxjTcaZcIWTQ5Y8wzsPzpP08ppqOBb3r2fF
QyjtqHq0ddqmWaRNy9/5tLbn8yRoOh+tHHx7Kzq56gZVHKl6IWHONQ2Vbv48TYAC1cmPMggKfNY8
yUNwoyc94SqZz2jA9bcYNIha6dA8pJ1un7s4XH89xWmwTxVZv2BguwjdePn5TNNKbndKjnI5jzYj
NYyTbUJt0+uu28FzxAtgRauOyf96Pv8+88WlmnrjzrD8c5NF2B9ohSGTHC7ipBer+fIR9sGwaLkk
HkDtlO754uvoiIcSaKB5TchGvqfobeznQZI2dsnkByh56rvG2tSDdDGWmXEVZ8wCMYlc4olbfrrq
4G5UCS6FjlSlg5X56ubTxddOqnQcrltio+8iAAioEJx01Xr44qI4H3euE5cnIP7L0SVn1vTJ0sKx
RpR5+uLGiLTdSF9olacfmOWMq/lm/N8/NNfqudn2kheISP2g+enb/9zlKf//n+lvvv7Oj3/xn2P4
UuV1/rH529/avuan5/S1/vmXftgy7/5571bPzfMP36wzphHDtXythptX0imaL03C6Tf/7Q//eJ23
cjcUr3++ef6QhvQc6qYKX5o3n380tYB0Wr80fb62Iad3+Pzj6SP8+eYmyD+8/sHc5Dn78Js/fH2u
mz/fkJn9X9S5dc0yLBdsF8a2N390r19+5LgmqZeaDYnHFm/+gHvdBH++MfX/4i+Yr07LPFO1dH5U
53L+EZuDa6+5gitQvPny8T/3SD+dt9/3TC3r59Wkw/8M1TTYB/bL+LmiVFa+rFKXnAQ8ohmRKcG7
YfJ73Q0ObDDVy89VrTaTTQWiWgZnp3PJ0sqzCMGEpm1kYp8iMmXTs1O2d04+HqisPgLoY9EcXjp1
FC8JGK3j+Blo5NHO1Q09PCAixyAllDY/GSK8LjP7RH2iIE2837YaVS23bRZl7jhoCcebsLcczCTX
TWduaIrGqzEnWEXz/J2fJqdEpZ3aOHmz0I0kXZYg6BZcRfdyPNqVYyKhl+oSts4+NpJhqUSIM1Wa
mUhtPjYI1DPlXR4H/SIJ1HsFYQ6pY+OiJDwFkbKGUItuy8QqyXSYCUNPO7K2T0XSkqPRa2fcLrvG
tD+0oCAqN20XCDp01E7mzjVSiI94qXWMl0q3LSt519CFomS9Yjby2g3DjVJW6zHwXwd0CUaDmZCK
p5Ad90vnthY9Dgi9PcZefiC6JKAarqyyrL3u1OQYNsmRaIedzNBqCRLSSvVC6YZzWNknJVQPPFMO
uaueXU+FOSmg5A9nr4QGo2+qVLuvFJAUcbWu62EbWsmxasKPGvAnVwkf8I3fhI680wPxKGN/ne5r
r17buQNcpKezw30+jp41MR6Gjo8Z48Bn2RWoHhyhCzcmXieUG1OPj3IYz2Y0HCKrQysY7zsXXluk
kCsVHUPc4EILj4UGWyvGzyc3jdmsQkIk9KSjlBrvtdQ9dUBLcpsa70AejTKc1dE6NsODmiDcdM3g
o5EyDnwrP7CqvPAmoWlp7rrMXw9RirvUVJuF4aAq5J2BcYyLpMcY2pCA0BiPcZs8+yK59Lu162jn
IhC7ogn2Ec9VTff3QGGO0xn2i/F+NDTAhvF7M04+Cp9lYoPKnsNYKOM9FMUjfc07rdxWsfoyqPjW
tWSZAEwZMovVqrZKMqzgsVxiqbxxMywwhIoeRguzl48gojbcfa915360dnJAAG5A3xGnfBRAFTmC
RX/QAnMHOxEXT/LR8Xn6Em00aeI2qhkfCSG7n8bkOLETsVSRA7Snh/PiFJBZnTWqsTuLJXdXmI9g
z1hca0sDNGCFsGd+j4F+Yj8Y5zosoWcwtZSl/xHUk0U5oCcHOnkG/oLIvaZvHO8DO1uBjqLjdcyb
4Uz2yyJUw0cho48VpvbBALVvwxQdEtBB8d7gOk+HED1GjCFmuO9HrH2UJ/toPBO3diSHd1NGjFWl
uo1zMgP7bVW2N2Yi7yolPRLrsm2d930w3rujvOkwofj9je5190wnnuv2yR2afdON93Y53k9nUKrD
QUnioxmkz9OBmcaj5nc3doihPR9ZtcoVZGVSQ/XF9JEAA656ig8GXnkBtBfI8njuapWmcbfF3abD
j4DXe4yIWnD5PLFrr5kn4+AXj3Vfr91R7ELTeU9vZAy4J3imvJWUCqexHcf9Ydo3fPDAPdvmLmR6
Fo36NoqyI1AYRJbBeLAEQlev8WgLy01aJx/hoazD8JG595pF/x018800mNySS8AY70URMMm+bzhS
Rms/9gVm7Vgd71XzolbcW+QXG1pq4HIrqk6S2/R4ppRyDkR/l6qAutAnpP1ZkcO9HXVb1HTcZfLw
ma7hAy2B60uXoZTo/UtQFdQI/FWr++HSwMVo2P2LK7y3megWwE4/Ntlw0CU9IQazArC2GfaArU6o
egvl7HX5pZG3K6vTWJo1u3KM94ljnUzR3o2lei4oa/TTl2InjPFgvLei+FoFDNRUxq7Uk2Nasu/Y
YlGuMyQ40lYCP+JdbVRXEqmjWzR3IHQ38IeJdsZM2TOFU8JwQytOQbzFE8PeCF87lEK+1F5/7hmY
lSnvSp3rKzLxdgUk4dpiN92pXAOsVdpz+hs/2Wt2ezfdrfEHrfw8ukLcc9dE470Wpc9NWb7VvXuZ
9neGNwXQmP2LHrzWIYTT3jpN1+N0Q1Bd+4SpYDNdQbXOBYblldKd7zxKWdDVynjMuOYjxRFoSGpA
yaO5od570rlLLeL2HDTRc8N7JFQh8RAfA/Rpi86wuM7S5whfaKUEl1Vwmt4r1e3TfLlp/YkQQR81
mPkO6NFJy6AIATm8akMm1hb63kUwGG/x+oSoiPRo3yuNsdBhoiQkeS7xgDw4Ufk8uE27E5H20vlh
cOES3GM3XnFpSFBfemftI+6vl3EwJNQLBpVGE5wQzPA8694m4TjsohaKWQDZMZHxY0qd1M2Bgw95
SoOhfmcowlwYntOs41jhiZd1Q8ZDFntDhsBmYeraeJGod30XtHst6uR+Ri7MX83/NozQkLq0IdbF
ukaWrG/GiOCd1AvN/fzV/KKY1edvTWPabbj7ab13IeTToHSrvWv7D6059KvWaC5t5F97lTXQIlES
Dz53MPEliQrczy8krmn7NCK5zxvFg4ZnEem8t/ecbNPnyUMQ6pCZGo+oWbfwL9I2XsoEn/aghvek
KQQXA0sQJxi5f0h1VzakkDrKeszaVTvG68xU1h1aFB4AGOgfnfoj6JRN3Cckr4llNDQrGO82MXc2
/9Lol0oRdOu0zrJFKZX6QGYd7pzphSV9c2Dnxt1o1yc7qPoNMyIKqphFAwqEiRIQ2GbmlL3Me2om
CQGdwt3VUoh1SxWhyjQUF7J19mEm34UYRTMlgnOIupmUiXAhLQCaeWLeE8TR4KvDdpcqpEpUgmSq
BhaPnzGw6Rq+JEq8b/8fe+exHLcSLdsvQgRcwUzbG7LpnSYIkpLgXcHj6+8CeI4oUdTRvYM3expQ
lCK6Gw1TtTN37sxMnBwT99ygVZcxHnMAjkfUzMFi5BmPJCsHjwAt8OvUHa99OSx52NaDR5VjCucp
UdP6Qo3WLiuNhojYYe3r9ZKBn9h+tBXrJNLuVpfDbWzmp8TysNxztqMgm9PcKR08mxUffqroPxEW
apP042cmynFc3XYdC3EhhJj9seMSRjh/kOaXM/MWf2fEqdOS28zubj2nP8lgOSr4KVNE9Xa5/ssn
a598sgt0MIRJFj0y0197Pa7ZNRk+TtmO9NDLAZP0xSSSSFYWI+IJVU4YMXlKPrniMmlOnfSXjwfq
fPziWLdDWNJt1l1b/fDxnW2jvfeKnClfKnjWGrz1NkpZbF31OmYw0jLC5yrf1/1VKNKjNFnVqGqD
aNj+5UA+aju5AobhgMao2Nzp71/Pg29kLgIDL9tNF1/07bWgLElwrrbVi6mtBJFwbTO67DBu0Ghy
nSUNpjPlOtPYehKqVZfh1MyER3n47yObANrvp8ilRzv15TX0p78eGdQh7A0D1DuXSFGWmqMRGFdK
RbZg37GxGAIntbh5mW/voqI4T4ZXyrBbvyLrJnpW3f7VCFgA5trQEeOlvyWj76FIxvuarcuIhqU1
yPOpsIOT2Nplv53qD8vttnEkdgEPwFSiqzVPSkIUcBAdnFS9ZBJ8J7kWmAqvkhzGNGiviY1ikvYx
cdRNyebnOc0Wo6+tdKrrcuh2CRNsxIlTwDL21HqbzJIb1a/WpSHX2FVD+w6vhJc/WL15cgdjyZjy
JZ2ha4Qm30u34e2jZ5kzqEiJqJv25JZSx4sE02eYFLaqvEdS0rW3gcyzv+jvPrs9TE3VaYZqqtD1
D/epnoQM6egmhsl6tTFz9RIXxEOavMxldX+v1XL/35ddMz677qZmTJDdMXlGPlx3t9McgClPpm+R
fpFEN9gAWZFxH+EZW7HxMWIcPw89i9qoeAsmKW/BuofSTA8GRX3Sir023gRVts/y8zFtr123WfZ6
dmHY080wzcrjfnxp4L6Gxuai0o9h7aDMznAPbNg6uuxsZD1sqMOm9+2cYgNFJ1prh0L4fIIECXeC
izE74ddHfPmWgz3et0CqVEjsBYPlkH6xKm3JmN4WcL81o+Sc7vsmrF6cgBlfDV8F3EOJCRDRSscO
LRx0a913jthHmlBWZoHbPXSXTtwtrQTuIu/cc6Y8Mi9+1eqGAY72VsdKl3nYiyzu7zvbuw2JCG7B
X5TfpB4nlMYyXyfCeJJgUcw0nqeKtS5I4RXJKWVeQjbDa6tTjmUheD24LuWejgjuRvuWc+zDH8dq
iu+1+Th14rv2kJrDWa9E3xW92Om+WDl+s0HC96wlDGnpq9q47AsDX22xG1i129p5hAC/nLAeFctx
WCs8rsJ+A0m5tdObkWWX5l12hQnbafoeSkf9ZuH+TmaRxqCarbXHzlFfPcc8EaDU/eXW/p2fcVF+
OK6tqY6tE8r36/oyouUtTUyDmWCgrQSe67ns2r3tFQ/TV86sYpf9ZbX9bNUXKiWnw2CvKz6qniWK
CjsxBxbbGDRWgUrzv2+pnzyytqXpJl5Jmu7qznQQP+lawqCM60RVs53ptExJCqYr9WS8lX28LZm2
t+GBrmK1vB5HagMHT29NPeJ58X2qsqU7Hpk8W4cG9tYCIxcdLkLRTzGYp9XNR5uFkAbCIQp4TY67
XBS9OBYfU7ZkI1PRmQkjzizEcdrfN75+32K3ucC8kEHUcT0R5RUqr95urg2uP6bwz7o7HOu6xnOV
wwSUTWAscM1TXJi73qAkZyxE2Ndj1+8EKGc6SEEdUlrozgzrNoexsBgXcYq7AnrBcTHB6C9RUZ+7
XXOr2eLRT/ujY9EOIR890P21Ug24qFinGtNMdcT6Tcgzbo/jiDjWg/eoIAt09NMLqD0sNvIHjf7q
wguyNQHccAR6+J2pga0ygEnC+Lzt44Ouu4uEK+kkxm4iFaaPUyULTRuJx8xqbtNKruPSflRpF0yg
ZJ7i4Fg8r7udVnATsPaXZXSuID6UVtxiNPdARappio/Kab2o+3xIs52WsH2iWF7mZSQXYQ1ukjQH
catQj3mi1Est4BopfbjtqmIf9MoNqd8JPc32JIF5LbiQ2O1TYzqIFu5FPi5L4PkE3doWT1CUJ4p/
Vjn6GRMNT25NSHlG3nykniIjfBic+Dli9Iwti1PaZc3eDBFuwPplAmtaQv+iEvzf8uRTjU5FRSOR
tXjiNK2q5di+5sh/GJ04hiQb2Kz8NK2ebSM/Nws+aXAOCn3vwu63GswC1J1NptxSa7CuEf0mzb9M
CNWmJy8V/LDGelNAi6BU3aaCUgfmxSr6+zJQL0F3fWcuDWiyqRQjnGeFCz8FuDhlNIY1ZvxkdZ22
3euAW89UAYlqIiuMR3dKPpp8QxjRbvLu3hJ83cbneTC8qwJyrnZeYqFcU7jXq/++yp8sYVRt0x/s
uuC0P1zjzi/tpO7abEdWM7YUyLLI4FzYXbed7nCjxlLPOniEOvz3x+rio3aOqtGhdmZ71jTd+W3t
LE0DlwOzyXZ1IO5TmZxPmxy2h23SrDuVK5Gk515Xky0KUInalWeYO0m1UwxQLnCbzH/tjIoAmZGk
c7LDpwo7htCUqracCjHNerGgUMxcLqZiyYEiJado4jWy2HlETLXpyugwrRddiFugsq1aa4tZpd0B
hhKXEiylGAwFMaT6yoTWiwZs44rkHAuM+2nRjbjjogzykBl8mYo1Bpn4iZBD16zwObj2qXgoJvJy
fKXns7IzrmZknlndNFkTn2cGYDwar/sEZ2ebRWN6gH0jfp6+szGq96Om3kejel42XJf4RbETJtDA
fLw2DomzsOVaZwATn5vDVOXYvXqsuecrYOtkVFgmp1quHOE9wgTyuLbO40RP+OQV1/jq1oZ5Ksb0
+8SFOG1/kVGWf81Ld4sV7blW5yut+y6TaEOH99wyKTkY0nolTd7wWIZiwqGypRL2p5HwKU4xJa3I
nkfcOOjyXfiIEVj68OALSoL9EndTgXWjODkMqrkIHPW8wIKLuBP8ZuPnZrBPE1+twdRNPNNQ+htl
MNcT/Qbwep2+NDOLt3qsXZZKeFAxGJJRcz1t7yHPRteKk+8Nl9O/C3044qwewhXJJiSxEb+03joP
qnjRBeM0zkXKjcc4aJ2Yu2nprXr4XMCiWbcXGkEyE4Idmltn6F61PLoZYWa0Rr1RDtOS20CPq150
rtM00Mbo2Qyjcy1rQJrBs2lyVIpgeYZ3TREkDx7eJzHTmUI8Thwbo1IbydObqQJNDtx7wt5BaVmQ
pEPbcqqWtGS4Z17hMfKDNYGmay0eX9uAfY5Sos3Sg9JGB0wtDgpOWjruRb59CB0fXxzYzDqBWCzX
fo6COj4UxXCcb3jaHVMNGbIH9x3nk9XLhBIwM8zG2AKTwj65CUZlwkMV0e2nnScza+CjYIqQ9Df/
VVVg9KcbbuJdI3ZUwuPZ4Uqomj6l+QC3UNntfTLS28HOcN2WrPxju21L+GbW4okhHAvv238vH5ph
/w7tgJpCuKpAfWuoH0r8ZDCiUjdReFf28JpVnMix2xveHSQXbEdDFvSERNFTnkFg0p3pSOeYkr1x
b+PGqgLXwpYWAFATYrrIO/JuYjEv2/Mb2PpLGVHdyvB77g6vBB3TzOlP7Nw3s1uWxcBZ0sXyDDKo
W1dXsYJIT0Wh3IeKfjBbNhzU2OZaxSzb7ZuBmCjsvIymuUxRWm19RJKqKKiXnfE8y8NHbaKQrJHH
pLdSudH08rmQbrDyo0Jd4ONyK3OaC3UOsakaRbc44SQD9gwIstHzbYcRlAu/HdXDPfYzmCR8V6VB
TA0P+LS+BKOxz6MIY2J1Oa3qllkf1zqL07Tm3PiKelJLuchl8Kw6lCBtd2+oxOzgEzJYkw8HphFy
PW3gCW4hHuZLuVWvyo46b9p0m+Tc5Y6cnr/Kdm8046alo5FE6uX0blON5JOm13Uopi4UaWNTC/rl
roiJM5nexIXplxDLEy2g0EiI9f4wwQyzam+1GNFcPrwOKQcAY58OJJW62mYnC0qgvLlWz8IpQYFI
xi3DPSxLmCeW1fekbm4xmLicHuja/rfu//8d97913BnfBeP8ueM+pY/+0ml/e8Fbp51XvvXV+eWf
Pjq//dM2V/8vnXLtI+C3KV8cXUD/wUFhS/sBsHid4rdBJgTIUy3QOkVjfE0qoncQptkyvS2qB9eI
xk0hQwYdu96j0K6LJ7dS+zuROcWTaUXVg2pk1YPfq/p60gG9v+kYlS1aB6n77ES8S0LDafX+9tj9
4ZAv+b/PPmOg07QbvcmATIcYiCsDsXuiVYtEdvrazhxMPv7rc3FrEi9Gg4WB8+K02nXh5jzFvx5B
3fkIFJ3y+rOjyBk239lWrcNT//VQbPuYDGOw6yzmpz45FVmQrGzHHC48t6dWE8Q0//H42sp5LF3Y
+PkizMcozXZf+pjZ/jhbsdNeJjmD6PNVmY81QyIvXHlVaFaO6t/JFlpHPOd8Dg3sb+h+uPsxOuW1
Hr+dSqE+xTGGnfPZrG6zfDt/iZR28dKyMFmerulP9/UnvPNHiMwdp6sWAFwI3bCAyb9CZPIXJEJA
Fx+e1syfRWD2lwyZZWc0S5gEKQGwW7dQydkocsw1p/vpw0uSgn7JkBnx6tPXTYMcF63i+Bd/fy2y
lmBv+V5zeP/c+fW+az0OtlXsf32PkfH/na/TTPET5TQfSE4BbGU6EwtVgTJ5NHBmZ/p7jL8omiVW
5LGtJHBqVxfouxo34/z7Z29fMHIXOkF7lJHI8n584n+fbUwCPu73E9eN1FRYqg3Zb3zY771AJ4Cz
IZXL873HtPSMZdM1oXvOYHJurSw8as501cksHnbLPvamG95pkQy/9GM2frWbiizbYhyMg5/AmsZW
k2xr3EhR85a5dWUHTjFgs2+LvUcL62zo8TVF4HU1Mmy7iPqU2jSqE7DvaNTKgwjLCgxiv7ZCMQsG
6EZCh5wmoEgwatpuLU4tT74uFUZMdOuY0X4i1igMLxCWNvipu9EzDT6HvJjSdWlRBDbpOHhyvDT9
KPFlGMtJ88q0zFUN+7gm24g5V5mTgzgwybGMpwiAaKybYTHaHd5+eH4Gy2IyuMXsenjMIicVC6Vy
NUK2UH5aEtWe03nImUM16Sg9tKBvYb8da+cY8bDpgsTa9mSeLRVzipFE71Reu41CnG8Vhtoq8kv1
KclVC38GWwVVBESXdY0hw01r9A7iS5vYHq2NapJJja+jp0IQeGWJsHA0g/pWa/IAaZjdNXvXYWRw
1VuvSuyGe6Q0yG0dE+dfXCDpsGJJq61N1442FgmRJLd5dWxgkNjjUpg1TRYgrRuNY9ZLZNm+P6m2
4wAr50iOJhc4Uqh3hYWCsW0hWjpqb79svoYqfu9xRuet8ktdLhrBNIwpayY2mbclOw9nS4rzTlwO
iU7YrO74X2kp6ht/8FY0XVumOjR3b+GGfI31Fdq+Om8iuppOBMKq7efArnExIaN7jRlvvRvIDBk3
Vdl1V0VR4y3O5LW1LFuzr5dtiRmzU0coYhSnp/OpeYwH6M0uy8JsHSbIz1ZmpwJHco0AgS5p7Kcm
iQzyO1L7Vh8RFUi9qpJlrLbmaWhHAWFrS5SUrD43ga9ExqmJQ5LoaL+nVnejyTTsOYV2lrdLz/BK
PGkJu9IWTlHj+RMx9OMsCOfb6mrefSWFKp3CD4O0ZeIqK1r1vCpdGT63U/Dhzs0QNV9UlSTfqaGq
TFQjah9xlfDds0Ho+fOoGDVWaG7TS2jCUqlfM68hyVe6MMRLpjQIh6hJX1VAOM5w3g5aNiwr1a61
ddMyn38zGPkw7Ia21Jul4mXMduSZTP2VxKG8wAy+w9eV/jRzxu6Ai9UUjqLuxhLzyyCsM1rvXViw
oho5vS9G7qY5O54FHFX3Q1zFoEZKAb8P+P7xGGYX0digdG1AvktFd/k0OX03rPLFjfRGIGEp6OBQ
UpvVQx1akbmQ6PCVde+zGJZ5P+5CRtKfmM3On7pWZ0TLFS2zAPBhhrOu1KZXSE/qmxc1ko2KuIS2
LKreDk8I0rwQ31ZQDSsE3+NmLh6IduA8mVGjr2tQR8h3rdtTH+qoVXCTC3Pi040xrra9p3vJCEI2
NWyCmkaquBK2IU5Kh9hHwoBN6qD5eC/kRL23jxlyIYzpFQWc3gw1jrSDHKtjLkd6k+Qj0/TO25ww
8aYOo4WpyGJbOnpyMWRBCy+V00tfVFrUXzW4T16YeU7sQeg5yYUUSZkuM6Re8PlD2xJubSOTRvkX
EO5IvY8khyPIF3pamPtM05z2ZJYkirGUCoxgs0raX0iDQsLNyYkBj/6Yaavcwfx10QQkZMEi2N1T
rin5KbAGN13BjZIy6KCrUTqB29dgM+hu9J21b7HRFFutxkKhsRKDcG56Zi3TEU5pLhCAIwPEucRD
iRV5G4B9fB4YrVdyWobsLEg6CcvQ9MzEB414FfiZMg1naMEGUeM60nNlXCaa6M9I0suPXtAGZ409
ympRl06y70unECQ5SYxUlISVUNdHe8Hdo9zGbDoj39edEhbKhL2gxHpoaQk8vBdNruuoq2s7I7Ow
MwZyKlqcyFes8v4S1wdz03tsB1VqVA9zWfr7TpioUz4Vzl+uj09MVxxC0ovuI1WQzhXnxWbeHV1d
4Hig1vm5XdTmcuyk+rZX+kEugJ2jcyC2DU01ot5tmubVjQzGEl2iQr5xbCbfijxvdnoQ+MsPGyki
O3ltt4btQ9HawxIvVEScta3sba8Nea+yebK61vxngx0HvO8nFaCGSc3GVFEczdvsgPyioP6gG2y2
VXqB+NXazfttFnjlqsWTd5k3jJVyQ9n2CrFROvy+6zo4iXS9+YImW7ZDuVQguBlGaBCMms2jzAGZ
004sY6aNuOCYrAyNclmMWP64WRRi4VaQfx2IUr2IkhwrjzbTF1SjWGu6XsA+hXx2G4RKvsFZmuSu
2L5Vm1wcm1jV7pDIfzM8zz7iuj2uKLyyU6A322GoSWvLrNsKnpHGSKdc6DVwwc/Ur+87umJW1j72
6/CaKMJr3HT6dZyWmFJN9tc/dvhGs7IzjA3ypTlNVWWkpm/zKKebMO33tU/FW/XJsS3NZjfQi1vb
pDZsaycbroYU0YsZRfF9pdTK3rTC9BJPk2jJIClsyFQJ1Akh5opRrOdqwLJ8cxO6gYYMNB5h2zzC
mTAi5Hp1/bIcGntTexUChHYwSKufqoSo5/Fpm7ReWX7o7nqWcFyD4vpirhmSWp0iMzKm0YoeyxI/
q4xtVqjj3VxB+Jl9L0XXbqYqorJxIq+diLPg+dZi6MjEYoQxPAbuyO4XxMoerw0Ffo7iYshqqS/w
XyQ9ftBC9P6GS3CE16f3njbIyVGePvk/VUeheA/TLGhulCMPFnlM28+rjxKvqsc2wUlHlqQgbEhs
DRGMTsVIlejVIxWavNQKSYbAVJUovT+e7J4hMlw4adBaxXXs4LicEYZ1B9WPNotSpbARHCYWCa4i
c53zuWbxS1wKlMyOv/5St4xKjr27sLLLj8ULQxNfqMQU+hFqtdMl+kWyKm81M9pV7BUoJ1tnJ8yG
zE1qpVWb4CP4e1UTjdAxujRuP61sxsi013U62EhILGNpIEM+zuWNq2o0Acnx9S/eaxyzSGt0ZA7u
98R/n2mlLf2FkCEWbL9WPAGczCKlj7ltrKomPXKyuptqHwFUuk0QeX0L4OqJpQvPPWNwbw3g9aEb
U/epiXN9QwBmcYVDGV4HgqEkCDAc6+ZiKIHaXGkMToaLeuTuXCRseZe/lERCRZHJni7IaK2QtrY3
Sa/PHtS+7iwy3Pe/Y7U6nONcBKTXautmrpJcfazcmxL70eEMUWm5JTUQKD/XSloinPRuaGrqJpFr
KskaURNsCi+lGa7F+I3Qf4iLpxad0jecD4WzHsy6Z4UM8BlthN3ckAIRI6oclfZ5fuP3+iqWCWFh
dpoWTwT2dbOB12elVhipY7eOFJ1qirZUTk011THSc0Zyyubayy2aLFwGnW4fh5DBFEyKKsqVn8ow
NjNsiwhYkhDpgW3u8WC3vveDNJZOXPBGXhLTsP25NqsIMWHezsfGzGytvN3bjShbuEVXu/cYnGUy
XzX285f6WK65HnkTaj/RDIaRPwFvytf3ug3rWyQEQOnTe+1GmxLaJRDGnihJdH6jFl/PRVyppoRa
29JZUcPyfvRIbLxYfi3nQnP0DnhT4/OYK/0d7urBBT6Qxn6u7UqM98/mkrbUyC+s1Gg8DyK7v9PD
bLh7r/aiRht3Ok4QLC4/Sj6NEexygTOevPpD3cfTz/kM6Xdcj0FTPKu+US30gi1fejI7wzk4XrHB
U/QV1JX+ZOLLxPx4/l4YZkYQXKRZL27m4hCdpLrza07De4FoCiPqvmgRaYRncdsO1lc/0Q2nXqIQ
tBXMVssICPdWMdbIIRnvItXb5y/59q9//lPGok5XptLl9n0rHYejYljEwLxjaPG+nOtJAj2Zv7Vz
lsC1Z3qV3PTZuE+VIb1/Ky9FWiAtcksiKaYaU+YBjpvRaL+YecQMNaXks5UQIUOzvB8Bkz/KTqXi
QzJyWNZVoE+K3Ezct4iqCYCeilCHQdp9kkPp1gpJYEZgXqGCaJZD1pekUOTel7ksFbZhr/q6Tenw
+lZ7GhzolNRyHFxQKVKlOdIgKA3aUaLJDkVMUvsoGu9V6AiJ1xj6YGQzF69NoVrHommaw1zABnod
vdioPtYBopqVEuVoIzKlMu9VR5NbTw/gpaw8+Tri9/hsOkl+GnXm8dG9MdSdRcYVtfZwSbsfY2bD
LbZm0o/BssuZRNaSVOBDqjBDXfrRSW2L4OCKwD5EpixWPxXAcUFEqsNwgNmQxMY4+HIuhHvXG18q
rb4TiU5QS4f/RO95EQ4rbmSfa4MdfZ1LY6NM44uUSJRlZ5iCbDYiWH4ulAHi8tzHNunsvVimS6wv
bUnuhZwYBJJLxMtcNXdU0My2B/X2rXSOvSTftVTkO6uTA5QjoSQuaGE9F9KBGaJ/4HbfoYPuELGW
PjGRgbZ3J/W9xAifystezbV1XyK/DfS8jN8KbDsS4U2TW+i1HSlbQGqdrudSO4yGigBl08oJM8Ku
pB1U/2jjs7ms7Dw8wyEg3vxUfSNUtl/7gKGcKAJ8kYmMn5IxSuOYypws+J9K8UYo/bJKhoJ4wSSE
bPjfF+WFkV7VTl3c0xolTkSTvgEh0Y63FobgC8fB32+YBNKd4+HtJRKcGtnNaAlvNX28CrWSFpIi
vxl+QwpqUlnbofUf/rf1O0gwXpHagNGfbeJ98qOSb0oHn1plUC8+K+etUDUWZddLxrQ04hkyBM6t
rrwOcTm8BEmze6/vXcael2UHY4ggnI6bgXo/Yytdjo4VnoUNj2WavRLqGy30rt3aUZYse/Ji0MPA
h35W/+eF/d3pHeW8MrEAD9OKvi1YQC/oTQ1+Jsgfd2lst/KxEJKGdGzlJ4a6RsiL4PgTOsCDuFxa
tMXeEALRmuuqlxWuKKHYhElv4lKS9sRbTSTdp3BB1tWLnZSkuDePNocEmMm+4s2Pk8G/0CFsCMcS
xcs7eiCQkqaYOmKgxlc8zDAijrPumON3MEMJ1o6zIbEvnZ6wItMTmwq/rDUM1HM/mi9ZXB5ypwvY
rl3Kotj7MqMMkWYFQwpYy/0ONTw1AxLp1VMg48cZcpgKKmTmslAkqHTjJ/ARVXhRYb8JOW7dKoHf
L7Ab/l76+bDBJbNY/kAiYSseaWk+Oh1BZF54jMtoW8vyDrfGA7TUlCb5MzbBWx6/JTMleFUnWe8d
oWQwrIup3F+0ZnI3Q5XIIhNFqEzszXjF8LHK1uIY6hNSlVj4yaRACiBy2l4NtsOQCMG6qklu+Q8E
o3aadyF6rvuEYqyhv/MGpbqYX1vE9bga1eapn878nyDN2FgPY9t/wygyXJPjTBe7kwYfHFSLUoor
2bKLyax8+gBxgmkdikPyQBqlCXchK9Smt0R/Ti5qzKFCPqiu3GMr+jADn9i2T5adP/iunKzpH2vE
ngtnNMuVWcVMZUJWLbOGHKYIN7MZEWGG/CQxjVjjid7fzcgI19JdksA/xW2FVs7JiuUPiCQiaq4g
RFI24SQTQzkoap9M9wksDS5dIJOZZtdZDoXD9ExgfNHB0ySTgJsUtnVsGHJCjujrzwDKGtvvSDoZ
6JlBFA4cFVK7QVy8AynEU9VJxNrrDKbsGEs62xBPM4c7oSkZNOeG17iLokiTyxlRZeYUaq+3rb1K
cZpmiIp2Nn4dkDqWMJ6rIT17h1e440viadRAuf4JY/GG7r6py3o1A62MeJVlappfa79EbBa2SFYw
jsqlMp7NqAuC9BLZCSUFAWbrEoShD/pdgPxvayqThe5A2Gfso/fqkQNAWBl4UDF29g7GPN/2WcBM
e+G2PUYGIIs/oLI0UB8ltD6yrvRGrQZlUeXao1OicV6EHQONE0Ij15ooIQU91QzTyjK/d3Ctx04R
JqvcN4N1PaO1NCkv065u1zNi80Z3L9qebQzUluTOmReY1kOYsmE4kfXNhPvVPHz/fqA39CBfq6HQ
VzZuD8QZ/UpQ/xHGmYWqNwQnDDrOfkP+Z0Cn5ESU2WFtbDQZhOsuCLvTB2TXpf0CXxjmQ13sZv6I
7lhHG3K4lPwohybdpdjBIWwCweZqugnJo/6maC5m5nE1bj9CPLWYhvvU+nyGeQNkMfMvfXQfBHa8
aqC4mHeGvJ8xn1cbbP5jbPQqAw/OqK7NUTAS9fb7zyBwDMoW1n700Db9BgVThrkYQLTL7Qc8aDLY
G83AMcSwdly//S5x4Wbj+oAP4cJ5nMQkWqXbFhJaFYmegS8IszOY8PEl8Pxk/QfkKHQNKWkaEzM5
wce211wdPaEprnEY/fIRR6o1A3ZvqDTWGF3+DFGGKZ0BtgnzulSEv5qhZeUHdGCsNlCGRY7qFC8t
WwP+Ga1zJ1ujhSx+5/YzS9O+YS/sHsJEa0iRGijp3pAnhjEE5nRj9v0n9Fmi4932gdERfvcBgY4d
GqwFRoWXP6HQ3qrw6Rk8phxnKEq2qHjq49Io1x/xqFUq2l2sa/71GyaNiy7dAbIYYNfcuzdsSqg2
oUjuCq8n79LDccReD0NmLoo4kf3qM6A63VD2wjHdb++9hQ9gFVyV0yYKvd0HxBqa8cgI+Pa/Qasa
lCMG2cPiU+DqasSQlMQeUrf9aEaoI8+qJgqx+gBhMcp0l60LUUTvcNu1fnXzActqWRTtRlqhRPO2
1+TSrD9gWnDPl8JhIXzHtTKz3G2AcubqJ2wr4Av9GmvjNUEhxVXQZ+qRW+Zi7m8k+NV+wx9LiRA6
m1ZBnwIz/UVtWjrqOhk+/D8Gvwk10JlLmLwy0Tt0aDy/axTwQcOJs7wC5VQXMOSOZ5SGnU2RKsJe
K42fOGurw89gHZaZY5FuTvLLGt7N+/cnE5io2d+wc86sxaOtR6G6TuM0UtdNwVjYuhATn/R//Vn9
4bXKQDDJzT8g3GTgsO1rW/335094HG6fMsJqm5YxcWYnEUrljH2ipSd352d8Pv8emeqXCaPLtvtq
oKXYkHg7oFJr/UXtKeUeX1I6w0p/8RNyr4hozjX/2cpjmPAJwqNVV28xAn+stRApXaUwZKo4zimq
DX8Zp4CAsej7FZq3cifr4XxG93rZdssAt+Y1vvjxZu4uvcN8shLOtKBBYknBoMouWsX0X1agpu88
2l/0mGaVFTUvNk2bVRna6O1aOvHCD50NrM2x6+ndQRr/ygfgv4muzzS3dah8LRnP2RIK3ZBF1vY7
zcRob2YImqAmwRqbquuZJZAZM4160hjLz6iC2NcCrAJILZ35Ahav4i7VRurFoftu9anAInciDirX
R2aJceZiqJhIdrNNVrfn6vT7DzIhFmNGJHJAd2twvQPuOZOY8ldaYWiMEJGyRYbeD24BGR35GoXo
d2PBJJ/p6+NWNdnapAIl/041pDHddBrURDV3sygCQToeEipxWf8yD7r0CPiMh+EZ4p5ATDHCyzJ0
wzLDTKwi0/hE2tw35Nv3eeJ+V0fN3s6cRKUa6Ht92mum7lVLPcmWo21Nen2TuV3ffMwTBhfIrFD7
5e9URZv5ziK1hc40bo51otrGAKGfSQvXDokmqOtoQwTlLRcsXOgW3iI9btRLmavZ0q1HnCxkHyx7
1SAANhixDEWltaxHsorRaZ0+0BulNVQ7z83RElV4imxyivRDTmDE3tY1527EA3tHwfH4znpgyoXu
CHEPnfNfqI+Y/zwINK8QUPKbrsHk2l3mLD3Lv5tUS00PSJkJEeKSgy220Nj2tTLeIeftF7ZIo+XQ
RfsBw4ODW6MW/owi6Q1rreBCyU39L02S1GgmUTOQAzTxJO4YVeek63BaJnyiJXm1zJLcXzWO3qwC
V3m1TB1mr0GaorcR88YIx46u3xlLgnWJNUEkcPXOozgas+c9SWzLOCMXM5cnmmzYowASotIOL9/J
lTphko+7d/cZweJhgXktkhGycAjcS7ZJRnUm9kpJW/LONPO5rqDnw0ZtLgmR7dYz7cKNyF5okfxt
ZA4Qxk4IEJ9b5w631CItAJ8p5CbdMdG/fORkmqbkdJBZ/94s5bv1W9fqjTch3+8d04mcSXuLEPba
JVpm1C6y7iEL7RrMVLpc8rLbm9J5yKNJ6z1RN72fWMuuS8qlnZNM2g07WOb1zOVEtljpFR50afnS
FgWnTUcJlBMUkvvY1/yZ20nJVl4UXn0skxAbsbw/ThyPqY+4bxDVHfTOo976d3O/Ng+1vToWOBLg
w05v5Gg5l3PntoKcpEkX341nc/9WaXV4WM9doS0m/6xatyYG1Ibbr0iLW6owDTMbFFjt65AdZj4o
pe+77IILR2E6t8IPcZG70l1k7te53ZtANTqRN+xn7VSAh28CIJlpIq3CuiYn68/6H/bOY7ltrGvX
V7SrkMOUALNytDVBWbKNnDYyrv5/AAfZbnd/kzM8g2ZTkiWRIgGs9UbxVGGh9xa0CHsQ8WJ2a1JJ
8ytkRAgcrVedcvEOG+HcPU6G9bAiR3LMK6/lh4gypFnsrxCSO6mf0ulhBZHS0fjkREfVwbBBQ+tN
bDrUdv+gk9O8Oae5swuz5OM8W1t6Gui4wQa9+Ykv1cZMUktE5JAJ/GgXWBjSyYGXzxWPTpp3rKlE
VOLVHNnbumScMBx/wZxwyM8eOwznzsTKPDqw9esVfFI1nwyKi3CqO5Th9w5Sr8MCQ7kUc+QzsGzW
j6fcbl8D2W7QIgFhzcYuiotPKzKV0+fhB0pf7Ngfb1eIaqqmj3nPMA6jndXFUzUZL39FqZokvtWi
BV75Famy6urjbLL8B9OmpVgCV/y8DZ3FYBGcV+4btOWDHS/V49rlCmKVibaPp4DzuOTQqlTyuBdi
XJk74txKNF+1MR0ZZHfEJG1S7BNT3+0jEK6olPuWuLQF5WpS+WZrt7QjnTo3f/yJdwnV3NZA6pjs
tku084p7lTMzLN4//Hk14zn4FycCX0TdccXAqCH2DMV4XmCwjKIcg7U/qSKWupHgxyiBDykMy+ty
Csjj8i6xmk8rNJZhnw2zncmRtCmi7qV1yFxq+J0LSkYwZ8OEu0mpnGf4SfwfQNlcElluZ68LVgZS
/iIpsCsM/dM7ZGY3CUy7e7PAZgmvp5rQv/sHbFb34Y1tmm/UVVebwvhkTIPc27SULgy/Q+FU4orS
U0L0LMK8ywy5/QNQAxDb56H65XdMrYOpp+st27zjatqMz0knmCpuKEgC9r6z22z3B8ZWZfp1WaDi
62jK+AVqS6zpytXFoWJPUivKSb/BblmP0tPdlkNzNcUpMrOwxN1Wascm6I7JAptlwatm5heiiO7J
+5GY4YGvMksjN2fJDR6Um3d8LgCdb3uCwXDOZKntL8f31JTwkBxKaNSOQRZsdWZq+Hpkg+HHvmap
WQA7shSIRaWvYbMoE1r1hmn+dvkCWc4fUgBga3RftTa4Cy2GrwXTixlLdMd5cUbCbp1zkB5thjIK
uvoP83FSpmBTQz1w6sVlNo/b2CV5drmKDkJhBK2sfclgs7EtSdDoAvd1VvQQDKZ6SOLuqOGXJaiW
vsFGDXeqMVz/gP90c2twcWZ+/TcE0Pqk2AVZvoT3oj5LOMUuINZ3LNAuyDOulgs2oecPjewr0mjZ
p6c5OQ4kYHg20ljPLOOAS/jTT4RwLLRhh0XmOqvkUxCNNz+BQpWJPkmbzz+xQh0bZ9mSWlxwhwJ5
SOi8J9MNGPHvuOGIoKjKCj+RITPFv+OHo97dWjGigDB/tZRRocYqIeSR6jaXtvdNGI9L6FFf7RZc
MWQp3E55fkSM8zCKEiWnMnF+4dozqTxncMacQGXCaCiS+IE1plT/+UiAPv2GNxZ6SdhLqOx11Cxk
pl7mdozUjKjWTS8n4XVk2LjuZFxWWrofJuce7MUXjv3hHZN8Sar405TP2xWXNNGFJG2El0tryYzC
9lchK9ym0r4igITgyI63YtVaN7PDE1T00PIIfEStmx7QH8obg503UojiszGbQlbq7XWkMbE6kOGX
Fl2cZ5anz7OjPKwyEiBO6ld5wwsQEwSTSGeU0ldMl0IZq/wC6AwVo5ZsEnqzpepgH6JDXfHPfEmQ
dsyHNozDiz44/o6Akk3yeY6pnPonCoq3yOts+2GwjBUM1RZ9obIxKAJcIdFA8Gg5bwVz++kdGd2Z
WXI5BN3zio6WZY75V7sY6ABZkjntNm0/Ln+6NiCpdnk9hu/S21XCsoClg02OslhwV8N+XkDT3MZ9
1aH7XIBTW2rVzkZZ1BrZ577oFb8y0dXFZrkZXcqiMnHzE1CdMVUPQfFoFRMsTibLzd+AVaEN10kl
Zzx/DyjX2bDGhyCiKfYnxgrB1QDHbubQhDHl2XF59Iyp3OQZSdrLr9UtY6el7v0CuzYJkulptJ8q
O75F1bC3CCmjlZW14coi6nYBYfvCGPCFeCsO29KPSh2xm910/eu8ENFh2jV7iXJcsfStVQ22ZyIz
f1fY9EN+q0Men6BP1Enb1kX1OLTTx7m2u1NHXOwojBF78Q/Athhi2wNaOY0l4W1GLCh/dcjiUYZq
V1kGntc53q66nNIdbjJb0wA2gHLrQmtQeOinFc6VeeabXV9doPF7QPtALZSGZyY1dGoikSn/hHbn
OH/URFewJsSZHxnOQ0J1L72eDS9jRx9eqtyrnbdqeQIzwcgccvirw3FFfd3C/RKHMtgWsxJ6BBrT
R8AyezFp+HfThiZEjkOiiwJ5NVLAc1cUSETVML6FrBb71BUCObJRc8KiVKVSk03WHMcQ9YjIoHkD
qfvAKaq/qoEWqDiHpj7Wtji/w8VFaFDKFeQkuNf3K2wsZ8yPfRSdV+i4MSEJRI1I1JotqkCDKDto
TlydxPqikFTlS4uIunaQ1alfbpTlq+8frvfUyTpLi/7C9YuDoB1JFEXtr1/89g36TSbnkekIse77
j1jvTcrc7+xe3NSdUZ3KQXH9qYZh0vR9FM7WUXS2Ons9CQ2nqCoTRMshyZnL41tv1oe7/qD1w2rU
bkD/+l29tMmOvbTTzXo3VajpG4LKCx3n42ia+amI9ICkL9LFUauLY6Wpxz/gbyoKuTJBFPGrsnvb
CMHfp+BhwcLL9ccvP2a9t/6K9d77F+jFLE6EiY9+E0DRhCKtc+yFDRqpXOF1q4eLuAntI7nI2zoP
5aZK1OLoQmOeVwSdWqT5KsHhD4VoVntdNAcHSc+Zt050LYUaXY8OQkUx2Tbng6bYZlWteqFKYeIK
sI+DhqwJZTRH53w/jFwcxqDV7uwwRJ2+KLaYZFIf2rffhgPgOWqCyre1vLyqCVt9B+JDo9bIa+kr
z85VfRtjgM7LSVwCYdfM8MRvNWmytFoL4rvLF2aT8miELpx4JJ/aXFBP0Rdb+gx2E4n09NOA2Yuc
QYI2xW1Ea/FOqJAZK4CPPyK8GHrzI8avt1nO6THPmVgXVLgTu4yWiOM7nk8P9cmdOop0zTm+sBrO
FUXFZaPNyQ+lGDR7mReZZ6LTh1P18lwv51wCPvRtHcpbiDV51lQEgeog7w2CaS6HmcVKIell13aF
erbwoEWWDK9Vyr82WmEesQqRbdgHyW3rthZ+jI6wMbt47VvybyAISoOLGXqW4lyoTGVJHTaPK10Q
CZdJ0yY4AqVHRhtqeFsGuo2PKBl3ZdyHDwuJoNeQZJVSeo0xo6ceFvUpLc4roWAP9nzJ28TxHa0l
/n8Iw4Ol9cybtnNeRW7kzRKGeDe1VeojrfiARY7Vr3IniuB6WBJUsWkXvpqEZR6r0njNRjs6p0Gf
ohOFgZjgZhQGzsHYrDREp1mnCVXhg7CE6qdYy31kNnem6zoPoSAqSED+QsYja64b6+YX1VyfMLli
JbM70gSNmwkRiBcB8m9xY2uPsW3d/OQt4BGrG9cNiNxVM7w5bXMOx+HxB4cRzDPqAfSkXXInVYpl
4sw6YIuAw86mu5XWSKSpnpZE0Zi4Ol68tN8Npu6QyRHih7FCbVu4XFmV+sMqzxMFwogh1j80kMrH
rC+3Ri6rq6oGyzTy0DhSYujFpn6zUiGiIUI1xTB+yFAGboYHlZ4jZnWLgPEovNY0m1rvhRoZ+/AU
G0Wxo5vjc9un1Z06Kn5S9PZ+igz6FVSTPxjQaU+kzOEHX9IV6VnvlfJs8q7VEPRv8rg/rYI/mp4J
2YyK51X0Z9M0rQayOf/OofQzKUtdHp6/CQBXHoWUPcjKEdDEsQhCm1R3V5oUj9dGSijrT1KlbTQC
F0UkzoFxbsZ43hYyC72w676sQsFudD4Guf70k2iphkneSt6yUR0S4xRSPL34YdSo2VV49qmlAk1l
oECU/CvzIogLkXkR3pIPfxXomLtiwoyXrAsvmjNfL8R5ZWJUPU/gLJ9mhfQEN8mLfZxkJ9Mh0XBl
ZQBYjHHEGfVNdbgwM8KZkJoaeb/olKsl8Wjcg3qi8ev0av+TrGGyTnalLJxjgNMp7dxrLCPExhaZ
2IY2LZDprJ1kZuS8eTR3H7eE15kWHcOGRK2oKMHJ6CzkzGL40Paqcimfaynih27sfPLXQfUiQnhG
RkcyTe9WmeMcZgZxiiqM/EgHEXN6Kxc/+U/N42hSt9CMzudV9zgPXX0esbas2kfsobulVtDXLOMR
80d76M2eJQkcbqTg8VAR3uXJxfiTPkotoXEsoBZi0UVOrof66pyTUHCas+ZMgqdyi+mRmGjemuS+
DDq7AQa8k73crPfi+KKquSiLWpBXJ5e7I9E+4GpcHyNxCvvkMEx9fkjcatoGCoiSkKNrepmAW5j0
jpR/2htOWVR/LYQ6YQAiDiDBIrtRFbfbYl4I8kWxrp++3Y2rUQdXqAlEq49OMSjBtZZR1Do7U8sU
wpHWAYMPYzqfDHdp4cmTnEwumxjwxvAju0vYdQeHSnU+td5Mjfs0Qmvt0rYc8g3FJvOpt7X++920
rOMjkDtB+6Zympab9Z5mjvNi2hi+f9xST+YrSZb7aeZQtyXbksIT7hVs48z5BhH71hiS1sXQtn4B
YxBk0ZhYGG2UHCoksVxfKWW6+UaMyWWgqa2eNYML/jZs0hd1lJZnktyLFvnHF9d/sd788bn3DxUl
4efj3dA8GeIAeP+W2maYxVUx//kDvz2k9R9+u6tWS2dIFOb++3f/8o/WTzrCwqrd1Jm3fvjt164P
4x93sfFVLL+RBHDnmUQ1CSitNqKQW57wevP++P/1c98f2jhd53Gr7KplPuTMRwPIQgMSBqzPHoVR
JFNTaLtdv1wbTnXSBpc/SCLv4tBWjhbpDKxy3NhB3J08ugO/f+wsnxybAMAOlSZJOhMrm5XnpAEv
JGI9ifuscB4s8vo8bXnFOY7eXIAe5AkLtchbujzh3OYLoWStD2jc2jladg8fQ9DrWO+FTg/rOWsk
UADmaRb/qkS++s48Rnk57DScgGFw2WnVqchtKlz7gEsiGgNODzpkD++hOEt9afaPxsL+ybS6j2P7
a1RW1/QoIhh3b37SkmqfXoG/fpXET/TxTU2mPKWZse1XVnxcmMo+rvLF7OqpOWnGC2MJzIMKVYpP
ncrzn9H8JHN1EPVI5tgPBjMSneHZocNvh8bUS/E1sBh5XfW+GIzHJB0eVkKz05yblTcoghhcNxve
9MEknJh9yNKqZ2l8UUfa0wxzvM6V/qDlx3eaM4raL0YhPOwOZztKz7kgXvIH40l5UNXoHuzUeSU+
GzMizG/wW5QbSTfuRkxHXhgW9z8o0DbPNwSEbQrTuNbM7in+Lo7O6qd+Mu9+40Mbx1B8t4mvtXq8
d9T58Z0WlW550crmUAl5ypjS0jQgTwbe9vCTJe2Dr3ZJW01ak74fDazFQYM70NIv64UUjC04RE5i
xsYO5GZVWg8qs7+bPY46hCSZHzvnLBmtvvGoLuiDW89kVnIOWqyPdN2I+q6tH1diVWMhJVkhdfSX
SQw7+puPKq0vtTkc3N69bIua06K+DOJXipM8rLyrXbr39ugn02VtGt7CvtbOInSecPO+9ENjAGqK
t8Gt0cnTrFSGxlOVPJG8/LxSsjjp9b1TJeeVlqWtL/HYP29XxbdjVa+lnvOQaajqOYPs9US3vXeu
Fv6bzhKN5CO8EZMfQCGRced6XQX1kOsleUkLfaurHIWOo5KIycgeLmsLTZ8Q3Pnndyq3OegZ8UeR
KCAafmd03Yntj/0c06frTXcrt1vNDlb37NqwjdbTsA16QZ3zZgxuV643L9LQA0h8cHRr2tokhpPq
vy+U5okV7PjO/9KHUW7oAruJdZqqKxqjOdJJgocMLuMdzqv7hQ92BqXe9mV1cinCQj6dcj5wtZeV
HDaa0Z/TKvH+QhDboPba80oRl7kN/JPF8BCNRSjlWFcbTinp4TfWuJrr82Dzd3PD9AOtX8eOsj3g
oWqJLPYqygb9sXhZeWRtxP1XWTnryYmKsqvlvyCZYi9jUIXa07d/oZVd2faEAzn+Si3XGdiCnLkY
lkTNvHPM5Ax7JQFHAAulHw9VB2fzK9dsAvoyEYQXC6NruQWNTkLbZiFX6mwgSLT9iLLEIvEQ9nl2
9Ilni/6oTBvXmxs8Q076QQKKbPVcmp4u6/sgw/AmjewaMdzKTeejDS2FZB+/t74JrJdVnf/OU89m
fsVuApcV3BOh/dKY7tsq1jca9cXZh3LEqoHDmXrHLwt1LdP0LnbL7b+w146V7SUah62V1+XGTqfe
G2qHcuCAAf53Llt3otjH82Zs3gltp4YikjrOUtfeZ3XAbrxo/xdi22Yj8RqTKP+F3O6t+k2ro2aP
ST7c0pbRQJ/JLOctqBkwfcbX3mHvrc2z2YvrlexulyOSHMCV79a62PIKikAXzhv7xUWalW/vtHcF
QHim+xovLWXqm5X7tq2DO7bVMdCmNwInVxZcIHNANI+tZKLHb/z6dy485U2nAJgq1tdvjHgFYQAG
Q6DYd1YcO7r08p2gROzk4MNazQcG+tNNF5sfY/znfpK+6ZmG5m/hya2ksj1oeaImnLeUc2glzEc7
Vc/5zNFAXt+1+I065/iWXtvAz2c0lhdCj72gsK6TNO9IP2rcjTO2/juhzgSR1OtLYTysvHrgyhxR
ycQbIlDkLnfFnfOTZG/7nrd94O5HHatVKw6Z+CKzOgMhgM9ZiXc1p2AuH+unNLvOqNz1p3nQNoTb
63qlXa5c/FjZ27S7UpSi3lbdtC307tJVJk58CQNSPTMcaFl4WBNC/n8k0/+OZHKJVvyPSKaUVs8y
//RHLNPyTf+vY5lM64+IdJYa3XY1wplMdDS6+mcQs+xTisEttT7Bhxe7NuoRRpXL2qQYcaqiFg6p
GmibaDa3qbQ68Ri1ZvI5s7FvEL1PCsEMJJy7cbAXndDlQzfV2dkBTUtuWquQLwS02R9jJydbzApq
Sj0SjQrgVGLEiOP8tFwDd1bq9j7F5QUXHrrJPxYAp0Qphuq8R3f0PFeYUsI5AgwjmlO6H/t40p2D
o8Bry7aerA/9MHbOzaSZto+dKLogCaA1tjo6O5RIYeUQjtGK6ANJy01+KGWZhrsKeY110ZoKhZY7
wS5seJ2C/gIxyxA7+kAAtEFA9c6ps7m6KpuGpxuNjbSxiU+JERxaxik5bvOyVugkY6YzoWVrjSus
6TczTAm0krUkT45FqJOVGk95N9ReQF7egG6ht3EcRYGqvCFZwSOzTaE+8G2lRYO4a1Mk0NtejvoY
xa/VFWzChaMJYtFb1wgQJztzbai+mVTG7KVWT4UAq1aloYwFQOzKOSHkZZoaM/XaPAQs7cMyZt6D
OGCETUdAfDtvxVEZCnmjJA5SNFfA2vSGpGUpKo6REP0+NCvtPhWk+mz0hp2tV4vhVs0Gc2exXn+y
qyTdkn+SecyBEQ1ETb3rnTy9AG/Q92VjQCCWbbcHi8MPUBeltTHbGeNXF6W7PC9KX7dApSrFNfdC
invG99Q3WlT/CUz2oZnd4FbmQ06xtSBylpXIgXscoqe0zMNbnRi5G6xN9m1Wpf1H23YU38kCPGtm
or3wNijRm4f0blHn3W4AvaZnZ1TLkL6EmpAim8lpUGPiFd00eIpY8w9jZIlrMQZju2mkcHe9LfWL
wAqyvUhEPIOHynR6Ei7bT5Y15mNtqQXW4DGlpi/At+OZSU1lRpxLm2pzoPATOEe07FhUUJCN0x6H
VQKcpeGTXpX62Z3tCCFIZZJv6aoNYQmVDBK/w1T8VR0M0nl0ezYRpJfEQaZUeGKd18wbItLsoxzo
ucOJ1yQddJuhj/aFOlVLtyjBu34YDO4l6U8vhjSaa7sp3bM6juWBC6rzucdSCqHSyFuFN+U2q8sS
1mss9n1gV6+DFj2rsLtcMR3nxKudb5nLDPbsyrmcp2y8DawmAhMZ5UOo6vOHTp/zfOcOo/aG5lQ7
D67CEpXOFVIax/HrWrdPQza6OyOpvvRuHRxUk8k0AjNBxmRMJJLHpjwrVpI9T9iFn6mUiU3PpKHl
uRaF60PiBQdLtHKPEkanhqNvdnFlnYeSkS93YroupT5dF25hnoAhqb4g5z2pNtTfJtc2zmOrDTD5
zRgtTUuJb4ogGWlwqUjAKUNkE72K2ToyHUT/tKk0viHqif2jq7whwO7FX4poYztDWiqUZa4dTqXC
/EhonfaU4Re/LiyHdIVK2J9Hs0zJVnF7GCFz0G3T06o5eagoCX7WMOTSGmTdkGQX+HYcHl2jsS9R
nNQcJ11zP2dO5ruIud40fcaqM8zljR6482vNWxijrUBVSDcvCVqBRPwSRnRGWvAUBlFU9eTPsxte
plZj3leh/pn8Sfps0kUolaowUskoT11chZ8aPYq/ZAPpPU1fX2gdRwzw4ehHfad/0AgbOlRDpp9G
p4xu2ixU7rSxcijEtoYlYCbMDnh4GSTVehTInxxy4RSL2I00aYAyEQLSbt6NKumkMWGZWPoUdHL5
kIwHLaL7qxyWFllqH/T7vg0ITR5yII4u7jQ87NngEpdN45YhAuei7AvzU2cyHbpWAFaOOYgzX6fo
IzYBi8AaObC+ZqpFpgNteg9ovN07KQ32NrUgIDfs9IFIjFa/7vqoP9RucqzXc1lFkMmFULXyqokp
n4+a+d6sES8J+IGa6+HdEEVPGZbrKydqwJiToDmaaeXuaW+rLtCT76ySNcZ1KuetH6zuOrMc6ZfC
+BxXtXZBCRKxCVOdT5vMTbbAuYJzgkgvhzFyLvlnJMvMrbONFNzTtULaDEjxI7aO+7GeFQ8lccS4
zB4Qo2rZxapq7vW+KO9FmB1rlch/QZqc7hkNaQOhiK6ytA93+RKb0NZN+jFmo94noansOD28JXPh
3NVas8i7s/IhtNFvqMjPTgMD6VbKwCQvGagGprvo6cVTQmpgRo5JK7favaGq5S1v6ZxUXBhqql/l
53pshLLRKpXFJzOcp9AKjBOPcvK1oSq8EgsE0Uapmd/kgTB3mTaVR14PzVPIcvSnRokvhAxZpgtS
APVWv08XwxQ9AP0z143SzxwKLno7fWkb9TWpqxS/lzZfwL3DXlnNEN3g38kRyNCL1ic4zspubL+q
OrxQp05krCoWvTzGILdlSIKb4RA4oEsR3Me92hCllIf7UBcK39vK61jJwL2T2SULw9ByxxMyEseh
O8vYiDyzGF6lYmQvNdm8u3Bw0s+5w0Y8zQqvLfKlyMnY0uLmqGNF9xQ7JSvQ5F5g2i4aLdM69OCE
R2Baw+9jVdtpbaxezJVI3pAampxiI7HnRwYow8LilgQ7/aShENxVbYL9jNllS060iyOrhF0ZBUcp
8ICP4795iPOS6pqMFjO/VYVgnZ1bbyzGp4j2ogIGp7Q3rTnEHk/gIe5CFa1NZNHyoCPdNC9nY6D7
wMBkqVSutitVk3CH6rbrUGAT9gEygNG5lIpA2SI+tGlKTi4xKbspRRAzFR3zoFJe2ZW8xR62d5t6
Pw85EEGeDkvQ2Z2zMClJOYe7QlbOpibafGPFRPUYUXRq5gyxF0V4ei7EnduMhJlbnXswpiT0cSrf
gpnd0LNKSgflmttaj/ZWNt26PXamNE6zfdNWpd/OVeFjX2UqiDp1X/Sgr6Gw9WvRYs4rXGFTG6nF
hzkJSkp61S+AvmJrTkmOeRm/rhZXJte8NOKCgTxq0FT3Lc5Jfac1AhlWIw7W2Be3lsBNCYCKstek
tE3BJXUcc+kekiKkxSMmlylvp9ssNl+MwH5cIqDex2oD04OvG9murtNq6wr58G281uoEoy/GMgPB
yy9DtqMM5XPLof6pGMynfCYj7FDBe0NoV/rd97k7cdJowTLYFKk0mvSk2ioYkM9yDqwDjUMQ5kVX
kDi6TuOzqTinEB/wYjBW89P7XE7CdHTqiqQ5F2kZb/ixwIr5YB+zGZhesyBTQji93P9jTHfIobB3
whjSikRmhvVcxzuyz3sDseZvA7voBxS1hcLBNCsBSYXKhAQeecTPCb6QyB8uc+o6OadMWbX5+zBv
ozb5woVGP/7LQC8Wd0c5xmV0SPS0PZsA7QMxlS+lMyNUIeErYdDXCuTj3rd5344Y+A/UNaqvptG6
ygVYWabeB2MQo4nl0FMK6Q6niWWCrnNdq+NHwzQJVR2CCU2BmY89AlPiDEjwm0NapFQLhXYmaGqZ
5s4gd9Kom6Rd4jUEt7+sEK2a2WBUToK2sB7RHdvUXRAA7tRIxyelLs5TlhnVa0SCEK3EqEFf27Yz
VaQhuWwPRWmL6bQ0SGNT52+LGKmNt0qkNE3kaSR+Tx8rXm/Xd+RovUqUSs91i/z9ngIU8iFmJ3uW
ZjUoJIIgjrzopzZ5K7KpSw7knaimN5gKiB5lsfWVBY+HtbUqaxIKWxsBB9V1/1hkAo5GLHVt3wQH
vstMay9h+ukvjcFR608NltF++32z6TsN9bBMh/hOZIIL89/WG1OPTQIISwEbxlT9y5IzIQnQGMy+
/S+12Xkq1o/1k72ZLizP90/Smid4l+FS7JogNZ5/7ENd2hhogXOSntqBNrgGxoPuHdW5+bYdFX0u
rvXUwqPVNMCwFRrr/boszR2FPgaSmO1/b0xhrHZbm1mLuABHPVepGlysW1Nn08QY9q62dZLWJsiM
/Ym/1s00qi9/rFCkuE2MxAJ177JC6XH8kXNBf20IBW3KskqRd9EdnX701nUKmyhkaUseb28m0Bmk
60G9/mOxsjQkedKaEV4SakuW6oywUNEzCFu72ybMAP4QtPNjr4/qHZan5JglFuTDj32LbNcWBLRE
ErouXIGtmidZRePtunBNfYkjuhmDm8kIjC1itGn/bekioZcgig4u+H9sXlYr1a2Igqs/ty/Q0Nzr
1IJreF9lX5KS61NPQqqzoYAJ8CviaR3DtCx3617m9ChoBnWabuOYyzcy2yLdzmYUXGRjmn81BGaW
KY6HL1bEOmGAlC1pPf+1rUErE/LaJyX6FNijdW2zjcB9cpx0ONdkH91pssvBs5czr2MUXIxS7VZG
bbqvOJlemXbd0B3T2Ps4iqvdH1vdIBDFTeYoD5nlkkcQ6vOdbTg280GE5sZMrhhNgyOXGoN0fDDG
3xc9m4FtQ8oolIIZf33f+MziQtFy4+2PpY9/UNPn21wVyXCzLn9ARRQtWgXgJDIgz5x0zSOWUW7e
90AAYoMxKXped8G+z75WMfowqjqyrUtYIOFIGWqDCW9NIsfzuh2mUw6lHyIUfWj03NpjT2j3BXla
EMTLojjXGol7gf0xT3hFWNPxFgcM7kUbvS4L40xIyrZx5P370pgGdnKfRvQjvi+OLsXqdH26rO5z
3d8YEZFGros9ISQq+OTgmsCDu+TnVtnpfZ8cXeVraafIk/65Uwa1NW/VEVpiXSydLB1vFZq2jmNq
utf0y/b7aCjjvTsPAkx2cnaEdfAkNYfMU9fod+uaiXdmelGyYt7Tf6PQwfuXfdOKEenICd+ZQ3cG
Z53sqeaduQtNdj1hcfjnin5RRckjaQ0kTa47Z1lkj/Es7zMiBTCgC5IxyJ7Za05bfpgMJJ/DkNJ4
EFfN1dTxkOqeyXajBaVBaC6qrAxhkd+RM4qJu4+9fy6nIG6PY6nM3qTVT0495rjifttUTamUb1an
ON82VbUsdI/02Nijfl7bai06SSUu5d373koBBqfzfuhvSColQpwMJTPXlpphaV4z3FE+Xg7lzqzl
4E0t5kFI4U/rRpsKetSUtLj/ZaNNm8TEVpKWrGNK/twrCqsn12xy21gBXcN9obMw3JOCh3ng53Lb
Zy0TV1hm/r9vuEpV9tdIBNIdkQmh979WXdJeyzPnm+BpUofybE8mbQ7adAcTtBzIJhmHAwkon8Mi
L89Tk35VJfVrtdnxeNXcvfiPbTjKa+GZ7hTvUyOSh2LgTPa+Fw8hP4dESN6EVSb4ky0L8pwNjk8Q
l4ND6V+35EJ0V4aWZp5rE3j1l215Ygwiq98yL0teIry4rJdJpse+nTsoRJe92R3M0muV8Y18/slX
pWxJofmxNBtIudHnJOFBrWZid4or+uaXki5lV0wcpXHYzrtupMf+Lxt0PNjdwcqNUX3foNkKLhOr
BZkc9OsqlKwG8ZwQ6J+mFwqejAvSorv973u1NbYPjk3gzvtijVXDZfUMLqeCp4WA6nldsDtA5o2p
u9FBZMbZXgxrbldpWAcQuBeqbnn0v1z3BKBcxa4sd/2iLAvZcTyDPdZnqxtQps9X6xouu/aT3rkK
Rw37jqZxQ6bkFxrbNPY8sktYOfDquaUGYMxmXncBMj7RnoZJ6XcIxLmYuZV1oJYUlW2uIEN3QSsu
5JBdtKMCXvZzV0/aQN/aRGteBYE5cO7jSTGwkC6Eq4nFns3dpc/aqwHHabXVzUtVFPQaUXLD5Kv2
u9xESve+zA9mBaQbyhyC3LI3ykwO9yzV12aaDU9VNXjQZCY22BXFLu6Jkv3vHb8Lxw6yVS283xf9
VCW4tc0DtvB/LPqOVlbHIR2TWxQKs4/Mw/X/tvGPIX+daKp5FXOzftKaJZhXN59TcwTEh/rdcO7D
RebWX4gz/Vonyce2WaI1mmTgsf/AAsh0zdAUmgNzZv7aJfwB3VJFFhhPZnD5DRkQJVcrRuWXLgic
XZ+mX1d4QOfV2/8fe+fR3La2dum/cuuMG7eQw1d9e8BMUDk5TFCSbSHnjF/fDzZt0ZLl49Nf97AH
RoEilWgR3Hu9z1qrIVbozNHIFZFHfDtOSaWomlvRwY+bz79RC7yElYTVqgRH+nxlapy4aBZQKO/p
BkZYrZRhzLmioh0Q6pVdQqgitU05VryxORMiQuXI51MQfu0VBtp+NgRsr6ks9n2DwK+6YK3jIGEI
RUGZnHug7GfD8hnzWBXuvfCyG8gtlzxpbg4KH4TK0M1J7LohfbRYimyq2pPPkCXNh4pMQCE7KEZ3
iSFoXGjp5FZ1ivzAhXNNomW3M5qk3QgNgl3SA/rc+TsyhIlNcGnR/4r1DiGimHPKQp9wjT+oEUqo
E7samOEmjPEkEguDv2fCGGKO0R0SyP270oQX+hd+L12loJWzQtFbhCeQPaRTXa6w4idFoTGv/06t
KAz53IqmcstwJkSgNgkQ6q5Vns+6QvClSjg8NyQpXQCItNsm5aU65bh1DMne6zrqslx9nizrMwN7
FzPGedAVz4pB7hS5XRXmcPlMSBqpmT07qbZOGzauUETl8iRt1J11Ucftp0wjYoq50rTRmvxxCEpQ
aDPUWUAVt15NduWsdwQpJd8IyjCIQu/oqme9sz/0enup1hIbP8ALoMvom5LIzZo+CX0DIz8szbpg
AqwVX4sp/GQOAGD5mN2N5jQeSkvd9bH0yVO8dSlp4JzGszFkNydVxO/SuxTu9J8II/0IP2fFDhep
6k6uSuuaHZy2NBK/XPOfmn9CAGk/yJGu748iSWUpTEWYNPEkazJlYoXMiEvrPH3ZV82TSrr3VrMn
dmnKrra0klCuQOe1eZJQqBnrHCKS5mOCPdZZH9WUOMpD6/t5pcaErbRJTLpXIzkoey/qijdWqke8
Qb5KCcFYGpVGRfAbmWVqPfXe8hsc2gFxpx9OgktkF6wpFWckDFiNtr9VXbyefPFQt8ZYUELHCani
EGafm+nZUX4Z+pFXQWoAZWGbRYRhOcYfgDcBPAyaF11GjfpEvTJOIbg11pZ223wUeoyUjvzxVAYt
DEdRxu/y8sD+PPwY84vSHxMwnF2IAasPysKFwaHWfP2TSMPIzaL7wCTTdUtK9eVp9trOU7SFYk3S
7UmzUWGGyF+RyoREFpqv7sU8Niskn8ADgyj94zFD1RI6TtJU2QOibVyvhsmyVyYmGgLF+JOrrieD
GIfIgr+xVfmp1MyrxFdWLQRWDTxW6Ssf5RNJpZmtqmQyEV466gFr+aPqw5WefgwH552mo6Ouhf6T
hHawTac0/IjCA/vaCaUjx2ygrE96EJjx+IWQfP1qYkvGfw3NMdLCtrT2zMlAcIYBqsvrbMVVyxxc
zG4T0n7HKosORq4ySbJknzVpua2qtKA1tbkfSin51uP22uWq2u1kCmuWRD9m67SdaiqYnQJf7ERH
daP3G4OcFD9tdRAk2hEoKUzleloHQcRRm0y6V5Na4t6j6qTN6UkO8ytmzrksXZZ9re0wTEGCSJq2
DPWqdRuj8dhTVP5OaFFKmvifmRJoMm92hpVSyZkTvIkC7p3ZoKgwfuU3uDCiPB01I1VLBRrnu1oJ
46M+w1pmSaX1KMle9y2iJCGRJ7eOaXuzYiNfMcOJztu+sW66JlVcB7IaY3Dh0QDo0WCW2j7uTVg2
CnOdSbscfV2/U1PNvgH0pxrpJHQRl17sFWeCEc+SAOqV5rWG/+psjhGjM0EuFh6/CjSL+L+csrG6
sE2A2GWj4O8LoRVuzaChuyRzwkWdarRoqpFGdSKVwPL6JJLVBt+CqtImpD4h6W4cqlzmQX2FAi5E
M3J/WPPGg6ouszQqvstntjLPYuSsJt/GZ8RLGWLSo+LRqYxnz2ZMU/HyWB/Pp7DXXbb0JLFgTakm
2KvI2IU88aTxG8wpGACYVK78fB4EbcyuVM0G188LX10E3kixgJE2aI5aG2eXvSkX8vrXY1HPlPDx
WAY4bFgZS81dnfskcWStg9XoKNYNlr6SdMpA1ozrHP/uJ9UuU+RhbbejSrowOwcFv7eKa+UIKbRS
DkEwWMibGdrfQZpqjQVVbDK3DWXaN9ZaOG3DNurluaXSH2+P58fjUelLLMLC15M18Gwcj634S//7
j3R5VNJTYOCv2QPSERn+82cdz3/9CERh0YKMYQTpoQfQkDa/fsufPxlV0TAlq0g2uS2X1IYdIQsh
KjoM0miiKKQ7ISx2U/YQm1ZKVTziolEMMsSWFZRrUJZoJWTGpIza5zaKPaY+hXIm9MYpHRRXyylJ
ccJe25hdd6eMg7YQmqOZ6/TshFQ+v0NqCN2RESA5rg1r/pP4SDdByKwp1ra/ER8J6cXxV/fnWjLn
BBJZf/e3AuQQBDOZZugrSwv2taonayFAak1xqRR+swz9UsIcRMyiECFVtu0LK4/tbVs1tLhByAsR
skjHahXwGbSys1+Wa1eIkTXhX0s9Md8KkmObPKYVk8SyilfvCJNepDjXTPT8faQRPe2QeZyPBXi/
PbWX8lRTwmj73lXMdAng9IdKOcBwkgZVGxtfrfmJ5SC8mwbl/j2hsveVW7nn8sXGXL9pEWcYtbJw
r0p41AadcRWQkLMW0Mjo0fzQTz69jiftsuYbLZ3BGK7+RsBU8qRes2whRxnP0mZQrWb5rpRZV6bx
MWglso7QhG+1iOYOKVG8bWbEH6cM0xSwLe67E3zS2RJAl66KmPhXemZd6ulHm8DvayQs4o9/o2ma
kV0vU59f/D1hkz0Hbm8TE2jYDjp/BlDygln5v1A348D7kHrMWoS62bbSh8KSPDdpGN1bhsPUWz+8
J3GGDSiDTtvFP5M5VWvwtowKa9dTKxYfbKcJosg2Ocz0i9RpO5W1kyVHWsgZvGTTsdgSWifT6K+R
H+ZXf6N3Rpl6W0RFs37RPDMtwqpDGa5msJlLR/XmRfscCXrLVPPJ0Yx6GVo4RztM6SXcAXW49qqQ
s9a1lWwndFDFsYhXG7G4L2g/of7kRQhtY2akhZZB3b1WQ9uSXhzcVjvb7leV7l8Qog11X9WIHmH8
JGfK1zHDuVj5/kbLh5xYCx1PmxQZbq3Gc57Pb+RRH5GPuYTy7T2JdFDD/lbJgnmxSrfXn2VSpU10
tzPVbBWMFEYIPuef66Vt1elXklzaS1Sg+IxJDvv6H6IpWfndNnOicnMSTemx2bSddv9WN2UNR8GG
L938d7VTJ+6J3zPoQ5QyP9jbYDGHk4BKb9qVRWfd4T0RVScH5FKzHWY2M/zztyIqGTcrvcuefqej
smu8lEfknaHQlp1mbSO7W2sVYsmREjppqrLpqecEKWLo/6Ow6o/JgbVLT1BvFyDrvoirBXZYxoL4
DV8jRCeBNassl0T9jxLY9KLIzcz9jhPlvZMttCgrYSF+MEW/E1oLfaRJVpPTtUxA1ipXFWXn+Hm1
ozQ02sjxtH2RXi2s1zNuZK3kNvvyngbLYDRY5iywd9r8UzNOhekzdUQYfrdIMuSVEGUjzPmr1Kgv
3gizXROuIlbX+zfibDs1ygVG43D7VqAN6/OC9DwEx1Y+18xbATN5lbJSkUyuaGL7vVQL7OZh4Ztu
hFzL3GtYyaygV+9ptowJKRj2u4f/E93WKtAwigDjV8rGbimk275J7sa0GohR/0W+zUk5ovbFI2aw
4jNz3p9WaHH9U2QVxfoFh5rF3AQUD73fKJZOHcG1/EHVZXBhLZSqfXxH1PWmdVUrQKrj8Pii63Yp
SRpaMJCR9Ku4W2CGwNU2bzucfVxJ39QA4e9F4/Wz+IuB8ZuMGuEgxspSEQBGNg3oq999eyX1jgOj
PqUyqKz9o95rBQqOZGm4iyNv8UbzNUgDgWDQw9VJ+K16suqXfcvYipg61USBM2ltn9J7OfaAASlI
TDxJ37aeHG1LSssWctM+TKTuXMgxv9FJEB5yfhNy9Oy1PPnYnzHfrU6qcEM4LOqjvQomAg2EMhxB
jhMgoelb00eWLgxHu9JpCzlJxCQ+bdIk/PqOSmxVhkPZW7R+oxQHNGcuo8hnqDIjYWUX7aMmNa9B
0oipM+XH14pxpXb0blofjVa2NixL2l3ZOB9gWP11GAb3vkUoWJE7GyPjNXASjmtd5WJJQ8L6JBzX
bHTQTCP9CvJqWL2nHidW/yjXDY25L+px0kcMdR4DVfnkp3NG42sFWeUnWNZsea6EgqySDLjwy4p4
vlbTEE/b9v6tjBy3/c1YWBulIQJ9lpKdChkHdAJ2Rgv8dWDBbZ70ZJ1N3DqRmGq3xs0sKWdUjgQx
zXBlRhUfDJpaQ3qEXu6s3pOVaX1nsFHI5XLKfeWsHe16Y9PTPeRowidZ2Ztdl4rvVduTthxodr7O
599jFpcrm/J03asMrqWoy6asbCKJje//E4WZqCzKCMqivhMKMzkB40ItNSJZpfsXhdkscb2mXvtW
ZR46NI4mLe5eqcxO5GPkZou7FMSbkJqFoj2RyMoaH73UCpEV4N60XvmUR/j4XyFvQmSO+ibdsOci
GqmPSYorVy86c9hNN8MQXv9A4BoS/NuQwOryiRJZdCB/aZVfQCMWs+gM1b+pNelsmL2usgSB83vh
edJuosDizwdSLpmaYaMMyvnvtWcN0sLJ0of35OdKz/KlbVSwcg4b8D/Jz/y1lMtSKknX/UmC9jEU
JszvhQqtZg4lKJnTn/0qQ9O/u68q6zYL06WtJ4ca6nkWpA0jOpghULwQpHPbu7YHApFQnp5jO752
/IcfknTQRPtWTr78N1TpnPCCvA0uXynTZHSTlUVaRdepPBEyvSUo6J//gT4thRRt5yQ5vWjUxA09
9NW0RLeSMMYOKqLjrdCr85Y33oAtbkYy5AEHJH43SWcbPsaNW5I1JhRsh0o0V9ZbNrm6m1V+pa1b
lXFmFh5ws74WsodSJtitBrNJw4mkvKOi7QQOQKvp2C5voI5LOFa3ioIBGjc3LbcwjQehc1e1M6t2
kul29WC54ux0kBCW1HBwRzlcgalKVE7ySJUgHgIV5lNoc8uNU7/ewF89OKRZucXofz/4daG64OfE
DpDPjGbATTzZNElN887h5cHiDnEI54eIM/FVxNmIOMaEIoOv8CPaCJ4DLDBLyU4pd5CT9CAOJ9Ed
Q8faHFXVdWrSGo5nPxR4WjI6UoSsZu+10zLIOyVfCD3ecaTrljTqTe6d6fZEQH9tziWKfnY4HSIF
9sE0Y3up6Twn4uARGLnqEA8WqqEWh5C2HKHbZ1epyZjwJ+W+Sq/U3v5iElXP1Yt+N1NOPgp2Er7n
s213CKWjdS3UfPE9gUGyA10huEwzaB3fAuWVPrV2QItBl2w6guGXLzK/ZpP421csVfWhVM8LxUjG
VUyfIz5bxuhRRZpYMMZ7ydYw9tTgpEWrBGfS+KxlSnbeOTj0+WHO+zrbtZZ+qCKEam8E8/oxGAgH
+lMzWSZRVGJOoFSNt2Inqp0Xc9eLmBWESXc7krM0xM54Zg4gC2Ju4EtGwCWJBkBxaKZk0ydOvet1
bVezuLrQA/aiQVp1W401J3aBuCNJtepJxC4lmAx6iMR8QU37s8zy9DPNbBY57o0DrI5xJiehubXs
6UHc5xRo9jJaqJhAiAeYkWnvKfDeKvz656M9aufK/JNjVXvoJHXczPCwuG+aH/AyowjmKks/IgFV
541+jLOJsTq/Wm+GDEuMZOuQj2tNmMKmEecpzbjR1hjbc7OteOnXc7RChJ18U5v1q4/11acqiC/C
xqeClnLmg6Q68m4Ey1Ezv3Ex7TeuODvdrPlZSOGY734ZfMiy2TDtJ7RM0fnOUTMexC11ANmP0Rwo
EXhnHkIeDhPQUVcPxHUO7Hxcg/ZOuOnjcEST29ENQUQ2sd9daBDcbmtMBbwg4xK4VoJKTaT8vT1c
xYHauEXEYAQn1+eAhmq3p69kl7PzdBqVoOG8hyE+nhaoxJUS5wwuimRafsG/0pE+M/SuOh/65PE0
bcnInHHT2uS56JoVIuWwEx9ygESoT9K7dc8sep1F4Bqt1KPaENOz6k1QHjn3sSqU8BOM1+vKjdWI
6AMz+hIPXbcOIHPdaD6MYfv9THxssDtKKhMDEyHTwtojo2ZSTDpNTHShzmFQUsyzCc951ConoXm8
4D9i/imn1H9UQjDE4zPZkjCV24O0xENX4XsiQIHoo93o0L2lGpOCB5hc2NMEqEwCJMomTxAMwM4s
qePyIJNH5mpZRhqdDOVrehsR/FLLmew2kZbuNIAv2WASw3woaZ1gk0rmuJmHRNo0clG27WGj5tmd
6fGkh7OhLpX6enkaGdU5O2iz0fBLES1FP5BGkto8PPKzM5w+gZgfZVrn7DFXKW1mUMROCOccDGem
Pe8Y4rSdU+Dq+SDOMJQvNJsy3UUuycHWSQcS5OY/AMwN38/qPL9p5LbYMHTJXLyTfD0j5F3LAVRy
vXZ+D0sICnW8iJW11YzUnjW9K4EAu3qmzwU3TKr8RhtdtVO/qBZVChRe6Bttqq9Fso8YXZHBMNaf
jPobVGHtEkA3gjoR/+BaS9XglZo5VrwcFIwxgW0+i3mWeGSS69pqIFr9+OgYH8HK83BzehGQ7jy1
sXtUMENrNtW4L+H4SGwDDVhwSVyLqZc06R/U5KYnD3T/5ncXN+n0xnUZT/75WAf28Wmoo26pypQ1
iydFHKT56TAG8wxHzJOYlk1zu5zeaTSrkmyxyCdHhuQLLXLY3g7PpnEig0clocgrJ8xqUue408Vg
aTnGOGVTU9vj2ll1BpIVb2nZwbVmkkjTOpGy8hTCzkMmoS4mF4tWKjcCQHNl8mvmadvIbNeVu+BW
brhAtGnhE4PNpqEYgLBko8PAxyxSHCZGMrAAM3JuETO4dpZiFhd08wbGz1268eBsKV2BYMVJQKp8
weTXNeeMmdNBfKye2mvZr5qNuLyJgzZf9k43iV8o3DSUyN7wLaYEORA+f2Y78er3ZYWrgTgVB9uh
RDr1mEmD8p9RngqUKCsZwcNe74qDmP2h7x+vQenEJf00A1S7S6lAz2x0+bP4vuJ6K36WNzcnT5a2
mZluTINcH8uh6akhqSsuTF5A5cgECrpeDA5FVJM41DBlqzrlGcllX8cfVpZbtTGeAWOH9RBIwUHV
pdWUFXjksjvJM9neiXlioPvrXO14LYnXplMH2P50k9BjuwmbpTy/BnuvJAzSWERQjxu19z8lJVXo
fGJol/2mtlQuzKUWH1rqNrbDOGWuOqdEpdPI1xKn+nxb3HO6W0l3ddtq+9N94qHiAZGnM5buPmuJ
SD9iXNl7XOvmW/b8pER4BtzTzeOZZsZ7refSLqaZ4mPYsBG9xfNYGFTTHqIy3+qZhd2N31iMN/UI
JibqrOkMWHLfFRKhCFY6rsMq+0ZXvOIqkqa4ZZFPG8VxrseaSKTEV3MkRc6i+SwL5yAkcSo+eHrM
ex+zsCItc8nHbzN/hdMhzaxqp5QdBrYfH3/z+eIOc/K+f1Y7QG5KEmEg4qVXFGnYX4rTsjIzhfR1
dV63A/3Os9aWnKaSuLLdoOVcFl/eQk83xVk36ST0i7vFbfE2e7qJDWeVdtPoNkNFqfE8qBVvOer8
5kM0Pdnt4nY/v44MQvK7tO4xkyt004gDhSA1DsSmtXdd2dM+WrRn4iAmuiPvyMvEDMmmVQrMS6qF
5Z2pQucizXfU/eZevQu72NuOfs3ceqePPBtm4c+pQfPp4MxvhckcUvX2rp8edZwFD9QqHh+VgYyA
BB7nstn85lPPb1riTByO81lxWsTmVB3EKZsXAkzF6TS/UJTAzNOdOB21gZfr6auoZDctC2vokLFz
ekzyki3BQhFprMcv/vNHTl/SC1keia8oPjagUO1b3H/zh988KhgDezzeczwV3/34g4iHitthafEo
cfv4HU9fSkYKX6oO07yDZY1cIOYnQnzvNz/F8cc+3X366v/gY4y3QWvkqsPn5+1/TLdDn7Zac1Wu
60KbdnJP6Av27yXsgroalPJCp9x69TLzjkK7W+VO8RAXWsdidjKwAMr6VvGsqzoeio/siJ9Zoj+e
huHlBE+aqzxcyXV/mZL0ugxr+HMjk1diPm46E3pIC/DkGdSfzMacJHSaTZM3d2JYXtg1BYK8oyzm
ifnUM9XC4vJBDMwbRVlanXXwIXGkICTiABVjSQ5Mt9Hxc419W28SiTc+09o0/Ygp52WIbjdNvcIX
Eyy7qki2RdZ8E9N0yhO8ZSB3n9RmIIHH/Hhy9IxWt9SrajO7esRgvdt0OemLaonBYTIlbW+1Jmls
U76L69glOwoRt9YPL0afwG6yiyD42o9PieNtIw0jdRdJ3cbPgg+MHLPFPHXX5168LIcB0TR8tD8P
3mu//UpsAUNCDEBi9h6Z2cav2L3N83fJMr8aElHJs47xagJPMMRGizdGBUv5MoQPEu2J7IVrB9Tu
oUufCHRctyy5Ll+N47VQvipHi346QqlIqrOqJbFK7Dh0fPQ+WUi9Jq/Iimj2wLQYE15N6YeKBJzU
pFjZt5Il4ZbO1rGbRzGyHyr/gRqH6CDG9ugnzSpWM9oxvH4rYUtf0Ou0FjP8sAgQ4jX7MeIv3Y14
p17qejdRIPLTQL9QpfPJZAGKYYrYDlPZDo3n9jItUyIEYp7w232lb7Uk34spf6jbt3aRXPQO0oKY
9jeKf9nW0VYM/Cf8Kw6qxkoM/UNq2aS+LNaQWmdZGHlfcZac8Y+mn9nARPtBviSEGHPZTALQNV7u
QhZYizJfCSLA0IkRneRLJ6xk6nSaypWt6EyG1bx0RomcJSkh/VVfDDV/r4qCs1WnDqEry9V71ECL
a1uN9KXu66VbNxCS8yILm8mw74sPkm5zWaX8OtGKahXpdBcQKQsX1Rjn9gSeniCtLlQnjg662mnb
srNuQLlfUQalZjxRnn6j27L8sajzDwI4GLtYXthlKy9F5IU69d25LJ+HNLssrYFd5IlASIjKIqfw
IsfLO/uq+li5NolDuBozKq3C23ysSeUCSZCHgGvfnXUmrFZVke9Lf9DRsaSvk6I8ZKG3SYJg5xSU
3Z4ohThpaEeMaxiurv4KAGesPN25FV6s8tBGtb59Ay3kEriWqXu83Ax3QtximWeTOoE9ix6esxqP
EhbQ9puwaekDXiUyGhZ52pHknETATZa8TGuH0dJ331bpKc3a9OPPQJC8B1D0c/JvWSUgWoPsQ9d8
RXTbz6iDkeyCXr79lXaIZau8lgZyPyKljzcWDRJ949Rbj2vUUmR6/MI++J1m0pKx7XP7rm/pAxJO
LwjKr6GpHoTZS+3Dx6lPlrodyEtPBQ6necXbZE53/pqIGDueaPXhNRRBYW1mSFtDLx5PaISuxJ8c
jyo0M79TAhJbZ0yizclzzKeA2A6dqJVA1+gaMO2NQ5ihrSgtQfhnwipW58lNNyrZytdNHVdCk6yb
Isw3zkiW/MxRBMpUrMOBoVH/GfPsEivW/QtNMdTEXobdPYHjMUYPUqPr4PCDqqC6p4FbfAesGOTn
PijkVa90z6/5imzizy8sLBpciukC6A2C0CbJJmHQIIALm5yStYSjZ/mGuiDt8qno13TNU1nddlvc
qw0r4Z8AjGSbOO15osn2WnN8Rq6hXi5fGIwILlUvaTGaEYy87p7amsItkGteF6AYYaDURGv6K0AV
i+xzDziXFpclMP6S2D79wq/DOfmOIpsR1p5aeUyWDJlSk2wFKfikkwaQehdMu+d8ASbUutd+0rXY
Fa42gmYOrWmaF6+xDSJlL5Cd7U0Eps4WjUCUFpUY20RxTUTfjnfhcu00DE2tUFur0fSBSNRiUUZz
V+MLz9HjuV6EfXwtmI4aHJyJ7aOukn4ZgbrMVjjKsAbWjOo3Nb/yZ0ecno/9aqDcKJUezFg91I+z
NU6fpMfGCUt38NpqqUxdvGe7eiGQj8kPLrVOOdcDJdsaxWWaKVf2VDUrQX900rCeILqXPj4Ayq64
GP/AQJoyQE0OcOAhIJBKot1bHhfIOCzk68LP2u0LF6LnkLBpyxSrK/yl8NUFORVhQzQshLduauqr
uOKGRTfD0E5noZxeCX9dxH9Zaln70ae4kFAEfa1Y1kFgInleGDu9SjYeAZdeEl+y8muWvmXdF3F1
eKFG8k5/mhsTlaJyTw68wUMLpFAXNBNzBVFTGUHe3hclGO5OIEniUc/B+9jcal5jFipZwXbqjWJo
7mzPm6xpoUoa5gCijAFHiWf4FTEJog6fVk0fDHY9L+qwo6ksAd9lTXwj97+x50DM1/3WIfIju3EK
hs+KHo5IwsWVHLo9ySB9ZiXuiT+JVW1TMDoV3r6AV12lUIdE6BayJ1CzMPmpynjHZu+WVqn4rA+V
dU/uZSplA1dz55yAJqww6Y3AUyBMV71ljueZXl0roQypCqZCVOUBx74DZ1C0xHkAP09TWZA7UaE1
28p68slEnfwCD3WZH5DFhUnwFcNCiGS1xMuYL6PK2aA2ZVd+6FiXI10jTe585nJULt5wLZQPHipZ
dukiqdeh4g+802a08SUhg5h+/WIofMO5oIGHSzJ9SHV8gV2UdgdGTE/5d6vha94lj8ioId1okVjU
E/gsrRZ9Ig+X2ArXcX+XsSTcqnlhrk285cVrEKanL/O6b4YzHP7q5WQb+1+hGKOLwT883v/egDFw
7Y5Fy4Ek1+H2hMgoVbTVzCoBTsXEaA0rE8/XslFDc5On1HPqylNrpsXmhMwYtXcWETXKYit4hpyJ
MgUPW3QB8OntjLS4+Rmg6f2+3jg4AJdavDLK8hOzP9wajfrw4n1MfeNDodWks8jXim2m7P2yZj0o
k796gWtyVeqoZCe7XoYuGgNAAsXzaW4q2h2exq6NqXSYDZL6cENoukzdR5+urMEVyI2eqleNpcon
q2Rnk8qStHwIwxVtMNX0YFvz3sBT12SeE2o6myd7qf7c+gzphIFSgDgUidiEGL+D4lhh+lXLLGWV
0trDnsyuV0pITE9eqkh3M93SbASW08StG47OTpA5lYXsGxPavFM8QrRfGB12OvoiaqMNY8Z3OB25
hRwc9HgtHJhxSHMvtVufW67/4Ofw3UFsfnqxY74Cd+LWudZLlPXyR9LR79kd2ZLptipNMBfMmVEw
phul7bFxfDdo/p7h8Yqt1VFxVKedmx+6MHw6wTxkdvVR//w+zqObxR5Miq0bSE+SVuOmd/J7gfWM
qfMhnpRtgZOzTYd7NfD3xBJvWdo/nvycmWPeyHV2/grxaYx2m+XGuMqmjRHLlBm+kD7kLJznPoFi
nkdevvWIicknHwg/W+gzbvZTOqaRyQA3ZHIuTLMcDo1+wWTIX5lT/IYE4n9LW43JeMnWBSHIkKiy
WjcAfw5qzQsXRJydirHlJzQoq/TNGDRfmN4+B+0034Xu6NOjaJDpz0XiqwCFilTbKh0RGHIe0Ob6
ihjqJIh9x7dXghryGyYLjtGRd1M+CHoIcM63b3jhCHpIn4O7Rpt53g96yEqNT2SxCptpFtcW7PvT
C0NUW8ApA0PrhbCcZhOElIKWWFf5swCKgmAk5n58emGKMMPyA8hdthNgUUUCfil9FGwR760XLBE+
zIbUGS/SMunaVsJLJ+I/KCU3axGlZIQ703ZGjSr28WU7h/r9jBtpfmy7AbEptGoGJhYc/8pRc2Ub
pAGwbZCxAJjho84hkyNsKM2quaCBQRPPxKA5ccaForJ4b4eMJ8SDxtTlZtXnBgZK/4epVR5zcFf6
eM5iBAbiUGIu2v2jVtaf7FZa/gFRykZ89A0A9uxzVWyKEiXmJIN5rpJJdyjolRv0FqPqDCxV8gHx
KV6MpUO4Wy2XFx2dIi/sUtW7iU15cKeqT3mLuyNuu3YjLLHvs0xSKbuelfnwLr/yTGmj5KtxtFY/
mKYhl+7b/lkwTaZyj7O1FVjTHLJrmdXK1LqUJZ+1E3QTYyKMs7izT8ZZ7FL7oLAuTpBTNnY8CL64
jHRiE7FqHmknUpzJlbeIDKyvyLdMF2Wsc2WIrpygIC1OfvoJgFKAE/ENCgaqZGyusBqdMah5i7rw
mKopnlLygsTy+w4PVZi4aQv7ivCvcC31yaqdo7x+GG+bNH+eqRLhu81yOuXuXztv1ZCIvDBhYS59
FGhUWxvjuRV+0ZP0ykgnY09GL1nlswnsF1RqmA3pnYeH6+EFlvJyyqyVJvgidX64KePdK2ZKK6Zr
y+dPM11rs4f5z9SUT2xlJzs3L+SUAwCjmfsiMiPS8q3bAO15YevnsQFhkHjMBf3g6hVHpQJZlHV/
N1t2f6BUfjjuw6a4mFGqqrowYvXTn1CqDH/VTOlPbb7gRcta9ruXV/W0e9pjlIU2tds2Kp+PSBUb
hC5t7I0h3dvOSLSWfN61jrKowjlZ+a2td0araBiUA/3Wnqa7Uh+infKJeQLx0Ji7GnLroi7dCKfv
H1GrtnY+a237lGVPfe3RA8BsI5W9eyZI1z+YK5UflsDZ51+RKyWznhz+lrcv2NUUQj9G5RgvNCzA
b9mrWB72+pitfvBXVS1/sJT6trfSTUB69OqfYFiFzECpmjvapHaDlRQn7GwSrroyJTDQKVaqUn6Q
wqvZJxw39bfUv9DqCpipKEjXb0g7/B2U5ZP7ubRV7UKAWYzPEJBYZFOh0Fih6zUfNL3eBf7HavCl
OfPmWvLYBVrUdiXhzRRu/382dcYIcPxjNjUC599mU1ffiCF6nUwtPuWYTE3muvlv3TQdCuVt01A1
Xf/rX/23uvnPX+Rn6v82TMOwEGco2TJl569/ZUTtBv/5Szf/rZrc52galVPEavAzgCeIu5R/o/Po
lqXZ9Ezq82f9r//5Zfgv/1t+lScjP0z95va/sja9ymlhqv/zl+KYxl//Ko4P3H/9z1+GbOiaYVqG
asgq209Zlbn/y+NNmPnz4/9HXLdT3LfOnPr6Gcde7WbzONukVRYtdtyNcxBh3j4EWum5E6Iz0n18
bw/hV18OYAdpIlo6M9hwOtiCa4i0M9JRlFUyaPRagwWJQ8WktSlzpC3LYFtK0j9Tr2bGfQfpPPFb
lfEkh9yiF2jCnb9qKFpie1nuTaI2101AOUFEqefWHCaC8/wA0ijuenbeabxrte7gafqXKJG8qxIp
fQPt8ZDZeIgmgyIb5is0+lR+P161ZRnipU/3HstFZbDtMzDhc4Nk4T0U51NoBm7hTdLBhy+GdOiz
TanY6GRioFTN+Ic4awUdog4PRY+8VOYmMkpWbI3EuIiJuGWYEmXMptFVB+8LPd2mOyQ22bkYo4kc
MJlk2mS49F1oLiuv3WQKWlIxH5xu0JgRPxLqSc8dmyksSKzSfH4bKXKNGRjQ5gOqVn68Kc6ULLsb
Yoxf3vx/kPmmtGsszLil7x/iqW7o+Brpce4U3Kc/xmPO/2bvTJbcRrZs+0Uwg6PHlAT7IBmtuglM
LQBH3zi6r68FKDOlzMq6dt/8DQpFhq5SDBJ0P37O3mvTuzqCL9l0KWGi2/WX0/nXCIaqsl0Pa3jH
HPp1MOWDjPXsMk2GCqbSg9zSpO7ZU7EdUH3f8XQEQrPI/UM8ITSUoXpkZEFOL5dcJr1vGRg6bTAQ
8KAWoVDSOaco9Fq8eDiYN6KjXWArx9iMg9tcwtk0yM6taU1G3t7II/egu704mf7vb/0/Polfn06Z
pNZOa9QP0yoOOsSXIzNcdFTeWO0I20LqsVwwpDc7r7S/68TBgM4d2nPkoH1TQErPzvJlWB/9uoxa
3KIPKMODNdl7k3/+vF7WX+gfTxnz1GeIk9a2MUhqjRcBxTZdZv8/H85EWw4ZZtREGB+tZexAP46R
7vLo11MSpvgDtyGmFRHp+sGzZ/zxma9Pf90M66N5Ghl12HSb1m/k+mV054KDbLxIj9YfrncHPuoP
Zk7vcZ2srm/dr8uvn5lAFk+phL2DNCJavsjZKo0wF1WEWC7rn2TzEAZeNYDSWFQF6V+XcdEDrN/z
fFUatIDc6QbEyc7oCZpqzCUKCyRwhbrpr+cZ0Pupe7JaZK87bxkXx0zxcbFkn6NUx5jfl4i8NA+Q
TUpyk0kC0NleLuvT9WL4yKmsqMJma3+U6DXo1R+qvkiP6NjMAJFkiUvfQ6+zqpCJ0OAh8qbiUIzd
BXTye6+kxVQaOihqpZ0903ydvJnoiVXlt74oa9clSXbWly/b+gOxrITrxfzr0frUbzn+kAV6EC4f
wrT8BQK6jQMenKvjMvirC3FKu6i8ODlTNE3Xop1mljO/NxddW3iW9ZDsZ2v8kMBWPSca4ndrfuOd
TUkJtRAZhCaXPvYVIZM1q3ZsM2/qokvjWq+EZub79SWu0aZxTvk5OkYejMvof/2DPpF5/cHV/fo0
DVilbmKQr9MEhioVehuk81PrwxUGUA10t29vch6/dA1qaVMbho3ePxCO22wcjA9bwwi/Jb7IgNdV
Yl/nXWCEkNg8PTlGqXqnW/XR9wayoQr/c45uNwCN++Tvld9k5yTXH4Y8yfZFzf+iTjo69eUcqAEz
fjtl18pzC5iJ48dxgDg/ph8jq/RP5iiZeufejHFvpqZbboVxvJsNTmah9I/hBI+lFDlHTKVuiVFG
+xKuCZJThZKyT9pDxG9HcVxZu2ZyoqBA8pTGxUNWzTlLRJ88WAXh2S53U5Rfgc5saTjMF86dSH+t
5DR1xhUO2gtEbMEhHs6YnsM4HiTwjkmxv4FPPxL5dAFKqs6Vt8TGj3F78dPp3dgwl52kBncjLr6l
JKFvRk991RBDnedKuDvTg+w/ti1Kpf4p9LR4Z/g9dLsacKKc7pr0ulM0Df0+gVi6qbJp2HLwvpsE
O13c1s5PRep1G4kcPZsxqeW5s7PD9IBXRzLqtzr0KeVFa3wT7VqNJGGEVtwqprFmC87SBj4eRMO9
jJDM2lbdoQVHStiQ4o5NQW57O2G2YXLozqRH5oIqzW1jmebeNBXQ8jz9PolZP0T+9KpovmRkC79m
lmnsZlNDn2C6u7HsTE4p4Psd+s6+MGjSgund1xX/0anNHrvZLgCJFOPFKFKNfOWYvxx9i6fMuUGU
zYI6rOghhfnbWHXjLnWl2KOU+FTKKqIu186FOdebGMjFIwjdi9l5+n5mxKMRq3BT6MnwoGDbVnlv
b6Ckji/wZdq9bakpiBhXuZ4SVw9ud5CLFno6ddKXDEXOGgO6SUyVkQg3GCBkzPdkGcbqUvpQNubC
OJVxH+h68i2NYgWGHvt87GpXRghbMdXTtmc/P3YjX6C+iD/Sj6sCfR7coK9qcSJsHHZU5u+M1NGu
vJhvLgBoGg1C20EBIlT2myjMRzcPn4rKvaYZ76mjl58YdX5E3LYJR/86lPnZcvnepkaNiElGt8GM
vaORuZg/+ariyuiCmCzpjR2qhzYX9tvshtp+Kul+2JwtHDK80wnXia2dYX2IvWNpKsh0uTckjMIh
Rg+mrPhd6fhfM0OynejgZjzd1m5zB2OilAcXMlIAyQ/7waCTGhSPWwTX6tFfpAG9bxO42A9fI5TD
mzQL5XHOlliOU+yI90OrG0GlWR85tZ8HklpQLL51CeGaRIn/SKG4AaR6bab4ofKjcQdUKD01qYOG
1iqMc1H2vFwZ4hwjlS+0IbpX3rHRjPHRIBWdF/qYJJj9WhQJV2nG22SKTm3ufJeT+WGGHEJ8AFAv
PfR2lt6DrTSrIImtG6l73Z4hnQ+jTWmbJtc1CM3w/70suehm/aMqGeE3vR7vywzajwQqtzHpyoCf
q4HKu19IDL1Lza/3o15fwUDIXdnHznZMxUOnxps5MY8nTfbJcNPnRs9Ssgi6V0sFZhvfGdg3l9iB
ouXiZ2RghFYh7cUmFYBuOAHb28Yjwo+lP9qAqyK2tKKF1o/t+yGdVVDdkzKdltZMvIGQxCSyzQ5m
qrSrZ5ufbfuTOSXhpQnrAmw40d863/qupuuep+nj4FLK6BYEC0HlXbRfaO5ne2BGn+ei3ceq+BBH
CZX4jEszQ2ssXP89kFSGhAnS0tkijS0e1FFV+kUbU9qYlk/UklZ/K5gwnngjMvzb98oGpk5+Hxyh
nNHmNnalTZ8dJ8pcsR1hPdogXiMGsRwnopEj/9yPpC6albcx2LEvYCZ3LE/qxl4abSv12CC1YCaR
aAGwQd7Yad6inG82EMjKo5tIjjkgVVJEhqFcgsmZMnA4WeqR9fn6KEr5k/Xp0MK1njRKsuX4sl6o
TZGN/PWULbHY4yt5N1q0lvu8kNCICptge1kEcimi1suw1Eb/eAqt3z5FI0p76j2T3SSo5+kFl6GO
xgntfzO0ycVVzGmqGvP5qpqu+gjAbE+/m3F2c0AW+zaCPzVLfdprfjvtyDmkuGH8SeRL/HXVfSeL
THwViK8XOY5UwB5lEND7MMjrHOW4BVTUaJeJyuJ6KMwQms9yAWyXLozeh8Yim5Z24uc00ib4QPkp
Gfr+sP64EQmTWKhNue4QulJPZydCeskZA6+FbneBbebL7YW2Es7UtwmD1M5D7041mFT2qdfPiiDv
3y7dUpUbUY4GzfRxrPwpml710nlFf853lsTOmiz5VSvdWfak79bnfhZO+zR376sCN1+VtevDVWm7
KnLXp2IxdOA9WCr7Ie0SfYuHpj6zdqH50CkMFST+sZxv5DRcwsQSL7ZZvmPy3B/ZRehUjnp0jfqa
+IDcerWicCtN71HLS27uUmh3hv3fVGymh8VEButUET8KqmITdnK8ecuF+OHvc+Zk+zUMVxtyfSca
zkdzjFYpyHqhHeJQB5O1RGs6X5NoqnbWRJg7wnhCYZZbJE7KGp9q7txFPx0JB4p3Rex8VqVlP9Qk
AWcxpL/CJ4yiz9GipVqGEJz4kn3bGJ9Hjlzu0JbPzDHz6kWr8ZRqzXvRyejV8TQyE6rEDjiNA7uw
C/utR459dpg9YFH5MWFkuHaiw1idIb9Kl/OibhpQkmzsTb4rmnusogb+ElC2US8RCEj7wp0HkTVm
yXQSAZ82L2eHEE47ImkmHq+GPz2N2QIBKG98EMzmMls+WuI7rbT0ZtUnWcxEM8WVQ/y0bGhLQ8mv
ZzToeeuW+9aHt1xXyXSXczzshRNuezBuQVuO41OugHkZY33th5zzPzfMxh4WI3Rt1Fvljjtdn/Eq
RXlzGoECh4zDb9Bm25sqyfOuaMwibUnktXVwNuhD892eaBr4UXhwt8AHO/xWKELHyXpsE6+8mKQF
baTGSSZveem2SdqSzxIM6/TsUN+TmKrPF1aFU9t7Onl3eBkIaTeIxG2/1QYuMmlgJ9KGcA8aHhxJ
TW7hlPR8y8X0OPjuB9ezHmM1otNAFaINtv0kgRHtvXT83PjRJ62YzMduqvtbAQuLqHvtautmePAV
g29cagcS7y3kYLp6MkFuYc4eGZmG0JkNxh6iyC6F3VPPedsCB89ucnHbD+Zg0hNnpZLI27fKFPU9
R9LoJndacA+4w6ybNLSLDsPoaI35184kQ3Fa0qBjT8qb4eHoLhTBSWkdFceeTXrgwql5enBH46xT
Uex6+lvbuRHi1GQfJk9yPCn5XDN8XEGsrJrDe2gEcSvbgNAyk5AvMOKNrIBQx56/yWteTUIFX7DM
HNp5MrcAAvhNMZ4xAinPBk2Ho6rl+9LhIDun3YOzqbQ0fIKO/ExqpDjyn4UsH6maXR4pHoEmDC1B
9fO57UQ6pncjIds8CWHBhdDCptw6009+os88PDSFOzysjziiGNtUk3rgOE1xyDhRbwrKVM49EYJQ
Js+c+q5aTETFhLoLFEAgQl1eep8ekFZKgmh6S5xLNGZWmagreBZ0LY477CV53nLod3oNPthw/LOV
185Lmqr4GcXE5n2d2gdUPIsJTT+kyxkH6uGd+PSxG/SrLvq3eAz1Z734qDq+X2UZ72sQerfeKcMd
q2u6LZovAskpSF98KYWvw3c08vnEGJm40l5Rkw2E3rTove5ehdkva78MerTQtszmFHdu9FrN0RmU
lneqoSHvM1nCY33Ieg98MBa/LeENSOeiBjiDZR8k2jao9XV3AWD32c2E+eAriW9K4cqTwuZTzUKm
RnarjnapfVOVO+2VhWpNL5x3aVNCWbXki+r85iZiuzwpS7yuC207t88RioSTFtnDjawDjvcT7g83
nM9d0Wz1Mp8gbWXcCCpGue2JRysZoquyDVg/bf4Ymzr5vc3HNhQ43rzxyfUguCYld2AXqo2qAHjZ
XT5AVqQL0bhgEAkGq/au67+x0GQnMidOHIG/VnaTXacIyWPnuOM+zDr3cJrxyu0QG3hBORhnw4vV
PvNAbOS65/LJJoI75kOKZ5cSs0Mzaoh7kvoCM19vBnSNHcSWmJ40Z6Ebx1hDK6O5j/Ognpdu6njM
lHS/ds5w6Fpnx3cKUwIxWVRTyXIPlwAMvliDrvN16I/o/cV5FF8oMYZjWkx4GW17k0si8GbHI79T
EWpXEGgxasl4gPJ49DP3u6RsfwMygcmBUySzRAf36Tmu8vo4FdNn6Wb2NnT4Kjk9eQsWSF22FSN8
S69A004ycbJbn5b2E+U1dI8mlbtk6MLtkknKUMT/0c4y2hRO11Hqgm5zHdslTCD0NmFJgU0Iwmtt
RtA8Jm3rxUPKidbwmEKhkhwTYqVbgwJ2dqjmV3dNPTTmfoARvZZiTEBByNkdCsSyfQfc3wnipgTI
aJtvNeu01alFaahcWg3RsKkVoXxsZQ9MDqMHexgvaTLRjKFY7zr61nbowXackRAaNuDLUCOgZ84P
kcq+js3kB/nUP7sobjLH6C6mZl18qToid8m+yudm47pZdfJsGb4qXS3yw8/WMMeXgdiRDTldPcsY
eNF+rgIBLerqE6qFzdWj5oyxBJNyizj3UpBif2XQXfWlS+ELlsT2+uklgm8E0Gg40oqykDG7/a5s
QxKxk4zULJva27VmOOYcX+tE3zQihhpS5T9q3YhuBEPWe88fPttN9ZykVb6za4D6iRN2JLiGr/OU
QtEUGtEypKZefYbVO5sQGfQv4U53tfg0UwKhG/A5uRovnKZ+9LM+PrgtemROje22LI0ffmfQOjHM
0zAXOwKJkyBKCVejT+w9KMM2dxW29AvMs73fINYiwLN4Qyk23pUZ3h3rcyelem8pycY2Z0Q1eO1X
xbtwI2KzvLFQ3rQuphlV2PalaKe9qVv9U92gQtaAtvP1y/t3VtXQ4mzFc8E2F9Xw6KM+fj9lPhVi
vTjQNS5uCCE215EE95aGtSibl7lpym44klMfI4aBvZBpD5FN3Jv02+aYi+FYCch6xXK7mo0RpNa4
K5xqvFrY+A+N3nwY7al5KAcZX1xe/Ki55Ra5l4EtqRLHbA4/51FVvU18DZOe6WBs++OzVg8HArSi
FxkWx6G1ucMKph9CokKaW6882B5uR79TwZAPVpBxsN3lekTWFtvMLkZpzsCCnPgULMgRxlR/iRvI
DWzyWhB2pnFNln+FISbOeDGzjSLLCDx4JGkue3rrtng1GWYHzgi53WNUw+GhRlMln4FX+buCfxTi
RGsgSKE+Tevy5kW3MWvsS5M2IVLLLDt1afYkNAy//tBoget3djBEqLWYRLP8c8DeepOmTgkM0DiK
sytticNggWoAYNJesNER0tr2MAfiUTIIcsWJ4JeveJFhuPRedyB3Lbw5Pg2JrBbRkZpojwufd2RG
CExeFY1jo69OdulxWiubJqAD2QfuoJlBXGjFYX2jRQxYmVi3m1aDKjJD/eJWVMEcznr2oblIwKXU
3rEDSBwmLipK3dgOVcViO9g0uj5plg+42itf9UzORzsyNQx56GMno7uW+fCxz2bBGovYORyXSFOQ
t8aeSpn2aJt+sOpxPiB1IICTeNlDPeVfujxtNjq2a2Ll9YxuZMHcxCweEofSIqS5CiehkZclQUJo
lUbjm3nlKUU5d2JMePEJg2RHji5eF2ZX0gVQJ/El6fRub/KbHaox4VhoR88hnc3rxM3SJx+SIhke
vJT0USc0a3BCnXPOXJ8jWqk921K6l/XiNb1cwr3kVjet/G5XFZyOAVyNF1FA1rnXHMg0cK8IG4sr
v7anEu1uSeejvfgaw+VZ58qPI/cDCDioHt7IKjCYzvvc1YobPooShaPxjJWuucik67cTJ9adm467
ypiG52K5jNBVs0I9+z3nVOKymnttvatcX10sGz0YRwfjQXPRLMw1eSNpJsl4SoQ8lbDpgiITjwaq
tRdgTtzrxCQEyTgj+LIENhA+uG3cVu5JU9LbJroFDopxZT83ySHxqFx9Vq0lx0ACA5nveFPEsSzH
L1ZfJ0eDD/VWRMRu5VNy9SPlbRFiE+0g1ddhtK0ngBiBz4b80ofVJs70m4bi7caJ9zTrLkc6ZOrY
eCjNs5NV2u3dF162byrkgUWrCPgkV3hAOkJ320ovTkHRSNbnNptQ1JPLWGsmWwEH0w3Q6qBI7eZU
5Sy/OYkLV3/kvEK/6dEjJheOeJNSZD6opqivRD4FiY3DrRzsV4Tsl6qpvcMQZ7spEukh8kIS5OqO
8Untp3fS1++zG/XnjIZgm5JBavllcsJkRKcGf/RgIVqVTFhbgUmYESb5gCygyEoZ8nTonHcL+o8k
TgD6Re7z3e5xscvmuy6d+uAX3pd4Ika17fNb2QFrHWSrUNrWamc3860xia+coUZtY9rTm4oJ8WEa
RwIcMzZ7ycFpP+QEkauirvaJVh28Gq1obETqXW43D3BMzRNRs95mJmbuMOWw1PRsiC921j3rHgau
vux4rSOFeuUp4kx974EW7msk2EqQ9zDtTYD0Oco9uYtDoa5OObm4xyZcGnEDN4niDDehg8yJ39uI
uSas3ADy2tXeEwa68jjYGBk0TbMw2NrUPoq+Ui3a72Y0lpeidneRbpfHRILGdsIfhAW+L5zyIyI5
iNvT8FkpyltvlLv1V1FejYl4dt9roABfB6HeYq9Xu7gkTWfq7nP4zkEwvu+1emYRdGgQ+0xu0dAi
n++s1yq9CEsfYYGz8wyNRVi8rX7O+NZp3zr8+zX3+/WzKFSvcV0Ue7q5NHvzpZdULYNY1ZY7FTIa
LWNrO3vYaBk+FXDeVMZaIMFqLsZYUej5NnMXDcL6XLaQP2UenWge6vj0kTyaRNkGYogp3y1rPKNV
z3aJlfTA2qOnCJXZpotlEqxz+24Z41NDDUfRxOAOE6QJev4ZpLaiLasd/eYuG6QK0WL/HRaUgp75
hJNEwP9bRwznyCD6ryYYfCMlhrn1EmfyFnZdctBo1ZzbCW6HNXJr50yxLmHacFK2jafBJjqid+p3
NtnznFkS9GKcZcqLzIgaZeifB7rv0cZwRFVdJr4fbpxOp8xUI03oGe38gvhwNb05wwKHBTbjsKIP
+iakVm0iiSrWB5gDhBQcSBJjT+UIAuli+U3Wi7/81Wxp8v36mQble59O5ds/5tChSYmUchqxF1jA
+puvj8oKwPavp+sjt5pk0JhMkjgeUgUvEIv1kffXo/VpvLxhMN1f566+xXVubvNqBJ0Q9SwfhJCd
h+XiFwVHfFMDN7Tg2NeLzf51mjFleIuxevY4722c5WGFQ+jnZX06GxSiUpb+xsrHh95Lp0sbzTqV
AG/G8tqgTHP3BasMI11FCinrM111hsZMKyh4pdlw7oN831b6BzGZGoYqmqaaziVd+6VUIe3Zd+13
gCTifcNk+ZwvhJT1Ubo8iovMBj8h7+uPGCSOp9h91y2/TpnIPy7dinLpcfqRjPuHUiZyvHNOrATd
t8rfzE79pfeWJAPwipuMACn4vn9eerOkGBbNoY9TVCN2Tzrt2hFmOCh2vinTo9Y7tBHpZCajRT5s
Kvb/XyD2XwnEbMcw/5NA7PF7wcEh6z8Xyee/ycR+/sWfMjE0Vz9FYTz4QwLGoz8UX/r/i8DLsFCR
/a7vIgDPYtbqUl1aLmo0DwHa7/quLDdhXFb6dLTdIp0CJUpSRu1sMG9GOJb+zjcks0QzpDWxmxU7
27aSojv5MHvmPfvQgGA1g+gM16vDGxozrtM2bUq13PhfKzKq744nq1Oh4mNhC3drAbYWDLo84jhz
rW13kg09mB10lhvNBDW0c+epokMVh8LYNTKeD0vU9DuS45rzRDcLObYFOl+b57cQaxVuj8yNd2iL
K44nZV6/RNjEiiNtrtpDAKC7n2dpOijYBQa6TemYDmqEyk8DbCBhoBmoeBpeO/+KiL4yC06u7NMg
M6dSKnJVfOshpo/Epuu2usI5TljfRtkQ+0vap48A0bNLb/qSqVnccaYT7kEs7sJQx4q2Kbse2P9A
Epp0I5g2Nu8MdcCgUE857SajNh8ZZaE27jP6B17Dey20JdxPGbF+5tusdoXrWEfDqCOm+jXLFVOF
8zD7+WOn4UntnDl/AoRVPkrlNXeTURzS6bmMz7aL5UEydNqmAzo4wzfwvjVefsXnEulLb5ZIjSaF
6bktbP09wv7ugRnAB+qH7kW0beEdvCb0CbLVJCDrXHnpoWiUCSgxNfZSmd4hryLJeXAOw6tVprSa
TT3d5mUxX227b59dp/Qk5v7QPjPx0n+0mlPsrFw8u/0jNVoRtINVH+igPqKWT0pIoAhahdaqj2Kq
oreM5uD3yOqGvRt3+cEqGa5Y1IiPAh3B59nAm1NOXfY4OWpCDhKFL5Oy652j2flxoBRw6J0EnabZ
FyDy8avS8EVwVhpOUup3N+1+WDLXDzGHgwCYQJ5s/L4Mj9IPbZy+efqjGrgPeTXLcgnQp7SssNwY
VZt+QTDV3iab/Dw3zFH2OlkSOIX9xHAu3AokR2jka4c7bLB38+hqe1gr7uPQxvY2UkTdCiWSM+Zw
7QNKzuhUZXH9bGdVdZ2Qgp5dr60xfMTTrhHQazOriW9mjyug4G4c0OVMxqGaYvi1RQwsmXiRdFs5
JEp7wh6fp4GAPppNVhkd8ly4Vk8vsyuH19YXg1ltbDEjwg/kwNHYex7AHDkkwGq+p14MI7WHF7t1
UIVuaNfE4p2w+Ih3OqS6i9Po7lPnxWH8frTmnP6XINGORm9JR4Pp68S/3yc335uM974Jq4cTimh6
lItm3OwsUWr2h9FnBHMaSoTKsIvRumDw1EkiOTSl1vQvWI2s4aVLE2VTpkSaNG+oDFmcAJ1rKPZw
pRYU5LENK3GqYFoAJTSY8XL3RNHHSCB+JFKIHgXSwBJrSRA1A42+xEVf9EQV0aXRMcxF+mrDDSS8
I1R60pP8gbNAsW0qNtehsCRnIctNh08cWU1SkekqZPOLPsreq1g6uIFpopuGszUIjgv5eohxt6RW
/1pLx6xCIoI2zTLM0eON+mtRJVXbfJrHpC22nB76r0VHWjeBsK271cwwOpvm8JbSn2EklXlvRts0
JxLYBXKUdakVep8josqz6k7MO1zCKi8Q0S9HBFC646MYYetFxIQDgbCTC8fN8S2fBMxtudL5M/+d
nyOC9+OEA7f0JCbgf1uDIZZ0F1y85dWLCt6hkePSruFYfpiEFgbrsgxFMdvWunBo2efqOBneYgH8
c20u53zYhnRSOE2ZzmVdpCvQ2RSuCdD/HLHO9edyPTplTe1ey484xPs7UhX11TZqh/NeOvgXyF0D
H+dcHnjb9FuF32dfdIW+4TA/Iiv5+3qu4uLYTKNx+rc1vS09hSdOR10ggCHTsjDRQbbEhFwrlekX
vYrae69b7V5362/pnBU0GTsFfTP89GuhRyMNVCUDZ5g5dhsQ2WPvm1ArgxkOwSWZneXu0e/r0j8P
aBt8cn+IGfetvd3b/SUatO9RKMCE/H0zyDsdiVHV9sd4Dk04DP9xV+grksExedb3dVeQVmXcCkOv
H37tCpUOJwbx0AlTOxjfqgNAQ/INgpy04nuybA9G2n/Kcv/dbzsEExLjccym6oWTlP6m6bS7kppb
CDBEefy5X2SWusHS+agxaV33DH1qiev2DOMIAaG/jKnnvNW6+b7MMDLgx0s+aqkj32nDzOCskMPu
557SyfpjZzsge5Z9pa9FuHXM/L7uLVUEKiAecgR4/aiivSVad/Nvu0xmpWRRFyAy+EqB5/Rz96vm
20d8q/j+8z5G+F19+Gvv0UFXkNRnM4P+c/fJbHKLZ4NO+swIeuf2UXRuLHlPFWM0Goj5fpTdomVK
iJKUM2FEJkLW0MG0x4AQ80tu0lG29RajdE10KgNwo5wUNBAGO+veZRZjdk4nUQW97oC0KrDHeo5G
y9pcLLP0x0ZizfaTZd3TOsZMnNBdn9o6P3PLmLuB9/KdYZI3OWTey7qvkRmu4yL2jH2naIv/bV9D
4vtDOd1HK66e1u1tYny6bUXWf1i3uEwO+iZnXdnUozuddHeIjv/Y7KLJfStdhzSEIfGfU82Lgs6M
6PL1XbRpx7E+tbPAiRnn4l/3QKYKpR5yrv37PhgbjiC+s0x3TQw0aN0MmQM9ZhOcyd5BocKhNX/C
LP4Q6xVRtl0lUMN5lG9TzvRg9K7YYtCim+aVMGGxX/fKgai5TaPoDq0bpqi8iS8d3WJzSr+tO2dV
9G8zp/VN33nzp84toWICsdn+2kZbTrCboq6/NYLBhWo0Gci5nYN1Yy0nEe303LR26+5aK79tX1PT
k0wL/IQXCBzO5maF1Gsgs1pQGlmmM0Hv8ReNFb19I/Z2P69/bMOFg7SPjbfzUbAZdspSsskSQVcR
pkTutF/iuTO6B742kDYFwpW+2vy+S0MU6oY34XddDIYHKmSalp3x8s/9euRd3DrMQDHVC3CJaBbt
fv/H/h2FFuzfGUiEHerFSyLYVv+xkQNwdZ/4P/Os503xErux9xSl2unnpp7IrA1PuZUnE6d6/hNd
klcfOxr/PePCZZM3myb8ZJhDG9Re3U0PhucJ1p1qTaT6uenXlcmmgYF9BiD4v7f+yrZJFVNDjzBk
y7LB315a33RZ5Vg+/RelgDO41XerL6F56CVik0XL6YW4/1i+t02DlezpZ5nAN5UbJ3RLOr6jPvPp
UPjSYdn+VjIQjTXwgRZkzvkkLzhVjaRB+/n/fi8jBJitblNMmLo5oSzFxOhXFnF8uRWPEIG7/jSG
s0IuiWM13nbQEZxt5mk9CmJDV+aDMSbNd7+VWrv5b4uNMJcvFlJdAqSd4ftvRYc/d82OdMuI5l+k
gMB6MK/dFraRxgFts9Yg0hFAPcG8IwYxtdtajNhG8eYVjnVh/lOgm4RRs1YkGHfsHflS5HxIUy0t
kTShHIY8tLHbARHA34uUWkiXKQ69bosaZferWmnh7hIEFJKdtZQsmbT0TajEFPwXdUtiteDtWdZS
4qqKGAz1zzMk0GfUdG4p2LX+zyJGq2z1IAsvOv6zfsmdF8tAOhCPU0eOp+ed/s9CZpydO32T8Muv
WsYuMdq6SWwAe/mzntF6qFxJkn/KLMf73o5y+1+UNY4eJt9VVjIBcQcIvH0ptr/KGj9hPdo4tg6K
lMGTEfrm28/axu9SZ4vTd9j+a4HT1h3ooDTS939VOUMRoiufQTEsVY42aPNBFcnV8uC09HTq9v9F
udOPY4FMTIXHtdTRRX3EqGMEfy93ZAoDeHIIcPu3SocsBffBhty2WQ/BRRvGW8IvjHe/DsL/VvIw
pesuXfrmp83DEOoHi8iczXom/pfqR7k+OtiwFgjh7MLhF2V4sJQ/odeXGzg8sIjXU/JaA7WqGgLh
JjabzP8uhEoU4+XGrZn9DHMCsRU2bH0oivktY2k4VWo++5QQvwqjDB3Gnu3wg+2xGpaa6rj5/kOF
ZGsZoJvObt9xXtvqQ/f6L5XSZFhPc8bwbK2WXGuAhZd7CWPCpWSa+g5/FLK/JTrPHTFyrwd0Tz/X
0eQ/rGf036onX5mBP+Vp8GcFlTHyfSSIxtgRoMlxkzKKbtAz4GSTrql4XkupcSFWOGTbgmBLvsyd
WfxWSnUhmPHw6GIO1/uk/h/2zmO7cS3bsr9So/rIgjeN6oDeSaK81MEIKRTw3uPra+LwRjAy8t18
+frV4QBBiSJFEDh777XmWv0HiykPeeRGsemaixVV4CQnb4rvxYKKSyLMXBOQ4FiW7fbfLqiKNGb1
Pmrg2m+azmNsj24TfTXOcNZWNSt0FcXVvCT/c30l50pDUyOPbga524k1llZYmHUNyIRioeWb+aak
Fb4wPf/8c6U1JNMOpZbiXlZbqew8MpQGWBWz4DPajJJsxiIzMRNLL6mOSSZQFJIJ5/WX0/eflaLK
DNYlF3fDt18rMN9Ih72MNTsux8/rSgy/mr+MbUlfXVdikHqP85h3EXOd+60jwWqsMSN6HrICVqiR
ATQRzh0mSQrXsVllY4kLbV6QNV5ZMEaXv1tUiEhmcDcmAOp+LcqUovRWDMGMm/92UVY2OsbA/OU/
W5dFCjYlG8zlUSzO7MCXXNNH+DdFJSDGJLnPIEjM6zNOuSh1szmc1WS82qlMCg3coI0MOo8miNhg
2YHB5ud6DZJF+cPp5/TRvovayb0u3bSI6h1WJlqBVYAPRV0xKp1GnAis5TLSSwiZ8SFRIp8ORnUV
MfjCsOPNEs1LeqtBa/XntiJSZC97Llmyvy/86GvicqFN5ixsmPrTaiB0BgKB3kDKvtwCyYfnctm+
rAyDQIKNx7SLnFA/9kj99LpMXl1eWR1WBAJfti+3DkIw+a90UTOd6g9rVGeAuPily1qyIqGGv23r
BNBe/ieXN3J5Tb1lkDTM5I037iHrJhEW6QL/BJHo23gqZxSx3AQXXiurKi0sZfVfLjphBjIeCTKa
QfPC09c05bnQguSF1Xpyd1mBTp3Zrzrc7kCq/24ZGuDFxUoahTd/txbVddX7QdiBQsZTRX4VMh/N
P0cTGkKeNkP6nzZB+HpdoKasypZJvywTrXv7c52KAoV5WiYWqOEwB6H+6/Zl+Uprlf/SGMwg0d8X
sdCzSdLVJqEuF9tonQYZmptm1QuSSuXjYHt86JelLQlAgTonzf+6bVuQCnOJzFoXBYlHqZPwOugg
4+C4bMua8aJogFX+aoNVk72QYssfFk3m1Udk+Lw04khkGwZHHjNpnntjXW1Nd4U1t55/WxWHGYTI
XtEjEsakfttoxOy5yuApR+amzTYvUITSLGpUvmpjGb/SgDTWHl6V6rJY7sVxXDZd0D+04mgO9DFo
iRFW55Tj31bPulFx3Cto+WiNiW3Dw/yD22y+ras517cUx2djI55+kJI5rvk/vw10JeGLwnr067IA
9wwZVOjltvLToFtIpH0ecj8Pl5cFOUHHRPpWU0Tgr1iWw2hDtgQy0T7/vjb3Q0IGEikr3nXSIs9F
oE77wmcMuDIDSWtdr5ucz79W6uggtmWS1T+UCa7zv+sP/lqys9opatNZ+5JyC9hiWqsycwpbpReV
2vKiZky4dUoruS9wW9TElk1Nr2/+WNhbA9QVM+mGY27V595R61UqNYSPBMPsHUQNdUw703aJn+Ei
xMI91Xx/5WvD/dDjbXGUl8wjT8YLJ0QIACau5YCaBM1evykTw7vLP6KqCy/lgIEwkHF+sL2WBDEN
1GVdxsVSj1t7M1oQAGh00RJO0KzMSoDWgStX9WZ0aOvmKQru0WkUm9FBi91E3dZXrbcACOFGQRgz
1v6PvjY3tYZBMxhLZCmFc9RzBd2gOkguiyQMxwFU1LkHmnaJvChNDavC35UWE3CthYy5aGep1Qde
ph8BJqhlrklPpgVycYpQ4FG0sYRK7B3dI4zEpnqyvMRzRcN0Ljxi7dQPjYV08a/aQyPQCcXqNCxZ
Otq7IVaDBcqhcjepMl4jZ66PgtFD2ufsc7M7idJEMT/qoI6PWqefNEmzcPpyQb62WqsEaapslgj6
Bitex1i1rCLqF9aIx3IsEpkAEmJdWcrbrj7DQ7UofLlWL/gxUfIVAYvNuRc7WfUj/qhDV/UTzUV7
G3RubCMvl6Xm01PybxVpBsSjmGi+LTRYOicfCH/WUgJYvGjq5jQlibRLcv/2WuY4Kl7UXH+zlLS5
RflwJCmiOMwlj4ObY8soPGF5bG+0XBofvZaGwG8FkGG5PUCFxLdhfrfeE/Ithja5Za1qMO2rkXn3
pdMrxRjNVHPq0IOVWI1NHdeQrQ7ba4VUBt+rJF/i6mJSldbdRoHTYmTSF4yiehEPk+oyYUdm4Wv3
4GuCXrJ2c+1UqRGc4donz4K6fi2biXLkV2jg/KqkLAkxpKn7d23ns4AY1HY3FR283856b0ApbuWh
gAhYmP5K1FcsQJhzhLQpVBWp1lCe5m6yqLOioX5wGIot51qLZTT8muxhChSOuJ81V49nL4tjcyXq
LqXTXnE9P4hOMw1GjM41GWFzt7lKipp4ZvOUfxM9Z1GEjerDCBhz62f92ZGwnPwsxeox9TdJ6D3O
3WcKBOq1oQekaIw7JVI31DEP19KsULIfaQXNoiY4+dqMJkPQVvzqzyqNMCryg2XtzH/5I4zQbWSh
shCjy0S1Pkor34g+teY4j5VSHWvMv0uQI9Hy74u3+J3J1/cYlrg7DRCrRxPbbChL7qWLzZzNha83
gZecoldR0PmGvYAMnU3FWpR1nUqLh9bFtbQbYmo1VrofGvSSvUKiSzZQavToMRlUNMnaUJ3HjAgq
Rr0UfVmMhVFG14/9mHhtFiGiC86kqV1Qcq0Rtp4rjTygYgjSrWpwMlJ0i8DqX8UgsFInu5SDzKVB
oB7ittwEFcYbmfOD4WxEx7xSJ/IHo3T1qzjsE63cQHJxfxWIzdiG67Ybg22vTTEDKwM3yhA/d2Hn
LXH8oTCdu+pdvRvLzMJR8WfZGPU0O2jLRYspDQ6/Ou1z/Wh16rrP+3Ehasg8Gp+KBIxKaDX2/euU
aLYbEw22muzd39eT2hw0kTmkh2j7vo8Bn440llq4F6fYDE08N5/lfLr+lxITiZS3kVRk6dc6s4yl
bAH8RDIxWFjG91+lJvobaVWhvPvncrMNs5cG1ILqSpGVLbHtRksN0uSfxWejBRvCaIhfQF7p57SR
Ha/dSWiaXdHVV5ul5ms/SpPceYMThujtaxWdJdxt639XknqV9qCpIQYxRI2iNJUyvseGpmx+9fuL
WotmvsraGOEI/2z7/22VqjkYdyCT547yVgYJvox6DBhGoHaT1G7XkCKwD1TA2AYS6nkqIKrW1FJh
JDYz7++fSleouEQqAuCA5Rli4CTm+rcKtlKmXaYGq3le8M9VbOCF751sGKe/qWR9R7tJnWx7LWYn
x+JjbuzenStauyvJHbc3PwtaZ3QIRCoBrP7XRa009RvF0ZfUOp+oLnfM4U3ycF/C0f4Us4a2eq5t
aYP38k7R+xeftI5lVNYwDo6X4ftfpa5Hqd1kEQT79iTpM63G1E6lH5u7f656W2YUXNvGlah8WW1s
ksLbhd3OqNBaiALYHusPYGxpiMAyNoP9PJwQdTA+2nWrRv4xbbTbvOue/3VGkXuBv4lIe1hgk979
czls5daGlvvTr0kFPkN7PUja7a9phaiKHQT0/WCpB78ZNxzcK1Ecl0XB596yXvl39bGPGcpN7EdR
ItPW2XjyyIKV6ZUWMHTS4womhFuwtirmkjk16B+1JkAkMMR7GbOEb8u9tuXKDtFyRgKJGxQGqdsm
KdY48vQKLA5ARiGg7jy/H/bVrPu73oh9IkJI7OMAYMlpdjEncASdJBr8dSP8tZVMv0iic/XL+Rxa
MwhK3OfLmeyA37rCfexJSBQpIElpKsj/88J83EXFQxq3+qILK8kVWWQilUzcxDXZadeQMqPozaV4
I5IAtngCUjWDV0Ro29hkuzlhYCP22/ODYkvciJ+o2/KTYMV6dd0ltpz5OS7PKTbFDyuFx1WyGONi
F5UfIrgq7x78UHZ2JpjkDVbCmwBePjpHXMN78QOiXxDa3s4ydPA8wsltC1LP5U/Mf8drI/JcuWYt
4pneU824pyq1iCYSm2Ln9eaPfeIZ/9jnkU6T1lq1/WP/9a7thRkRxPj88pxeoWhQFLPPW7i6hQu+
oLiEFDXv1BE/JsXorISX/fqxivCfBBIq2UICGjTM+YDicXPon1NAD6tM7JMtP9/WunNJDhI/LH7s
jyesZm6QOXODRETP9UZY79XZfy/2hfBOlpWVMD6aGUTiqWJxjIknvGz6nvmCkdZcicCmdhYCi61Y
oI2SJi1XjdZ+v6RKJYECoKZnzj+nu/kiqMbMk52v1JHhWhEStcvH5vslH8xlW/zvI5OzOf4YMsjJ
BOaENX98wq4utq4W9r454aCSd+qkz1l4M/PpsunPZvbE9jcG0Ze8reZFfI3EjWVFfArF/I0SHRsb
L5WrFI6B0p2vjpah7kWVwJdoviu2cIdUJKpFpbwQ950uiqlEm5WHCG2Lpudt1gkd8lk0M7BH9HjY
DSGjqB7xr2UVpxK1Gd/r0sNEOg33Sn3Uxyq+t0NjgzTnFXVOgjK5D1clS+l13JTVurA8HHzNrL0p
HrNcM9ag186ZBgneIHNmE+QjU/IWW/wfI0rRGyrtJNrWk/mpKkq07Vps3iSFIJJnaGlEGDHbRFk6
oWYv6sqJdspAq9rucWuTQRkf+pmGqnReeqOqOddEE285VtTWLYjcgsNKYqThF7cyRmcGLuqBPPG3
Tp3dO0WC8N2vUDAmqrYs/RGfe5/94Dv9CASn2FUOcyRJCtEfyHKy/tl0CnAq3zU1XjDPNP3dKI3Y
8mxvAdaPxE8fBZUYl2LqxzsmMpditSndCZ7Ssph5cul8Hsa5TYhgh3XUFZvXnX/8jHjUmRFZ15/L
a/jSFYNL5jsn8Rh2QRKbxObUoW/PgY95OcfWZIMbU+Ybcfdyg8yCAXfMlb0FgYFtXkELMxHLGMgb
DGqQPZ3WWZYm3zmC9u6YpXZr8USkt0Arm5+tiok7i6tp2JkDGA/2iMc8FN1LpF49OXDsK+eiXh7N
g3iwnX/7+hTXu9CoRreSUduL1ydebkxUyXbO0SJoARl/kvozPYbN602CCXzTm+gBE0Y50AoIOpy/
ABzifDMStOUUnspl3/UBsSVuzMrpE7fK/IJJksUZgt8VN348flPrSOb08XNXURf6QmEGQcgs/zPx
v4kKK9yQBgdPeE5A1E39SLaXvbbmT0t8FuJTFXfFlth3vSv2qfOl6Vc3kI6fuhc3I5ilvRoE/qKb
e4OdY3nLNuV9VmhX931UqOBJxqVgwrE0/4sY5wBRuPACr/t0FTu/2qsoQXPQH8IQkM3WAKcX758k
hdIy0ZN50xkVZbiTJrynMHh2/XhS58hOQW4TW12ajpu5yejP9DtjDMdNbmtbald/VfFdcalzQJFc
SHXinChoduLFVL2uzuGJwVL8ddGFzAvtRnD1cOzUO7t7H2d8Vt+OIFRldSNAdjiiq7Vu2+crEbGK
Yh837YwIGWZcx6L2nGgVDX6Y1Kh2CvDIUEh0gjV3dvwljCDiBr+Inm7bGXUnQ72oD3405htHTvYC
cidu6oZ0mMri3y3od+L3xAOtEc0QanEJicQtOMlxGaQcaL/91Pzk178o/pb49b/dZ4tYw+sziC3x
e9d917vXp7m+vOu+qOTb6/lM5Gsrevauzyx+2BI5p5fXfv2dILGD7YRY+7rr8iOSatE4MWanNElm
+2kOucMnbq6LChrCnHeYj1a4arn6UuXz3QaBCGnBcIJ8eyUc5tPw1KNywS4ZmcjLiIWfOTqihatX
muLizOGQEUeuOE6uN4Nl31ReqK4v7d3+HGnYYoQxJLRZAfSThWovQ0KJYx4ncjNfigvc57QA5tcj
XoSMLrVXyf+yIXOKLrApWfXeQqe4tG3S6G1E8XveAuzWZq+lZbgL9CpCz9l7yCtVTB6M6+9AQjnh
gqu22yAQ3ovn4EIOVLCfjGZTKQknqaDbhIS7AYEt3f9vwPhPDBhMlXSQtv/nJ/R2+a359r++xG/e
fEu//u//fvwavtW/Oy/++o2/AL2O9g9Dtm1bRiOF3VWzeLKfgF7Z/IepAeCVkSw5KO3sX+4MDaqv
QyiKrciWo8iKYf6ya6jGP2zNMHSEsOAYbLLs/yf+DUM3/gD0KopKK9Z2LFVXZFPT1dng8RugV0bg
3pV5Lu902vLAurqHsgNC1/icxlDwnUxHA9XmFfepT6PDmcZjxsU5nIxVN/IjqB6PGvJ32lFQve3q
XjPSb1XtZzSpLBJXp3Ugd48OSVSu5gTnwrAf+kY5VrmxJFkITEMHuC6b9KdYMvNFLKv10dCqb5nc
LiWwK+VYLodQvTUVy9VChXoALeykStsKD6rV1i8TjlKSCbMj+js0laVxLrX6xqgG2nkZGYGtw/xO
KrW7pDXrVVZPm95GOgtqSW0bf+lPM5L2M3Icf02YER3lCgVVAHzWUlQyAVCmQ5ZbTdaOQHNET6FS
rOwYjYuCdZNpyaSw1gAau+Hig0IeSVNv4RxuI05JZd+4PSNAim6aYy2ATK9+L20FdaB+bC0rxyEd
7BQaiAS3wnQQW9p8F+pHjst7H2Khw1At8UpUH9JY56snroBYwbEBi3u0h9WT2FIqTKQJIW84dhT6
Z/zDszx0Nsh1gDAxCDrKhjIcakwfy3GYlCUMF+k2Iw/oztMm/y4nFz7L++kIvCaChNowITdK+c6f
GPfaaUuC9Hy3zb3ybrbQyqGz1lRIiaER6o8WQvp9bpE0bzDzOGGEePEhQ5F94dNQ9cNuYUm2dytu
Ktz1t4WaP3TaB/4V/ORaN92IGwz9003qo6DLUkwKegrqSa7KleQV3tZvNUhSU5BiB0npXkxxnTN4
IVYsUpXgECtecJh0wjfcIrO0BXYldYGk2j6SZWQdqxGFpTQUB4NpyNHp84oMBA+DHj6Ku6GywpuQ
8LUojYO7jDbNXRO07QLtyrAhR/EOvrZ0MuOxfajHMNiMPnUuF57mIasM/ayAsXF2Td82oAfldyyU
3oMs5dWTarB06PPubr5GMYU3n7rUdqNMCl9l1BwHTe6A9pp19DoVcrEcZcNcRbX2OuQ18w6tee5Y
gnxEfVoyWdH1M3Ix4Dwl4URAunpgo3J7GDneLclnVGHS2IJAfEN7FvFVYucrWfZh8mat8aia2o1j
omUx5R6sSqU+DFI+frfLdOf3RQs/gpRLRTKDt7zn6584myrWUx/WhnkP4iR6J3CB9rmS2w9jZJCv
CJ5nXfem49pZN+2SqEEMx0d/nrysW4RMht7tCWsKcbQfnYpLWBpuHVBATzCzpm0QDNLarrX6FWH+
KvFM9dbwhtYFcaVtBvAJCIl6/zmObazuaa6v7MHxqeo1e9UZyM/Eo06vbpQWVmjEzAwHaTu+WLXy
MsZSflfr+DaGqo53tmdQBtZ19z39JtFHuQdUrS2Iqzskaefc1APGHR+BLNy1ENWwooYLPauLx8Bs
N0bEn05mU1nJsOfR9irQ5Z365Kj6ifrN/5ZKMPIqX5/u8FiMpyAOmoWaDrpr8/07MNRnWU/SGScR
Z3jA8DU8ZGjcW8NJFuD7unU07y+kfFph4FdmS9jwYFFm0j6pifwI0kVH3vIZEOVwNnAynbIw3F93
8VnihJfDQ2iaMqOxrHiRCy3dTHYurcRdaNr05wKPV5WC6u275MVQ4lsvj+uzMbXx05iProm81Czt
6dSXQfbIrPiGkb5/K+4Nfk+wXZD425jvwzAO9iMnJSAu6egfxzCWX6B7LO3KMB5HfGl3leE8G8iE
LEZh97miJucmh3nc14RgMvdfyVGSnvRqSE5S3C1yjZQjmGzhERsPwJJBCw+e+ojthTFQaFvr3PKM
hwIiFIAjr/wKnA0Qre7YlZa6NHGuMkqJs1OGD/mWz1By/a4LAILCJpGd/NnXpfpBypT00HI5XdIb
g5FUFOG2MLVbH0XZd+TEt8gTpM9h3SrmLrH8kVhOgicZMsuYwbm7BJ2pL6u2xBRS69ZrwpFFzyZ+
0Sm5D9ZkQINIU/u1d+hpyRxiBOoVGjJVP39tVywJqlfem3dIwrJcKEXzg8A78x4h+20x818IpJXW
cqiku6rDOeY4NX50YEPnTDHoCdVavvAai7ViV+p31Yjxp5P5GpegPXAWpWSNtJW3Nem9P1uUT0TZ
NeFhCLMbLy+c2x7PJRATy4fKp0RPFi4xEA/jK5rPaq3ofviQgsk7213qhrocPJS9zincM8mnzvPk
qEbNMS7t7k6PCwxPdtS+VIa0jsI8Ywnahk9DXfUL3crqHbjI8EmtSD8PZd6ReBSqJ8ZwVgxgvGDr
T3fdfGNa1XRnmO1Z8af2kGahfN2VdVG+olX1rCumQUZcxsvpOyNYmTJ6C7cZ4u4QJ4O/wORE2laA
HljzuTADJiYerKrNJW0qIhlVtVhGZIe6qZOWdwkmfPRGPxRZBpPdAVQAEIyY38ePp5tAodEtMKCB
FD7x/jl07K02g3k57nGal28advxdHPpbrKrtLs3D9ShFXPNJU0JaZHnHAoAK6UfA5vYkA96hmkjP
EidZUPR4oSXzS8EkS8yQlG9Smf5RrNbloYuLZGGG8kPvhREEHU/ZTppnLi2b5Do8NjtNK998J90o
fqeuhi7ut0ZffXAOhmRcSs6tP+oIcfL2pbTi6NTpJDeWDhMLwvMshCvEYJrWohgfwi6p1moHj05r
Gv4sE0RcvRQb1qc1Ro+MADihxoteChQUUMNZMSZMGlX5w2MQ27aVTC9GblxsqXdSg4dRU7vv2gAv
oBpq9KFKuG4ko0TyEZVbO7L0haHXrzhMXTlqkcjLibq2zKFc92HhuUEQLRnyf/pkPLt8UZ+lxpjo
lq0AYGXu6KcrJ3SetVL9VFLp1FjgSGRvWLT6G9C3Ta/Y5zaHJhYl/ReY0sAty7QF82Q++W39TPt1
U5sI+8o2lnnrXzGqGBCHgKWa4cXwis8O+QRBpT6m2w+L/JylPMpLMgPplQVnIAqEbq3R/HQrr/Pe
cwf5fPa9DU2O46ZdOBUzc7/1cAJUyqZRye0i/nBBHkPNzMD/VGNCAOTUOGOphzT0iTDlddLhjyfd
JhsrCM0htB5KtbKn8JsM5SVv5AcPCG/eOs6aWRXOrx+IJvt+fPbQnhZqvCx8Y4tTee93SCQmaV+h
qeBoIgwRdWN3N9Q2wsd05GCV7jtN+hb39Vn25R1BNbhAabJaBF1zIkYNNDwS+YKCWyqINZsTmtBs
EtY7LXIIfnGHSNLqH1X4YcvJVoKlBoCZLz4OY9v8pJWGtB/7Q19Fu1LFbqJF8mKAOe3ioUP0oJET
Wz7lVkM2GZd6bR8W5W3p651bBfWRpVO84YRmBR4tUWW4UbPeAQ+FlhmPJ3pSFaSDx3ibrEasERg/
tJkf6R3gSjPVYEUeypxbUv/VaL3sJnG6NystDwQr4YGUi02NQETm+7hsZku5bmnbVJ2OPXpT1yj5
IjrAqKnRrEXmjHfKiIEJbkG2aGyvh2gOUzZoH8Y4BbIVQZ6y5QqtM6xTr1LWHOqB29qYmSZffsYD
ckMAcObiRaUJbURvU6lZAEl537VNrCudrMlRB9Zx3XOdam/1/DyKYrz5VXKjtV6/GO2YTlXwVep8
RzSp/OyKsHfrFu6v+WSlzrtlKx+R/Z2T/51XQebVYKK6ELez2v5hp+OHbqpHlbEjJMK0QtjQ3sW1
0XOJhGsqjd86zX4eFf0LdeTXGJZHvfiqa51UyDwFMx/scOhOHLTBZ2CE56aPY4YIxTeFfu3RwjWM
agefKpehLizezYhjmUvABjrENg8CVL/dq9J3L35r3NcmfPTCOSfqCNBRY3adDm8Aa045rni9nPNN
mIPnVfAdsgVgSw7AVEfGlOT1umujCmufeQtP+9BO9EYM4tzg6Vr0Ce36DqoNX8oq4yCZjBa8Nfck
HCdKdBcV+rshh3c+l15TgjOdD1O+7ur26Nf6tuy0YFWHISPTZVSldx1Yo007WQSH0qip0vTWN1FD
0BGqGPq4Uhv4y7IPloX9jhMQhfU0fbVo7PG2l4favJFSwACR5y1YL0Domcx4q/UhHEq12ZhKd2eP
rZsn1bvntLtcsqK13hFNltQ1+hC8XSUO/qZRlI0ZwtrUS3k7lsaqlvJveWa2O93CNZDJknFDK2AN
G6RiqZGrLJYonRWb/4EzDcEJyrg7OnVwZ1XeY5hXP+KxJsGu0yYI7mtP1+1P/z56sFvtwXSy8DHO
tRfP46ru14W0lACrdAapXrNjdWcQFOFmTksutJrdMmt4UQI9OUIo7BiDjijF0KwAbqK42zpSf6rL
SL6XkkdGIKTRGgVUNw0xYNvdUgvqSwjB5FF22KhLJ9yj3HSA4DKQKLvI2EiDHXDuNp+DJsxXhp0h
Ih+jdee09VL2rEPMp3aQeKd1E+xGrfNXhZzcShLcp9Kwb/verre+nK7NyGGhqFfOspCbaWlz6l9o
0vBuVla7o2rcGUHgoTGx021lxG9hlNPHTinws1r+rjTMpotEspe9k6dca/SI9fC4TrDqvdIrW9ut
AxZmaB7iFJbP5JnfVIzUCz/n3PduSHDgUD9O28amkjb58N1Sk5FVh9YZUd6aQtdelJV9b6Y85Ffa
s6yaXC6rBEVJZc5BXLe1kZ1HjxO8lcinusX5mUWefXCkQ8/l1U6dZm8jO3WzYpSearBNDD5CEBjh
q5Ek0LaM/tRn8o9g1BIuZWG2LeKU/PlSp9T2nXU9DwWqeWASJQHtx+t9sVNzzJdYnRDGzT/Xp/TU
Tagi//Jz4uGIBGCKsXIjfrVKOLpD+hR/PKV4UPZYDOJ1I1GDpxS7+rJbDiUm+8nmQutpfnaQrbF2
I5iLC71HiGnsegis0UiPKeu/gpR1bDMieVM5t+xqCResKjW7vG5u9aba2XSECHEk3bw1X42w+wA4
8WVF41epQa1uR29ZO8Cz+v5rYmTjgpV95CJ2SIMF+EXUzClrBYM8a3fS1S8Cni2O3WUdaqd8hBjR
fZ+m3FonCVeBzkC6B+RZDzN824CbF1bjBIvaLhTOnPRmMUg2+26k+yq2pgQgaNeXBDu2Vrtte3kp
HhQ3QdOk66k3nkpcS6tODb+lQWLu5SbZdtiGqVYtNxnALaEQd1wwQkBFAFkslXmqWqpgHYGlM0YS
9wtK/D0Oq7hJzrmhyJuaKBV6WTkZDDSaRicI9rGZZCvNYHU2qelLok/BepqzYMpJydwsiN4nO2jc
TvPVg9xpyuVG/bVl0hpkKeXzJR7S+GB3akxMC0ZFNXpI5rFPDUoBLZVq0p6THxrVf056/1CDgG1C
BeJb9RnU3pMVDoAX+YcPNynyiDg99pqMEj3b60q76aLppClMuk1dPfoSPD9iQtVWXoY5jWtyhTqS
H6CEeRwb1CcLhxfr5cR51oW6SnUqfSs8d/MsAJt2Y1qrxpHeISxyZbCym3BwvhejvSMJADVJdmMY
LGcrb2k5yblVjIOVVfumPA9+eyqy8kYK/TUDMVeRpffGw4Vlxyzxy5WBS7Fsg3cyRU5a2fAdmfyO
9h1UUblq6DXId3bmlMvgPotVb6u1/Y0zqLQ7dRZSyXqq9UO3ts08wNFWHHU52qQD+QhtqXDdV29V
D1+4PwC0jXCmV1m/6ainXSkE7FJbHMFZmTzmLT3NPNkbFFB2QkqOTk2oei+K1AGXjKgvhr2j3upW
1a/lpPkgswXFRuQZy7BI7tRop8mN4upa8SMu5lHrzB+264MKi8AwaQjYGcXP4OQ3BSd+d2DVYtj5
Ts2GWYcKmRKNAw6PYoVy9Vim3hOR1PJS1uPbCDXmIi9uRx26S6W/jZ6HyJ54GS5N+zy6a40gYxlU
WIDw8MTT4N5PbbMBEcr6so7QCaYvXmsT8KwZiyQMaL4G4WOhb9rUIkOipApgwcGhXzNArx4mlvuu
7TTgKExfc2t9fApgLi/0rgIvXb4FdB1sHAJUTG5a1Z/klO4bPYZuHEafUZ7aS3q69CoJrFf7E9qH
9zmdfq+RwbHMiOnW+2LbmAFOwQJNG2Kr7+Ookd+js3oEdQKGwMNU67xEUAtxlraPESx0y2wnWkT9
a5mEi6hJvnqzflH0ET7y9NnMiJ0WsCVqUIszg9fv0ukhUeGvOjJpM/owLgyZ8EsrdpZ6kBNj2yIt
bo2DHG4SshVTjGU++ruMzMWOeKmd0rzqer2VmpeWZEYtKFY9unA50e8jcMmkpCsYW1oCrUvIw3Zn
/Kgk7SQho8jL6JZYhDkV5pR4NRwFbdRon9zUSfdVkhjpR3ca+ZFJrhfLrEjTmWsNqNjkjGYYBJD0
wdHpPP+tLfJPxYx3Wi0dB71Fp01ednjGpfADbVC5KGzvrDiDs0RftTaV+qGs5RfdiA7GkD34hEDV
Sc81Oj5MhFzXlfWQRlBJyMzEkIZ8fI7RzMEiuWRjvwW6E2yKSf/wIhJILJskjdTIH5FJP6Tkcgac
KNSJABSpXMhec07I77Qs5TjMgZ559jGFw4fHSSHsih9SLJ+attiPlsVYt3hvJ2hURrWs9SxfFDlj
gU7JydtSOK3EiGJDIj7eqjli1CFrtLaVh6Rc6CSQ8u16yuX+nNj2ezFHlNYhYaX9HFuKa+hEWNTW
GZ/aOdbUH3NyLFiqekX2o5Gajay2iquRhVpxCWjJRtXnkFQZSKRCampOeuoYUgpGk3/i0rem2XZO
FAS+xqfKJazw2gVH8Jum3LSs3swxu8mnftcM/jnqpntTZ1E2zcJ42h5GuTT7+E7PCfsJAZoOTbqv
DTC6jn4KFXlwQ816KOeA2GrcGVq/pOFr05xW3nrZuQ+Q1vuEm68s1oYE601uX+LPsRLebo42Aw50
RD9kjqdNVqbPgmfKh/NMJW/T4tFJMLObnBFonK/VOed2DrwdixmmyVsI3qIJ74ZTZ8tmRGpRR86T
OiinftZdYPbHPlNx9pyDdQ0Sdu3ws6sJ3AVbiCLYkF6TMHnTyOSltHL+H1/ntdwqtG3bL6KKPOFV
IBQsyzm+UE6LnGESvv42tOoc77tq3/vismUly8Acc4zeW8drnD23ERLD8Wlcw3vtIrm5nEh9zqFf
/6H4eCKrotpGU+6nawBw49w2NoHA4wzeN1N0HUCfFsTIAziX+YP0NUpYIVOYnhRLZLZc6xp7Ijs7
MTXjeSD7GBwtrOYNhJCQABTsqCGZxRqzgmTUPmFGcoF3m9tII95YJ+d4rmrOSMJyvJYMZGfdaoPU
36hVpJ3sWqUPmLln/vMHWZbksEa0QpQJSU+ERGHI+OMix9rPrBueLQhhDq0nq7HfJ4uYGaE9hTHN
DTn+ob59HvIHC35EgMLVD0e78jmukF8aIwgLG/VGlziKP0xxRA05A0w0uSBk2R9rtFUUVE6QTfN9
VPP6+UCsNOISFlNd/yzWyOkO6OSM0dMahqcxn7yiI5x6WWOq+zWwmogSPV8AQ9psslcpRzHMFp1W
atKOxpOKdUxCBbcWb0maKoA5zkSxjIjw07W3RfsoxvQZtB2Qj4xwWXe9OjbdmzLJD9sgrMMZ6foB
vjo5OTVo7hT6hsMETjWKN66hvT+B8mEZI8Rb18k0WzDMsfYID7YqtnczsKFkIVfB7CTXOHB62xFd
Nqfw6z7WyJeJbsGE29tkDRI3IyLFe0I2xlzA28QrClGGiFLyx1tyyBd13hlj/zU0qL7xHs6cb9GN
yN27Tqc52hsPfTO91IZ7lhFjjJy0cxq1JDoMmymuyn2h0J6044Q1lsUsISs9ITN9TVjz2OL9WeyF
5B3JfpWpnwd+CF69YBEYUZXQWgdRnHzSsRecPgt99N4rDf0NcQXLNQnuE0nuZiH4x8VZtl0wjkSa
uN/YHWkHMei72By2Vc8bkLEq0MnTTIZXtdWKKjopluODLZUb6HZMCdd4+Yac+caUVtBr7helzRNa
loEqSCGjGy4Hwoc/U9x/FaTW94mgbnVRzoeazeYxDNTSIEWlH541l73T0N1M+BKy8ArvYUOq53ij
VLHh44QhS2hwN3mbPYkFbAuA1HQ3mGdhN9OVJPvOy6NKA50HajSNwvhZrfV1oNNHJ7f7MBe78SI5
HEUor8uJMCjTWfjMYszRSxdwVUaZNLI9Z/J0dDp3kyjTo5rV1yLiUudW7MuyeD4It/4wdYZIcXTo
i4nelfxxanXHNOUlw9ayQSn3NI3ZHCSNSt89TgPLhkWY4ditIHPPVfdTKo0VKJ2Bnq//o9XPWs+k
2k4EPbwk+ayvJkLXjo5Ud1B/Yyu9sYuMSJzZ+Rk6h44/0zzy8jaKsp78hclQGnhPPJMt0wDqkrKw
NxmsqrSG013q7os98WG3ETxIPGbE+mxd4LIeYlIVOa267Tpxxz72MQ7HDz0jzmHuHQStMMl71XhD
2Tvvwn5A0zW1711OW0tLBgJOJjPbagMJqrN2YzEeBOdSe7HDRc9QsmulTgI5xQSeczjC8663OmJt
j0q93ncCaXHd2lSeubOvF4Rvw5rpIpUusO3v0VTZuAjC0Aej80NgXz6gEA3sWkreTDF5Y5k+ipzd
sk4DwGtL0ltJc2p5ZeIPe18y3CKKrXu3whhzmUE9rIb61hVO4mnt8hwpYGeLQVe90SHeBiYOMDd1
+hoEN1mFfkt8bEqM4DFi1uLTD+PW6b638KOIGOFBXJF80u3rFr4tqAFix/B9zIWhbGpdkR6d9vu5
c0MfZ3fk103Zb3XHLvwxUVeZATWk9RIK486ciCEJE5qDjub4rijfqighSOQZeXXpxxVJ57kMtSsD
U2IpmsDUB0raR1HrRPFxbTkWS37myhAkzPftc0gEucesydinAgCaEplqEBrSCIaJ9aW2UX1hd/9J
2PN58cT66kIQqyqu1kTykP6RzfMpHrtxX+RLvoUbchhdVre0bNGkz1AGGe/A77tWDIYMST4dksxl
MperhyjXlv3iUH3YJhxbffGgmmOwGTLfQogclB2VAa0erHEEN3VJ33qpvaZHdcpr1YpjgkI5qGv8
mxXQl5ppeEQfxYBOQ4hUqh9lLnv4TTA2ZOV2AcrPT3TA8zXxaD7zstxXi/skmgiiVMR1OGQTo1lO
DHCTVZVmpzJMHsJhpN5weGczkucGSPSGAe0+iWFkMpPc9O1wz/Y1GFTV3Wop81lZivwoSwBwybHT
y1urZJ5Qs73eKE5+T7Ky+wIomtZNVVvKN005GAD2Lr9kKLLCEJdwE+qO9JVUgqCxnI9Y1lww5cBF
GmMkGWxVQC7zp5rGfoX9119iweVVMXogmQtLS3q2SAtk9byvhX2QAqGp1Q8xC0lVbVKbMjO0YXTw
KHps4gtFULm3hgJpbpw62J1ThjwdwFAdl6+1NnCYQEZC+yyVqLsaauWmQUMZC/HkzCA6Q+LC8LMA
MsyDmj8Jq1IUH9iNXCnYeBgb0AVBEHHIGh0Akbl4qVrczsNyMkSS+8x0NioKY/x7TDgMEg3QvrMw
NMSgwO5ipsRGqcVnvWTxg+EQE0ao0oA1sFbvnBDoi6UYT+SY3Mu4H9htxOw0pfGUhA3hsgvJB4wZ
D1JD8436dbvQ6g/UDtR7WC63uXI2lb7ccdxdG+RwIiVA/jG1Zx1w42Fm64acJ0H3SR5gE6dPzit9
/KtceR7N+WBU7PLGyAKrSOZQof4YowTtDpwqg4++toAYNAwfKnsuu77QtrI7Kat642b8JxdjomB1
SC41bYWpoDG+SN1h6lYawbzUDSqXZZ/O9Z2cIx2ZtVv6JFtOBM/ZDu0j5xyDmAw6lUJPL+PrAlbH
GT89Ak8LWZSR0VEb3hL0RLu5diYO85D+xLWqxG80BdmA9KSF2iQ36YOzYSNREoMeQ4nMzHMuB28c
PJYLey8KEmYLxskKLmVJFJVOA5uV9koym/NA/33alalsCFEtfUO+cm2vGUtq3xekWCpSrC+G6mwL
d7gudk7IfLWN96GCU3DKKH2zQe7cvGooDLcIadlJ0YtvjBIDcVaXPls5l6QBM9xqGVdsiyi9VtLv
tmy4500YzmdiDQXLdXE11bDmcCuqHgKTvSm6P5jq6G5lf8wK5XzNf8SRtrG1m+Q4IIRhHQDSan7O
yXjjkgSqa8iBZ0TNTiKf+ip9SE26lfiOjuEykkhCIS779zn56CG8bXPUJ9sYDlpsizIwyzLfVrO6
4j7H9d+U3gPJtHcFqh9NG25D1/VL/mvs8ouHzJx6cLdxvpOViLy+yr71mOGOalePYTjtEUu8DQzc
QRJzIXKbDhpwvKeIVsUi9jly+42oqj/Mp55XkbrKps6kWYsGdngW2nTdzU4YhDNdupGwK6+sCm9I
8g97NnSunPoVuKDv0C4pZin7KW2dR2nvYgmYt0rH23luzq7b2xs0R8itowEYQll7ICe6nZN135k2
Zuw5KX5zPMJ3Q2Ne4XdyASRlQSMUovg0/aHv95JhCvNBlVSGOHxhHkVQo0Lp2fQxfSY99bOubmHO
zr5JI8NLpuLddkS/JdTmXDrxxHXfPaas496Qp7u6kN1WYcW0JraRtW1jQim6HyZwFRsP5FZ4LqDP
C7gwbg4A3jjaEwPtkRkXjUzTsyUHHE/NlSHtzF17ZYuGBofpPigxCOhKdt9Iu9g/kUSKbXvud7Nh
oKsmBI/zWNlVCXWmpj0vqvLdRpN57Orq0KouJpGT86hNcQmK3QEgl9q0OaMH2/ix87S7rdIFRj/e
d+ANIUyD87RsOEXYbHUgbwwiEMhNgd1CZCp0Cnld9V27c4xa9RInUjeN3ZdQqqsXy1HVV7uz7lvQ
NpWVvUYF2d9mOqsBVzUp7i36qjvDzdIrBFENAxwKzqrsLVJPuECSrOXRXSI+ScjKw3d8mOqXrMPK
EK76ZdVqPqtONseiNrwhHG772ui5MFBiVnBqvbpVWnJwah/iB8ADRJOwM6Nt05ibUsnP4axkB03O
840m0lMe9e0xTFr1YC8qgUVAJPkUoOVieuRirGKA2ffY1NiSwLnoaczDWiBSKxo7CuyxOwGRD7/j
gsna1NTga9wdrtp8FzJW8tVLANc0+vREdiTOnhUlYs0yOAwcmZ7n2X7QqtC4N/PqQLKKuZsi7SFh
BLWf1JL4rD48Vpat7RBQHyXzfHwi7rUCa9dXJ+1JozFoAdMJoNYoXlaOpFsZzkdar2HWLcFGc2Ex
M8xsYETjLtdLwCAmVm9SJQFGrE1sgqWetaWL/dDpP7rcdHcxV5rSVgp/bmmMEYW5A6zSeVoOh4E9
sKSUzHuGCQbAWxvgGkKRYiyVgJF769UJ0x++A8+KYgW2ZsaGW/OWIf+QVqPdaIPcjsVnqFrZcx7m
d0lufFq5ve1rgjbcHEJYG26zxg2GeLzPORTQ2PbtGkLBxpfwI2F/923/ojQMo8ipCUIRk05b6dau
YV1W6/bbjgoKUxcIjNnXN2OP716Xx7GqYf400YHrFBupMn4ZU4Wrr4Ggr3DD3bRuNr+JiSnPZpK8
1RBpdwVd6kTBrJl32bHgoN4bjnlU0SIdjIbamuRbAOxbYVA+zdHyjrkzmATT1jrNtmrF8CLpX0O9
TbZu1r91eht6IZ07jwr5B5dNvsu6MoaB0He+m9Cra0oK5AE7/laIgMSBaLuM4KIs9CO52vJmiWr3
oNzhYCpTpg/iingZT1Qm1WajvqhU976Q8lGNYPI0a3eYdMLaH6r+sSBsKug7e6bVZBm+FQ+kWXBx
wnoWHmerVP20g/ykW4WnVyYiWt2AKb0oZaDGXPmQkIAVM+aPFuF8n00gykJxW0GS2kHOtIKccYOH
XuUZ7Bfr5VI+DyskzTTII8xFdZYqfA1XXybPqcdHVcpl3/hATaFPcEsTdmRNM5k6xORH84ea8dXF
5qeu/qvLd7RSkGiu1r///236xaz1e8d5fYbfh9SUQsRJx315paUl/In1GS/3qf96s9afad87MyyO
/3nFMKuxbV1+Ti6+w8sD/uPb3+f/+xuLi43uHP6f7+Lvm/z7iqx3a2D05W3/vSUyw9QXDRm8wMCJ
w748zeXV/76Ry6vpF8/a7wtjbaWEuNy1yeyl/fv5/X3yy62/z3L5ThW4IraSg/TgyvfINoejU3TV
oSygOvcaTqWLv+vy3cXu9c9tzrJgB/m9D6FBLBG/97x8F61X6t/bupAUyjA195fb/z7D5bd/H/z7
Wr+P++dpLGVV82iR5mk27fNtMmgadUN08/tGGl1h8HB5rv/4tuo4Vre/z1biJwv0yXrKLmYbmZHR
7AzqDWdhebx8SVeHULx++ee23x8v35W9OImsdAks+p+HXr67PP7y3eVJfn9cqELZ+5Q97RYe8fuL
3xf7ve1yl/xiEPpvz3W57Z+nufzo9pA0tM6KiXRl5PK/f8bfP/fy8+XlSDAiy/Ofp/l7p//2tJfH
ZIt7dME27mxCiY5dSVmmmYpk98WPIkyYnq1f/vlRnXojJ6Hv//r1qAbp4gSpu3ZcVNJYLg/6/fLP
bWoloQ1PJmDJ/32Ff17m97H/vNR/u5/mhryn3+dCVojBGqfuevPlAWY9Mvr750n/4/f/vMjlx39/
rbhFvZ/TYftfP4L/9r7+69Nc7vj7Xi/3udwWIxzbjsL4GZLVlC+JLIg1JmcbYHVMPLTCaPvbqB+T
4O/lYjSeFavLw+U61uuny9WgWs2ucVpVB9PIRMwKTveh2OoZZG20rjKwDWVdxLItJ9wHIWTVjqFv
ezWjPrqy1u/o1rUmW2y73kptzbgt6rOe0TpTneJRDVt178bpLpvkYzMktByVFUKNa3EzQRFCtBAF
dShvOq26thYWjnCgZu6K+Xau5bcZhn4GPwotWs/eg/ErPcBmFejOvuo0CNF0NdwVmvrt5tOjRupI
EDdoIYqpQlPUkvNH6PxWL6iSIrJNiWvetIla4aep45ON+OmaSCwvxiPB8KMgrh4JALNry3ftEh0A
pTDDc/K9oTDc1c1wmNRZkM69qHemY68sdt6ZzXZ1Ei+UJmxteiiLY0ehoztdFCRgpFqT0bcs2Orz
mfoVexV2ejd4Pm2PUY+yDZWeES79GIEbRh2XJ8PMDyVRFYhzYYl05lszkstVzXlAAZVsSdsl9WQ4
4Yym7RnTdmPHXvldeZjj4URXgj1GShtQUavOj1LsewYDgLA3k2Bs+OysHtyEE8ePEaPDpdZHj9xW
kC1szDtnvsnk9KcTfDCOdN8YpTMVlSRuzpiRk5znKVP1SCbWhFNcPekSs2hukDIxt/FLI/+kYEEw
eFARTIvl7MJlI5S63/c6U28FTEliQsYbTTrpNXD4bQOJwHWAhHaNWnl5332L5LaImNUjB+SxNq3k
naHM872uYC8eRmI5GbZ58BfeO+nGW6b2xb5WaBDUQ9wGIApJMIE05CDN2Oomf3iEnHGfOXdT4rZ7
p+NNg6pax0eVclRL/tF1YMTC9Rg9EloNjYOJAedSr7Ozj5U/fVgsfjtdr0eQntr9dR4vP0yuKZM7
JgON+d4rIjxX+vDVYEX0sPIKD/Wf3EwzCrk4hgdjqqnJfkqcmFCMfosjxOy6yc9RbRlmpuyWDLyE
3RM1RUOW8Y3ev4RJhnzfxnVZorci7443zGvZCMj8sofThUt+PraDhXyO8BNoV3ez1m+Wxvms8xIC
txp9zFIJekdRvFGjLtOMa/oJ8VVcYu5y428yf0jPmWL62tPy6jaziuhkryk/wi3RnCRGcjA0Ml7c
VL1b+tDxjDn3w1g+kj2OY809DQ7Vd6XQec1ku4GO8AU/bSBGg8KYxmMdKM5zvFbQVlqE2KXKwTdl
SS9EqU4Lp7Q39oRVJJp2EwH/3xYMXQf1w2pMyp6ZJNyhfeiy5gn5fE7kKNl9bv2m9fLM+KzwHIP0
6l4+g8A3PLNL6YyTikmTRrLfIJNo40YVWaYz445UxHvLVAgAarR7OzWf8aE2Jka2PGeP1BWNSvIk
7ArIW1tVG/agLS1+N79ErvwIo6ZlWFx9p8vromeg4RCFqknMyF5/cpr4SeI3uCqTXgvGK1cLVFu6
H/00OD7tqmlGg0d8aU82p/4H6KDfq/ZbOlpn5JgvMgezp3M3gmivDRXZXb+Y6VaiZOnr7gS7vKc1
Ne+yOLY3yVLG+/nTljsZ5o9ZObxrZNP4aj/fmqnijwMuQptOIrYIrt0mM7AGeIlWDjRY29GPOCa8
thoQxaUfkg9p09boXzBWHOoJ4xVYx8brGWrFKjW7wOXTVVdGHbSFFd4hQum3I/5tb50c21PhGyWs
o1Kh45DnryNJyr7m5qsgnnZE1xUvtUXK0orMz0EiExg8Lr7dqjRkJoZhiOu3nZI/26l+J6e1Of0i
bQa+TZJhrkQHkejflZJ9F4n+1TVkQtJw9QaVzMVBFPhkADw5BYE8CZHizNqYasVz9KohTpgK5Jzj
XD2oaXNuutkryvlUDzQ6OxpW+sgbjvXAJSGYBq7ebifFpq+p1jfMrTZJZZu+ISL2rdF0gAZOdgqc
OLsOkInQHu3tyEu1Q8swXXQCy1BenYuMxpYhDk1jf3RJva3IdoudvPCJLt/HmgC7ThShP4whsg9n
PPYt/huSF/2GVXc7GCly9lFmvq0wu0HTNyNrgLsbGsqX0zDbC+W0MxKDycCINEnYRGa2j6a27ERf
mLvK1HfEF15ncflUTir5HTn68xhVyNzkb4nFYaZUr65apUdCCGJnY9XNPdLfx8LKn+elz32z7R7j
dvmqJmgsFXIaWsOF3QR2NF0vDpkwNFy1DgWrZkPBq1HPVB1D1IqhjG12hyxEmJLYuzFRMJUgUHtj
YP/uRvmjXQ+nybY2qTqia82hy+Rv2cQxkfZdoA/UBoY8wb0DNom7DeCq5We1fpsorW+0a2I1Ktp8
z64b0WHOrC8ZbZT11exxbr7P/fQedcwERY4S1CFpAjLZW1cAtBLJk9FMb3CIf1LmszIydgskzcEs
HhmtMpFTq/sanyl5tgzGM/I1+DwezAUdSrUkcptpxgCdZ9mZbvTROd0hGjDh0N3clk6B4qMXP50J
I7Bnhd0MZCl4pcn4CTIY6jaiyEu1hJCBK6gv74DAs0tCE7HFBrWbbPfwtnJFaZCBvJ+Y0GNNizzg
JNUmTlibFf2qyQf2yyE6dlPo+1U+3YA12tSCYEzrSy2wGqnj68CbOqj1S1Lj9FXn/NltFQJh5EPS
gooaBsFHH501kL+Vpe/6dNxPVRh0+44WcsfHwkUClUSCyWozMiZ8j2cGg4Ooz4mzChf6bqt2sw29
9ZRV1UM+GAgZ9BJvCmfv6IQ/eT4dq2y0PPBBLwhCTrrb3w4OKUnDeFf30btVoCMYXNpQ6Zi/CZcw
SqLGpdctNLUMk97wwrGRmSpQK5oxTauNVDTEuBnqiVNyZwJTOLh4lavijCUAkQ0eIKwynC7Di93T
lltyuPJdVJGXTIMEcw+fpomM0yiix8rOf+rVr1L0K4HYHZ4SGvH7Nmaqgo5HYFbAWoDcvIzkFYqt
GGBI+I77hYyyQQ/soglEJ6+N1r3uKwJ5GyJzlDzB5RWuXgQkBZiqiwxRqhNBYoNCTJPf4EMWfIxC
YBwoNK3wB124mw5XO30WJqvFQ1e0kL8zNExIpzdW1yb3vYSKZvePLHBUknfutzoNw0kjGAE6F/k6
Yf+oAARmgDG8I/Ul4giAhzYO720HyFY6TDVI0tJclHIEnG1bpiIkGpCkTHhq01GENUgBm4jxGbM+
dKhFti+gzxycJX+BC+HWrOCDrJF/UxvPI6dnJVkMk5OJDUtG483kphwuTXKvcfnxu4FzLQwzxoTN
KUqqP6JLaI9rjMsz4ynsnDNak09tQpCytB2lN96gMHECxr3XQ9Rc2RSLEU026UZnSpBN2loETmfP
1NrPjm3UsIg0ZNH69EVXimGLI6ez47LU2ISvOMNHRLx3Kuw7BUwzOYMNiu2Gs2P07JberSULpk3k
a2xAkQjPzs0gjZI/MnDN/sqqNAJ9LwjJaXwiwnSr6dZEYQVYLRHsg+3hFmspw14luzXojWNh/6Ql
Vu4Ys900zcIUcwEegRzX6JhvrzH3iIc+2Sk3ngW70o81Jv6Cg0b5o4f6R1Jlh9BmOpjE/VVtEhat
mp4boyEmDqHdL1aEzi5zPBcvTrpY1+3gPhbK8MNoxyARMZmgc9WzP+OPBiJXb3sZ3abSNNGPNG+k
iB+HcrlfjOrYy/q9MdcwcRetGLyvp9pEKTrV4ZMzoptt1Ii6E5s+EtmrGlGqFqtABdClMF5Z9pIw
raS0PtKhiDcSRqUZ2XpgGvOjruJZSjkDYz7hzExIcbOUHwtBiZ9D5mWPGGs2SpDpfZmOzH2ecsFZ
WhQj8RMan5M5mudoKq5nDMzrJkmnHOuuifF5gduBbFDyRcpXvbtStADzImMAS3kwKzOQJtsxLlIg
g1QH5+f87KyO3RGGXpZxYVOMKyPu3rBKfuq2MgehLh/UOdzOvZZ6c5TnXkJ+GrwFjn6wuO6WwiTi
DMkoqAwWC5R8VWb8MRhXbOxp+GGofbluwh+1iL3T1bsEUf0mboSfwYbdKC5HibD0D0LtfhLmSzgE
q4Ohj3uy4l0mD9p9Y7mopjQXLbGBYy4jv5wHbJMEtCDaq/1EtKNp6bOnoYUUmnSoA1LY4y7qHcQd
r6nWAJ3trxR0iU2F1q/L66c0L69j1T7KtvGXivp5hHCywTLcwI1enX6pv6m65Uwr4LU2v2fUSHVB
LjoDK+xh3XAnyvFNdONXUvT7haG2rWvvyDotvzYAH5dLQ7J9i5tvGRkIcPDU5oPMxB2TVJraaXEt
MSopzCg3Veq+pRb6E6RPj2F/P5gqg1C27psSzASjvhAEdnmdW+YJWyqnbtRvbdLk/FYVNzDprySo
CR++7C35ik+6VJ5UdyiBbc73GNukD+PgrgghQsuUtCO5vDruPeld5GzqBbRe5she36cU2BSYIOgi
P9Urfx6tI4qxjWyHXS8gj9b4nPOnBuPnUU1DaN6d19axsZ1SsmpQ2nFXPSm3im7TeV5JhWjbO+x9
UQKof8ByWort2KivK/LaaQfoRhP0pCkMKpnjdWnEgKSq/4ohJM+WcaC+wAlOgTECIqWqZPc13qjZ
gUraOiir8kSSRKBV0uZl7C31voLdw30tGwP5nZN+zyJ+jft4O89YkBU5GF7q6oiu5pfKTPJtqO9y
wCSbUkLc7zCz2CmjPXN4zUom7CHTTj9M+a+5dosWBjy202o4N8Weu5H5ep7t7GmaWL2tCh1rPVJy
SLv3XKcjozIeSkRC7tGsvutQRJssrs99FAdGZiV4XaerOtM/wT/swzgd2LQhQ276r2ScnzIEbIFS
uS4Biusiogj2hi6n0jh253IOiB1loUoiZJ5EuoUZhDClCiOy4Ek0ImMrxVvn5yG9kCT5rsL8pAo0
TWzBLLb1Vr1Zkm4fT1VPvnQnNm2lf48GXo78SWN2TbyD9i5Qs4hlon/iFofMqL8rZkCBqPLvNMfh
O8oxaPT4vERoVCGSZsDdmd+ry00bu3txO7GaciqeMSh/JHoY6Jb8A6TlHLrYuxKuUZpot4UUz642
Xc0tMQJLwy6+Mtob2Zroypj+CaZXmatDu6UVHtfzKbeA+OVJOQQJ2kWbYfOmrsdnzlHUIFqNyGU0
7W0bzTsetymWgWiRFLZJrj5hPVX8hOnfs6mjHRmb8K6Pv93ppXGMF/Qzj6IYqDbhsFjoLCBphckG
UQeKJGSUBK4aFLycm5tZrZpd09qB8abaOrYP43kqBoUPtL2v+PBoChp3Sk4GcW8arxLahxaNErIi
iH0zd6MTzoHHaLH32qp7MyO45lydqABsjiz+HTqas2YwCvpwmB2lfuvG0V39w4U3jBDzNcZpiuVd
brJTs1sd3c7YICFQX+O2A/WrV2dCjx8ndArBHCe3qZAnYsqVjcNM1mQM67MJJGGIwnM2HrQPFNQf
AsNyp3JgZtaziO0HIFE+jvzr2F12WY/zJJ+PXcvZAlMf0ci+M9TXobc+FYEkhL/rgJcqwIRLM4ag
1I1YErJgdHlohnPW2NcdFwDXTAqv7bW3cN28Okp0Wlq0Glp1ynR7oXHXfdXNtGoFnvOhQcsQI9ca
KwpvFZh7EXK0UMUMZeXuFxUTlcUEuQr7z9KURBiQhOKQYWu0w4PIzStEFsRTKHhXIhT2DhNL3pii
+GaR/lAAaAxl9H5jptVXXMT71MqOLZZiNbO+Y6elT9W2MP8JqA+mZKfP9Tmzs8lrwcLWcsJGotbb
prI+Mo3AZaIkwCMm2zTDdpv2xmcclndtYhFQhiIqvhHwD7plPJUKGJzMRrqRAL0YjfuwVzBlhH+W
UnnUV6saRp1HJXuXaBysRfeUSK2puXS0nUXtG732JYb+oLvJA2ic6FCV2Xcfrh92nL/PmnzJShwq
pYHBuFvDtpLxPGfjdZUmDzgnPighPtRV4SwqGVj1/D7UEakMKgu5UrgZbPTK9BZdoGweLp3KaTdx
yfSNmdasmuhHxOp0E+J3FyfQOlM9FXl0hQD6vnBGcyNU5W2JxpPauMfYLa91LuGgUHZ9VSExGHVU
Nf02GZPXJG9N709j1V+WkX+GdQ3LT6/uCgVynCi4uNiYYkI8H3ZztZTjNsTtatPRyzOtvjLy4gEx
5KYUaEhK1C/ziHMp1sIXcpBp6g3wXpZRkFwKl12t0dErRAfbTTl6qtcvU7oRIsmCJRJXeVV+EHH5
jmr8Rhahs004TjlDXjA5iK1CXnZZXScDPFICWzwxDtFWwPI20uWshOWxzOWya8hbsgb4Pix5ytbK
PUfn7EJFKfeWRFy+SqknB2fd+kfVhns/CZo3gJvYlVPRcRSX10b+DDfGj0m9buP+NZZoX9dDcJkb
fVNSHgWRzYFCL/+My29HR/w1FP2Zzu1N2IWEzIX6yNVJ21ppfZWbxUMf62/FRDJn1ceUtWO9c4jm
ic2ehbFMHlAvsA6rNGVoHtd7dmMP/Vy81n36xe73cXT6/iCwgRjlEvqAA16t+tTW4RvlwXCIY0qU
kEb9SXFMIp1x3aOzz2Ay6ftWIZRPTWeDkqEBJD0rRHfUypm95stU0NtdBhG0dVL6KC1G9vQIcfDR
0Bk382xfttdw6xgQ8ARQrZQv9r0QFOWjmYTOflqUc82u/BAVGU1MJzrKZGTTqLSBMXcKOe7o7evZ
2s1doZHhi5a5WZqISYRgo+bA8ixCbQcHtjlYioMSH3Szh/GruFfmDk0NQI7d5ce/t4XFPuW8ZHzj
izzJ0ALXOmtVb7GNL6pdHpN6UE6vjplcM/gZAltgpWrc+VAJkrpUR7zb9JE1fNMbYQzKnr8nWDQK
1cEM6fRphcfW5nnJ224nqdDbkTVMtjQgk/6hnqqPoc8d2j2sPosyHkxNujtBLJCYwbvkjIYa+sZL
10jkkqgIOiwpyjD3OJco7e1R+8EEzElDhV2E4aeRwkunRQQkNkJAijM+VpFgtTaXJac5YhpZm+cK
ok1nL0LxFbs6nhdzk85chMmyOBhLclJNOla9SwBSdh7+D3vntR0rFm7nd/E9bXLwsM9FAZVLVcrh
hiFtSeSceXp/oHZrt9x9bN+7dw8GUEAhChZrzX8GqAhIg0/l/HXhXIFRdKmEIPrSW+aDqWKEYWZb
FdmN3Y3RcRL1m7Q4FxHuCzBrbjMfYTv6pV1VqECaxhnp4qoyzHdCO0jF9bH00hIijwDNLSEFNhyq
gyr6PQIIhSfCyka3FZt928F7LP1yWBGc7tC57nmslV3WqR8Wmd9rEdsUeOIkf4OE6l67koyi5s5S
jJU8orfDOOpcRd3TkNZ0h4YINaOSfvbhVJ+auNn4wNuixkhZ8S1esCPeK4ipXCsQn8LROFn+Jyyo
6CBWswyBAWcRmhnNY3Sb9g+egiKlMxmjBT702BzF99DgzDnkMDOsiLGzAS0P65hNFIrSY2zRWscN
tnUxEAseUNpGCg9kWmGo0qlXjLHvdDF9rFMzcYUKgUEn4TzhCwksOXkTzlS4CEYmP6LPoF3cqiCH
gFTwNIE90ftOCbUSlMwI1faToF8NWhxvYAaxl3xQqIWtRVN/ndAhpj1QpddRXCEeBH3cbPbWEBGa
Cwq+Slli2rGuS5ijdndSktNRVUoExXj7rAhZwPDiPY7KS2Vl/TYZZ2FRglxEVndN2rRQdyhM1RPg
k2HEry0gH2+bHGvzEsQsyYOdH2GkruXys6YjewWt9DdsXV3EFM5SL0Nvm0tP3ksJwoJmSaDv2hwR
DqAVREfpJ/jr0Rm59nB3wW0OsLMVBWvTXXXC7DyTtoVrZVpFn5+yh9715q4tQfzCqe2pl3HDWIof
Y71BGArdO+QdcUvMOkWgWqv5afr8AC5/8jXsFFpwG7xWwYeANelLYYTeoZ5hNLUJShW3gTZE7kfZ
HSEpjZghG8hrwlOmimerUJWNKrbluhvz3VRGCDTizA1kFZM+MuLgl6v1oQdvj00kDeRMPuiYR4Oi
31M14/fPMKSdQGQxN4/2SQ6szrgVL3v4hZXSrTNRqey+zEKy56iflhWgfaEMwqHiLsb5C/vABron
A4gny8rcTJv7n3mjHSZiAmJa0iTMHzJ9UrbIzSKasHzcq/VcE8KJd9VKhFv0RkwehZpoq7wFVlPx
TMUfVJUP1BvThgeNYZauPaQJijFDyjzbVO1MxhxC64nqVnlE68KcH8kzdrUA0COPsJJUmq2qqgKL
rjwiq31sdK6tJzX6NgpjODQ89k46PFQ6f3Gp8ZVyjLZs8HWaNUoyutk9apYmQQVPjyag5MHPr0Ug
FO4oCt38Km4Q1/g+4oTgeny3VIxrpaQJleZelkGtx9VNmOCR321VBu4rUUgFV27VbEOxWAm0bG1B
wwyCju8rX0m+bm5S2XO7aHzEheFYdEaHWUKUw6dEWpGNlIgmfAPIbmIj4VNNCb/TNP+tUPTWMUyS
2KmhAhxaslXhWwFsrhfvcpNwiUaSKmeBrumZD/iomlskSp3rE5OwauCgOnJZbtvsUGXcyRoZkwB5
wPdZcVJHEq3zIZN3hoygk26Fxj2nFtL74GuvovzZDdN7m5XXVhG5mlZeploX90SugEN7r3D32FuV
dXTcdx6GUs5Q0GQm9Hh0oe+uemrMOtKpKOjcOhCerUo1oSpUok17B6VAFQw3mcxfQaxS06HsZcOM
pa8x0RcZ6bEyrt3IOW1lOoyxw2t7FyneuNeR4qxChj5q1tKZ9fNhLRQC2RXhbSMk4royL7Iq0DEU
x4duwJeqFkGFh+q+6aiI6D2SOz+rcf+xcNUh8oOz909B3TwnOiUy5VPuwovJaJ9BMG/FrhseVZnh
QItUbRVYAn32bZVrwdnPUSXkCmUD+ip9DZ83757xjIDT7Z3iNu5WavvemwD6RQQE3/nCXQMokMsJ
4RpyhsF+pNx3HsPDCFd9Fy7Iq8DQvQqM8TAYobpLo+haUAu8ZzRMbYypyFckooBwdoz58IkD/C+y
D1Hp35pOpMei91vCrvNNnOW4fyZvCMk99kVcIpiMjGWjuuEvirir0BVVhZZsAgVjz6l0YiHapiKW
QkRbX8raivY5vGRbKbFFQgZI7NiB+yizpRKtTdD0/VWBNEutILIMOGYF7SvRy2fesBG9YPJRizzE
JZU4GrNYj1FeH1GWgfpbUXERp+I9quGCNEF0K4uWZwcl0GuQa/jylQAnaOfac6bbYSr8AmvvXwR/
S/UVGrugXnU1ZbZpyH4ZBkahBuGicVUTzYYyJyKLcuPjY3cO54kG+pYKlrFfVqFT+dVpIA9FrPPX
1uYdfgXDNoUgvoqhQAAQxWtTsPATrLrRKUraYa+Q7qI2jLgPxMe6CAjElWXD9pWtqaMZUyfr0Q8D
vGQqMO28Tsk68xjIpD0+x7hgD3m5K4f6rjOKaSMjQHI7PJQGYtOoHVOdwwKk3PDwIB42kSg1JpJf
iUocXTjaWB2WPSOvOHeVqm6vusK8STIuaDYhVS2k6qqxyDCJQ4wo2R8CvEDwr1320bnyRkB+YEYU
hW99K8mgNZTlo1Z6UPTSgN3xUpSZtwkGdNU5jmWVcU6piDko16ETw5z3CmHdUWKV8BV3crzKIkRb
nt6hCM/xrW+HdZqWeIZ5V3iRnXydsQrDMniwBQ6yQgweI8GHtgqizsPhgyYXDzbDvEhKdV22MTCM
jgHHSP1T5b3kJw0jAWSZXneJPMTioaZ0TpOl/lpIcH0rJfPT0Dq0h83DQJbtSq3obhgjDNsaBb6i
TO/qYG4rBZvW6NMgLN6d0uRXOWCgIRqE27QCrP9s9A+9UtxXMWSKhptLru+GuD5YFQwfJJouPPN7
KcbOwLDUX2pXIY9XJBzlCHmzPdk4ygSoJdRfXDy8dxaUn30RDffShITPLwSq7TkXwFDfsQvYtIFg
oxRJ1oNnRk4fJXcYQ1A3NRDwQyOHTjeeO4XqAZFJz8EFBgqtiu31k9sSwyR01Qm/sWQDLYPUKe9c
1BSIDbCIWCJqGkwvovkfH9NM+6im4aTiakAv1QlwkEWLTIa0rgsQgup1rKLTiufeGXWUsx4FqLnj
GsFmp2xLrdlJGCW16XArjJN0auECyYXGayDcYkeh0XlXPuRYweAYiwghbyZwrpiXAdeNIOG0hPRU
mcGhoZYG5vYqq01zhP9Ja2+Oa6FpLKfGWdlSA+6W8DrJsePzaevzalOr0k7vEl7lWCa7iVS8JHqI
tG5AriQLH77WvsZq/NbgsczdL2/6kt+FMDIbHVS81qcak1pAyIjYMEGIqKApbQ4/GicQFRUbCAMV
W43L3MFZhvhEC7uPmuie3//GeKvQSzo+eAEwLaB/bYnoDhlWaf7HUA83tWx8EG7xSPDRLVUIvEcj
weeiN9SdUZeVHsMBVZrZO9RRBeTWOqa9thgQ7dSmU8mQX6TqbHjKoSilN8nrcVfK4InN1ays8SG+
JCYeYVmx6wadPML9qIwbgycog72X0nB7uvCktOFnJSPCxt162ORYN/fevVXkH7zWH63CB43O8nOp
riWPNydtOvEp1jZVu9OAjwTa2Z7iiduaIZQ6US3WPh3VsjASV5tlLjQ+74b8QUHTdIPJOg1Q0pxM
Un+RE3GNWDjYYx20H7Rp0ZKfCnzB6LinRx1/wDgr000zaoTipmBlDcBPmxFF3A/+sW6Kcu3X5Q06
MFfUch7/WN3jQY+JVDnHn+E6kFplQwuPkCz6CDBaW1FN3CkZkX4eLoqqDopD95ZBGIGCwtgjgQis
A8iGPdQkBZhaKLmDkd0FRXVRSOwe8HLgNEKnR0frmKDldgXmp2OTuyopl9vhiHWeocTHSC+vyedB
qzsUVKwGihhDSlTamGzKRsCXpDg3kyhh3dytUU3gqhbTKSvqbZ7h8EGYmxNmGO40Q0YE1XQKMbK2
vaDMXLFo9r4ZEf8kEiIC40jCd9HFtuYxZLCYDOhdupouQONj/0anH9+Hd8JYV2WEp4LlC6EjjPKr
3pRnVWy2qZUQxyXR303IYAQPUgQ7S3Lct/tL4ytvhXrwFVrNIewNymGfFhyHHN90pDvWhzE2r4Bf
amk+UEHZDJkP8Tc59ALZgD7diMGXz0Y0nIMeSnXfwvaQdoWfpJjYIvBP9csgI4YDnqo2RSmSiqPg
aFbJj/WAzU0JYKqluKs05OhZmX6VTcqtp0Q3Km3K2jTaDYkmG6uQ9h5vctWM7DanQKbjlBRFoJFI
4CIkEnI5KA40SpZMn85OAS+mxsVYbNJdmGNO3Ulro2nolQA2WthcrAohOapD9U4q13tcU6sg+lAq
b5KybXloRqQw+RO8+/dw0D7aLieSSnYUMSk2ojBQLxvxLywZtevBG5AsBXsEZIBnwlnJp7tAMx4i
Y9iKsrJDlFk6QiMfw16YDWXh6LS8ELUare3xEy61W4oFL4y6sjtLXWuEhTdi/wZl/ZLEb6oyexvE
O0DdayRhMr9f/jh5llPheoDUSbq38go2kvUctKjOqXQeBRwSVhDtyH9Oh6OWmrdorQC4U/NerLpj
6+Xnxdz/v/4a/pv/kV/yZPTzrF7c/n/lxViFftD8WPyPuzzl//8+7/PXNn/f4z9O4a8K5v1n859u
tfnI5xCB+udGfzsy3/7n2c3ZA39bcJccguv2oxpvPmqkSb+nFPzffvhnmsHdWJBm8ArvLHPCuqnC
X83fUg2wlCSE4N9zEO6b1+AfdvgzBkESrT9ETfwOQlC/YxAk9Q9RF2UGiiKJB6Jq/BWDoMp/iJKs
66ZOlU+yJFX6KwZBMf4Q+U8RNcnQsMOUtf+XGARZMzlU8fVr797/x3/h1EDhFFGBlTNnIOgKf+zv
MQh5mYfERJnjSZfgzBiaWezDOVsuRXefb5flXlPwp1zW6kbLSFhNNiB7Rrv2qRjfLJOcgOwwmGl/
Vt5sMgB5hhTWQ5oyBvcB9xikCpfAwI+4as1jVQn9Hosh0xWk6XPIhfCSjVNlS1QYN/UQR+u8EnRb
wM2Nt5GP5WElI3ow/KsU/dQeefgz+e5PODvD9/R6fK1VyMVxP2zkFLgjpSNG74EUOvKZYifFE3dV
h8S328vfg+sgr8BlVsDXfbpdZlW8CLqDOeW9w8AKmJJUlT93+O1P/+0wy15d2Jb7r6uybLWsFLEE
CutJ2hCH0InukrsiUZrqnpZZlPzJWlWDO20OZFlWLRMCoZFBzsE//7RO7Rv0OMsnCXqiP2dVocPD
Ztlz+WjZ/XtxWff9NSRYsuOy/L/N/uffvhzo+7h+WGi7MSTnp+kJfBHn0KllrpsXl7nvD+qYyJrv
xWXO1wra8WX2e5fvwyy7LIu4OgaUhDAl/6eNSRChgPrziF9rl901+pcwGebzCzFfmMrg62R/nNP3
9y3H+vFVy2Iw3xRYYoLJ/PX3FBiIYJQ3L0N9lu2sYJBRjPPwOlum4azT6eHyYrM1z6KYz/Zw0faJ
X+WbZdXXhuCd6JL+2uTrGMvWXxvNH38v/vZxvEiJqOowvFpml61+HG5Z/PePl6/47Sz9xvOBK0KA
Hsr+5SqaZU2k0v15hqUvYFNk9ULhUGLFNXBZzmd13bLRsvmyOAlBtO9vlrXLiu8jTXrDQZblZFFN
/TVZNswWFdf3PqZA7a1NZQbHAe/fGV5u8M/nZv6exfyw2qfwaPbL50OGUrXQ6KT3s8gMRbvidK2h
Or0gdE6sXqeapu0Wo0lvtpzMwvpI1UOgDyGMWxzV7GJJjTTnWLGvWRiAGeaECWeOcul/zS5rg8Y4
qJEfbJalZbLsuGz3vfjbIZeVy8fLht/7Les8eY4JiLJgXfoTZJwuzd+6scSL2asO0xxSJmYJ43/N
oHCSNC/m3HIvE6UecjQAMbYifMxaCYoiLjlVg0X60O97Kxz2quHp22wSHSDRq0kt73ItAezrKlRG
i4BI145VWo+7JYZzyfFc5r4nyzqM8wonx6biK2ZzqqjkMb7DvUOolEeVjFXeE5K+DapS2fgBKadL
rGlCDWcdTtJdmGKkDeOyFvcwxxjratcghHR550yoJqwUMgXK0FkW06pcQZcEgutaCGFDPO0juW/o
b5kSCTodiZ76nEy2BEEaxNCC6LRYNZX9TmofQAZeFbOV1mkNZxFGB/2xuoqJD2x4Q4iKtx6k6dYD
7IXlLG7hBhLUJmLnrM2pVctcbVYqUHVrL4GYZohThabXUPCAmnigabwBmyGOLLPfK8NOPCt9MK2H
+QlaJsEc3fm9uMxVI4Q5JZ1xKh6kZRLDsdgYmbTDj2KklKaL4l7wz6XYCBu90gtHKHoegTGtQSP9
urYF7GSyqr3IVtd/3YjKfMd+337L3LKuTCr0wp2K84khgkXmyQZnmHq/eK5qeJT8acS6LC+ffLmz
ksw3bk3i6WFjDHvsXOdfWClo8DBbdcNlOYDiuR9Kj1+llzvI1EajurXX4oQFCLXCZFqg4DWpw/5r
tim3+CLLu2Ca1l5fqXu/MiHZFzCJGX6uzCCz0O9L5tcEvZbaj7x12wjrsqqG86VMqkNNDBX1fGFh
WHB1J3yKDIAgyt1kJfAwD+BqWHtvpfEaR87xFtG4gr3v7fBiBpsWtDNfkdA6PSRb4ZPRhE82JeUe
KFmtHb+HjF8vkOEL/wk4tBigwG3H9sn9pRRXJWhtvZXRbQRuN8i2a6DnkmtX8wN7NLaMM8Ppyhcv
0uiW6nvrvXbpfOgI7wWIZJmbDE7zgBF3Jbhi8JoqxxbPK7hqw6E1t4mPY5+D/5+eP2HdlU4fUCMi
SnpFQDl1rfk7iqWzUQDGD7HdmQxB1XskP6pGjMKh8x+ND73YjRjpWW7eUkbfVtEpx5cas7PkCHoF
gzMdDyomQ8EJv4RC3JpwWPHA6Gw12GBzN2EuUCibmsspCzAY1ZXKaVGNBj2xdgI0sckWPgfMsA3s
YPv2qRocvA05olecoSKnGcIiW2iPo3kDsa5vH1MYxK1/KZp3lC8Eyx0M+Ni4n0LEDZHPUiF1smQX
CBp8ui06Zhwd/fjGQCmm2p545Xd73dzWqU2xXnnt/YkS3EZsSaDYyfExrXddaecizjQ27L2A66tg
L0QFfIXdD/ABlBULNHLVQA+zxafqwRT2AxXczwhGH322s3RKa0dItp5G5LPLyD0nJGeyu4foMFhu
f/ZDR7pvTqFDKo+PRQVMQgUkeDfqu0HZFAHg+0qrPrCsmhJKQycztqVwC1lfn46m/BZNdBj3E6kI
9XQUretccHJ9Y2KvOO0r4xK3h4ism4lnQ1kNIF1R/Jn7D2p98rmPDkS/cL0Zx4oEZPO36SvhE/69
oTm0YwK36RDsyX/18ZjhB+w2E8FPn7gqq7CNYGYMDrJ9s9lLn3l1ncU7KBEKDPrS5joJCC8xhOLu
pIhYmjtC4zFHxegUizsO1rwQT6UBCA7rPFvDZodFo1l2FsFccbEx6DHOMg8AEdLgiMfiRhMwpsCy
aj9RJsZ7egdd1QPFxKcuPyST2+P43hzhmKAwwk0FS4aVepziceUOL8N9UFErkSw30a4bedcHuPh1
R5g6mKgjUowg2sJcTqCU7PrpoDNQ/4hewC51vI+A5GSR5LCbPj0aFJjuIOKpwjP8l9A4h08QxJUJ
i7y9pNMLt9NnS9nXPAo+gtNLMQdZhDcTCrMJCQdPLakPYligtEETvVZbiic2UqAe6Y7voLoAja/i
PfMSBoYYl2COJRyj6q1JN7EPmC/dteaZSndFlcRa4bKiv0N4se7xXNNc5QprF7yPZx6iReYCvUi3
UNf9M3wU3UDljZJiPWNOlZ0/IezA3qGFA6w7YulwlBpGKLK6xOGaX3EzQxW4Ug6oqbY57Mxmzbsc
AAK7DZxHVyB/g2FzJiFk99ztmnsGTzAGikP7pClPZbsF5Gu27Y387iluXG05NVy8CnB0bJ6qYsM5
edjvpEdZWelQFGz/vngE7FVDPF8OyUHEpQcnGPmWMmwjgvNUFK2PXX/UxXXw1oZXk+UgcRFeE36u
shFXo7CpwyuQLFhkBjrU++wxPZX74KzeCW4z3QQhVt6gPi+Kcg5gbuXtSod3JUH8cbpyoyQnaTgK
6qnyDn5JZYNMp3VpAqMecL6GfDZQJr8OqUWoW3SCyDRGdDAX6xEMzPqVP0DLgsG9hVp0S5RCoe78
6+kQq6sJnPDRQhU1btD99LELrRvwCh/I6EnE02dyQ+y5OmtbJ7zv4NwjAHDimVS4AicLjoVwp5G7
Mt2pEzjYdc/AtH61xGODrwiJH0TIa/zI4LNIKNc+eRuwSPPbuza4G6e9aYKMNnaIEiAhkAIh9a0f
ffbjc4dJPmNKhAePaV2vuuYk+yjccJpjQcSHzRaB/c0b/PkTbNa9oz5sO1qWcF/gM16+9sVREvAt
33CFsJerzBV+AmTYZ8CFwYrQLQudKfPSqnvH6S1anYOnUD1w9PjAoCZQ0HbBKFwFd7pdbvqbHNdE
2Zka/PyxUCWhY5M4EHqprzdvkrHKN0G1IYjlToQlZOt7GIaraG3Aq3FIf7eLR1QQ+iV2MUS+ViDJ
rSMnO4wXvXKVF2/bwPCHKONypxku8kzxnSJq9ODjQ22Lt8ZVH7mcuWTzMASPGDB70MLRFtyrF/O9
2FJXOn1Uj3BktasIcYCPAY1NBVLgjmVBcAUbF6+b2hlsb5vaXNNVYEurYK3d/Fp9FG77Cw9HZxeI
K/miXGVb+TLSKNABuEcMxhOTPUaPorKCM1A9ajcIHsD1U5UCtushkUOj4QbJiU37fF13Ox1rno0C
SH3xDAgy9wl1t2gDvqx5CINX0JD8wQ4cElEIVcW51O/dHYwsmKIBjk0v9aY4h+5ARJy48esbhkwz
Cj/ZfrUe3XCvOp2NHk0GxUVhkV1Ne8VAqeS8weO2cW6TqQutpcediszgBbq2ciRwZEsEY30l/BIf
JLyoEHe++jwGEDuutW16Ld77+/iELhQODcENXnRFhTS/zzcRZ7UJr81nqhp8JiGXgplqT28GZ+3C
ykY9F+Q7vJ18TDTputmsQ9vjhNewIaiaEJGjPYo8YcBEjKDupTsZS85b+QGGuZOtu4sG13jVXeKD
biuUgFbrllgnLpqtHZVjfdVdqp23ecGnbjpOx/JKWWOI5m/hpx0RjZ94vFHzxejIjgPhO3eNxztj
BVOL2Kjsli3yFeYHV9NRWwfPzU7r+MNH19x7+5f6dTimV4NDUI+5ofdxlPfZMYCeuqYYYMe24CYO
/O5Vu4pOng2G7sAsPCVra42d2aXZ6aZd3MVXxZ3wFN4MTvsa3ZFucEfx47N86N1ip60KPNlXzbP/
CP8YffodDtWQt7XIYZo2q8qR1rw1HmnJuHW4wgiGEwTPcEYA3+c2vL9MN9WRWJFiF18JW80xjtpd
4UAVt7ONdcnscG08C+xLvPoJ8cD03Nqyjae2TQuF/yf87WdB2cL/4uXynPJXbfwNnZJdcuB2eIju
mmP/GV+Zm+5Yvib0ekC/nsTPp/QqvBld7zN4zt7TrciVoI3RDjgen5A+zAa+t9lte8pke92+iPfh
NdZcmChzW/FQhas78SOjSGmLgz3eUxUdVnfWW/uCHbDqEhV4nW7NV/W+ekbZgDUAfZbX6jn6pdr9
FY6Sw218iA/yvW53l/KasFSX2u1K3MgnpvbkCHzBW4EUYIPm285wYVlpR2Or2xjMP8033VZ4pKxJ
89YyrsVC6QWrhPYEKZOVwyq9lrbZmVfivvzgXs3vETnspkO0ru+ng08b0zzmsZufeDvFH8t93zxG
5wBlNW8XniJnOKT8XpHTEIKkQyW2ydYoYK0SDMC49IPEluaRz3iYwtbRpYPJOIVLg6UsLywuk7CC
cz68TW/RreDZUUwld4WDoCSu1HGjUW6GvHQvvIkn2mXd1tbDjqIxT8tF3/vbYTfwg4xXw3v1jLKH
YKo193sGrdZWfsHdH+38QTiTMbP2tzlvpEjawtYTH3rlCU7ezt+Fu8HlXdxhUekqe+GkwHINXeMm
/UCdqNVOYL3HcE39VSrzyhwu8SPOurq1Dq7HG3FjnKdjS0bjqcJSC0+8mGdFfKZs63Zb7/IRXvdc
asyzcX2A40JXeR+dw+vpcVgawKWVgFBCo4KDW31PgZIiOakUK+2tZUcY2niH037wGnzrTzoNwUOz
y5xhJzFUe23O5d56SyGpwde7gVJuvjJXPQdP2pGC/zCf9XT0I7u+6RpoFlS2Vt2t8SjeV2dYBiTZ
ptdz/+BFeitfOEXKTAioyo9uPE6PvBC7t4mfEd5INjfGNGx0EUgEolkaXXwUEG3uR/cN+hYEnNVw
o1zB0l1RgLEDm0T2M20pr8mXKT314wYN3ZkmLzn3J65rvBVtgl0PLVyOs7wPeELpAtnSi7hDE6sf
Ldfc8eCrGHTaMP+dbDvQ3Ogb6yxuxKscJa+j3fmP1ZrYVDArFFA8vP72LXAKV4NGzzttuNaP3Srn
hRedOe+hdCUaSULL1ozGHuFx+G/G+/TcIA19l561s8m7O1pbV9ljcdB3zSGobetGjrCgcdvI5ZUm
X+gOgsVw094PW4Xmudr1Nh5uB+nW3JQbeqgceXMxHe2GPkX/Yc5/PcTpA+az2/ajo53YplsqcLa0
jdbRbXgdX2sH1Mc36wox+qPMLRCvBsGR7zuezGueWe8BfJEfUP1QKDGHrvgwvo6vxaW6i2/Sq+aY
0QriGXsO7oxb6Vwl9rTz9rhdXpnXoouj+PNb5Ag3mGrzOCvb+Z8+4KS5Citbf5Bfk4uguVGx6mdB
+qrpbIFk2q0SrmK6UDaC3CczOPGmER9q72g2a/rFe31PyOMGS+Fix3jhmmCmK7qZ3LXyPZkIcDag
tPW74c7fqztrQnK7lk13Mj7Ecfa6v471kV8Rd2fjrrnDjNPf69xHFU9sfmM9chJvsFBXbRR163ZG
Qwmmo8crGwpjI8ZHC/QmzGDkYu6zTL7WEfyimLIOVgAGZc5FhWVOmksJy9wXImXi45H30TWjEIAo
dYaUl8kCmnwvLnP+2JsruacyuSBRy/mYYrJvA6twekO6xf1h2AUUWkuvJ7ERMamEB/0OGTPKtvBQ
Cy8dgI40m4MmnVsi0dtCdfX3Jk81VFY8uGCcGXG+Jar3LIPLb6rEZwA8Txi6EDus7/wStzEoO/l+
mYNgh8QWGyF5oMhQf+XNJ3NtoaqJsER0Vexjgg94C/Q0l8lsfobJhhyaoJjmvW9WMFJ9iKsY2d3k
E8xOFCwMeKeImtKowCZWwQdDHcRBmlcNfdDtg0DCb3aM36CHgr7IszkPPepi8ClSDcPcKU/tIU5O
Y6HTDZrPGGSLqoAYiVS845BERK/AJ3LKr2RFocEthTM47bZCA0/DyTkpvgKfJ38cOpJT2hiSsWbN
9RRjLpEss+2gA2mEKraMC6y74LwLtrvMGUtVri/LQ+r56SZSgMCXyThXp+QKsPx7XSG0IbJ59ArZ
2AGpSP0cD6RV+26eLIvLRERVTNgCI7AFC10mhSCUMpabYKO6h56thfGwYLNfeK088+jlMmTaBzre
1AWpq+KcxjTMaPn415zW+iB087pl8mNx2W7ZjSQhSin4fbxIZg7YXX/EYg37xMQXwKABiDGGE0Te
M42UH6RGlvdWdZU0BX/XAFC5Hy2x2qOYg/yeQ+nzdihrIkducVUtVZDxYq7cDDXlzmUuNiGMZEHs
RNNwgYGQQT8niB2jSNjeB0wkzi2uBmtI3pDb5aLc41VfgJPqD4ZstruvpeUDC12GE/rg9r+tXPb7
Wl5muwGWuIHQaAJ3xd+a1wpAcuNXYMg1REvqY8v8snqZIOvi2Z4n34vfn5a1B+raJZtls+/1X0dR
2qqa7O+P9D67NlujwQgFUVFHEi8KClE7hVDriLuDIAfKQLbBoOpcXp7BxWtPUIlkRUH5nCdatckt
CPd/fbbM/XQChDeIrd/y0TIpFzc/FRY+tuOdjK8GT8yyEwh2M9nfvn/ol/h5f9oSfi1/+wkuB/1H
u8GvLZfPvw+6fN2y7uvw31//tfmg+Rn5iN3tj12WL+yNCsJ7Ba79fZjv7X6e2W/Lyxf+/Krv5VKD
sidbGIB+ezB+zf78634zZfSWbZeD/PZNX7PL2q8/0GoZZ+qYIv1m5fiv12T5Y7B/4AZcDvHbdf3+
O3/8Mf98Bt9fMb1MjXpPqe65ngsb+Nmm+2n28FwmP9b9WPynTagDgGv9OIy0FK6+N1/mvrdZDpsv
fqDf23x//E/rfn7Ncogfh/3axlCmm4aa27qd/z5zKcL60ZhvSlQTzfwix/iEyfzpj0UkGxB6aJ//
/MRcKqnL5l+zy/Y5WJNsaljN/cMhli2Wyfdhvr7l+2z+db8fJ/avh1m2+/6m5Xjf64a5Evb/6UYL
aen/RDfSFB2K0L/TjR7Cyoct+Po3ytHXTn9SjgztD1nVWSVrqLVkKEJ/UY5M5Q8dcruhWoammZql
mH9RjhTrD6h+qjRzi3Rdhrf0TTnS/+BoiikaumHKMryk/yfK0fItv1OOVChHhmLQbUV6pokwkP5O
OcIAP4cE7UvbZiqvdQs5nxpnkQuc0YT0gn3clLCR2BhlSdnFODBMidWOHNkUFfYqnXts49w966VR
Id7hKu8A3+WB7uTcLcyLKt52MS8pbMbxEsdLCrdmyvr3k4Tkg0gnx7LotCvkOrUiXmZ653jScGOE
oP2tuS/F+laX7yeT2lENkxxUjsE32RhGcBV/TlP1WHgDqtgCzNWSKL76w0tfX8KHSqspBfQHDKcE
KmHFS1T7b8PcAUupRPH+uAll/WjWteTgioNMZzd+hsChqqETpVpndBkNoxu3hmnZ2AQa+170GSTL
FHe8TD/nmSHv61xFQWC0TkxUPTWdYBBAt83dpPKS1g04u35BBJA1goxk2aeR4gmTsnNZYYTBle6d
ET1RNIDudHF0U4kPifWuaIBRYXeKQuseSSowlzw0+6TG+5Wf7yb0umrtz11KfMD5Y7RVKkQI7jUS
jqoUR+sc5yoK8xQC82BibCxm8FvlGAsPAsyBRa29jkzTqZAQPUVC76+nKNw0k6faccj50ynGQYHb
nniv8inXnFZNgIKN+nOwjOJYhPohKfmz07YlH2Hq6Smr4UVu4VJqXkaOjSagtww6f51Z/lYZ/fCc
is170XctOoVowp/Esx5GdZRwR4O0OkpomkgdkvtUQtLtEe0z+Xi7oZYnxB0w2qAgauE1QfTtuRsr
D+u6hIF/1Tbr2LqM/5OkM1uOG0ei6Bcxgvvyqto3lUq79cKQbDfBnQQJgOTXzynPi2J67FZLRRBI
ZN577v1SoCxQNst96tw1b93MJ5Vk8NRD4fCj+NlJ55PrYNI1jJxj6HKTxb9HYdbesw/R7rL4v0Dc
g/SUpSEgxX0PcpQe4V1vkE8yOUzhPsedtIorO1vX+MLnovobmOTVkOBlsvbPEls/kNbarXFJLbbT
OX6Q/qao0D8MHc3uwNs1cXOW9+redRpy0kR8jLm94DkN1jW/FvEw5XPrON62zGCZWCB+0L5SWRu/
PUwzhgDpM1qQlbNqw/qlW4phS/jTzzS5ZlO4hTwmSp+zUJe76P6qBZNv1sSmYmC73yz/fZE11MjF
wmfi3u+iIRDtdcH3J4GQNNnx/sWnTU8gWrDHncR1AMKdTH75NnHxMrCQpj/49fi7jONdNsJFKyRs
4sGnuK4l/tVGkkgFU+6/Oi/U/5dsPgBGakk6IBvvTxXVH7K2SaKoNiQgDJuJ3HI66JF9MOk9dhtp
x78vqVUdUEGZXTBQ7w8i6o/lg7XA6p7qtF1HVhisCmFZWCIAUiRdBPyBD8aq+0tRy7eyGPeFnBgn
l8GwKXS4HP8RVVO4uhtzlym1OZE1rT3cpAohbRXhYxwW4RYExmPfB8g5mOJZXfEU9RJrVkAHxgCu
GLMMvY5HwpHr55tqrJbD2CbbMbPv02Z1FUVCDKXrM47q6JzPpqY9a5CNE7O9j5RFq2Pwsdv4gJgL
HXtbiRalx+nzgI8GcbsiBeVOfk3z4AVFsMG6Q8nd2Dwhj8TJtJ+sjTDiOxaD2g78JScialnW5bw3
OfOFP3aZTEf3/iVd4Kwi9TJMr4y6j0dIa7tfFL0ofuyyiI+W4R0pDPVhAhE/TNEMkYSF0ltOtYa4
waxTdUfyErJdZDEQtJpvU+MxU7PzlJkclBNbAe744QeTa07CTzTjjnQD1lJ/C3AzoEjhKcGbjI6o
9nF1uMX8jPf7TG6pWAd4InfEK2ehfPLdmIadTcpAFS1g4zchi3cbTwQ5LV32KsXU7KoEY3BqTMSO
ELNoZ1z+Pmx8QTigG5CWMhvQPSRCErg2tyfydvJ1f590zsRQ3A+iSfqXIaOvOGeNgZ8EKs5x0106
lLcSl/bj5EAtlDAEM0fK91m27FvEAP77JyAtDMu8fIHE8WEa1yGZcfAfl4DmVV9Z2a4lB2uPsyBb
NQiqnss0hMGW2PTPSsc/O737d9TiWEuG/CXBJL6fIw0Zl29XtI9Clh1AL4/hgpGEk/WJ98FHy6h4
Hk+z3U1nyEzkM5fjRYnc2zaLqx5k0uEIrTy6e6rYTdMy7D2Qw0zEMNFkNLPi2QX+AMsMZ87I4ptS
Msh9657TC25ogJFCcia6B9b/sE2Ge7IMruunTPz46RKc2v4OkJGdg0RBPcllidn5+5zVh0o/4NW6
tBN+1rSIV/5Umn3pxIcgIPbWheJ150WdJSLrHVTUdt1M5ccw+vaZVGgy6vA0n9ux0HiQhnIdA1JY
WwBuN2mVYtrMACO6Q/EezhiiC7Rza0Nk0ZGjnTgD7MYw0MRHCPvwnCmLyJyc7LmyM+He5UNYR6jt
H8aWNv2kk/ElIEgmrYjNalC+4PQ64JcPYdoggirF4qxSh75OXf1pPE4UqF8LVpH4ZHJfHZw6ec2N
Y+8N1Rl7hmpPS+wE+8oiQMMhRuJi873W//6Az7HZRJ3asUEB2MjLJ5G7T8Wi9EvjYalph+xZWSk8
+mKcH8OkaS40aADe2sVzpex8m9rJawbAwLK893Qs068hwI2Tk3Z0kbQBiJB40d5ydCJfI0Na1Br6
33iMo3z8lvOuso11FMtA5wpqxa7AxZGv6kqRuIG/3pbFadQ+HVTdhdOz8YZDFFlPhWmTm2/QtIy6
lyfscx7NXaXhREyRh1dm5tEuSlLSOckeMshri/EUqxBD5Hiuvi2VPHtWWF9LRlsq0KAK42g+N90Z
wg6t6SB1jyqaLtGow7WQuCzazL8ucNK2IHDU5GWH2Nf05jV/aQmp0brU/FJLnD05RG81bp9sgjFG
wsu6TbX3wiM6LiI8U6mOkDs6fN+O9anzGhNt0tRvRNpcqqLYZWUhz6kpYRVPwwKk4UUs0gJJawAg
pZB3wTy3J3fwXwIbzUpeS+sq7Jnmcsg2G3/NTZY9UVDYTEuxlSpEV0WB8qOj04eBJVJv2gdmpGRB
gsOQqzcVlwH7J5ibZenRDvDKzXHbv9XO54JDep8ZHg/dslrI6OK0AaNH84etI7g0eDs3buQDqYbW
AIloeRnz3DlDPC13o926H7m7iz0VnpIRoIYTTcG5G/OTlbicx2qszwVJ5mmjrWM3EFWpITZtcfZR
CtATfPAs0e06P/fORotgn4IatScb/O59o+hZZogtg3kjwuxbcj+55oWBVoaZeF9kePIGz+B/b/P2
UPk1ZG8tr0kBvXZJsO0Kd9rQp1KXMrKyo9gW0qpOXYEayO2K6A1axxe74YPX5eNbPo1bD5c7nwAL
j8KMtu/EXLUWeXWO+vp3UTAO8yycUkuhgk/I2WX2hcdfY2/SsJUHW6yI+SQFgUPzOivvOZnxhnIG
AOsh6Q5VsQi3Qd6NO0ppubOGiPnbkiFcnMCxWf4o9w7KxfVSwj+glea8tB3frmwAesNA+xgHHPt2
FnVvtouvqNa++BNosPB4dd/kQogmaBdriuRbA+EKD/uE9uvuoqgmGFFD0TGPcqzsBPIX0XkU0kbT
7U9US33MZnQaYdsEZFf1b7BX4s4RP4WR16Ct10SctI+ABMN1Ond4hnMAQCqGWdFXwMymSQDVSkkz
WwdB1+7Lxd6FbHtsVUh0UmJNkHr9HerQXs3MhqZecLxjXIISHLI0+FAtSyTbpqZoTuXHDDDq7GcZ
VztFMA89T+8Q1DNqHBjSbiGgSCRLuc7qBlKqiuJPUaenvEIDPM8a4VksQdUOTN+SmmCdqJ8e26T4
5rukp6Zn4h5FYLGgjrpXT5DMlScGftJEuF46OZ9AIx6whD9L6fjfqW0PB8fhoy4yf9OBq3jCEc2o
vBkyIK1wv23ibrYVBpVdUI3/TV4rXsoSfzrIko9GarMmG7M6gCWH6pX5h2XxLjGpAtu691m5Acou
k6dPukpvSgQBLwuqvM4rDqF1UKR0ZQXhRujR5R6t8LJlbelVPlpAczLj7+O523fpYF1caz4XnJ4D
2zx2O7i/RQxXCVhRdRJ53a8HPsfcDq0LNdgVTyL3IxfJkoRpzPHQHy3V5ocmCH6EWZztUKAtsBNa
1Cobol2uQdlaqm4vUxXecjW+mqQr9xTBBNPrDtpsmJ27vovXdNJbvjNSbpmhc1r4zlHv/RekWPV6
15brxG+KKxsNVUfnDM+yANwyw6tY1cVI+mQC53VMi5RM8AiFQlYzXqPOWIdp9jjVsXpMf9GIAEuD
BJvE+RBJ5oRQqLm7hcY5uuWDNe6nqWFSqXNiJUJs0j5Gl7NbXZYAVBBnEoAwBcklFdHn7IldLaPq
rUntKx1qVqCoAVH3iucDoXMpcDPw1ApgCusxmPS6NU2/CUqGC5G00Xr07cnKNG+34cQ3NQnYC4lF
qlz4kElYtwoALVbEciwc1F84j71u/Lsovz9pt+Snb8JvmZEfZnzdr6NmRKe9ELBHfFNCKFmxygrw
L3II1Y2kpV+OwD0McyKj9gMz5LQYqqwC4Y+etSC8FMJ2WXj7+Z7rFHd62mPjAtI311isdLzpACNu
nRAVZwcBY5yT9hTM4KwU2RZp4GAM7EvgaBbuWRMtyS2pCnXRbflq1c+Bp8RLGEPb633nybaYtnW6
fbYk+sM4yYaQbqR/Abl+BsllHrL7AShCpqwB3NYG6m7NLjSPvn+yoj92O84nFyoo8r2eB8kcxW5f
jBo8Zpf8UepmGxVW2aGGtHyIXSZ3vZudhswKt/Pgpa8+8kQRJe1mWrqvsR5YPs5TIyPxSxMlIct+
Own3cdDEZDutbB4hehToVWW9TQLAMPCILeiSTsgOWU/7kQEj8cnqNkUDS9cU9p5odyzj4PlEeE8y
kwpcIvQY3cYjKltv7bQOxWE8vM7JDPVkRF0Rkte+trXgpIQFuGnIVduOHrBzzOrFGBRfnNDupobh
jwLdoPnOQJUN/hpLuTyA4XqDPYShdW7xxboknsKyYXL8VlmraWopWPqKQXHitQiVopBYSfFOkCzV
TMXL5Ao/2rLlP3Q/UMSnG2kb6NO0/uMQsyLwlO6KMth7pg82c+7/7e3kb1BNLsLV+jcwT4mCftwm
XRFeuA8jsgzJaQAd6b57PrPYhPT5pPkuDbrpJUGRMDkdYBhFVyXsLyM0Py7buJCVQ4oLxuMOjt/w
wifx6UOoOLT5iQpQ3JoFeSknDZdewmAclI2l5lQfH3u3mT/SjDR73jyEEr1fP9ceqVltNh8sUvm0
Vu+EaFToghOOAtFC2rCg41oGrKFECb+McYweGj1i4h6yYBh/82W9IPAp8aC/iMKDkaa3lkGtHEWS
da8NNFik9xPl0jXP6S/4es7JhiQUzBp2pc9HOxtaiGkof4XkiD5AjMk2d2JzBiD6ubHyl0lTekIE
TXfqcx4KzVVebY10sDdZtIdouuGsaMhrtbbABgygN2Ri2dixx40wZi2G2IJYzlVNo2VNsAgxs4uJ
iT/GKYB3OFlp57tf6nbz5EbThzaoWqKp5RhUrtyrxV7x7OfHUsSlBUY6JGK34oAMVXdLhzaGr42b
0rViyjASpnuodr9coQ/cqKovgn83fgRoVeU96auJl1OlD+ihpp5YrR7VppR0ZIZJDVfHpg8T8yut
Q5H+wSOBZEKG9cqXMx1Vqy4Ouhhv1Ije02B55NvGBAZOHu0POxnUfin4hcPcstdTMA/UMo7YS9Yd
XGNmvP6D8bq/dcbt3yFL3fEHDaQ9EU9+pszOVHLk1PcMpxF1KKbXbhMRo7EZY5QYC17uPrtUDZCy
mYPcCxl9ihmaEODUM9a/9lTEzW7wVI1lUrMBhPlWKf8lN3g2+tE9SRToOgle2x6OYH1E2MP7V8GZ
DJuvnlSFW1CzKLnuhVm3rcw0rojB4VQcnGtirSOFmAC3FY4VgogELoo5u7iIKmqYlui60CQNd1YP
2elrN0wAi8oOaovFqmq7/MfS6GiS/sMhxr1X8zdJ5V8yUzuZBhDWZHOVhviBbmG7SpDmVdp749PV
TBLVNXC7X1Pq73GX7ypQFwsnIHUNsp4m9ghOwqLjlT9oRDk132SQPHUxAlzXeA8P6b37nIXDf34e
go9ucXKQPI0d1rYxH7rX6V+sbrBTRp1oW0tIr+RbNDbyk1y8ZWaGqty/icrPEAlbbzAm0fL3StC6
xSqzCMFrpn55GPmRuV8AixqaWIRFV14IIjmBOjcV9YdxqaKzjnBQeiMWlUZg6l0/Y0FvkIACHcGo
0i6/3PxJCGqErvpkLX75NfwY3XhkRIXDr1EgIXed9D1Ji98llJsdOP1TNysDpjhaGXZ/1yeKYQAu
vLiz/+AWznMw0zilR/EQhiRxluTvRvdF6wvaK9Zz5OAnCYwXnWi+vWczcMRKNB2tAYSwsnZ3Plwi
wneKN78dDm6F94CGNhfL1lrWPh/k2rGgYAxEOLazu24lj89uil+K/iARB2FKfJKH75RfdqyX/yor
PpfZgjCFQ9KZNnF3DgmwBroMYaFDWT8g7aJ/+aPi6YfoJNrGtAzIFqZqmu29rK3g5DibwcnCdTQO
yQr4D9fJ/m+Yp19LSDSFnEqeU/WoijjakP16oloA5nWMkn7v+MHJBTa78pfyrDIX2ePc2KiAyXME
ksdSg3WmR7OPTYB/sB2+UpKTIgfKlL1wY3eS4TQzDkGOs/eTY280mkf6K1ygUY4Wrbsa8pPsut9Z
RAm3kGohiaGBUXlKzPJjV7UF7XFMtnaBP8TkP5lvhgMgkRX9u6fCnp2DqbP4QROC6Cv2pjjyziF/
5IUOrGtSulZlN/xN+8BcF+wXtZP9NvhsPylT0F2TMhDk0c6k5j2i2l75VkZCdEpN13p8tLKbIGV2
qv8iLxX1lBWV13GmzdBb5NDF/G7oPtHPBnS854Q3gAen10C5DihyXPS3CANNFnsoStxHEJ74oJh3
WJ56J6sFDswh6lX9ZXtWsa6t/6zCVUe1sOKqe0ch8DzMpUW+tkc8VEUMVHwhiBAMn4O6X6s3kUwT
+JThKYkgVSKMOY+eFR/dCqFmi2PxUo0sBMYb/WtAMTs5FqdFw9WVWJYnX5NXUw7AFWHbY6r3+w+u
YKhjcShu5klbOJQWkj8tnH9TinkHUAzBCXpSe6sEJJXU4yX2gnPSdDdKO+TyT9YdK+Fapt85EZ2X
wb7TRJIYdJXoD4OgnTghIiei4DmcRm9LP4bBR+aum8G/hQZ5G4gIeyEcvk5IS80qRCvCxLDrLDrs
fWs9ee2jM4hncuha+rntdTHV82KTVV0YiN3FYy1Rvgau5xM0CwGIiKdr1oNFGvTylbr2j3JRkklg
TStuMD9sN86YtjvLrlDeDz+ZcaqtFpdcq/tBrudtlAVE9w7EglUk/Gxg7MhtEopoN7D+iiqrzo1d
NYeGmgB3Y7L1zYeYUx7fkG20WgpCbxHnjfDuYRyT9y7T/9J8+W8uff8W2IxzQGjeSiUGumwcCvdO
lR8CwokgpvL2EPoTSOs16r+mjoMhWLJPEZBoPmAD6KebQ2L3ZnBhtMgsONW59dSUw2GcyO6pbGdc
+8BTnLT3HhO3+2FF1KAzNTysi28hqISXXF6ahCqCwRK2g2V8MxppBpn149mrugPBAWtDFhisrH5Z
1618L5LxOezRnsY9Q7kacyyTIMrzsPpuKjLT6cy/zy0K9GnpnbXKZ3er5Ryeo44EyzF6I7DNeSjT
Fs4/OXN7mQPttIsdZx2RGVbyk7S1+azsr1ZoDdJQDPu5B47e413dL4sWbE1Duu8PKjRccMzWLaOP
2LSvzNmgqyTD9GEMgVMLI840RzTqfpk2DTBaizdHk+JXOFa5l1E0wFt3sy9HxhuSqeprVGd7xpIP
PIiYEGOxb/JPTSl5KZBWzxZ91yWsTvTg76ZAeV5qjIwOVV3SzdC8PbXpPaaExNzwX3CfLfZIboYg
2tKU86hrjlkaHmfRY8BNJpS1+OV6n/9Sp+YQs2f7twl8tJPhH9PV9M477GxtCXjImaj7+xpZGJ8Y
OU9e5jK/wxpXM0vaK5Asq2BSK1svaM1BozG9Uc+ja4PQLuJtqrE0+pH5U4dCHq3anm/hGN30wL7V
T/3Wl3Dzg/AOFrMMujYnwpN0Ir1X3eCu05eCnVbw92R5gOa97P0mPtBLJ5XLuLuM2dvKZPV8CIZu
2xW6PqLN/EhkET/4OC4GPUMkil710r65o3oJiwg307DPynCf1aY+ZNounzpNcEpBOXgM7OQl67SN
hJ0mnAj1Y8C22nqhdWX2FXaXGvHaWY8csnaUHyJh0RJzuUSjR2g+G4uNyWHzLof4aar7J8rrfm2E
d4DN7jxapV3u8o6zqs7fy8BzzzX9Ehmk9hPvMIXv3ffOQbMa/I7qAmO7F073q/wMc1OSxQFydW1s
+uNB9xg35moW7tscrHM3HeD33bRnl6vJ7z8VqRkQsyGbfoHwBEti1wSfq+qFSBY+txzhNTf0jaV1
vFb0HOOW5oQTMsZeMCKhFejnhJ74UuONAUidBrN7k06+hYOVrRNN9Itf611s8XiGfZgmr6U/4ZNg
tlBLZW9NmtJxqHDql9Y9KowzoQCYhcew9NNuXXXMRXrhv2UJWdSdYs8ovVMRUXrZCNMtJqI9SERw
cBMJh1G1Gx22OhHcLxpJCfttW7Ot36BXsbcT8LYjf+WyJC7mkhkTzULnn5EBtTsLU4w/Rec460g0
CFmN/bA47NCtM5hHk/zojoCHYplf4eNSFHuGyC5ulH7p/q1mythyYTwprPA9KP5ThffXLPLcRaG/
mSoS0+KsAcbY0cTDJc8NtpgIHXWiW5RFB5JcCEqgHZv073TW6uPoje9R52iwYcE150rKkKX2rkmN
KcGkf8roDs9vAuvQWxHYLgPQl4S2TR88Ow776ADfLF7i5ynF0D4DGz938XRwQ+NzLdb0OGX7e1EF
14alzPYapg6E2HHXGY+nQbkLxQ2Tr5q+tROCx+wIfIm+p0jRY6++Cd/Zo7xKHqqIzzhq7QmEBI5Y
lS9QNRV5eJ6Hb6C1MEnVWDFdkp+lvsZ2euMT3CKSfQqE2+90Oe61StfSLMDjMqdZsX5pfU76ySQ9
I6sA8J1OOhzVpcscDGTB4pEk30Y78K1/rfKjx9TbRDAxZeg9LuWUb9TS4h0iIE97N3q8n/ixhzTi
QjkANZ8Ib0uIoNnr4KmJR/E5LdJgCSY+bKwQy9tc6XeyMdwSFwMkoXsswLVaACfIHjMk9RVQacGJ
Y+N7bu3mObktULXeGHKRGhJ3l3AMHgNGiHMZaKC7XGKDNH0u6yimzdlu7jM9BOs9HZ+yx0qPgaOX
V6a1RIeM4tnJs0vc4wJ3vAnqdRAdR1jIlLDFxs2T6qDy4SON4w2zDQN0mge03GOTEEDsCEZacJ8x
nxd409sUI0eIzT8mxJ58yYzL/hQ+FDW7a1sNG6CC8YYGEKzqMKYvJs3ewnA8z25/1a34ZNYXEufz
1ZaJhcwmulZpcOsd92zZ3rPqS4pMv7oEGTIGx6URpEgiS6bfdZ3lq2520WWQgO1U3ABDW49rj8wr
8oJ43xqOI2teqdHrPksxY5dC20TtiuxVDUbjrr+bS2a5VayInbRthXtSdWsRGWc3xaQ7hCKECB8Z
5ouI2InoJJ7Foq3AbQ9nvZg/h3i8kL9TnfoarXp2z83Ag5TlOCwcrl3+NCFBqdBFh6TzqVziLHL8
R1UnzAeYOa2mAha4aIYvJbg8CQxLsmKSkuJiT9ElAQYB0oif2UwJGULN9/1PcwM0EugnYTwnLl4b
+nrk3r4X/OT3VKwupBNBqJ/vI84R5jaNw7vNOHMR1ms7YgWuOvfV3g8lTjohL47HSGIok+agigFC
ePicAAR5TSuc46IEVUnswrbvxTaLa42fkAy0LtP45nRGT3Z0LCwW/IDR3F0WyCabewnsRv/md/ma
q/l81aFgEJZ9wyHJV94M0zLM15UK4u046ZfJoUjKEp+gFLsC72aHWGiHAA5VWSR4dJE0DWWGR4Mc
dR6b7W8cQhExYw7LU5mpS2ToiKa5yNeu+xIg+9jQDe/XbdpcUjEIhkOuc8gpu2oHMwVSjUYjkDJl
e7Ujwt0mrvcmq5azm06nkmeyCmKzjTN6115jvs3MvBnQMR9RPLUHHcPwhlRYQh3wPPJtfbT4K89p
9kNV8p7JPVQeROfJ0m2yX2k5fai0KjcQ+cknisdkBSiyEirklDuRwnIRczJxuxLp7v7Wkp9xt0tO
dgNyL72OZIfZA48hwNq13C8Nc08bm1SpVuMln20dHiSWT6keQxItpQ2BL5bfkwNpi/t6tQHCKU8u
1g5V0NaFMvnXn5di69vTH0Hwsuaq5hUarkLGHdnrtLrhF+gQSe1bl+iZwqn2BeMX3Uq1Glu8jRHM
9dLyDKZoG9XRTFKpjp5tP9jlVFxrAWyXv93ptR07+WoJxitixvzgpjnFd0w4jrw2Hv0w3vwX17u3
bkSz98bxpLx4N1SME/QkeE/czgexWRWbAqowOj6rPNLSeynSod+F/ZtaYIPf06I5eUm/JlbIHua3
pA7eCpcW4VyMO5QEax3RNKrg9TwM0XfSumKvf8Y5/JyZO2D/Q75jcue5qmHmBzN9kSQPf0RcOfCC
e2DybQ+yYTVZ90ltA/SwAnMFzZal3tZvw8QhW1ywFvWxw2wOeM5eJcuhysNNw0iZSqtZyIspJqxq
HBJHAsegvo8TBooMxnADk6PlfSISvfksMcN1TfGnQZAtCUg4eTC/m4QicOK4Guh9brgTH1rKxfe5
vwxy1l+BCLBklzYyywO1WML/1gQOBO2lt8szZCHuAslLk7Q3T7nD2cXUkEp+AT+Dqp9kHpfPBPHW
TCLtvlUsJ8ou+eDNXfstLTxmrXQ3AbvXwcqTnYLLERcY0X833E/XtrKCQ9Ah3AxrVwB6rhSbAFqu
0iULXATyLPqSUsb5j6w9OB25enXslPZBGH0qX+3yOnSeHEs5T3Tn8LpnNIM9ZsAM9ZZVyjAOYmwg
N5MhFHvSwaedw4FlVmtnXLkF+EffBL9qJzfXyr1NyWM+Nu4H5wS/d4G/LMcePgeLoqcSu5ssQk1V
gtHa+GOPm5fQjZbn2pX0YJ1BcVtK2MjQneHZL7z3UX+lDAtPC8mpZMKqWx6qemcmsY7woFWWpDiN
7k1aRkxDB41mCTexJBa95373UMr8A46EY431m5zq60h/eNuYdNtwzGwEg7xVFhKLMxMsAIz+BWXU
05zOPfwIshzq6nkO44vum19jBHE8TOSqDFxUKuXU4FmiJHYhCgQzitixq2am9R7cVQRXdQq9JZK/
h+Ie5zCvKMOPAfYVNgZBJ3WxbnoC6pF1CZNtvDVT622DsTYrP6xy0Lv3mwF2kF1TJhRYNSnCaU/W
NlwiMKrc9Qw2SJLtySFw9raPNXN0eha2zb43B/s5qpdDLVKKVTegqazYUzWCw9UYwcviwD8uMdZL
i4Q9VdDe9d3mo2RfpKedXlGgtA/GFvOersEg6z1xm80+vBvoypB+RpjEFPbFwSFUXCTj1R54J7zl
TjXvA+Zqab1FefVTC2gUpQsFQNaafZmP25O0m1wu6qslAoTdCUAykSiiR3BT8EnxI5foqdZz3PWr
WfAKzol/ISyNUJckWGc6ZCcIrMvQ13/Tux+Qm/Rk/wJqzGhuAT4knwM165OM5HiwKpg+7d0kXy8k
/Xo8Yw9cTZbE/r5CDDPTwC10SxKOdtYBfC4dFsGjGDUiRvpoHKlc4BpkeSy7h2piWRKxumH+w20M
XC+wsehhnornrsFk5w3pmzt8O3dP2T89MJHa/8LdyBHNmX0Kn2Jl7gI8klGPUOKu+Wvy/JD7lYLb
4fxdZqgBmXeXKhdYGSGcMtgMzYE8+eBQSwGQnekgAm58tdKWr1XiVlssT+5K2qyXf9M0jYAwm9Ly
aPfTuiRZlxNkzLdV1YtDkIx4u/BmoYbCAdvTnJvEu5+/RI6zMItPnz3wltt/Es+m71ZVOrj7IJ7A
BPsuPfm72JKT4OovaMeSuDyGnks8dwIzjTfsQuuZ5srYvQ4aC5ueR2cv7AG5hLlGIcDJNKUB/jAQ
yHGUxASRiJ4d/v04aRjRk+QfCYh7MRLfGbMbf10D3n34v/p7uasGcz0+0+zuiSXAF2W5UEtsndpr
rRcDqoeeHjKEJQX1E6ibSjtc4hQBc4GCo4/blQ0D+GGoeaohaWyr0Eloid/NhBmpp0DqIQUjBdi2
dv67i9u9MbwcoQV0txI5NvV56DdJ8kcPWMJnjWQcdJspchqTQ7FaShbiUNfPinMYb9pdVNredbdW
1Hy3du1u0ljgqdR+sl5iXWyydP616PsIcoxeF1vFqA5Rc64cmfm7KGj3StT1ZlisL4cOBOOV5haW
AWwEZ4w2vLYXdOi49YT71SyJfWROxJfetIe8Zzos2oHUOGqYxF2ch9QvKbzIHQrdZ0x98abwAUsx
LPz/F5J5jrxw0w6U3nw0Zf4ZNsGLCIkLDPOTmelrq2w6FrmznYKG+Rwak4z/a4Pg8Qqq/G2Jvr04
g+ZxlwxXib/zAnBRHZSt0nH/yyydcMwSmVQmqbPyK9AFaJYLemC9v+nRM1FmlhSSaTluZiKvwTEh
2x4d8+65DiQuNrkk0s2hoO9+TMs0RmcfrwlrI0gPlvyKntRdSyvm8Kdy3bt2scFqTtAFxz9md3fs
vrnifsSTA2Whji4cgDkxq2o+tndDbdwW/rYf+2ek02aT19FzwnUg4EZCCs+O5jyR3Q1dzXmGBdEN
Pdom3j5Cf5wXjE3vi/Bb0vGsz3AAb6byFL1x9f1PORxRffxf6zzTRN35RXLj4kDxNH8H5d0cMC7l
Pd3ySjxFBglq26jsEbX2Pflw7CEetNcsu+fGpM20YsrsH5tmlSY8N2SnWyi4/VZxRDPectZWQiuz
CwK5lV718u+tclK6IcYVw6azxcny0yeP7735tyz/qZ7/fVlky1g/JcwLG8Ro3aIenwkdcRu3SF9j
0p7fKychqW6iPxn5gAj6MtvOgUh5A1HdpcremYGwL5WitZttQl/419T9p5UtupX+vlLs1C5OPslD
a7ugNz6F5n46zL+E4w1Hq8/4FgGWl3+EwH80VZP21/+xd2Y7ciPXun4Vw9emEcFgcNiAb3LOyqxR
VVJJN4Sm4jzPfPrzMdVuDa1W2xvncsNAuVqVyWSSwYgV//oHPbNdqQr/OVfGtW/H0UExJ9l99pCi
T9jJYG6Yk0Ncwcs++EzYEetcHVNjQHCGKZrtehtQLTaNQ1stozu2rr76uLZhYB3Mic2+TfNnwOqv
1YG/r2YLtqXKjgQ9bgDmsBDyMeiuQpj1V9HinVd34ycActZ9ndNiZEG/PIBIp7uVYQ50Mg3A6iiw
CE5dJjkzedXJbqtoXzdEdkndkTtL4hqY2EOf0FD1+jSA+7FzoPmsvLLhcbMKWFdOwh71GznUbz7V
fyOM866I8rb5198XedN36iJPKO0ivSHUzpLoXtA4fWtoHHhDx8Z8rGGox59nYhI2scavM7dpJk2h
xrChZ/yip7PwCCxNIBS6ZpP93gPG2//6XEwX1dQPJ2Mp6WrTUg5bEVMvJ/vx/UOUB8up/4NAncnW
ollU7tCnHW3VO5wcIRsl4hoB8St2JIQv1JhHwbu6o7OFZ1ar8k0j3RnCMr5vZLUnPFpnogTz80KB
Bmp+KEMSk22QsrxvNrE1haBPREsPoZtvHBODVItyEvEmsHgUqas2zdoNwoLm7FsOjEmSrnCka+t1
68YTinwKpyHB2kdayUPbmngnzzcleaQvdOw/iF64B2mWeBuSZL1myel44OnHimwx+jI662nSOyQB
AcFikbg3yojZfej1MU3oGuiC2t7S1D+kdZSPgYXz1BBLXApT4y2Oi1pVx2JBUYbKuDFHmoVZSMKw
W4rozexRWtppvg2yuNvE5C4dO6s9+qK0b62ofDZrHN6C0ChOkWJTM/n5g1HW7hUQBJKCupc3ZLQE
m7LGy5Vc8GZLcgar5eyqW7H0FvPRP3tkNLwGQEkD+uXsuPEU0vHN4OBVZDd0JKDYqn2aAs46Rewe
ySbAE41Nz95kGt0C+rR7CA9yVxjiOdUzIX/afbCqdL4uAKI3bWkhmI/KnvEcY+YJUZhCo/6Q+DmB
lrB70UeQAyzN1DiDGn5imZC46HKaSQyAiFjWPVm+2hPsPZ6dnAmQBLrxGn6gsc4sfYv4vfgwhkmw
cu9ZIfL3kAwodZWxp52g33tQHTeuWb6O4jR8bcQWw91PzqE1s76DKBaZaT6aBvKmdI7fojY5YDrg
bqGxtVACrflNhvX8Gh3/iypNcy8yxhAylAmqdFK/9pz2nUwl4TU9CNgwpeLasuvsaPnZXbf81+Wf
HEhoX37LGUvXymzTHelXAAXLSzoabMAgy6+XF7oVLX8xdhiZLq/++uavB2RiAD+a8pBhxqGFYzgb
u5+mAzkzxK4z0K+sllD5DmXbiq5Wc7LKqTnpiBwsKHXHUHvjA2FA9cGSsN7GBhDIfW3FMApyWtOh
61jrInBm2LLpq2IqquvCI4dGJDF5HyXo6kxtBS+EsAme0vxVM5xgEGV3InOCQ2ljAhi709nzBmBj
Gy5Z2NpHW1b1zjTqz5URmqz1DWtCAa6B/gv7EKLBH6hAIVUTVFbxMHSdD+2XpLZdUPgIpLjmt+1A
Voc3JO61qPOY2tzCPgr48MH32EOlbGqOvoVpVuej4+uxY5JlXN4m+qUK+uHJheuoZRtsmwTcDpam
PkWx2KU+UpjEbRe/DDi+jh2DDk7OBzco6oNr9ha+iN2rxgjK67G36WzKcReRM75ryxohY4dZ3lzU
6YZrVu98i+xxDbRjwLJAXDRv/dHGQppKOczVTWyL4UoVxTZNcJKMVX1BnVp2jQQSBwVxSBTCw8mN
bULKGkncpoNxhmPPHwB9cUAUcboXU3FwUzfa6ACg5tfTtdR/mK0dbVsWbv3aEghlf1g6khqBjt2I
AvJ2FD0LM4vPeiAwMoiTzzUjG+lMCnfAjdB6z2Oy8bSIzmZv3MqKHVOeIyOh6fICrPgXZ2Yukthv
XPotxKra9mwLOa/lKvPHRc2tbdA+iFCHUcZq2wS1XA8unTzIXuZJpJgQdxlpwz5zupUQsNSmJmWq
VsZdHw8bKe7THAw+BEdc97Pb7vt6dK5tmGpR4WIdNygJ4k3jCvCwXDVU9mCehfkXy6H842roCuV6
nu1awlOe/iFroDQg0ItpLOCN5dW1Feg7lHgrm13IRkudXzf4bBf9OWBCBMyq9tGYW7Q2YeMxHw0Q
2ssnq44icuXf01eabsDJMPMbMsRhvx4JlvrD9SaQwRREtUlHeX+43ugRDb/wayjwsQ0jqiJptykF
oh932ORBhTymGT6OQX1ftW793NofsXDGy9Ru6n2bo+pw/exkYxO9IZqKdPfMe5NXzgkjk/HswuPe
1gSe0LmsPCpt01yNfsbOJS/1VW8hJtN0Qldl5qh9P9Qm1oDZ3mRz8Ya4yc/9fGtM7nhflgE0aBws
g8izkc3C7Rc4TIaJA0MCiJ+88vlQC1p6l0vzf0Egf6nMFybV2y+U+Z/rrMjb74X5l/f8W5gv/2k5
IPO2EoR7eFoRxTF8btp//Z2+5T8JeUEmS8lqC6ltPinHkD38198tTRYI/+xa2hFKkvfxt4asy+Uv
5j8d0wNItBDLSKEJEPl3Dsrdt3kuX/Ndvq2bl2fvmxmGGBINAdjhBKlVLUssM9A3laorYcMsk8Eh
sL2P+MKsFGxEOYwoJir1F4+X+nE6c22p+KYo8pQnuB4/TLR+11emKgL/MNUyYf+1UBz6UZERSNRd
NYPyfGoacezwlxTTtZe7z5UxHtNMpKuoz94Rdcq+ttDI7ZsBBgz8vxGUy0oClvM8eiLI+rEksX5t
2wpBifY2pUkrsqsh1Vm06MfRQVWio3MRuIehgc5vkJCKJL+++2YE/HaRv72ozvJFvrmq1vJFtS1c
QbKmdLi931/VEOOVEf2odwDrOYwtBFwV0/ftIqihAM6JTNM1M8BH+k8vaaQO5ZJBG+XZukVCCB+j
3QXkQ4cie8ms7JzSaNy4wJf0cvSWLn62nuyo2poQIsyiQW2ekfDbhdgD4b2aWkd0rkd2iM0abZLJ
XlxdO0GCaq1Ev6+2siNFwDBFsfMcVq7F92pe1O2X30ISGNZliCwNzHWT1pJV3fE4W4tTb3sg4sGB
aeol1B5O0D5PFZGsYVAdQlc+5WRnrQIaDUsE8SF2oSOQQqN5S/Qi4+mQl8Ndb3MTwkYlGwgW0/y5
Squ7RAQvdmKirU+iV2WHSmgYezDihfRjJW+LqsAMwevfY1VFAWSnw+Z/cb8ci3tFLITmKf1hYIra
KlXWzt6BkGroq5X/GKvkndeiWM/ZuuZJTnx03nXrwIr1pq/ECi3vAPlIHxoDV1VEcnuZhrBoFPqk
JISC4thbfzDNjRkNV2VIdKeu3OexsQlKtkwbdG/CUSyGt2QH+7rEor5OW/rZ071804tUb8wgetEx
fsTsqzAYdOCMxAVjv+qNbT0M3na2vA9piJm+qqtnWK5nqyjclRFhLepG6Ct0csrYAXRDfpcVDD4H
07IEhm4kE3Sf+R3S62anr4p+OE4Iw0yZ3sS+QbO+PWtnnY7ZlRIN9t99icKcJgApX9GLlQsa/K53
LyTUEX+CuBbG8a3nTRvHSh/HJnlxqcO5UQ+Zx4j5i/v0k8fKdTCsoFTDH8MU3z9WjaW6bnIG7xBh
PIfCAm93N9DTTtL+as1XrZU8//oDJWFMf3iQXaoXPFUW5xT3h4EBdN4QncknqlGdStu+m1nHSRHm
q9l5h346v1Hww8mi6J6TiREcFdxhpzCTbQcti7ytl0YSqwsDpXv763P72RxDfegyWiymGcXa8e3M
jTI8z0GFPaIpzl5DcoETcmqsTEQka0fDaca8PYdP+F9/rCWkBTnDxVxQWT/cAxSBppsOhntAhPgy
avdRlMwHII0vTdX5EAGTPWSvx19/KH40f7wR2uSfHfBy9cd1Kg6k6Q08uAdB9Mw6ClChjeQ+DBgy
lqJfQySCUwfdZm09+Y3zmMSLDnBEgE2p+SKldyI5myBkliYeu+zajotTFTPJ+CKZ9hGHAQncQxQG
W4knXPyEQ8MuJUUqtbM7C2usdTpFSAKN+9yyr7A6ZA52gnST2FCS+FzSHOiApJa9i8uhZWze2bQU
NpSGxEikGeGVDBmnPeWisFfFu2DCLM/JA+SOITtAgMFVVYCu2279sRVPSUlrn7yoW8+voLrRWQeQ
cN61ODgkmjMbaM5uEoymmBbpn2G98zLCGpOkx2ziCBZtSUPNTfCRxD/BXrijy8STjjO6TBYEYaF6
mLhtpC8a0K0xBKejp9LpUfXFUyeX17K80hiYHuAHpOvK6AVaE+/RCnjwfI+Lqyv1bGPdm1TL6jA5
4LFVlW9M+OBuCJmTphEZiGI10v5dpbDB/mJEmOrHbQXPpcCnRJNt7tpIiJdn95vSxTf9lL1mPR4C
z+xX8LpilLzYU817AwHNuvfuXQHGEMryWikf4nALQD7AxEir4DiNtCv6bYo7xioUeNb7rjhId+iQ
4sToB2MWIuqVtR5AOCCeYWrT4TBiyic4K3JtZgkh7buOCX3TdnFOA6z3VugojJWhP8JaoL9H+vzU
ZPTn3AEzlxTn+8LRZA3ihg4WxQoShLswm17a3L7C2kJsLO19KMSxDocHrxhIyulluSqadm8mVn1N
1vYnYoj12venx7EEHmDOAiHHzCDZROX8SonwnOr8wa0w27THWgFYJajApfnsdSmtRERmGBoQnQbb
bNvGxkZjGrqeO8qsQGbHdpbk20uSWHO4vWFvvLFtjZIlnHD/V0/4Nrz1C/hxdaPf1NOik0mjVzFR
TitER5XtY5TvO2c3hVpgN8ZNNXdHXFSiTQ+5lc9t1r7jHYKuPrYZzPMqHF6puDyYhKa4Ios2djJc
1xOAn8sVclIulfW6HTBMwNvwIa/0C0Jo8k7rcpcj6FvJkuRo2+G8/Ti8DymuSXlr4Tokcpd4MR2+
mTb2GE5w5Anmdmifcq02hAgn5KbAqLSimeQCRZQJ8cwlISLjmDGSee/atGljRCY6cdhReCnQEKmU
3FnS30xkSsIzCN2NG1ZXHT44t01TRrt+JkQGS4BNFSt8dBy8pvKKIUEyEa5TtRXtBlwmVkpluBCD
8a2CBP1SriEsL4uziuB9p2G7da0SoqbMnglMXcHyDV/PQfoq1mQX0SZmV2quKzBXgjFRjHbVIa3U
BqPR3eDoPe0amrBw04VDZkKMNTPD7oBakOrJLRCTTTSvAxs3UaN/FTQVHXZZP2U8rqteqvtwcIxj
3yQn2Zjz+7y7ssFrMKrX9p40iNe6orcvqgS5SoghzuI0JFhdYCwzC5oBKGE4rF0o2bog0iEZT7Hs
sbMphFoVafk0mpWzmT3IeR5UgFXWyb2TwV6ysM6B049PiGc44w6nXiNIIup5jK0HtMUAF85tEZWn
OVS3NCe3pWG8z4oRlgRavjGBSKFgiEN9gMnl9yhI84dAcP8z2HUnLESuGmx/zJ4KVVOtFLrMaEYZ
r5TPzDzDGfasAE5BFK7TOLpHcMbzhKENimuUtR2aRMswz3PdQCHDG2TdyvgwJRG52avxreKxIW4i
o41FvIwxxNcJHg4rMPWqKt7WiiZVE5FdZmcTjt9+6bNzV4CzV37YfaqYbY71wHMMK2bfaP8mhZ6R
u/p4vxu88JoEJnK4jfxaQE23Y8J4nPB1kvWfK/pYq174B2a2m2Y8dXb1tq26R68x35Gem1TzVTWZ
0SryCkyuJgdh8AIczs7wJqXN2rU+RXe71wme+CPWm3PukLLQIz6bsKYqQ3gkaU8AR+q9T9ATrHQy
vkqJ7V6BTKxt9IfQkZABpEz1ueGat22dzhsUzBBfEgLk6O3syctLdgIQlBS+c5/7j+SjrocRM1aM
P+JVaaZviSPmvluvSwGYn9XYsBl2KcCkhjeeyWpixCK5Lw0vx28d3gR2cfdWYBu7gt1BEocHY2yz
TQcfjL0jNM8Jo2QTy+rUajm+APgcGpp9qn+o8POPQdiYDU3SEaz2yfHye6MFI1X0mXO3x+YHqm8L
8bRqIPk2s/PksL85zgjTV+UYMUfOKDuyzE/Ql3RHeLVoWdHCr7wwfu9Hj3UD+2CYmDRDdZ8HAot6
GIa22kO+CvcwxlCKMJPGNU7SXmszKfjtoSw8cnsTTFJ7mMAavjzKFIWliQsfYxieSm/Sq8bscMWb
ER/BKBzoQSSkp4CP4VftTR+M6B1PebP14yHeaM97rSrnfihnNmFe8tSUNGYBDlctNKbVPfLp4GhD
/02qyNmqcCo2YVmhju67ncjEWbjs/KgjFxSXkOVZPZee9dZFdgfLngKPdRP9zQk7p6tSBR+VuaG7
9xHhIhqHip4x1dRTW8K3bNNyscrAL8lv3gjD++hn0cEucayZfON1YuPl5shiw36/r7bFmBw6YT0j
R3nEYALxQOrekq+br1onPXi9t0kGtpEJFtSe8xLHJkbxbs2J9sWbwaP1CP0C25zwplDhsx88g4um
OZnNIqF3HStvL8sRP//QPFzei+onIJYZV6vZQ0uF5F5B51kNUk/rUCOdTQiKDxALoaWgE+7Gqz6m
TVIDGpNgOj8ZXbqLsDk55F6abkb+ngvm3DZ56UbGIfQp/Agn+aaYaUBVQm/NyiK4xlo8ZRIo5pgo
cIPd01h7L+PyYbNb8KgF6WukXvUKtjcco+ApNNmuqXiNH/Xb1igQHDjPZiD1s1Hfx5F4yODdbw0C
C1emgahmsJji8zrL3iaFsZesucOERY2NadmWwE0Yx578HMaYIqNTzVv7DquYmC5sbsK/GZ9b+NMt
Te9+EfrnRkgIi/E0TdKCGwRvYSj71UjBg3wb5zuWgXTTOdZdUp7MNj9aCyXIYOfaWDufpudeGNiD
sAGsv/zQcDIJusn6TYvDB+XqTGwWuWzuYnjdzUi8ELmi94Mne/xqv3357euPYAEpMtwYIAL2A85B
/nzVL/Z4ZDLuL4bYanEBtyvq7xbH7UtKYFi1RAVCOoDqhgnT5Whuazr7DsFxpYOD5XonKMbwxNL2
Bp18zdyZv67dLNrlddteQXhg5YBmgFlBCHUrJiVMmdelFtciV5t8MJHBteZ1bMKkS7InhjjLrpXg
dRSQotSRA2VrQlQqg0RKYbY4O8EqbGSyCozkc1dHd8OcKbw+8s9aptdOeA93mUp/Cu58f7ymTBpp
GYV3Q9E85U3yqkqiU9YVn+thPEWmtZGoqN3OfmcRH8T2E5I+7YDis5kGdyZJTBIqAdsfx1vHsEKo
Mq77zmZd757GLv1MDXXqq6VMQdUUi5mlD0DMFeWqnggbMSbcwlKawrSSM4KLvOwd+74JPRDkkkF1
+bbHMHhV2DIjzAa+QGsC2vcGDI6SHPGL8+3ib2ubNKh1V7y+ZDS2C3sq4UYnjT4FGY+oEeHZ10yu
f3X5Aa/duBJRckPdjX2fwZBFjLi30kHvAWmqK6Btb4b/Wds4HBSPcdJ+bFpqlcvdvfx2GSvRrKHS
TT51tgq6cO8vLoMX1/zLb4iZcKqr7GwbotNvag9xdU03Ips/mKjx1okdHqNavA1i0J+hz1/7rr/P
F0BDEMsGk+CRDdPBSgt65rmG6ho8earDIcP2OF+hD9HI6obIiBiiDvP7CXwnaAc2rj2MJx6CYwwN
DLCArJ+K0m1tKfyDRK632pw/WdNwvOCYbQxPCzobnBVj7RZwi8tI7+a6e2bXRnkkyGe252tjwEPc
UTvFvLkdbLYnEmr/AqrRVmC+1MZnvA5Q29d8gdYktKMc5SqYEYFalJhXDtvLmth3zNMnutb2S7Is
6wv0d9kk+iXBTTbCTiwZD/ixw7pattwztuErGdko7fr2WJq0Msbl4yJfPUkyD1GKMj6A8C4wl4HP
WSXSd9XM6hRjrrESafyx8ZMXC4mV06ZHG2c8jB5vQmEoFGwp6m+xSHRa8RCbCP79gRc50y0arWLl
FayuyCNzmq6R2BLjCP9AotkLcKbKsahqCR+RNgldtnnntz2yqokSLo7K927rv9J1fogny1nXKjng
N/4+s8l6ioguSIHJz2Z0TrvUxZ4QxpNLSzVEe3+Ag2u37xscWVfLiBlxCdtUC45pY6+Vhbtegh7U
bUYeB4YN2CuglBW02S63suGeDzBmyBQR6XHUPOfdAi0ORUgC3DDetw559TaoQD5MpxIbqZXfA1bY
8SKJKfcO3Pu1FsVridBnbVU+OEYynGrL9DfpQqsd8AEtFIUT2HsOC8KBSmBwYrbR3kUctpM83pcb
FDLXIF5o17Yfv2u5Fdt+zl/TFcMiE2xw0MUt8sqcATQPG8MfHmZrHFb+jEGQTtSNoUja0EAnUUU9
7XrugxFJ0kY8cImW6+LE4BgYZryNuuje8EF7L+MuGSGYSgH/fARLGMZFqC4w1qWCIMrkAoUkNcNn
VgEhIGCOdCHEinjlxzTGkDRe/sa+rWJIHWHeXG6BCpdN9YLFOJm+r2vrY4qgbO1hoASU9BnTipvc
eoWEZqEAeQgvuaAR6iTofesFqpwCnlKdR8QTceJF8p7qtqD06cOzky1IrjEn0EFwjGSIb4c2eYUl
101cgNH3Bbu5LLLcVSdSc5POCLyCTF6nOCvlwA206JW5nRnyq7Hl8l/g7Rw4Dmx7ID2bQLMEjAdn
O2hrSWcSYZVRMZBwZo5Aw/iGRQfZwkZPJ5KtAnwsunaorrDLexdY4DDSOPcSWGKxh0sz68F3q2SH
lIAFOXROqO7CbW7A4Yh7d+dlUYN7at4ePP9ViKP5PvThS2cRcE19wHIw2+i4SHDIYK8we0TtRNOx
NvRzQAOCfQFxNLlPQEHyYQiS/ph0CG5Sd37JxFO7DF8dAq0ZXvIuGqBa1z4b5JwPSUDOZC0oSJ19
psDnRAywhCMd6ipCMJeBB4Kh13lyunRmUiN+AWDhNg/uY5SaN+lMLLDPsKWEauAyLd6HFDxEOl3G
2GxBtBljtUNKPfHwIh8QXXXfLLqvsEhexMxc29XX2AcSpxRluKVNGjxMmie4lMYGyF5k1d5Eegbn
H+aQaEDWDFJTk56YspBb5xXNR9/3rxccF/5MW00POA6/ERmPNUYbxiZFu+f1zYKkUQcHvXu0fcwW
Jp5mvmHzuSoTkv6i8KQl5m0lnb5DbAGRejGKNGaVdRhiTmwAZiJX6pvFbxM+V/QAWeN9XfVXLLIb
35qObPnP3lCg0gMzRL5DnQhJlpb95O/N1rjFrivDAqyo6P2aFWT7XYKELijxIKNX8Cay2nvRDIcC
TEqaEAmBsZGHs/HYS/J7VyzPbUY5FgQEaNpva5nS6kinJ3t2DjJz3veu8RGdLzxsaVg4hcy7SsFt
oTCM4ggwSqt1zQ6nNOM3ZQrxL5rGd44eiI1FK9Kr9Jxkkp1Njj0CHM9w1dvNje9BwG7Nx6rOSXuI
bkSV3qgpuu9gKW/RbZ1nD6qtn9YHrxbBCXX7B9mlz23AdjFy063XC9Q6KePRIa8REwgMdCL9LP0Z
/lRT3RiehbnKFMWnbI69jYH3s9V2JFZ7SXEaJwoVu72PLBDNVdQdpjmbtqZWn/3ZrHBD9qsZni6n
6qsCV9/lRyCwhPjmv2sPYLOCN24sdj11Jeu9MoKHmjMgezslz9ZiDulHYzo1yCKZS6qNYl5ChA+1
cs6iyt56oX+LFxiuUJ2bgSqq/OzTjMVHKKdPB9EMkGAVoonf5oPY20OKkslQ8qpNEsU4WH4tNerz
y2+XH0li0C1lzcY3eDKvLj/8Lg3Z20JcasNEffm3yx9mDFTB+sdtEIMP1gW6h0C9CjoVnQlhqoYq
43lLcAKxgEMOuU9vEqiULXFz7FiC9AmXuXhbsFqjolwMhX//oT2YWMrqxm1YVDkU3frqAgD/HyHh
LwkJrgWD4M8JCW/eNyFEU9Rx33MSLm/7wkmgufKFgcAvv/EN+O03foH4b+gE31OpmK4h+UhPWsJG
NWlCWvoek5+JV+qMprPvsz5lrskj5Ex12oB5jEPVvPvH3+Q/vr6mx9D2fR3nw93ldbmgJQ2tfvr4
k9cmmLJt8jqZjk0bHHHCHtZBx9qZ0V62XBN1kicTHpCCDguHuWRNNaVb7bzaO8S4314bafLyzXX9
SZv/+w7c5ct6EDHod3uWDUXjhw5coEcrdcLWug/xiX2LBs98nNree53AscVzyhTl2wCLrPdeH9eH
5at/fYdNAmeuqO0u73LrsTjhHAf8HITy0cncaJsEVFeXYwDDaESdeF/VC1Jc+B/+5FhYgugj3Z50
/R8eMMPOoJhpE/78oNVc4HXrAfBfjhyl8r6w/ActgZnzAqT+csoAMHhSBw0x0L+ftz/Tm4NQe+7J
Y8JvzgpXSg7h7fItvvvQ/8UNUUIIF+9SGwbG96MvMhI5toW07iliuCFebRBKiGXpiEDMlo8KnQSF
o6hNjMj9Gavi5UL+8K7MwxpqVc7Ln//w3mi5nWNmwSP9q/db5iaQoXf35RggPFdSO9ldYJb1p6gw
EHT/fiwsruMPjh/f/+R0rNqPaKVgkZE4JYKx+d/HDWnIqeEtzgftXUtJgxw+PCsstc7LZ8FPy2+c
gpFg0OqB5/nkYX10+dw8Q78WmVV97PvmwXTM5oQzAfB0Fm9UKZzzcia/vi/fk4yWB8WB1CDh1cEC
VLRivr8vpoqC3ItTdY9nFJ7RyAjQgIi2mxE+FcuFxubMPS/f/utLF/fHh3AQ492Xl7tKxfO6iD0O
8Kdv8pTO93VDAtsf3hm51ZMax/zGiyt58x8cgWihYCeG4NiZKP8cOkz4gA5yV6LwOfhQEK+0DKfz
aPl4FXBwd5yqE9uG3eUDLPfRjCJ6LnFiPcCxxTkwl2ySgvZLZM7H8X9+TuAymfy/oSj8dnEtLS3p
SBva4g+zUF7mfofK0rzXZm4+5gruj5nZM6oLE0S4bLV7xpuZi9wRhNLsw7ZrP9kl9TmCOx6Eyi6i
femAdEBlqQN/O8+z9d52zabC5qQX8tTT3QBMmZmfVk0pM1wXoZWq9XK/fvrpAv9vLXGypJxF9BBH
5LnDeuNjvp7MIiDGoWrigYQw6p6/nlaE5+EZcyLO+HJucYXsf2NOUkLu0pVHZ6Dr3vz6LC8PpwEc
cqecpQujMwxnf3K+E6kaWVXT8wXkd4I+POW4J0KY/rOTH5Ih2hu5556NeC62tL291U+/xcKdYM5D
tP3NVzHAoR9TqwgOsz+H8OzCfA1rkHSSH74YFkdDvYAcLeEK0Rs6n2ggXfo5OLrUPVojnYoXtzI3
rTcNRN508ubLhMT25dNkj96RLd+zqyKK3p98d1lS4dpG/PAn3z+aFqwwHd+VCGrxJgBBwh3z99sI
yDLuFNtGPA24HHDH1hWD/YRL2rXRY5FxuSxmnYe3rqG2bTGIU2hhr4rB07SOo8QjVA6+6lCzD7St
EE+A369Wm5kewomZ5N0BL8LLCADfIllA3eoAJPzr5UOqsqn8tlxdLiFk6JsotD2gDX7gIuH0drZH
gNJBthfX01hFR1wN2p2EdW75xFGTpzK9+/0a90bRXceGlW6pbcZ9g+fzyo3l4l3Q4uyy/DYkZFTH
LWHEymgeFGbJbFr8YwFzZLkX3jDYq8FOHu3Zqtc498mtIbGJnuK6QkmJffJ3d4eEn2E1jy7lgywP
l7v061n3e+7Sl4nBXrKWiISS4g9MHXfA0n10QvNedgZFyUIMHNMuGYHqR/mYRjCOR5qvn5bn4uuL
L7TsOirrw+UdiTDlYwvJ5IwNbfPpv3lrY3T5TTE1T5e3z0A0b8Oi3HeEQvvE6Tz82RkYZnfuHWSj
X8/CdcwbQkkxa+NwYaTVNslcbGCCAiMb05fX/z6whGANdifvB2MTJKCuyiMUaa69a0/n3ptfX+Dv
CSi/XWCPktdxKXb5/++XNdsQTjzqWt7T6ZaPuTFH+8rJwxcBqHo/yZlZ0CrljYYMgPcMVhX75VJ/
fdussbcWdvhweWtQO+ND5cNl/fp+W0QvF0nGf30M13Hza4tODOXNK5rw+vz7sQYXu228G8aHX50T
hmC3yqFnZdq46lQk/PCwLUTbbw/ceO+FJ0y8an87z8uxm4xJ2grJiahyOsPLF//1hf/jLsNBXqeg
AgqPquLHwrv3vDyheSYxD2GpiZbqe/K68S7oWdqXa/zDK3x6iWuvjvpznBOHlBOVMufJ+Scvz8DR
7sSEdcm0wFnpOewgTrhuXm2+e6sM4qcI/czx119M/mQxV1gn005EMeHoH/mG/uS07F8Yv1aEWMmA
OJrs+kiCzftKNZ8wSbXe98JeNhYCwKbENgjiwbLQxUloXJbkH46RtKG8qb0Qa4AvB/pmiOHNjnWI
VMfLIcM8P/Rj5hwz3ZVv/9ND597svUkKcNY/P/ww1PKGcQ+U8e/PMKP+YelXPPz6c7q8p+1Fts3l
a9Aa6F5nPV1OPi6ak+vAHD3sWE3z9vKtpqbdRRMBHMRF0biaALHoqsTmsaywXK0bqTdRbJz/eCY9
3eKbvKKz5UsP7rVcWr6VOOedKVfUV/nGiNPnyyX+9Q3/2UhWgkuspaOpRX4o3oAhC69CQnzftei0
15iopAXtJLzqQMuYdJfB/PVFCVbOn6DWU79CtsP8BxdGUKM/e7kwY/9+oK33pQaYQLw7z0aIKSbD
QCH8yzc3Y/TR6ob4dDnAXCtnk8b6YTmIXbj3JALHWyLx0nexra7lhAmSGakZx8G22084tB9DB5z1
cmqzgUSZxvKmMki1+/UF/Fn564AzsLPgfw6S2+8nYcRuIjJUjx1f07qbfFoGuhWwnyaDpzhldWwd
Vd/A9qwi6telE3yT9R7BGlMsDbyxKONOhs1kGFR6DLasdy7BKD1pBq094l7cc53zKaYa1W4+Dlde
iG3gbrkvP3z0FPF6ia3U+x8+voEqMas2O345Be1N0Z497EBT4afnAf3Ox7WELOKfn0ySdXuDhfDc
FxqcoRRpgQfh/7/TEhBx3k4tYQbfXKLQwwwxK5tw1xHd8hSZZXf+2TlG2TA+QMtDm4WFPica1AR7
x936y8lictu4a42vVubUePRO7qJu/MnVNLOo37Pj2c9O97EET79FvIeTRoqDSOckevv19i7Xt0v0
nQRK31rF+FG7vXvGSSzZ6P9H23l1tZEs7PoX9VqdqsOthAQiJ2Pjm17YeDrn3L/+PFXaY8kMDrO/
feYCAwOo1aHCG73yM2rmYa3ON1ujdBeZCTGRCEdMZ7B2nv3R6XCD6JEF+19GHDWvcNZTZXB4x41u
1Sjk3Pyyz+f8Eorc8sPywjWn+8MV8pLGQJTk5nTF0Z3lDdc1vmUWzshZJsrf9cIkBfb4jECsGHda
755bCRwxFRMPBilJH/JJww1uljZxOvSxFflEQoClUSfZwJfwzsyGzpJfP0XGOzt012TaQdktLJ/1
zI9PEWmbQe/NvnEXBIlebxcaj8/U5IrKqnpumlxbZ94IpjIzKOXUW2zCeGFP0s4EUVdku0Bmp9if
TxHYZmxSKI159Rp9upeX9vDXfb/i8ezkvf3eSzjlDGCj5ZBS319H2Oijk2oxIFQOL0bcA4FJhp69
4J4W8BnqZZMW96qjWeXF/+W19dENdotnnKr3efT6PXrGAKPjdv+G3x5DpbFUrqwMgdsfHIi7DKy/
GHwOJ0LzsVPHoDaX87zg4BhnXJB/n5Fct4Nt39oEG/1wZDrpJAk5qaFXwhuHHw4HWat0vj5eBdCy
nFH7ISwcfzvg10Dd5jx6JAhndIcsVm9eeWWlk8gToMENzG2P9oqgmOxhwAa/9jt7m0d9sZ3YjuHi
d6tNjk52h3+5/81w/t59iLwfoyhOXFsoG8CRplubzH5wAtu4IyGDIVeNpEbV0J2iB8ZjjR9Jre8O
P2fYcqciuwLa2rCpWNVmpMH8QkROB5HtU3Xxzm+R/fvRrnFSen306c1vB2MD8hHnOe0q3erwZ+Ye
Xp1im/k35iPz7RrA0RH3eZ7PNpVCFwigH5+9vAtNtI5zC1HKnUtGlngJ/El+sGDqet2abhvLoaIl
iIOgIXsgiYrVSHjNQ9ynjLNWMXevVjmwBtTZgqjhO2azdGnLeU89CbjqmCmMOPIv28EFazYsEAwt
xirmckpZKZUX8kl991hq8Jix7ti1qQPyZCuPmiH3R5UjFBnYUUf189GhEVDYnA1LR8hvkY07O+6r
08MxOrJMyel6UNAfD3SU1Te0lRj//mBJGm9v84ag/uD7EYf4uB+g8sTq7VE3Hp6huB/0S8keb48O
P+xt/X60Pv4f3kGTV+ImS2P/sspYiAIXEFYuzztug2Y1VEiQ1clvQyTq9NouRAu8fwXUm8LDidQ0
/aDeV+NqlyQEFlLwwkBLTAZ9nT+8wcpKhzMxN0JqfayrwzudA/9qIXltTex1dmqblba16YDbpi11
XF0fzZvCQqC/f/ujw96a0FRjtVQOTRVu96KupBGs1HaVuiLUmzbplVNWnc714q+iusKE05IJC5K4
MixCwPShsgh3rjBEo43rYj/aGi6yhALZ9zoKibO0csJ15WUn74g2lPQlSef+kmKPw6mzShPhs2Fs
D6fPD8dmHSHdXh/OoRWzDqJDI/uN1YSHkSfwYOeUbk5dZ1a0WGhiksDG/uMTunipj+Z6Du9KfkuG
iy/NSeJqyU2NZ6Y7K4aIgTtxieg7MYWWOci88iDaErSD1iHjb1OcRlA8YLA5bBCFudgFQq07i3AH
EUtsUN620gJBfJduLUg5UdJrHyqNWhUp5adoZQxn1Kn0a0fkSpg6C9mkHfsNWCyS5zQhXdb2quKu
L7rowmvJL0CNVV4P+DHqE69sdHxAJI18MmZaEoxyzr7qKX3UGTwVhcg4ZqgOnobodRbl7Jx3BB6e
xB1Myrnui5xFFz6NW7qTS+KmWRUFyDlbHcVy5LEscl0NkyHJmdQIB6774BPazUySgB+sGmT3wyoX
rAFXvuPP9NJ2pvcFtTAZEEXedunZwtrIXNV9bzc7s55jbReQhQCH0bMWq4bgXMf680BAqNHDpw9h
c6eRWkCaj+gKWl9bCqcJzEDocEvdWNaQh21HwYmXjP5TGPXg3ymPHZ0zLFDUXFrnEQWucBH+xjU6
Bq6cpsSX1rehFejAMa5tXB6EmVUACy04KHpcWjyiE9rxkOC1QWZDZyUZPhcsWETlBUZkeBUa+h5R
xrmF82C+wvlVX2qT7xnbcC5z7BVVPHk7O4wJ7EEA/tUrsI2tQjNCLRuD6fpWHl43JlEaDSku2F2r
51HXl09G68XnJipe5jXP/DJ3ZYltuCZPxjeDrblY5efcb8Wn0tIwhjpV9MqNMn0L+yDpyKCjpFbv
uTzrKCCRpwkrGqANF6lOHuY6iZVkb00eegKmTK/sXu1ad4jzjMPqkTCbOL0YCq/FUFAUmZ8/ukNQ
6ghlIhw01DDD9WnpqkND5znpyhZ+YPIvklPiGOltjzUkYfGszU6Oc9nwq09aNDgWh5smpGnOlJp5
W02XLMQipvsyTTnTBZ2nF3oIFszmTLNfam90Sb3IRpnmHwbZh0lruWJzwKySz7PFpsL1mSL9kmkv
niVvhwsZxMQu8JmvcWZXz37TcmUdY+GismbU2Akg9Bz9US71w5ZLnw4scPHY3vWut3TrZXYoDkR+
ugph6KZNl3lMrPkoXqZg8Z/AGtrXlmS0ndNDWwBz+ZeunfsbMgzrFp8uTQVrWnb584RFcnB4S8sL
+JXgqUePTbwyjEhapOhedCF/SPIgXTew2GGGICY+s32EYIbR8R1wdt7TwD7hGi0k31jcFJ2WJzg5
jSkVm10m6Y0mMpLrnlhD4uQkmRLWOeSKW073pnCAFWKNxYGaccBvvUvqQ3gmZHVbQAfaa+3LU+k3
tvHYtj2fqqOld52FrFXb020J/2OuehHPt7UCnNLMscnVlb2GYUjcUi/neRVhMZuj8TgYiOtVDXMf
Q4dbWWJSuWCym+4m7INkh7eveGXFi4EvBpaH5xfTTDS0EKPcDIn8DD9Ahe4tAbQGqhQveE79DWby
9rXK2JvUflg/IyOFhkKMMt+rfT0CG9rZpiRzXswJQjFpMy4tM9NmMr3k1bYyl3PhWhY6KaSBesQj
7ZSBft02RNNcchtx7Ux5tEVZV8+x3E20AUekJzpsWFnKrlgjrZ7R07D3mVOCfTaByY6fqp6cGOWS
ipBd3TYcOeIkMJyyHIn+qLUGmEZtWHuJLKRL0r2yIuMetSRSMSO3zAn7ne0MoU2Kus6tnN6+GsUM
MZYL+yVy6R0/ZdrhACuTdntpDEIrWOVG8CXTKNBkty0fISMQybQdpkaiFsw8OFHHO88e21fq7bhG
VcD+seNLPzRYSxa2YGwrJWeYRnl8inWBVTbRDTuHK31dtJa74+2UF9agOffx3NPKrEUZRzuQLE6O
JIvHTt6eosiMaz1MmJlSmxCjTULf7q1Nzlh/VY2hhlktCmDjDafgrsW26RFWz39kYAtuYJzbnLPO
8PynaYhdZN1enW26Wo9PLZqeaZ+KMvES5SPndKpy3r8aBNLMAsSOC86KWm05MzFPteQcK0e+PCmH
3loVlGadUT0nRllesHNnYcosdUZpDFc1NpEo46KT52FkG+EXcfCkRfN0S7YE9Y5ex/NKB0UOvrVo
zkkoeOIbOOaBVivuRHtKjJYuZ4YAOhgZMIwm48LaeL6p/8F7OO48Mu9oIKlthiazDOozlsz+U9wt
E64j+O92s5DV7qwIxGA5b9Le8TDriXixksQgpcsD6N1zypNnPI4WAY0rCz6UoLgg8fH2xn71TMMZ
D3pNcseteofMREBarcMI1JRNfKoY9gUC6nkhQu9xIBj0MWboRooLt/zY4298JISWy9LJDceicBm1
/VLT5rzo3FFVplk7y4t474uo/MvC9LRV0pu0HfY9cLU8a001TD6OKgNTWCMPJ3J4F2kc2C9V3/G8
Fiz7LrO04LFaZouse2ux2NhmZKWLNmQ4ilMeLtP2GB2jthH4c7nle25wKQiIwUI24+DWZ3Mssnwj
sLaK+6kZCxaVo50ua/KSxYs9yZGFn/afUFnDdmW9vUvrUis3vu+N2Xk+OPw2BmJywVFGj2yFg5QT
vcjJJQaQYeybzIQQnxDJY8RSJJTcuN2BX0Q594Q6AfuxSDLoQ2IyLsiBtQldZhx17wb4E6VQky3q
5MbzF3ZKwZ26P22zp0EbRv50KGo7vYLu4hbx9J4bSqTDeRTO4LT7G4JWFu+vyh2oqiPcjrz3pPA3
xO+Kl9BB1WLLu8KZUh6KFCrs2rELHuS6MK4TIWn/tMVjsaYS0kD+J8gMWM9LSn9mbaIGaEQSL5RT
84b2gUpxIzLSUkb+38xCCM7SMI1rtctWFLyIHGztRhbyZLlBzQzjmpa1LStumj4pGe2t2LjBs73c
wXpxU+tk+JLlPvKoqBHQTpGck5VPJyNpJ9Sf0tOVcJYsd+SxkRMQPVqhNZNCMnQMCmXYDMGWHZ3P
cIXYf+GG63jMrHrmdcNqnu7pFm7AQQG2nnz0Rk+hCHnfBCV73N2m3WFMthscD2ydsEkPhhdTGtoP
0NNGm+jlrmAYvW70gaMQHtWOzPwld7uOkLN57ETPIgTDjv+kj+SSFdUk36/rj7d2b7oPvUfotmmJ
r5EWaOTAJu2ZyGp95UpNFzKC5K/QAsdzTYz8lgOoDxKKQN6akvkeOwIz0hzLPFcUfbiFk9l5SpPZ
eBRxxQUtxbhMpxpNK1u98GbKEIiBXEWwNLu4qpIry24NAzmMyHdwC9NZgcpYVsxWNBGUVvmXP2Ws
F/DgMBiyyCTEpDU7Wn+nFnS3loP/eRKECPX8CJYo7+2SHQyFjDsNIfZjgaynp0siGLWHMDG5PGxs
+Vj7BifJEqB4Clf1rLE5sxo5+NcDa5xcLulqUsfu6YiV5dW1tu4J8N1DXQpuGS2MYLwqwvKV3nB4
weLCUZsl6wMENRwpmij+XgA3/ryIuEy/lawxmV38yt8kcg43tCSQvhzuIIVxhHpYVOcZKTfShcGY
Vjr4xC4QtjRnblT6l7EP6DBWvnFNXbf/ZGhd+2ouMwlcVmrv2INxXQvHZP5sEiY3Oj8YrRYnNh8H
Xnmtxk0/SRkcfSbMDfRJc2Zmcr1ZBQhC8oZoELLRoYLHya6e0wzXRNkx7jU1jxCuSBapAb0CGgnT
TihH5oVSvnrN3i46M0UUf7MHR2+JAUPOwfpP8jZp7V9q+xUGXcW9rNLO08Kzd6676O6ODdvUnbXs
b0Cy8EmVXdtvM9s0PfYqHV0O6WKA8xkw/UIKp2CaOCVuojFtBIHJTiJ3oExJUXQeIxSdJwtBM7tK
TDwPS8hktF8yC3wADlzbCuI11ylClX0vztyZW145eoyafvpA/MVCwOQcf6h6KtBbnhBGZ3Y71F5n
JsFSrpPrRG3alXbbaE45rVlOFx6R6dZ0ZoZC+9pXlnhN/H75lrGq/KvMppbl9kiHEusq88KoWsAa
FmWnGVD0J5vDbU76ICAavq6LpKaHDi+TsCZ0IC5elTBx4o951YUPDmv8ad0jyT7Bd6ZDT4n52req
4ENEbeDXkiDyhoR0nVzkGG1PeEsAMzvWTA9HY+12OuWEjT84zxIhO2ABWjqW14HZ91hfJRaQuEgl
1n3UifRsjwW0UV68OtNi3e3xgIIAdgpMRXP1LiaQ6u7y3Mz28KEMyQ4hcbgS20RLu/PEIyLcMuoc
t8uE/vFEr7uQ+lVKMwk3JhK6s0zzDgSOIKBRWz6hkLgsnDFAJkRaiMxp6L9lkTM52yBvSLtkudMg
+OumpyCMp9NwHuzXucLKsEcMkjicL5rSJA32HdRgsEYLByaVg7nelZtx5KiKxjGhOZrxo8IRgtYo
cVaPsVkCheCL5cjR6ZQY6GXEqssicjKi0yo0zWeWf6824da7/wAMeG7+6hud5GsPqHUPMuRLrH9E
LRRggyKJcx30k41YUWczSjxDr9Nk2lin/4AfyiAKn0gPKbeWtdSXCZ32N/+AIWx9HE+HkLSwzZ9h
EX2Qos41tIAMiqRAx9s7dkiQ/TEs4SFBHrMFdEXLlxSRl1e5X/HDpNmaZnLzwcdt9bCHKsoFF48e
Rcn1z/AKyH5yKemEfwNaUO8tXkyK/nbvAxduB0disBc4I8vjW9TB8/8MxYAss6tXsjHd5sKqS7I0
IDODXWJjCtvGNXzufWXpQ7nTg2K81LBHYlE304yRYxyaXdAt/broJ7H7BwAyDbjPN4GTC3GjUBAM
PcaVYTXNlxbXrNE1OJ58PB2sNYvdkM7koIGIaBR15y5FAfQGYl/OQHaKWB8/Qd8L6kys8sqt/c9j
RcmwwkeQLVS0XA4OTFAMFuJa1U6BJM7iG6feIIJtg8WDQrhij5YYensaRgyxKa7CJhlpriFdTsEn
Hr7O7VyifMSF0Z90S5uvlqYwaLusylt26j3+qR8AFcS2qUZNzuQXVHFU+3/k3J7gVQ6saiuaBMcT
m9Dn72gLdTunGg/zysz93DrTmtrZtn0oN1gKfGFezrCNFUOJACVu0yBw+SrAbevHw+Rc+JpZpeR6
LD5JNFDbPrkehecN1anfymiSrMckcz6Xi8v2oplzoiU1uyRRZk3M4MQ/iTAN/jGTeeEfSjUjKz9v
S73qCScZ0VdufkRzEjGk7lkCWu6SGmvj9AJrwLkdTeNCvK/WhtYupC1r3EQB+bf0QeNmphplrAlq
MWPcaGs8auLlXdRHjIAVhYwuVshPYi7NVevX5lehUBbJVOh4Cu8VDCSow9wVpkMf4i+gIIrEjMcl
1lhnZh37ABaTSPEPmNAsZVAKcvoNLgTOYX5CTMDE/x0biqmhIb+u7vi73wEic4AZWWCLdz9FiVq0
cN+caUBy2hYYwSvMkFcZIU+fMyr/jiGjUnOJ63H1ZPsGN9Jn9AN5oI23Cjui/pOCKSxEVFP8Fj9q
KJIdsKqH5kezm4gwsWY0lLmXXvwDTmK3O+UQcPBI/wWm5IygKGoRqXAlj+H1yZrQzf8WW5rIriHB
KQ3ZZP57hMkFLHwmAy+D9kAl+D7UJBaaZChgsC8OeNNMmNyJ4Rb2J4U5KfJnkurW94CntGmr5zoK
zccD+FSkLBRTy0R4/VMEKukLcYUkwP78HgplagPL6qGsye/GGo9quQ+t+2SO8tc/AaVMVvi7cqDB
C+Q+IDcZ9/L5ETq1l7zbVG4SUnSEUSElYYPT5XJX70SJR91nWgGGgoUotErtcTsJAqkv44USREz1
7G4WqnykNbbtbu1u5rujID9rj2ApqI7FEABcKRGevgUGPQBaic8+jXBSdhOhjRp1JtbzpVy8gEoI
x4G4LUr7RQ0XLTHSqyOcSwGOidxXqP892fjOx4imMTrmHf8pV8aN2uQC8edMshLehb/U8Wd6AWYS
TABjKXpfAsskEMZ2jOkvmh5/CoZB0xrXZubt9oCYi2yEoB9P9y5/joqxcOWHmtqzXxQ01hY1mGpK
+YsDeg52sEfJ7CEhtAdhTUHTEn1IVV5qj7E99teaGP1dFEgi4xfAWUlDJLFGcmvyZ+iZaE1GRTlU
/hcIGrHVbAGbHDBLomjI76pndc1rYdz02tCevoemBZMGtLN0foJOpht2Hff6q1FLyf1bcG1GfA3B
VbomBl95yxzhbNYQt6/kLk23w9CBGC2NTCxVutaIpeH9HsDOO1TE0Bs/R+CqubbuOt2uPrlJgHdi
4fnrTO6vfwHHhcXYXAxdMF///4PkKA4F91YOCvnw7dksCYPvyROFzSUS6FfsxE/xuU6RWkE16t8a
GuoeCrkBNApstr9B6xSKXGY2GfgKsmO208/bojP4UJJN8Ba7qyVcTqTM/OUIv/N6wSPuLwR6kasB
iqdIFYPAMdBMCaFldcODSNIE1zI35n4XBoH+JJwwu3sf3ps6lEFZwWpNYXyBBIAA9yoiwTBH95u4
YlGxR/v8ED6A1Bvjr2ksLGf7E9wvjfEf0C45kxllNWabX0Az1p+Tytap3FY4YObiS0LSae1Ej1/h
vwEEnTaaby1BblgQd5BVksN6Aw0arPB42tNKDpVyuCAuhHYg6W0bWbDv3sKFdQ9r0fYgfBqL+IuG
bL5tj7DtK+kK9tVPscNIoiEqvuQNfujpLLvUfZWJsLtfJqE/tJZtPqgVydR14kNDStWNwhORnejs
ydpmeVDTdu13xqMCFs15gtRx8UAqcNGMiLWH7vGqZ9HCwLwLM1qV9HPPg6tfE8XO5aDHlk4ACTgS
lYIObVHI4QSi8x70qFDcWnIAb+FH2Xry7LlytjmCINMKYEUJ7X8GQ1pZxrUYHDQd3gIWSDMidBWl
K9CICpXMY4xWbKyZUeCdKFLvGbxIeAEKUyBlJtcM6jn7FVBpZuxWuzjLPy/ODEcsEs/kDwaSz2TV
hgJ8mWBfkN9MCSEpFDVuf4lhBq4RwkeORUz+3ahxa+hdMt121JivtWDGByAxzYq92y3DNe8w8ToI
P4luamE/kVi5LOffIc6Bzdj5KMchhW46arwskvBGoZuekPdonBjP0GUkUTuMpghEfBIMa/tWhNJ+
vpB7MleSyuzyQpJFb7HOoOmsTUnA3I2FPvJ5/7Mu0FCBMtPrb8y+al9LOb0D1zCjWmwWFdSJlkJ/
nfyYcowyyojtOICeDqutM90PpoAIcIl88kcGMmOthR7oI/yTpDgOLK5T2rcEoZxvkVBjQT180pNp
gOfKHAogpv8pKOoMk/3Q5an/8Q+BUSA7+2X/qPgF670VLS+BQx/aj0hpLWhVV5NbrInkzEt8bacg
U7V16Vv5rpMiG0wyMW3ntCRs8PznCOpcApkGDUU078GohQNAGg499MARlhoYGT4xU5Jm7wGqmi6q
B4/w2r/iZCBFSS5fiD2BeItyyXhKeJXGaOTd0pmgzM0KZw0Jnlsr3vkPwFbEy/5TJm/vA+AaJwKK
Q9Rp8BRJIltBry0FpVQuAUor+JVGSZY2BvC10/6Nwc55Hhkrly44sd4jsX4+OkRYApAippBQbCdK
UO+2AtB+A8UmS8yMJIXpiS+AjMPRZdDYg7KprsExOtS3YuhlYqbKxb+koD0kxvb38OyUW/p9PcMP
IL0p2lMeCfe+M1P/q0/Q0+7XiO2QJ+Uzm6YPYVMa5w5S+7OpinhGycMji3QP4iLTyS86q6OeTCG5
RZCQ9kXi2A2jP13zfbMUL9CqZD9IXDeNMuNUsDE9O4C7iVPl59RQ6qc/R3inuiCUDE7ivONiAPBO
nvgwia48pcivvQ9zn1rgqY3zPehLOhsk0Fjt3gC/vZtnV5lRVS+1UVfo3AB/s1iMOAIo63U8H+OY
RIDNss1vJ52nDuZgFp/70ZxupqoFTLFL3XFXOaPo13ysk0uts5JPHnKny18Dw0NvG0iOZkMvSaeU
yHDrlpK/CJHzYMVF67UHiUVITj+wlHejkGI9Rdex6ctbBRajgdNPo6T5WpraKW324NEpeWarg5Ds
ABr3PuEtFT2Yn98Ax1VED1o/9u1jpINIr8mnJ7/9gCALApHyMsXl/yOKPK8tp9/jyMRZzleZDGFT
WDIlAQiwtMrY48mpmEB4xn78VJPPgm3wwwFWLpYIW4tB5mOc6550f/6NLRdNRBZ9OT+8UaX9Gl92
Fq2/s0fbXu1BZhHow7W5ONOnt0AzzvlPPswOPZQJUMqPYLPTky29Fib5kjgEjTNLWCFPK45XiTrb
zRJ/1lpbR2crUedowcAQx4K6PNOx2q3dlmQMHeHPvRdrWDgd8nWV/E3XMRGYfWY9HzDocaaEG7cV
jPkBiC7DdrqCBSf6SYnijtFoi8JHLRMBYpZAzwiw0Qv8/5pHkW0ws7ANvfDze2K5I4A6K1sSHjrN
+gItURMvoRcmqWRmO3+xljDf/kdF9xauLimGRI9ofM6o9/yIfWe5UrA1Jdj5Q6yf/hFyHSbxTU3W
+sM/0GsogHU2NORLVVPw0U7tjUKxRUT1fF67/sro6/SkRjD7qHR4+L39TWsi80ddhQgeOS1hkg4/
9zNw2zULQsYC+gCNzWwGHYWl0QLJWjuhgWoyp/q9tcWsb+agbvUNyxVS+lkkE+cLDAquSnlH0xIv
HXQnR3h4ZFN7RmRgfGnV6FY2ntMOxgZ5ZW1uumYM7xQ8DnAWfQ3t8INCyCOUm/nKiiKK3yM/+Ba2
XXZ2AMwR8Wb6xk/JJiQwFt3gaLN1GdqC6jb6plHoBDTiVlaSQ3VMOYF/8xR3AANSUYg6KtwFRTCQ
BPXHYLqlA+9bGtGdfu3VV5PtEEFbj/oJmeLNbYAW/fEApGdtFV67ZHsjwgjWBzDdxd55Tp3tX5Bn
PNoa1Wk/oOlhNFuwrkmDTnLmlRqB6O/fQOpR7JDqVNuNtWxYOZt/fzz+zv5zaqv4mf3nxx/3v3X8
nf3naVgxs/0Ole/ohXVPOjconhQ0P+SRx/KSPmLLy33tZDR7whT3IH3XwnoT8jqP3kZLkZ5toEJm
GFJi1b3NYhFfuMFtwOdi7jOy2RWMn4p5EWDljklL7Bg8uEyJX8iYK6aHquVcbURp1TqZZ2OyqoWZ
u0wYLLsRCDGILJspbMnAUlA/QVviOSVsipM0j2LBl7e03UNQDnX3sP/cH3FybLQwaRfuX/mxNFHl
oqhotW85Yo3J1wls2n9z/3EBm+oe9p8jhOSHs7LLIQf2X9R7pmD/xf5F9p8ff9zzCE5kN/3D8eea
0Ed9Q4l7Vq5tz1iu98cNqeAstD72KOL33ykJNf18RDZkleWYG8/E0bJyWcs/wkX5vDEiOkiRZC4l
91v/axra5XJ/HETW9t3DnoSA8JfRMKF4VNBhPwUXEzg64X1s0o4kqIqM8KIhvHBps+NsztldyeC0
+iktsRitfc0ZefwFNRHDlC+NJrPtbRz1zowQD6WOoinIQGPxmUXB04Gq6DzjudXKbou+Slu3nTHd
N30x0lgRTNs/IS+CsA1vDeNO8RfCKZELFO7rWw5D2Hq7Q81LS+yPRIZlLOFpG8a/ITOyIjmr6v72
f8BnxAGuhlLMF285DbqPKGJIG2e918UuOLRJnW2N0yNt7L/gNkiC8uquI4d3cI2dTXBePQS0OczY
FpR21htmcTGN2ufU6+8JE0Y8IiIEcxJem9uQPnngSyQWf4tpzbi69nFgbZSg9g35oc/k8Fp5U1y8
y4DQaE4LT4vZ6khhG81t9VAlo9MjPejNy7d8SFZPO0KZ9NPYmi7VDsiNB3hM0dwe1LdGq0e32bx8
OChw3+NH7LDr7mvCvFfHetw/IEkIdlwXkrd8jyixzIBFhN5XFwe2hAxRa+POTbxRel1ioQjmcDUo
gs56NkazQ8uPQeWiyW3vREl4myoVZyWxX5uDjvctiwKdwmjs4OH8W89bNSMSq5Z0iGM6ZbIKB6bM
aU/f41Rmb9AvHDF9ORL7VrZbXYVFh8clmoiaHLxTRbAo/TZhgtUDsLe2ZcVwc0S0zPEcf7Xa9Mqh
lwgjU5TU53vCxbet9nO8+P3Jf0iXdEZ94Vfuw78jXuwlo751iYFI3yVfZvLWaKx3XxQYH7Tkzqxw
wj0fSJg41Z0N6cruTsjuZkoj0DuGQfuqeE5FyRidELvJ09zNH/Ey3eiRA1HbJAj+wM1kLCheWP6g
8NM6JIp+aVyio00v66TST39F1CgNo0KqFFvT51VwFncVRVj/irJB1oeRxXl5l7Xx646sV1K6pJy5
DJ36ZIgpBGgNLdtUQ4IgcV5uDKbw87242Qmnp8UawMADp7/yrcX8oOgcfXDDU/Kp2+cjSqdIQJxa
raqpaSMicqGg6Jfsjp9p40e9Lr78guDJp9j6i4ce9u07yYPrz4ZaCpOnI5l0kmLPMNoeHZEkyZVU
WgCafhhD6/anhE9JQOXKbrr81hGj/njQTlu9Zp1Sd3ep1MWRTXRx5xd0ZP5bCqgy0gvMgNrpL2ig
xreX3WRQj3HQWe+pIM1HCbz3hsYNXSR4NMIzRQo1CZG2JoUpxsmBGepMG902yylZNjvfYzNCk1hJ
oSehYvk1AS7nR1yRHyBDJiJTkLUt+SK/LF2H0j4qAw6ybaW10SIjv39DHImyXG6Io3VWij3Sm7S8
mjvqIt4IusHm5jXXhDaXesxulbI7jDNSblHWb/fy7gOf5Nehd6kswnmEgELX3WuSrL/u5d7zMObX
VkQzqhS1K8k3kiSPexhJ/kH2jf9cPxnY4p8ftN+pY9uvJDkmJwf9d9w6qi14oY5CjjBKCa5op9YH
zAicKtgeJOGLYft3INNP/xX/lMwXs+XiadWFdvUeEaVp2oWzzOLGLRaP8qNqpCWr0La6LVryVLml
lZDcTGwa6Au7ojkHW8Nv+ClTmQlgrbUTaRTOjGa6N/yJxKn3yKqO1dpdmvrXWuVV/yCt+qakDCxE
u6OIK6jZfN0iOX06Iq8KcyLLNnL907cMlpbp9gf22UQVS5H6gcXKfWfZoke7PGKyGA9M5DtG374S
523e23PyrRyFQ8VAycVSvNbSN/XNOI7tSd27BjU4xtJg754zAtbRXUyeG36AGypuFTeiXoU4xJki
boxmlBQW21EE4Pdg4lthNkRjuBMStrXVLAK9wHcCzPGH+Jpsq6pbBRphxU0FfhUjctz+mg+jXWi4
4vkMVkolH+Q+NIRHWMRbpfy/I8YG8m7PFwKu7g/kmOeFy1q3M+dIUN9VmX6DzA4L0zssmdVmGtbR
EVTvf0KVtTCr94N79VO2rEUG+lKydv70HmM2W/pV45rG1VvWDLk6mWbgcGt3Eg+KPkOt1+2ihvzq
BQA9pMrkB71+NywTGX9G8lWRabEV0kmAV257INS0CEsKKkmKwl0KWN6l1qpEpLfVvC504qzYLqqb
CCNkd0Ltc7tRNFccNHA9sTut6t5I936nA93mV3AVmjRIDBnYQNcs9e5Au81VyLErjxKO13SzYKe7
F+aHYycA8Wv2s+UhwfuRhStH77Iu6oUqi3eZuLlu+3P1EKjDDIZeP4uR+a7fUHKtbtD7Hep3e/9A
UTcxcf1hTQNqd+v3vcGa9Ds9l7gjDsowrW72FJ1IdevSsTqi5hVPF7FmOC0XgzqpY7IOE17xkGZD
9jxnfoqEDmTvum7BkA7uAyvN9Yuua7tdKa0rewrPMX0k0y37S3S3xpxu2IuW5eo9Nm+JaRSYDJz3
B0YPtIJQcsO/OrB6+kAQXiQ0/TyXYRuK1osnKqfqwNkpak+Z+VJp3IPcpaMaDwmNsDhQDtSe1YGd
lh7egSL93El2j5zI/rEYx3J9xPDVWnRK9jqZ44VXhcM6swLBEkrZY/Y8X6Z90cbBOeX/L9tFajBU
JpWi+zKPjO65y7ub33B+aZkF51mrPe7NDkm4pCXZtkNy52RBS6aTXrXnSG8p7DymABvHwVVhabgs
lA9izwPOde5eWOhKV8OI7Ukrx/RB0/7amyLSUZtt2Ms4ukyxiEVr0Qf17REpiD3P3rRePi+rGk6T
1XVHD84bzwT1rs3ZkuDY/FPfxBFF2Bi4jkwo4TC4wwA63dipH5xmo5ltYNqm+8UNpMwmT4ZtC17+
7chQMU9e/GmY600Se8mDp3UaQh3JH2oij5+1wuvPxsIg9aFDUqZSJNLvtosDmWgiZtx43XD6LqFY
jcYFKy0S+9+QiirXikULnJdNj8SHsRUD+eM/uDTecIxF1yZXuU0ZzcGvcUQ0KtOPvvTSxkbonnJv
mKW7zbL8ApsXof4/ZR5xKIlLxOsf32MfWYKkT/pSBBeZwFHxhoY0XW1jphNZsNLyYdcJtUlR9l/Q
kZn9RQOMP1UWkMxZGAg1A0byQEt6oU1z4WKHJ/+Sm0xnJ7zXlqVvSXOnOXHPUi4ykr42CvPmwFSa
KdlG6yLxCeadSvOidAtsBt/tI/bkWJ+awMeBduAtG3RbVkY13567LBLLL3BQWWQq/Z7AHCLunka6
a5X8tkys4MNij3Bm0mhyxGT2PuOFtkTbIzaT2kbI9/Lr/2PsvJbchrIs+ysT/Y5o+AtM9NQDQQP6
tHIviJSUgvceXz8LSCkpqaq6O0KBoE+KBIFzz9l7bexg6S4UIn5cPCi23hJ/OmKfe/eh/NupJrog
bTuYlfZpENN4YPBdfKhTmeyCXoNv8teIM+gbz+mqONr8Pec0upGUJrMlH+rPYWdIwPizlYjXfznw
7JWvUsZ8E1LScJTSr4ux5X8Ye6Zj0GNqrFXlusw+BYqLA0y132afo52VG9dOGiI3ZuvLMgHlrKg8
aqN4/l9MQZVIiu4EVrzdMgk16Q6eZGghb9NQxa/hLShaWn9pCgE2JZe+3yaiU8/tWdO8/Du3TMpg
YatLiXCMLBBOLp0Mo/weekOz5Tuw9k0UHmwtC56aSar2vYFdIhBfraEiD2psmfmpyFHWLLPtFbRp
PFAVSVV9MzbbZYoamV+T2id+mYCmzWj38iWvoaaTlXAnK5+bplQe8JA+N7iszkxYQUlf5U7ysbX+
nLKGrbkj0FEe0H8YwUPfqeZj2kiH28w10zdDF4JQBbm00vKwPWcj/6VOV0DaRowQ5yEsLqvo2EaR
Dyj5QcBjX08Bk+bOtF3T8p3FzbMMZU1rzHZyVcjrdNBVp85Ef9IQUJzeLqntPazxg/AGDIiwf2b3
02Yx/byPbDWpEjuRZOvCZw9kvp1tCsp6gsjVB3vqvfvfhrhNGX1UelG5kZofBtZcmyn2aBzgwnXS
ZAINzVg3KUV49Un4ZmpadDsR1WLHy2orv47qddN7YM1bnZ19nvnKOU3xATbuhcHvWAEyhkBC6nwt
+xtzUA9dKY0nu1BSRjib2ob9WM1RR+QZ+cSxtdFlJDcah4RtbrQh/Ta1MRnxjIXJ8dAvg96eJIN3
g2em9aurFjJJXrglf02IBwWFk9G9RnjFjnJfw/dLyMqwvAFb8sjQ6tfEmK832RWp+M5O7u3ItZXI
Ay6dZYQcdbZ21zXRF7J5XzIrC7YRlIP7ETkHyDRl31nm3TxRrqJgugvznl2fzNpKYYeIdGmLKyl3
y9hMtu9+Jg4r+MbwoD6RnLKHmDId+dpCR7Lyw23mPHffQgasGxBnBHrESXFMRvOu4KeC/MJuzsV6
GUHTazmR4fqKl88i04DzYaJQWyzj6IDa5uKNYX1JKns9pUTsWoqVHlUCJlGNEFTsMb+24TysprpP
z15Rn9tQELSjW8O9qM2WYEKENBn/LTNsxquVsNwkF7bYhmGQbRFwFyvRp3Bo5hl256nsDtNeyEp8
6ROMevzAhoRwX0UuLzbvGcnm/W2y3RqcvUKVIIoVDMYYkhEEDkkzj43Ztbu+svEVxlV1DSa/vuoJ
QUrTPPqOCOA5Vknhb3IwugQskyFBoPMHnWedbsPwgf6r100u6p4GPbUu3yVNI9+N09jfRXsjw6GC
vrLe1hEBPG1KpmpqF0T1BqF/mfkyTa4bJzg6L8vY3BATPcbBvCpJR3rMPD73DMlwfAtGjomraKNW
9rcx0Blga18Gz5JwftceOURNi1KGPR9zbTwdlum6HTSvmLCGCw7n4SIK5ATlPGof6RIcvYA00W5I
vo+pj+Ow6Zu9pHp3y+i9nPSnPKvPVeX559DUlFVrV52rBNWHZQ7PKfJI5sR0YRYvwO2vOo1kMeq2
7Gs4Td+J2RSsPfCVKY3dnaYChunEkVKh3XEsjGeSaOtD0hF0nBLmptuTuFvUxPPEvh6k8OKJCjea
F7h+kXo7PxbZm/nM6krmvHVkboK6yw/zHJ/cZ3HX5sOX0mwOTCWCx3me7xksCjtt+vSvZvq9fi0i
sUJxolw5TgXrtojc23hfxN1aM2d3+D+P+NvKu9NyMkpru9WfFUV9loJp2AyWBylxDqJcNnRFqrdL
b1cVCD6rEZkSGYCoU8pDF7ak3hlW8XaVajlHmTPfQyl7RS4zbXU7LA4GzT4ZWyDuy7frcjBT2JCk
2YWZH0p1+LkJBumsilpskbbXh7Yk/PK2qWwSDQtjj7mEfWTgSLsRlvrdkwmc1DUodYvMgFx3qpB5
I3zqEa8QBOKqnVsqoVNyyjsEfdftVDXdR740btKxe3m7GTUCQVLxrphjEKt5k2ooHloCr7BpGRFw
i7Q+pDqkBatCgzuQfQT0p60PyyZQtPogyWyQXH8z056w4QTnmWfXBCLl8rjts+R5ljNUJrI2q0PG
iQs42USWlh2SMSnfxA1ap4RHkfGDmSq0F8U0PqoBkKlUJVVbwnQ62wOZVuT8J+Ofm7+uTj1B6pNE
kJSw62jzroRQJbpTYvLyw7KZRFe8XVquVqOku11NymeE7U2aN5yPi8Nydbnk91oG+nW+JyIZiwyr
2tFEdoUJ8LhIKKSG0zKR49Ku54C/VgNSzALVXrdmPCGHzJ8UXRBa5VNG/+FQrABKbITyKhfmeTEq
LtqKSnTItCxcLE05scjxS299U1kkBMpbfZRfEvupwZyw9YUXM8BOXnq7Bp+Je5HjJRKxLjbXXl9s
39UXbWCMMDBzfVUnIcqkMuWD+qXDkGzpxVYJgv8nKUbV+C5hd/ra7/rNTZKBSnbPUl8HOKSU9ENe
MomM8nfDY234rSPl3UkdkoWITAZ6Ij2aRhiv/3I/jlp91MjHRZ/LDpH2dkyDaeKnNm84he1tH5rE
chNh8Rn2Yx63XFpuuz327bn/9u7bKxgBOQIwkwLn77+Z1hxWV7c/U8wIGXscjr+9drw8RmXiSfiZ
OBTjyFNuL17MlRFe6tc3AclyR84hasIj2fCNTJX79leWe27PW97KcnVRmMQCipM/SuvF+5lkwzYi
hvWYo7C8IbfeTaDUatNatT3GlqYXEr0+byZVrci3lDXHiJpH0x+VrTp2DcA4qwR0hhbFQqGKkVPI
R9mMgUvZHbg+HQadU6jfgig09yRAGIesK41D3BuEOmaGLW+ZBz72lsUvebl72bB0Ng6WsGNHLYs5
1lQLdWe5hzOhAQo4mg0F02553HLTslmupkamuxLZ4vX8IsvtRmL9vETjFUycTATb7QlvOhhopk5a
jJZrEMEc0YaAbUBkr1FxAiX6tVadZAK6Bk7CjT7NEhkjNawNLqP84PkGyeXLxSyFCubUhRVyWJvv
Wza9KRfyJvIpdfOCQgzAjb1esl+Xjc0c93C7ivoq5YSgs+vebrTmzNjb1dvzlkffri6XfpPj9DIx
ya1QaZ5jEuN3sChzqNufiIANtyrBMhRB6ZAebpusNMGn3a6PhvH73X9dXR7X1GH22ysgakZe+W9f
YbmDkoCoTYUcuqAF9/v26DQliPzt4qQNvIvbH6vDmJx4TjmG3nKUVz3Xs8Jfb/72sNsflUI+x9vV
5dJfj1uSuW63/fYfX+756ym9XUooqJi0FncV4upGf/uQhlZouJaX1/kpPpo/MS+F4eMun0wRd1nq
AslY1akw3OU7u32jy1UbGGEMADBh+3Z5ufn20OXS8vWGecdM4e1BXadItEpEOu20KHQ7meGu2092
salbYs2hWLbzYe5NwLTsAcOkRvWnJRTZXg4+JomGGyxvLH5IqZ+hPPu4poBiXvRzU9XWnAX7fh3I
MY6NOiBkUTGLjZiM7/q8cy0vGsxnVOzcjKBVmlVSCqxcqrahbPXO8qku30tF8btVy/wJUXm39+YK
Rp2/4Kl5hgS5kd93udu3s9z221dULLvp26d+u+jRx+cI2rZfrNb/BreXaCSQLSSaTQPzpHl2Ri7G
/b/SWxWsumRra0m1tQ0jgkI1JC+O7BsQc+K4vi/og+86u82cmwCL+I/zUKrlR+NOwmNysrJ7TzH8
fWyPeyAwwply0nPbQPn6pyxLbS5tLFdHzLX3pVWpLoDSr+E2rKGB6CJONgDimCAnCgi3skIgV5rn
P0RbEQLwnVlaX3OOU6s2ifD3kAW/kUJO80Nof1lkXHnbC2fQNW8PZv+YeBhna1P+YgeWue3UaHJn
YZcR+xPJ6lCKZnFX7jfFNcY5/D8IvOIO4oppm1ughizsY6Hi4M6Hva0M3ybS2rZ9Ktm7Rfcl15tA
rOtMJzDeHzHQ/ZR/IT0ct3Ld2u7COBSy/VBmfvgg6qncoXh47lKdoNVZD6YwlFlrY25tFvzh4m6/
icLY/68+3iussgmp5mF+tiP5Iww7g7MqjcIwHaCxzmTEsMq+SZmcnbtiAIf6Uy/G8ac8anIY7tM8
ukSR2e0TM77XbTl9evPCx+rXQR3lD1XiyjNEcXHE25KcQwged4sHDYBnBDDU3/RjzJkvKu1DrdEm
4Dv4Ngnt0tmFcZxlZZk3xFsyTH4s0rJYTk1HxoDvGCXRlYcUwtcpba3sw6w0k7Snoa6sl8QPJSCd
ZPMquZ/sIDUVzdCeYpPDhaHU5R0yasQIqNCSWrFPZW6trEYaKKs99Kg4mLqxLV2hDONDGFSu0cor
SRjt/V/Oe+QyNcVnxNqO85pkicuke/4+i4g3ijJfcYJk1zb3TRvF67bDjp90xYd/IVzDQ2OtKyBm
zrt6rXWTWL//Tb9G01GSekfqAOjfdGyeWULuMI0dOhh7NQF148Dwu6Attf3wEtnKB0nKqFVZj28V
pd+gm8wvA/Tkm8JNqcRjUGjqKX1BH6B8aOyvajHOjD7vXgn1LwtP8k3xNo5nGLEp88SIw5UtI19j
3uWMef2hGirjUS3jc6JW0amWh29ZRUcKJqx5HqW0X7c9oEcbuuGE8PPJQqzTE5qzWYyHWZ1/6AGu
7P+1Rg5BGavdDLuu8otSOfLZElusS+4sloswvD/FA9peBl8xiDHTr++tlOzb3Dzc0AJKIiiGEtVB
dzLsAIjKO2IKmLXOQrpA8uWTBSoNjwskd7CU/tEOUZ+BJ6KJSWxz3BjrBUHQEJ8ydGpy0msU6p3a
AgGe6AguQALN07XjPNRwslSNXKUkGR3RnadkrWOk0aex552ztsewNvMx1S7xzpLIXscm+xQUYsvd
2famxKOBwVp5lJ/VSqVzUA7tepHk6dReayG+Lqq8rLAubRDX+1mZJ7P2vTRFE6KLVx3Et+EhTqb0
RCbQN1XOn+yhfmr80QLEJtzcmM5RWnzKpepiGtWwkz2CgOzhs9zEyvqm4lO0Vzna94pdvSifVC8j
wT6QNlW1LwQznHD8SUf4petro+6hMaIfRoyFdEig1xs5PVty6DpWq0+LzA8se7VH4WOFSKbBo5iO
bmbTY9/RR3yX/QnWpYkZSc+KKruCmPcZ9Rlo1hq1dnUyShWKlmULJ5UksL+zHnD05X0eVNvOGD9O
OnPaAvn+xegyQm9nxYgtHuVer05/agTJTO+dUUIRFtF1WpkDaNuwPxH8Lp2Ndv2ncDBoexC5odKe
0ukruNDq3qIp16r9I8WauemBaw9JP6ITiM+alpxqLQoebd8Mdouw0LhTjUZ7jj1to4cWesw+eJY0
r7sXMo2vWWo4ToBSuvFbqOrVV6lG4laUE/7LWXtI9zFjydyrKyGG0SFarqfnA/5hbDiJYbUqnBsD
op3uu0ZvD8stnuaDChqy1xgEpWvqrZOOubmTh+xk6YbkTjX10iJRhKCanIs82oUFf0ePOiSV0dAi
NwEWUbZpTCs4jp5nzWLl54EzWml0bby2YsdOQYPbFZshuw6pkRyqMKk20N9Q2qjHRc4oyDJcF834
3TSay5grysofQyAzSBv9bD5mg4TfLPrGigKSMquyt0lD/ks7VhUHVneiXroTZrM7aHL+U/Eoo5yH
FKxLjwkYa0vXf2Rj238ojOiAcJJcAi8JHxYyRR36OzmPprvAjpE5jvm57jIZeIMmH5p7SRDKYP4S
RcInZ9mui105Zj79bcgVDV1Q1dxDju2fbyLJijztXPP1g2Wac13UvyxiySRiuW6VvX3WI5v0yYns
xCEeLjAufIzfQK72PZ/CluixT4FZ6atRDiD7IANY0+MfHU+nRerxyThFJp4XZaUsYcxIK9hCmAw/
+qjP15apgrhkZLqtzJFWHEQFAHdEDsh14IDUSD7pevLc9TrVKi1V2yub9TszIzYylehaPd72vX8d
KrqdkcmbiCRNOACJ3F4brR1tYBopv8kyZdHu+CC1NO0/axleHNPwX/0KhH3O1Pd+GCRKyDel5uB3
5lrNksf/Vq05Q5H6RtTXSTHqzazaDFkhY5+awqdZuQnME3o4DozdNCLk9nRXi+zvYTkku0XK2aDP
AzNYX8CvVeth1DZRrYuPsv6DMi5xbbUXmFEzdpe2eGV482C0qvwd3CaNY9v8yPmr2MSjWKORU++L
RDwHUzq9BD7w9BvcY+hi66jHJonaaskIXsDMXjAftX/gJCp/mLWgoig2dlj3By9UwN7qk0RLzWtP
kw+HtjDTq2IKangCyTYhzCe3jllVVBgXTiy7WzsW91I9l11e4rbQQ3axYt3/JR1VlSJnWI5Dsh/M
deDrLW1gM1i98XZnIamHCf8zMrMvVgCAykhMfEpKt+77wT/K8OJXcdzLbgOtEFO6dmdlqXVnZP3O
E3Qrkj48hqPv0rqmh6JPnxfMQcnBoGb8slZaWm6L7pRwVO9QtjBviGFzPLq07iJAzc042TOc4tkD
AzrogKsA8q/zpxw1ei6E5K0auYEcLGRS/2zrDhbXeIhV+fOQJsU6UTi1CFBi2dCdKBYa3kGhuYUY
vs/EkmHcFr3JURvy2LGM7TvSrK+qQmMFKfI+Br6NpqVeh6kh7krMsu9SVllRa/LdBZBfzWx3dY86
9sY3mbWi0Sh1e9tq4/UgWT8oebSjVNXwOH8pXU3OclfVtPeQm6krOiujXTsAlmbgoktt+GzI8TXV
68MweBROAKe34SyAjRsB3UQz+NHrjdMkJrJIkuGt+ItRjOI1q70XPf8c4lV8MCP5mrRYEm3Fvgq7
+JjZMQbbd4ksQdweUz/DcFEaHvO4LzZBCG0vyJT0bJasdjmxzOG9vwtnjSZxVMcECfrUJYWrSV7K
ZG2yDrOMVoKJ84D8H1ptaxyxD1UOfn+CNNMy3clFp+4U6LUbEsF/0Ad/CIJsHyi54Ouro5VZmKM7
+crnvPfOFEj1wdLMXYWo5yKHBLRUgF/ik/DTz6XeK3dqYBcAucpifRPiFlrlbSyJnr3WQh9stJ03
NneLKDc2vEOuP5plop8VSBbO4Cv5WQ26+ySCTpGb4XkR6hYk0G2xEB98WwkcYVnB7i/FLsdXh95I
zVDDqJj+GIAOg65YV3MlHkvD5WunMa9pZ96noAH/h45XsTBAMZA+dVbvku427VsTyD+fwjgnLEEO
/KXurRB6xn5a7Puw/wGtaBcoJc+NdWIxIAOuBpVsiXCgqpT1Y9kmr6Xf4DEefkl/TTJVTC9VHoKV
/yGwpBNOyxwS6hdCBjvHouF4t8iB/RJC+bKJZcs+l+n4sY9F61L/pacpNdzUKjVaFkHq6BFaEBz1
DnKL1GVt81RbOYXFp7rSSVC9aYYxv82cSMJe5zijXO0OUe9p57/Ew34sHXNuHOITj+u2Iym0k4H/
/YaZjjnZuLFtfWfC73IwaI9RHd7bVaPAeTX1rfeHrFi3AeuCzjDXyiA96P34Kulj7Uqj8VUdsmQd
ocBw+wCPxiw2TgzjEwM9a488zCbRWf6e/yk6bnFTMJko3KJDoRjUEvFlUusRyNFA0fslQ65z+u16
ldiO3pcxksa03JOwAN+y4WpQDKgYZnKObIKYzvU43yz4nIghx06fOBfg8eQEzSrkmOVytBnT6e5d
sNxWzGlgeeSrRbXcbTISxzZ117oMHbSPRv5dnqiPxrw/NTiO9lTjH9lnEExrD3+qmaEypsBhwNiM
arBqmsDEhE4gku/r+r1hS0caC6taj7Jz0oDFnWXOpuxFK1xOwXYqbEqEWfBMxj04jUgiiiGptRXY
TzIvsrRZ13r4saZ/eDaqDPMWFqO5mfVTDB2M6GyICu13kqDOLAgDPvJiIyk8jhjL0TWRZW3aSkWR
NlveEki9Rdh556Hw71S/u/6lmea826yiwgK7j3B6Cjr1kOkEhqSJnrq2xqpHExh3daPdMOUtL2mS
l7sm1iKH6NB0I2nRsM7H1Z/aar/Ohl3sGe3JBskB1BkhWdYoP6Ra1s6iTjc3xbUZhoeJvdQZKqRz
mcm4PJ6H2YAQUWGmLiiL4FQw3iJaUgaqZ8rDYWGsYCyHtLAfpaC/9rX5XBQS6SFjuNWF0qyRZu8X
jXYT2TrAFL89Cz+5SmUlO+a8NCGyMLqkE2nYiLYBhKvfYSqt0tQGKgSc+rnnkGg3ZvjU8QvBfSKQ
miLkttNuCyzrG2p4nxW5+lgaUujGHqoJ1YbWmmptet+aVCRN529vKu8oZK9GbPJGPkLVuBJJEWDe
TnDCNma0EdjmHNQ50ZogyBmO32OrYbxZq4SZid/l31Xh6TSwsKD3VTZx0h7xs82zmkhRogO+8HbL
mJKpegHzKiA1cgoJ9yu0/umGTIKYrm6GiFycJj54Q1BvVc9a6+9k9bY0O3yTenisSvnFpnoyyorP
Ny4+Larx1lCjB0Vj6DGbB6rRWchKN/F4UBCgAu7p60Jkt6MHn0PFJZCyHymkC0NjQW7FA7KdANLx
2BHouLCXrCmRnYoFn7MAmLokPPhRHTuLvNwar9IYZKweR/zegTLtrPp5AbrHIAT2mEb0DU0CsWo8
tTlYOfN5RaOIgprSO3EzUqfFrbpt8lBhuqRvMShkBAPyS60glXrSVc0G5lSVjqJSbo9yDFQ/QM6U
3PnNELzBnPpR151GBAVmthIxMrQTpOoock2XVGX4opn+xpxs5PoBUN90vVGeyB6ItigiP45FVWx8
1fJXelLUV62/43QUnqRafFq6MInodQfPpOLGn7U8URjYogBCFMzvbdIHJoadvK79mITI6nXhQg1h
r99lXfcdjsIRvke/+Xdqd6kcKQ9y+76zlRERecWiVRu8dR8XP/hv32tl+Jxmvopa0rQdzahYShYG
1dGshe9nzUbgyV8aJYrWlh/LazVt0nWqDexAQWaCGJIP7wr5gqThtTll0/YvmbymFcmDqiTPVhc+
kOMJQRyW8kbvqEBMtNVb2c71bZ4al6EW7fFNO68TpXIwCu21RVNxUlJj/ZuGXgaLFdgmSVKpNCAt
5xQX4h9a3yT1gTVXGB1pYHVhnIO4S49R7F37TN4uSKu+OKtTACsHCqKTRsLfGtH0PZYqH1c0CO5F
dI+fyaPozl8X3pU3WF+zwqw/rmhXAXM1LG+3KPADe6qvZg+CWX02hqH/QdqQQ6QN5bSmd26nfKXi
Cq/NpGJurYbk/K7MT/JE20Y5eYExP2mHPjMAqrY6zzp9w1eyB7q2qqOEplhTTj03UUleQSIhFZgR
WiiMPutFUR3n9JJVN3rhpko8lcAroFqLlD+1BuYclXkyPdMZ5RQREqDjm6xfRE230UUZbEeGEMRJ
EjiS5YoTlaaxJj6idWel/5QU+tkjEBTKaa+Pj2MSFHsjqPwtbSbDWVqQv8T/yHxpzksjyUJN9Klk
SQxMWvrQeUxcLCLSjrMPoA5nySJoAFVjXpr1in/obXinkTgum0TS2fHq9CERnnaJY/118QhUk1lw
bmADngv67YV6OT8REDV8jENBVFuwyZSALG7igJ8K3X5M8H8c/Rq23iT8u24YAjhFNOgGUgc2cdBc
0cHVV7Wwdr/MBbJFG1aSsN7ayY/S7maowMRprS7ON68B4TKUJ5hoDgaZykosnUrs+c/hEMX31Ve1
LncZFP5nztXKiZTdEMPhTpfU6FEmJHizWBKEoo9nW6kcaYrr3VAnFiCLatotnQalemDBIrkLcGy2
KJSzmFW2qtCF2xVIwbHsOP7HmvSYNVxTfzkWCBdFfB8KCClVeTAV9UtYttZGSSt+XhZhOe/OBTTr
CCKywSVEm45WADMthp5G+yZ0xyglOytQPBdtSA5bPaXTlFqW8+ZqyBtzLXnlo1xrw65Xgm0TaOIh
E+Punx0OY1fUD1ksVovLIWLldixyAxpHRgNRCfPmONsd8kGVr0GWf+AjKDY4dl8JrFDutKAgQ4LZ
pKNlabotrch02kzoa436eEcyYHWw6LcEQ45gz1RP4x/GCJFX2bYIPzR+OriB14+rJjM7mq3h2ctQ
5vpJ15wWu4Q3tOmlir/aOVlulpq+RBxaF1qa1Vv+uYibfpOpWoRrK2KYaYZ4/gZCsqVe0T4ZHVOQ
uCHW+6efQiua4lLDsSODTfF2ZaWsg8Ge7quhy+684UfGOH7TBaw1aACNd2bgRVcSSUBFZJ8W00We
TSXCPBkBTTh1KGSz5txmhbrpDFYTgBaVvjPOXp0YZ9OOv6V+mexza5SujPkf7YQpCM276kKiAnmv
q4nW0CMnIBtgMiaNWt14NURyqWwlon0eflk1yObLd/hkOkefFz59EZ8G+iTQ9xM0ODDVd4uBw4y1
a6Tn+RU4dHpJ6ue3KzPgLSHJ0AlNdDorUmUBkc+uDsmOSUuZNyzVnkK1ZydR/O60ODy6doRsWU3C
vUVjMDDKdxZHs5vVQ/Wl/NSP0ce2p6UnK/JdztiqDlpzs8RliELB0Bmp7rJk5N1DaIokV9RNsfIi
jvuW0aCsNcUOTjPJePLosVinizdA9wO1l3LgeHOF4NKgVLfG7eIMib18gLuBqonvyaHAUdbIQsXZ
nMqXxSoytOg2YJWYW72KP/vzoUQAQXHKRrr36y4i0XEcXASM0pp6Urizi4TV9X2Saf15cZKU/QCw
ax48FijV3d5GrKdDr8/m0nW2lqCDiVYFcCSG0ZK1ksgdXmXAGBajCU4julCcj0ulRoglsk3k1cfF
dFIXaOW6zpacm/OkpTMH5OdDl9fMSfpvdDJjd9THYEuIiOUoRSVm/wnqQLXRTosnRZ7IakhQcmoi
xOkbGIwmsiJfZ6k/rRbs3eJQcQ3Rj096pEf3PgeqGczeyWJ8XOwqhRxa6MgUpyvmMi1UNt6knmgw
4J+co8Jv/pWC6OhRgR0hNP6Tv2wsqYYfvreK11AxdWwwPUtQCuRL1hMlGOrrWArNL1rETMYcHNFq
Dcek1joq83EzFXLrynxvUqk6VTGaFIFKvP5n10ssAmNDzgK05jn49QbeA+2PKqKB8legr2CqaV4K
cm/W72YYz/wy+GbzgS/qOeytnvFF1a8MrUVOYA4sPuVA3wa6+txp+VddLfuLZ+3g2Ne/G2XM9GEK
JPTh1W7B9s1+mT4NH1O1zzZSazZ3U57u/4VvplB6y22ggq10NSTLpcTQqOoRKY5PLWlb6/cQlTFJ
xmseDKiyzP4zxhP7FNkeXm3NlVgynX4Za/zWXzOdKDlrtkQX2j7h74kZHJtc5qAxW23SoNlYAem7
mdIwLC6nnql1SFvkZrwZtWKXpfRim/5ItFB/94T2iizs6APlU7lGwRwR11LJm9acXMvTCJCZ01rU
LH1GHz0cbX3ojyODo6E2tEPbx+W5QqGys63pq9D87CirWnpcLuVGkREdpHxYPDuelk8HX2ezXMJp
u1oMPG2U1GdBeBi87PANN1gp3uioKjoxK/SRS7f5Q0+mM7NkvmZSStEhRjYZIu/enrHyK6cUGvWO
b5FsmQUD+c8/XT4ZU9bHKfqG8upa6p75uWbhEtjK52IQ7cOb8acv/VXTk9RpSpjl4tlJENIRrPPp
rHZNf69FXwhYMB4JeNvpI06eUG5lJz3mRd2ulVxVWdT8+AtyyPhcbKltD0zP7tQ4DQ+LV0ghUGhN
QBlRd2n0spiGBn+kN92H5fnmHLJ7IoVKyyp2EHyeAjtST+SSeTOA6WW2EkWI8lZoKH7AtyhXhsHv
t5LNGQTUHDtd/5DC2UGH95u/SPGk9agaysGYjLPuWfm6bqpy/242sq3uWDErOtpeelrCb/rC71d6
TsWtNS3eDDs/vIMVqYrMdcOQOzXoiUyNIH5rlu90lXpZPEnhrEPOJKtgKpg0TtKmtVPUvrFBzG1t
bxalMcPFKIqnNrHKjW9xZMhkTziAbEInIhLawdHlr+qBbnllK/QU3y1Mddp2zPVy4z4MzQQhqrGP
zjC2vOeF3HhzNIUioTGajS/owEtXNg4+dMozfSxKflXavDuc0hIBlBQOu5SxS9rWJRJ3K1wnBFXv
J8Pg2D/mLgqq3v1le2rKztV6WXZ/WZ+6PLwGdGNX2Ehqt67NTW32u7iNxLfeJYhx0099+5Cr1dUK
+mpdGVKy7mEsbg0Ce8me77R1EBP1sbijyq45RzrAjTT/lNJPW+EdEginCuBZhWi2vccKb84I+s0u
VUML3g6+PSDdgxo5ZO03kv32fuzF+3fvVClgw5I9U6/0hqCLpjDopjKrpHBW33iSLE7uK0+pDoVR
ffY1+bKwJRtD3Wph759rS7kjMmmiS5t4aw6AI1FvtdPI2dwRZPjE2m8WN/YXSRfyvprqh8U80OjK
E0rOfN80lEG6Hj1GVd65U2Z+aHSRsKz+6caC2tHSYo7LjTTaNt6anlB0Rk6OmSjaaTZn+VXZHMNu
nJWixu4//s9//uO//vPb8H/91/zuLRO5/sd/cf1bXgDq8YPmr6v/eMpT/i3PeX/Mn8/4xzn8hjcw
/9H8t4/aveaXl/S1/vtB87t5f2X++s93t35pXv64sskazCr37Ws1PrzWbdIs74L/x/zI/+2d/+d1
eZWnsXj9f//x8j0NKZf5eYffmv/4/+ydyXbcSLZlf+WtHBdioTF0g5w4AO/Zq+UESxIlQ98Z+q+v
DY98L0LKqMhVNa4JgyJDohMOmNm995x9/vWt09s//2ExhyUUmkv1+5XafsK/vr39Cv/8x8dUfcOx
kVZ/8be+f1H9P/+hec5vnu6wjtim7bmerzv/+K/p++1bvvkbBH4s3gCCPO5nm29hl+mTf/5DuL/p
HnYYj8R2YbquxctQ9XD7lvkbPmcUXLYjTHr1vML/fn0/vZN/vLP/VQ3lY51yDvnnPwzrlxBs37dd
29JNYfHPGY7Fa2i+fXlOScnl//5fGO6SfLATejPYK46QEXEc98+2AavXbhmdefWYkAPK0Q5ezqmi
hwctYIlgL+uHQUx3f7p8/3p5P70c/S9ejms6ui8MWyeh+5dM7pyL0phNaV8svLnh0mBWysxv4+I2
D3r1xW/iJrC9st9pY/NA3G9x/vuf7//VjxcOV9f3LfAb28v709XwM2dVvumKSzfHn2tvHF7sOT4S
48nOTZRENDmcYcemv+JuTn9/yn56yH763bdL/ec8ct4KbhXuFdt2dFcXv/zuXTIlcsjJL8lLconp
KeUHhwjxchm8MOvIIYHzc8FORnDCirwje3PK4pzXGe0iJfqDRatiB64R2tak1uPfXxjD/osXZzg2
9xt1CzPrX+4Thh7jomudQPqoyIFV7Wd7Gy23bWzsS4WkbthYlRhKQg1/Tail5aEYZBEibnwpam05
VcQoT7O3//vXJf7iovE0GD6Rx4bneNvz+ud3DIsPQuA5FZdkjMUBU8bMPo7QCrHiD7cBwLDLOEWE
qhgRruOtOPMAUiEeVSaQiqoRW0wLtGYhvV3T4yGYXJk96MbZ98dQzEP3Ar3TJC0c6rsjU8KjnPnN
STrnaag/O61yj34ujum6IL5OZf3q9D6NX1M8a3nzyMOV0zkhr7vPjCcsxvtCms158FneZPzjJuOM
CS/d4T2yTknmfsYb9FE3K//691fJMP7t3XN0HidH9wzXcYXp/XyVMoOxTiHjLRqnJukvViJ0bGYR
tALIOCkIb1hnrO5p7cBQqgAT45QI/l9fiGGw4hg84TxIvzxgMmOHTJZFXGyvn86DntyVemw9r8N8
oOZ6IXPgYDeLuohYsCmWJ2h487u/vxjb7/rzY+bohkCuhIGCB842f74WsMa2oMJBXMY4+aGZRwGK
KJiH5SR8/1GkTHPM5j8ta/++yvIzHdMAm6IbbAW/3KX6mAm3NwuBNNY+zmTnhJoy0bp4pHCX2p7j
+3opmfqYvYFlbXXv4NxQIhnWB9Qy/+GRMf/9kXF0y3QNXKSCN8L75WagijHGVTMsxAD9FUGAdbVw
d3oYG/Ss8J/hOX+zkXuHZeWmQYEWer+O1Z0x1+tJrVUa0uwy7tirPGxLtk1ywAKy1CmeLR3lTL2Q
idZ2eXzy+pr0TLXs85pF2xg5XTLS3P39m2n++4rt6IL9C806nxCB+fO7GZsGREInFxe6vRR6axM/
dJ1klD0n5WFGy91umPlGo+PT2sSOF4pxIUDSV6tu2me1Em/UMONphrzae4iLA1JP87Bmen4aJusy
2qZG80hGsQ7q1ykxPev4mTmGSUgU1HW73smXnd0ohlwb9+Pvfz33L+5VISxf+Nvt6uq/PC45qqO5
zBvum9wmVUVrSHrQeblTNdR0Vj+Bs62jv/+Rf7lWOI7lAXbi+GH++nwA5Icx5rbWJbV98nakXB7B
GT8aDYNu30Zn5+MhPpQQXbqdZ6LIfCOgvfwPG/Ev+w2buxC6r7u+4FTi/vtT2iR9XSD70M59nGv7
1NBfROEj13ZkHiQzRYk5ZTppkp4DmUez7kyl2P1UZx09Uw0HmouhlJ18qYyx+w8btf3zarq9Ntfj
BMbxkMdZWNu57c97ToMf2XQM1z8jeQocwAeRYfcZAzqse470l3AcsjLgtd3prqkuRo8TG+3Tw7an
yAkmnNli05ajpZGdlTIxnNOjPUprb/jthdm0f+jICt1Vle0eZ+jDPiexXboNB2aTv5gtNmqDBcyt
MdjXuS0kIn1SBbzUIT+790BSi/hJl96ukZ4fVco+E/Ql8Up7QL4TXd/dZkS3aPgyn/dtV5cRR6Ic
UWlqhoizIkMb/aOQjf44HaG515e/v8e2t/CnO3sr31z2bR5aX7eA+zq/3NmVN2cCHIg4S2nQWbCd
9/qarPs6dbS9U5UPTP4mNmxSQDMAv/TfPJ0ulQOOxRuTchd3+XTOMvaQFnFqlHqUbDrUalyyS37K
EAcV/WKe057pPEet11KUpzXLJ+4d2oboNSy8b4519l3naZ6YUNDNQQCKNRJVCUU2vP5z5ansMDnT
PQxGRm2S8Rb9EAWGRCKq9eMsWFeRF3Rnu+acldWyBjc/8e3PpMVZofLxWOudxQbTIDLakzwdWGuT
nLRiHKOpoTWVJozmvRQ38TQf42Fa6Bau+5j+wAXCYBWgI+33HA24hab80rcz4cV461gz0ient7RD
i8Rxl1YfC6xRpzWpnvEi0hTXk+N2FOqK8XVhgMkcTL0kZgv2iHjMCP/VHBDJFqO6ptDWS/HYs34+
TFpfhzClkwij3XTizH8A9q6u5HWURHFLN8qtYiFFSflXsmrRRPmwD5RtzmdRDXHQroUI3LnhyFNq
1dlS23xui1ksthuYTF1rnL8oNuCXonjNNk6afSR9JY2MoS9CFwbHVQkgU+ukf6SzIE+DYX8ZMOFH
jcrowmpLjeIrrg9qo2PMrq4hoBit876uGDiIhmQje7xPB8shZzI7rHM9XqpOITVB0z3J1d/VDrHj
Xt8f/DV2zvAE3mebihvCI2HNenLCQ/K9mhnWMP9vowkN5W7Sa6QbxkDjNumZzY2G2uloMq1CJa95
tTwIrzqWcTo+uybv+WRxeO+HZydHyBYXoMKkHVdRmxUuR/fknchb94mRVUcfkkNHWXYHBJr9KfXa
Ikyr4odyFHifMf4R62YcwUspGcIU/mHuew6ydrHeVfID8VHdGYtfmA5Vct/j/9mZq+d9mpqOuJ/q
jpDSjUYgmgOH1CHIY3eKoB9YIS3v7t0wDpHfNYdBiyGfKxT2ZXLAOzwTSAdGnpFthFuBkTe39cmg
C4qyQDMir7k327WK9MJej9xrFvJ/BnqawXtj+RhoErPyeJSKKWzl0Px+h3cVJHqSLcnB4jOjjX/4
aacuIA7fSp0Ur8nb7CaFGTbJ6h+kleWBrXSMIINjhEp9JZJ3eh9bn7Nqeibt2ryuEwcKi8L50CQ0
kKdqvNMGGJvt0r4oSx6kmOLH3unDbFEaK0dphL7zPa28PrLLrtsrOJ+Bn5N7y2zgotA0oF/PIBGt
mXxasvaLQDRw7BSaMLgzX2JUi6wV/j19xPaR361G85S6p6RNvgo/Xi59Wf/QxDjdycHQt9giD9iS
0wNcHdJ3NH2uc5WelZEuH0T80pkpN8QwuG/91V7HhOaXwldPtmsgXKt7UFUernASzsQYWigwf/iT
od0xsfrCpLx9EO64K4f1q9SrzXy/KMK4rfqQp92nVD+h9nU/0lZ7TY04VICrHpyaObmMpQgXz8/v
YjkF0+RaZ1vxA+fahcew6XNu0mFQCfcDipmDjq8r0ku/3fl6ouOJ1LJr3WofOqrfgz0hv+8KhU3X
r7+VnCR2ucJvaRjNI8FmCqZKfi3rNEZ2iX/QXKsXEp3jvQN0bNTWV+zuyK5b5gCG5hYgukUYt+Mr
ocoZPVGIZcrFob4bWPR1PeCSOtfUM46Liu8yfClPlr+vYs/cO/04BAIbNk9cDWpPEaKm3fLt3aPs
XfluMKwRUXP5vhPZfL0NBFqAaVKfyfJZl5yqmVcyVoP1VDSNtyudyf+AtLq+B7SAjNAtxrBKdBsM
h1YdU5dGelesOyNuP84czADIyO7YwZ69lqP/LlnQO7RqPFizIR60xIluToB2VvPOquzlnbzO+sih
WuiK7B39Pq39/HWUCNqNTO4NQQldwlJQqtVOY288tnHrhS20HDAw3p22Mlfwpv2tJqsohPcm6r5d
1nXQ4AwvrQ+YDF2QaGvBMfFlVWa9m2dBP5uF6SlHQF1XM9N1z74s+fpY9ch3CRMa92WZdpGeqXf0
wtyLLKGdo5F+jUunfi6Jcg+ynhhlBwTppvSzPo7CYJCNK2vWWJcsJAHXfhi/60YliQa3xlMVx+jd
KYLIDW2HqKoPE6VCmKAmjZB8z9wk5pPUsPo7NiWEb8YJjy7ONcwaImqq4p2rzcXVUtdl7LSjX7dD
iDCGfJlhbSgSG6IQPSTWAtoQuSH2FcjNe78ziI6B477rpbQP89BQvecd233HfKrAZBc4HUI+TSvP
s+5aD+aUD7vcRRuE8eJTq5ZPKLq6I2CmAbVc+1lrOV1LdPm4skon0pm9hlWrI09dkUvemHHGlHwa
y2Z8wVATLJkpWSNT/ZIjL99hii2iVqApw7gYepptXdvEfeqdtnzwwFCj32vmPd7E6zj23RPH8JUf
68vIj+190XTJpVCiDaXR1WfN3iNlx9CTUL5YS2TrUFmdestwqizkcZ6lRwQHOqdpmSkurT4UvjYe
UNbpINybQKOzvcOdCFEe6VrUZ1nH+znYHIVIcFWCto2BcfbaYhBEEtTQRTaLoFvH6cx6rFdUxL67
uJTj4xSCVERv7zsPXd22wVhj8stE0p8Wx9AvGNXu/aF7a00LtxejqqI3fwcyzUpEIs+GexU7KYb9
HEjc6N9nLSna2drUh7myenyWdLpMWqjs/2a27+eqC/OF5VFiqTjGdTlHY1lPkadMssR9gXzIKuN9
aaXZ3QLwwty1rWZHNwQUJC+EF0g4YVp9RmkwXbPY1wMaeAJ7YWZfk3VEE1l25lUUZ6vsEc9Vi31C
re5FMYiQu5lN/GA5inZ7521JWfCgaEIxsvDh/3g/knqcTsoTr2PlvDVNRrVLAA3RWX1o+PrXXItT
qhL8bJM2Po5lbwN4mnkOTH/fdFYXxR1pFhbTYYdBphT9Z1PzTz3YuIX7vDSa7wCqXi3f5CkzHRv2
Z3Yw5pQ9RNBGnxI0aeWnoc6T45inLNdQ8ZXhPM/lPO9jz3ZCwrZeHedCytj7ObGSg1vPgKPsH3O1
1rvRLL967vDRVjnEJwdA1OyHTV1KznH2Hl4J46VVvcw8upFyqxSD4qvymvxQzqSULOVIosLcnwpf
EsEuqrBbUPrG8NAESZ8B8KQ7zfTmo17tq8Ho9967EfnNrputDx7/XQzeNghvr/acO3tSeU8elt1d
YfcL73X9RS+XL4ORHYfF+GZHIz6NHdiol3GZwLp5GbP1RhzL7gMOCjNAxosv2VZW0NlvZmFXgco7
QDYGiNeByEAyUL7WQnHK9uFf1Y1Zkc9t3y8j5O2pxRC0FLkdWI0i8zHTeFvaNZjgsQSJrJ5GnRh2
l1wmw+pRRCBn8/Be6QtCKfATCSxZDNntlSSzOcRNQ2LPJLuwKloOwET2begAkNAqnNL6vs7wYPfj
HgSwx6XoX4ZmRUremuMJ3i7yPV34BIoZSu4ECHHZj8UebePRcIgTXdEkBA7zwoQxcpT26riYuDnH
LVxjtPOo0RBvlQx1dyuJ6DsYvoyAUU8aqaFF1H11n2LtdQuiEX1k1c760Ob3mpV/xjz/WialtwdP
4wQ9AYCWXT1oLi66WO+D0VcypFgLOSaCKFPpEHrIV4c2/U7RexQVM/ZOxEhqO/GBDeKR4+gbivea
NQn1tnSbkKPnhNvFffI0xDmmEnurs1tSgtvnojIqON/QDXME6BzSd3OfYx3H6zLMrHKufmy09vti
U2VYdY50ufkIbA5cBJ0k2yo5WUrN2NXSfCEnAs9bOWB1duuLyJivllb+QmFxXidVI46rehRD1aGS
1sI65hz9oUnDTFkVgBHp7womhIc4f0M78n2akTfCkHf3askOy+y+S2PSxfM2YUPI4oigQCt0pLzq
htXurd7UdyMYLWyJ8VPZwH7zpueGczDrB2wLofnfRo2lcuzozjPtkXvoaI6nfZtbB669/WJNYt3p
U/x+6qw3i3joizXQLy/dIuzadAxbcz/7eRQbjgEHoeYEWbMNqd4pSdX6aoH/LtADT75mh7kbSc0J
prWivWtbNWES9rSr66+FBiGqZ+5zRFGej5OKwKXYu2IFrai1kbFU6lqj/J36jTNud4HTF9fG9rpg
5I2uXL8m0rpxWWnn5CPyv1bde7E9BvG0QZeFejKRFUVa3CTbCzlBfwGRoDsV4h4E//xzUCJz0XT3
pVNQsCNxHhPCuCxytHSjONvOZ7sjpsAW9fywjMc4Mw2UbXYZZGOi7SaXa8yti4Msy+/NUUIfNKjI
Bb2qSMBT9CgoWCq+pq/17DPJnecvRZqw5fucmIkWIr/R8nc2Yn/FeR+bdaB38E+81qXoks8CDNau
yXEUxXhiIiWda9axu5aGfUBM/dFCADm3h1F2xhH1x851xi+d/akw+zdEYxxTIHywhZnzMoRSCawZ
aRFQ6FgbLvpKni7NAUwkoTbkZzElR7eUHyq9+WFIludhRkk1+VTEthf0XnEv2eViEzFj7juPWr80
e6vIg5Xu9NF1VhmYuv88pVjfVDVe6YBOL5IEjogaY41Mn0aRtcK6sL2qZvcBb2roxdEyQMQEFsbI
2BevNDz1cxdbYC5NLw6TcSiOxCG6dLFmfT9olRYWEJSCtmUE7U6peZjr9rvte8YdXOXryDJ8NlIO
3KHv7vURkbOp1w6K+zm759/J7m+fFXOV3SeyfLSWZD398XX0+xPWOiQtwqlTKisdraDJc3H74+0D
xUmjc5nZcRsLDtggSEyb1dgfxqJN7hvLygmrqMfl3MbTqd++1t2+tvTJG7bC5FjPnbyfTO0odaWf
UQ6TebZ9sP/nM8eKdSxiS7ebpfceSMknUVjM38s8vjO2D2ni+HeF2jLapXZl9kM/SpSKk5TBvYTz
lKiFvWxTM2rSonktcBryVloKW2aVjoR0ZIu3q9zRCwYNBoVZ6q9UyHPoEp24vwELHd5LQ0Zp2byp
KtssflkfKJzeOMf8ioLIxU20bzSNVovBYSYhEnuB4WYQYHnmdxsrtR9suCG0uO86e9on4C7DguEh
K2gpQtfR3my7u64iUcRU0isjHvGU28MLJNOHoUh0wjCTPf/sAw0aGaQr5Z1v+MVux5Q2x6Zs+vAu
l3eqtb4Ao3RC6pUfwwrGxhEtT9LWb0wAEGgtuTU23eqA9igN9c7tTkqsybNnjFdlWskjUIPcSJO7
SVSHOaU7ailnvG5L5rQgMUqhvZ4scMMXTYLC96TSTzZw+LBeVQkuw/cuczP0V0+1+DCH6kHhHrlv
ZFHjNwJLQHzKpqJMNVy7xlGYkxlSVZsnQBO4FEsAiladvDDFuHOJJLp6HrLlroFcOS+x/0AkU2Wr
7knPXf/YccaAsW24L4bNrhJLXLFakpcXZZcPyrbZtWUxHbMSg1yeLz5Ld4/tPsfoZCWtBAxoZKe5
xoikob9SPRD7USXpoTPH+lGnZbab3TpwkdZd44yEM3P6WAKXCBlx2FBiKwyM7YOdZvkVvMJOtS4g
uiZN9p7Jy8UC4R3YPCegNY+VrlzS5jzjyU6e800zNMWp/Diq8t5rjORr3ex7b6b5RloyhADbCjUT
HT2PzOdaK4pjWZDe87s2dSEsvnbfZ27PGj8RDsnPKnIDst7MZiDx/LwU2akwRX2xk/pb13YKrmed
HtfRAyS6sMWa9vzqj+4HEGfEBXQGobJrkhyaEhPjPMtzPVlnTqv5ofOAhzL0QKFVAQGk0s2FL++m
5dFcsZTPcpIRY0l/hxiWjE5lxAFTQaw4drc8N5zxezm0l1rWH8261AmqKGzQD6jbvbZ68VH0+1rd
7j2HQ0DfF+W1LmmmyJHqZ/blR2xKXzTPTM9O7T0vG+kBscV7o7CNizGb686hV3cmk/O9viT1s2FZ
J2pvL6xbQwS3StSsW3nC33lH20g+Dkomu7LizYco3B5K+oh3jT7qd4XIjDulFzVmKeHvFbBY0km2
L96+zdqIuPalWjnCCUc9JUIH4Dblap8yBw5vt+vvX8Omv2C/wxkj+hN7ItaHGr4pqDwspjNDgNsf
640oXGI0292+8fv/sn0XhSe9k0oeXO+d0WjwKQEVWmu9BHWFI7WlKDpOk/NuE8gd265cQhTpO4d+
6aGZoDJ7ONOxhRIW05uTfmoyimvMGwGAKne7sZ+T1fikz5+wfw4hCkIVCCsH8KKPvCkJsvxmhnKF
5yG0Kg6krF765vvCwGOlPJq8YlY8k8jkLOa856XHKcPVX9bJW2rVbLWwG0V1x2xfgJq1q30pgDh2
DwT7OLsJQ1m5a/Pkm4XxKloxZZ4h5AVAZfyjpzTzjHXMOenyQ4OI+3z7wIP1vIrsm9A8llVvblmD
acSsHnDQYaKZf/usnrfmfpOZCtURcrusl/VFpyUQ+lYMy9x1Fk7rNleFBHNM1Ws9ncdCCzijkcij
0su4mccmugFTv7OHGjiCZ+yIesCxK7GSw6rLKDvornhkTODGvuis07rUZvIKjBNiYhff5lCcKOJR
uC3OyzI535R07SBzbout8W5qZ/swGs3T1C1jMLN2R7M9P6SZpGM17kAIc5ktgkTrAQmUFCxmykKN
rA0ZEUmKkx9E9CgZvpetmE+uUBdtnRhicYAPndI+5Tlt6lbWP6D3aRe2giM9Oja4QSzH3IP9QSG4
ONZ0qIauOHuN/75Z3fQpxTPvwXoYROuc64VXPNtaFo09SyWF2k4vOnlnONWwa8D2gpHIOHtVWY2y
L7bw7kaycFOsJNSETYq3Kmnx1yZdAY5zyiO9h1ag06AArOx/sEbNvEyF9gKWYuuL7FxNOiBc6Pp7
coNkTv6DntO+8ovulZPscspSOu5G0ezKnmpBZbRUB7GFe7Y7SL/5fihKrncGtAg5LwoXmmSLuZwp
RndE9KyPlnHSplmBWUkO0hGYgRzQ5+uAOA9Q/TrUO7tP/QjEo6A5AtKl1Bhw2I0IM04q4MOAbrrA
BGPN+pwCrTmQEXzXE8F9KmYjZKKLC7wpDswavCApGycy52807jRqOBp+BGUquo/Ed2MxWNs3ndZR
WWA1WdqtETSXfZQ0X1wIvPfJ/LQmiziuuf5oyKY/IKNRzI69+7QU1qk2kQ4P2kA64zQEdd0x2zay
qDE7GdEiGdGHlyHuD9xWzsDv5iWc9So2oMb53opy2IOVfLKovimHsqDQ6o8OO8VeIuf3DAGJLP5c
+voUtYYPOKcc5a7M1439UY3B2uAaJop1Xqi2+ceQ8mPqCe2mfhoJQt4bzVdFq/zo+NOxJmCX7uyz
FMTh9Gb81jnad1taRTTGXrHjOPiaIvKBScSRG9L0pn2mOkoT96wDvdyzQLyH1vCi42uMYHV8nkoH
Dz0whj28dNgWCrFDzj5w6PDOhH3pHgvdimBlfoil/Ox31gQjaWnw03gyXBZMmjXsjqiihk3Smk0y
ZspqxWGvtSPymbmIVqp5pSzz3l2yD5iOGIXk3XPWDd/WuedW/DGlHB1a5lFkNDWXuIILzNjPy2iV
pEO06p/WLqXBn7Yt/zwwswarx0pGE5guJ4SOkF8o6515+uY3W+ODUXU4iTzIOhAMWi05vKcBZAji
Wchx6osZpZaxXA0aF3s0ZVj/MMpPqoAg1zUhSmVqJATCZ78h4z0tUb5vmPRVE6+LPjqsB55J2HIV
LY6oI9+0uoCu9BQusWCxwKfNwPiHnS162HVtETkbLo7WNY0Q44LG3DowlWWNX9o39GI8Hp5602Nl
YgTG+tNnSROag7HPDVpDE1W673IsX0faG0AEAWe818r6yV+xvml6f1T9pJ/bZmyjRizQIvRLtp0q
W2T6u0ZRrcT0vBkezB16MCN7mSnsL1MdWgjpwoVzOJz2jAMqjqQAuU0WsqwCtYDnc7aJbQ5Eu352
cba/JwbGfnCS8WEYfflkqvjo21P+rgg8Jq5djFVxKlgTcFJnB1Nj0DzpIMhLsYyXicOe6cp6P5Qn
VJfNVWG08+33led9cYq6OXqLC1i+dx+aetj5dPH3a9ple1hS16k0KaoMVTzgqbqUgzW/lMwSQez1
71apxZdEVN5VDAkHLhFOFvEw6yD8Q+NycmpKldGIsqiOTWqmEi/WmrZRTYTZHj4R6Twtxg9/MN5j
xZ0jJfKwypuzNgr5Yq/p90GzaPDUa3VX1vO9PXjTYcH5GOlN+a1aR+qNTCl4IN4XdFzmTjaW/sGU
axz0KYavKlfHJk1RoXstk/iZuHsg1djlLkL4H+ttFBKbmNPn+iOML2PH6E0eOaZ+M2t+m3pEwO6V
JQOlldyCPsMmVPe9xczWeNRlox+gE2IWaDiupI22N0ZC2PJ0X/mkwePpCMqq8QOokgkckVpnRiyx
mm4wMVtWb7U7fBOtnh/62Liza9J5rHQ85shMTp3XNJCZiqBIauuA+3eKLJsdmgmTFyqIa5wmGnms
+Ou7KvcABgwSZBtgDzpZgwFyzfrKoLpnCtA+kQ0iDpZXZMHitA08wg4xYkVUUOYsIAo0P8jBqRJ8
CqbXbph/zeJJGuXBwTx0D0wHVUMX2imr2yA4/CxxyWlLEEUufehVzWIchtR/HjpbR1FOaqacPSdC
pRqotryrSLo6QNg4I+CR0ai55a6uBoaWDMqNBHS4L9l042RxEa6bnyHsx0GCaqIw5wYBQn7SWTkD
L2VkSps3BwNzgsVI8NQuEXNHb5JDNX3CUGXqGOOHPFsRjHW9YNqZEdL4oSGuAtf/GNTMdQIdkSp+
1pwuAgwBthqcMzbsw72pd6AlVjRTPhbZi59kl9ztT9XYfercsjqM2+QQ/5RHikP2g+TVdtdM1teZ
OK7j4K1nUSzU7a2UYa+WQ4ut8IrFHunijCHATRMJmyPXXuL24OV22KVuzbwIUYlzwwR9d7UqkHMj
rjWZAKHhmmIHJvuQO7Z5hJkEBl3D08ZR1eo2oROnSQHpURvclNnaRAsWKN+SNLteqTZInIY7NIHK
QnMUb6TWI7wwEKC11NpEL25BWsMpyzW6bNRJ0mRWriFgCuiYUzG4CazSkkpUuiIyu9wHVu9kj5CQ
3ulI1XZ1at4XE1kUWLmqMDPb+GC0kLQ+mTP2Qbo25VUweNfm7DMlt8fuCgk67uwfrVcZUeahIzTS
Y5mWkrlIum0bClm1P53ZQO/Hoj8I6tQHW41MTw11NbuOfEFHoqcdmuvodHdjG/d7C+CZGGtCzVaD
gnQ1XNoINywT165b5jF0xrnlUKISNq/FIJizfe8uPCpQHN835AUT5zDRRdfVZVWJGdYINkJ7tNf7
gSuH0KY/C5cf3aix24F4WsN4kYzc0uGEYOYozf5o+a1JyasZAd2JjoEExWwGcXHnihS8gUSPtUno
d0nGXAULFJ6gso6WzF0eJ1vn0BkrL/KG9oqcoY8qsT5qTqUii7IMd1WD4gGDceArgcO2MZbDuDjN
rjPdOcRTR01qefE5Hz9kgaN088GttSycY13t3RlpSQKhYxhazI9gJaJlZr7TjExSvHJ8lugHX6B3
EJnMdWuNLD6TEhBAw4iUNn5MuXwbG3eFrt+FmfQv0+y/t9fsqzEkR86FA1tv9ucPt6+NP3/j9jXi
J1t2BGiUnp5rkWgYVd/Y/BswO3MJskKFw6e3L94+tK6XBfhypmDoqu5Qo9uMSTU+Z2bWnbXV6IkM
2P78xxddIHznlr2LYIzt09v/qWLus6RnBF+6LgX5xGoBXqwjoXX722W1XuKabTLXa17D7Scnt5dz
+1QvISVjRGADqZrzHx/aES/gn77oLpxDUyf7dosDaPn1zqutP3fT0u6FXdsHzVSH2/f++B90cu8o
WxsPG65LUsD2exlyJTri9untQ7J90R3G69imGcd6pz+XJsjmcrvsE48/5NrleIslYNj60uZWube3
4AI/R9TnODRItz/dvjR5Vr1XUryIMitZQSVx5Hlen1L6rj2teZKtalAwxzFm+NqW8osD8/n21/Pt
nWmE10HafacEvn5yNddA8xFE3OR3/9/P8+4/+Hks3cTX8H/287z7XlXflfr+/Sc/z+9/67/9PMZv
DkrcTUCOfPEPL4/+m2VAcHFIRnYtj4//4+WxnN8cj3YsRh5dGDrBLf/j5bHEb1gbHd93fW8zsv7f
eXlM/Rdpt80xHIU50nrGTnRn8Wr8rEx1l84COmRvwDVXC24RJzc14iSs/tTrH4Ytw+R/s3dmy5Ey
abZ9ItpwZi475kGhWUpJN5iUAw7OPMPT9wJllbLSqk/ZuW+z/8eYIiIlEeD+fXuvneOxYXw9Y8S1
Mkd8Oe9cjiwLjRASGkWi/73zr/CT5cCyLyPMAuF8EqxclwpHVOSnupvxj2HIl3zZ/lz1zOpoJH6z
z2B7HBILr2cvIPPPJP5lbVm0kQ5Ct23jcaeVePfnIBJR11Qhl9U+yH3ylOa95fwpihbftBZmYazy
GYvulGQryF47lpZDg2QI1ZYH47OdZCXfs2JY2bAPm+ncm2o7pNxUhY7CZzVBdYWyxrOSAcJZoCFb
pXWJrA71Uwzmcadk+I4klArcUDxVwmTCotzv2o1p6a/p6Mjr0YhPtiSwCAhicJCaVWCWtOpdUSQ3
jd7d9pZUoPJQNY4CT+GoVWj2KtqNjCFlF2ItruK9boRogK3qFIVDdG5wo/j9DCHL5AtigfNIzOPO
8ogMwjE846KiMwP1uyEhgcMCc2ftuVVMO6N/UrKTuxRaXdtTM9FJGjFS6xsmxMe6b6atQ001Ipaa
sfLgrkWa3o3gvNYgdeTa0goeWP6DR7kbVYbRrifhvWSTsSqKatgyFDPhF/vocpAQIyWC+jHm8Clr
eLJ564tdX2FN1UqqrM0+znXmbaStNfErXaBtRoQRUCHueQEud2V2YudPbb9BAb4mfIsimUcjtyUq
zQjth5Qv4EHHz2R40Y0KWmvnwpJZhdGsPklACHhkEsbSu1h1MRwsC35XpjkMFwxE2Ulxa6qqvDPU
ye7oDgLbYGjOwzzUXYsnco9QfCR1MhPAxAptuncR7u9kjX99hCIEDuuMgCxA9sG4gunXK9jscK2A
M+0IJSuxFjkf/fwuznhR8fCSzfg6QGaAOLzpLQqMaCe8ibkl36DpoU7yFKMxaasZXNW5yYFTqDcZ
Ulrfw8ahWGu6asOkoaCzWRyzKDP2I5rQug0wgBrOSWCyrlIYXZqOAFKvKD2WQY1mitFkFpIZVJN4
KBvcCcpTB1TlW69xqhNis51d9ceJZ3tROcNVpHnpJrgjTuZoe0jbvK5DFAWRO+o+kpbRzDjld4Rs
ZWsB4F9riS7ntoZWxRiP0pw2QqHeDApaiJoRrd2ovs+qnhn1EK3zgbn3nBQSazVfRLrFjKzQ80Fn
G3J7rYpS0NRRj1To0C5o4qxPB7R4PyKjxVmswA86uQ5oAZBuTRF8NWBkXfEg/eDqyFBL9hEVY4SG
IyRhZFhwojQqJ7QyV1zFmwjxY2e34dlK9tqcfyCo3wUqs86CAmzbjP0OCT4qgXxOAISrkRkWYw1P
MfwK0Un5hwQNtpbX1d7RicXhArrLq3FFhMwLrb+UuYNpbMf5H1Zm6EJaMwRRjsH3mFqPqXDelBsU
O7GLbH3Tl+kbkiFBmotknh103src9RfTdH+2ttscHM9BC16hl7BopECTrL8lXGYH1+zqddjDTJtI
k0J/eQ58CSuLzIfCvwhL58/DILdrSFWzs32s58Ve+n5NOwddkF/1jMZ68aMcj2FavagQeZcozBgB
jtwnFl8NiWge5NqNM39ITpUIfRfgIkR3m0C/6ELDngPf9rbVrR/koiKpaHdtNNySi9hcI64a1x2+
mmPtPwS0UJ5r1w74BUXDgTDkY8U1prcwK6YEToo04EOMUcgQOnbJjSI91Ff+pu/074ZiK9XD91Bb
A1cP14NCDlZlTPtRWwbyfgwRChsyuUGG5BBDZkQbwK8hNvatJelslEG0pm30bA7EOQ6RltG5JRty
8DISDKuEMgA6JC2DkeVmLlGIfXl0GhB+I/75VVT2VE+MVZf1LoX40dl2vfcTl5+165wxOYw+3/Pi
CAdCvSVOdiwCnlRelb7Y1i8tZfYtNPQOTRIdgzwK13nxy8sz46SC7qBVoj3g7XgcUkqPgwaEGhwQ
KtJEOrc2VM04qzc1mrDjJLhvtj+KMpwOwWQ+w2npNiSva8ho+wxoiW9suaq7ncFtqrAEtfDx6Lr3
MVFvFVrotSdEvUYVnnEJa/0RJgB1c5GSCBd/wL3lfUDWnJnGp47x1nXlm1nFaOMFMVdQeEfCFpFT
+HH2Mfj9+wzHZXJIe3q4SbuC9o3un4jUguRG2dwVNG8yML2uEbxWud4fPdnylKE9EcyCcYxua6tB
d5qY6E41BAP7KgG+aVv62meoe6sVoGB07CqLlD118/ooGcRvZFOd/OFcC76S5uAEm0rGJBrEkP2e
KyrFULn45RVT0616k4w3fxhOgV2mNAD9gwn0iUuYPjN66Uz2tFKUfCxB6VC27glL1mn7qYybRq9+
2WGXbdOe4g5dc3cNPo+OMCrW4uB346VoC24047h3puSbp1sz57DdJHjvGb9kpEI72hrPU7XNJD3K
jIdKWI83KGgfK6dudsqJR7pwaK5A1K4jYVr3IWaGWJvss5LTmfv0deRgvbHN8rmicLUfdedai3dd
nQx7kJN0aioJwa6ctiZVW7JCqYk4lnOvaTbVRhxXWW7s5uELbRSi3hp1jigjuZn9wDfnRfcS5A9F
QVKBknhZku5zoRhIKOw+TCHuUfBsNDwHG1vCo7E6m86szOsNvoxVWvaI4CdfP+XzwpTGG0QVEkBp
zgeC6UqpT/ZmUsmdLAquPOm/Yb5Jt4XKD0NoA95FTc29zio9qsb2o95lKPWC8VX36LX2tOk01FRU
r/WU+pWXvRfzjAqNeUsbWCOXhU7Ova7Ish5ReMB6DY9RYR/wZ8wirpJK7o9grMutLSjoRugf1tih
PPrVGWAK7YN7fk2nt7xBKmcjw+DW72gWqvnep7JCEwshJm6VqpxxvBQC1sm4bo1o3Md2fZcReYb3
Mjk2q0q3O8yP8/07xlvApH8gRId4rR2T13ucNtTGlIH8JEWtS1KgazLJpk2oTOjLNo5nEhhmQXJ5
0uWc8cFn1jP6IW3yPkUL3dZ7x+5vIjhZrpnATpwHsXqWPZqxYHJZRZfej4aTaxrdfqgBZTrSBpck
bwaTnuJokRcmRoK1ZZwYh5yiYjNPZS2IIjsj8e4zBAZHM3oY5XMIL2ijt12+Xv45jt/Md1h5dP00
2iVdUCL1RYM6BJQZK4OGhgFTFewb4QjkjlGjSEgRKx7J0OWnHRlJ79qBOFVf2ceU8ALue9ZqiR4K
C4nhCojbVsTiZ2lrzValjjyWDlApt4w3TikC8OS+vWqiDjVkVLskzLUkvkctqYemQYE4eLPq4InW
DTmeVkoqTfmsm9592oDZ6aX+jO613jUhliVmxnQr6FZRNEO2bTWHWNAm6RpEg5XzMmtFTnO67kb6
VodUN5xOua47JDKmbwjcSeBLshOJsfXJZRzVpFxSYfZWdg9p7P3sI+4XUs+vs1jQZDOSk1+aTwPp
9KpUj1GpGQChzO7U1qZCkea8+5E2rSZbBiff4y8Ppavc0MZhbM7XSYTJMwENgn84qZqp/8I4UO58
AwsFPDbMsPouMbqfdLmIwCKJLMSUBtH/VzMkZ/iN5qnQHwvPMI9hY44na55EWDlpqE5trxOvIDoO
ijKjUXDCGeJ4XIKP5HiF20xnDKYXBQT7Qd1ppV3u7bRDA6aXB20OpQzIPSVEpivICajHY+rfVyMa
IlBT7qkPvwMMHY9TMKVI4rNn0yQOeqVPwt9LFR4iOGl08CWepdKuIfpns4jN3LlJ8cqIgq5uys2G
dkRDHWpVFjrMrXTyaGZmTzg8ip0DyKWgMRJF5UPXk30DRqc7ax5l0MkTx7GlvJJopzpq3hk9PCdQ
R/la1WcsqFT0Y2uXqp3ey/EETF1fkVtfbghOJKzAc1BF0ySkVkpSjIvGqEgT46QBSTi6+TeUFMM2
4V7++aW2+vTOKA3KfAMKp3i+Co2KgFHaWopADndcBWEudm735sYll3uRgj7SES/Sh79KhoZbh6P5
3FawVwDr49vtxRkeNH5FAdqIlT9G3qHyAVO1abSfQckRIKPTeEvKBWyBhrdD/fmYj6Gzo6oo4SNP
zrGZ5iFfTEEfvxXNf/c5dE0SgtyJG94ct2iXZ3JP4lOZwd2P+Oy2gBzcjvExhIy2ymv/uYwE4wVh
1p+X+SiJpeXGo3Bmv7qR8SZVka+7sbhCVnl2TLPdmtV0TkJyKXtbrKKl9jiR81fpDKldm/pd0V+V
KumO0npLMySVSG1Qonq/0rbVTstC1yUjsMA27/p04hqd565WmP9eJEX7DMFt2PWa/XtX6QBKNuGo
b5dF4LhAXJOQVAPdWAbppMKJOx6k9UlAOj+ZqhVbrSnfbZNeqQ/YCEHnQON/shv86WV3iggpOSXg
UfHNO/CKKEk4ZF3tJDlB9KRp3jff8MUS5D3p1imaCRDLmuqddaiQ8WQ8hzJMAnW1DTM9ohNAA98E
Xblpwh6oaGltm75iWmmVt2ho5F53SvcwIdx1S98/dfOxr8WyL4kpW6LjACs2n1LmaXBy4vg+I9QB
AHJOBzK6A9APDD4Lxu8WZRe6AZ59inPFAzTHa1ZqYbiXQB3w+Ll0lksjXWVVQ5W88jysFPlLL1TD
s8GHlJlLtc5d42e4L/DJwaqK+bp4iIaSSnIxe94dUzFScG2v+FwE81NS0NPCnUk047LQY+KWs9bY
oMpLuW3kDGPdYDotC226K03NQUvHY+1rN4j0wuY7NKZ0o/R5MbXFI3F+PnrutiRAxMI+p7A3BUZ/
nlwuqnji5jtxKz6EaX6cJtWfYV2mdEqzmJRzcKdM1ZOdn3VHsFTrALcE9wAQqIQ5c+VgVF0W4J8+
9DZ/sAkVWDe+eCp9s+XBGUB4gx8JAfKcVyiLO6Mp9lVtnAYGpfs6xkGuldNFcuWtLQEJ2lTCutLJ
BFkl8TOks/B1yO414pesHpmeRgcuy8ONdEX0bnVkfcGyrM/BFNwhN3cfioLhge6t4dTwdc8C+zbw
I+6tMvkBmH0f+J13ioqW/CgL0L8zxOPWoRq8xrTaPbbSPNtuGKyUxeRgMPLwXBlvk57Cqvfb16xG
gpHzXxGb32p0SIDzAn01mOBvlV7yC8MK38c1pXtPHwhztH9ilH2UeurPqWTjbjDdPTRWbMUyH+4n
MtmmLHsP0lR8z8r8RGHg22ik5n1Fv2djx5m1MUJDwnNA+eGGw3URoS6ZWzHRxPQyh0hFvTCmuZ37
R7sx3EunNzk0gHFAYN37V1HxIfrEPBc3Q5Ja98xCjE2Vp/2uivyNJbkr5lhbjjHZUJuwEOl6Cttu
G4aMKUYnM3ZVT14MM1wk71kJuLyqrvpgCK5CK763+/dxkOrNsLB46Y2zjQfzEXv+u/cNc49/zZMx
3CyYR2ljpGt844gLmcmzzMarhnDm3aT59n4xLstcIcypG+ijqbnxw9Sl4TicigJmZFeoce+avyqZ
TUfHjvv9xJCESYiHjawOHvNpZCSrM8iIXWu4lDViNpPE8430ehT2UX1jZ/U3mXvYR0jCmgNPKaPS
nNpQuWQsOD+ItbklMkYqnYXJOzCbAkW26Aln5RFAOtR08qq22dFgelx2MR4aT7dl4rfUtliMYztH
LYCgTAzYrO1cZ+rmGm4zL7TcoxNp8wX0aU8DVFnnggswEXNoD3nPar57Y76a6dpyh+GduNF5MRrV
LTP7/nOXsRReC8N5auiz7ow5nHlZ6POa55S7vCmTdTQ/dUp5W0f5eFyOmzztSeuLsZ1mkvFCqg9E
rBs1A2xnbpIkc5djWRgDnciAyxedYL1qgeqQQUMV4bQMfIKaH3pZS0Sc7FQmnpfZTs7Uxk2l2A+D
yA4DF4ojxA8MbMhMo/SYdsj+NKfwzwYAtjzvKBr6lFYCYVByGeeUQmREKxLaAWw2fnvgx6Mw0u75
wmQkaUjuIdrtIJQJcq8RULpnjfPg/ISPivDa8s6eFwtKgFORrGhoJvm9DNHSAbo98e4t+XLq0ZnM
mAkMFeTIIKjexO+Gt6q8iUs+qyuxz/Dnug2NMEDB5NRreyQLhasVPT8ME2Y+xkZuNRVtK2+SN9iW
CzzOtI1AXXpJvvYotFNC6lFCzLea8LY13du4s9S2VSG54IZxBE99r8L4F4Uthcn7pDCFFVKvCPfD
EzEW3ZOK01nQEG5H4mtWtDa0VcWfYFXBw95GI3lPXi3GXRWTIgrYfMwyJkgKM3wo37Gl30Ae2Stf
Ue2p6Q9XpM4bFBi5PXa7oeQx7dZDsOKvpIR5QLZDVK8Wd8gqgmFltUN/IueY+7k3wlGM+GW7U5lu
3Fr5q8aM2p1pY4HyrpSlO5t2cj+gZB8bPyHdZOxpa/Dj+9M3nMinWG1LY1A3pY8KtHKEvSlqWYKC
wCdGoiCfzABHOby6ne9h0wTlU6i9204PgyAgmgFsvI0jKtg4x/FimcXVzKakVx+Lm5xGdmpoXKBe
dGXyy3EItpmLUj2mS0Zbyi8vDvXSRIt/Djp1XbirVwM9gbVZpW9R79sHIw1G9BHJZmqma1Fr59H0
zFXZaA8U+x9mHfZaK8QLQefFcbT3Uda/68ywaU5C6U+n6CVkZHRfF/zYdRlTQW9Sis4MCaMkfGAy
EJuXZgSgG0byoZ4KDYcTT73JxudSpI+OEV5cxsVd3cjLMP+hy9Eqr9x4PZCztbIc47tbetPObZ4z
P8GvmbporcZnRGMCVahl7d0G0aVLOcR3AsXgrwCGgfu27bWUR4aImdO5x1oK45Ahq0linmbZ7HRo
YddXw7c2xiivifHR85IdPjY8htyzeKphN+3A5BO/dlAmqFcaasWuJYtHanFwSGznPtFw63WJGWC+
7beTcC4O5Tia9bRO0oKeMnJwlBoB5uZLS2LLajIqgTYUN0rQdxuUatlm1EqKASg2NBRua11gAAtp
96Q+IFDD/Kn5zQ8TnaSRARQA3ZwwOH4N5a2EznUcw46+MX4onSECcQvILQPbpYDsjGs+G8y/Ce6+
7rduykCBwXTJL2sO4Q5Onla92ZX1i4BLOoV4BbKLNqLsT0P5LYu/M1uVFPAatW3I/pzwmgMQZNpW
3I6RCQYWf8AWwceA0pY+MBeIOz2Utu4xZzI3FiLec4vJqcVJOPROQIjESyyIJhSjuUMOY65ihQWx
TZxToZyNXuTjruspC1gSr12om4gzKLVUJT9KGm8q4yWPEXTHynyyGuMjMrMCRTgIXQTNz6RztWvR
RuQAC3mu2irHlTswXKaimI3iEWNDWY0AxfjOFa31GER+dQjcDgCAelRWS+J4PGWIQxj8pHBOZTxK
bhTZeyiGVVfgUoXNP6GCjrq1KO+Jc0H73eGYMHsoMAjnIx5Y+ATWUQEVEziL52r3uh40D9IyvhE7
9Ip6baDyRrYPKVlAO5xrI4jIi7DQX/VAdLwCs5ZHJkQC0nCdEhGBKZHuP0ATQrMTxh71KE91Ql9h
aygN6BO1Y3+MkdiYeQSJwK5WvfDDFQ828tYi7YOEoL1NimuBUXMXRwS5uYOwtl5lRSu32zP++M6X
fSMrnT9jhqcS4AoTbIkAyLgBBtwJvmll/FQyR1shvyRNVKdhUYfi2U1g0zFvPk5eQfqkfbQigrRc
Q+UbfG5Xyp9ARic7xjQ3teGRoFAReIsHnLe5TMzw+EWoh7IwfxkVfA7aJlw7/WuPowPNl98e0zK5
yEeS37gbnh07owtUOvwafN6ik0V5CTQ8FlrypivFYCVqvtFIIFHPNG5iCoTHONeAdpNKYOH5WJsW
I5CkuRkkGn8e8Olapbm7m7YFMdGrwjK0Dd96tI3YSt0Mi1Bm0h0s812X+N+bIOc3MxUOsZHTsZu/
UDV1okADKuNXK7dEiNUSt9conhO1Q7k343m5so1QQL9lHjq2NfMg3d16jreBDtxumZpzFWbrNnHf
qHB+L8mD3VlRsRr6o4sl+zHKXVpCYFjMeZAYmt+jsTmrMdePxlRupiE9Ojp9It8Nt94PFxkGSpYk
c92VFs9lo446Oyl8AJRuEiN+p8tW7qIGyzIVfHtjafFDlZMrabvqvhu5xPSBpl3GV3rTTGO2TQgd
WalMtRunHh4tNz/hPo93XjkMm0HShZRgC9MaKL2KJTdV18t39rgiLGQ90Ts6hdVMHAsqROiMK3WG
6+WQHhj9vpSJzaVp4D4uO3GBVLHrk+zd+o5RxLw2iu5VaysMy3YOHack7bF3MeohGV5JUnXRDnrO
qvXqX9xj3HWpu96aIL1zE9JhGLhn7EVH9VVO7dZL/Y+cMpU70Q6O+4qKj3dNP9fZibl8mHcWoev7
prPkfpH9fC2+lEJ/7fva/BQbMSUL1yVZkdjBwCdnjRmiWZpXo0U6RCWhXNPGISQ+TTnEky0/mXNk
+h/nV4FBDzxFeLa8fDnnj9XPt5vfM58LCo7B10PMb+GZ7Y2YBBl8ywfOi+W1X5uf/4ivz/vjrZeT
vk7//LyxL/RtKHC+DkHcr5cX9nNFJ5zfvLdj1A3LRwvMK4d00ls83AYoLDPaAwnJdlbYfKcwNh7a
BvM9YdT5IWN0vS1i57szqkOHfqzMeRqa0VriVrpG4Qg2K3uNp358kyTIZZJMXM9oyf8zMP63etWA
VVnmJgGFoW3pMaNp2vYNTRpNmXm+sixiz0EGsqwiNfDFdlmFXkD4y7Ja6258gniWBJ11zNPz38eX
93MzytSf7wJ9s/7j/R0j/sc7La8kMpHBpJMzVOah+7lr/sd8/bM+3+tr+9+d8+/2WVrjHd16D4Gj
BHwzlqee+iKywdHcLJuL/muRhy2by9qy72tz2be8wbL2dfJfr/1rczkvbXPSf/Bb0SOgI0J3jWIS
zYKQn5bC37z9b3eaRcUk4+t4Pr8IR+o/XrRsL4edkulO6x37uV+AInkSNKlZDXIXj9KyuhxaFjYI
bw3IzNfL//qIZdPUe/OT1fh/srP/IDsT+ow5/d9VZ/+dvNfq/U/J2ecrfivOhOH/l+8anjM3E3QL
xu0/VGfChQWN1otEVNvwDd8BjvkbIO2K/zLRA+mWa8Ggt/8UndkcsgEseyaqA4v8gf8vgPQievuT
p8q/RxjCtrC10SDVeW78q+bMQ9oNdkG3fk5186saxhC0io2nu2XWA5dnAupP9KZo4h8l5cU5Hs28
q+I6PgqX4VJe5etB9sNdKLtp27YwXnzbzh+qqqvvwHussPgUD8sibFE6IXi29zIci4cQb8+ltb3b
5eDyoqbzCX9Venf6fAEhJHQbB/CBEyIBr0jw0UddeOFOQyhNPifT5BdHNrATfOIfP7fHCI1+jZBj
83WOn8Ey2nSdq4Fj4keYX5EZwTNq9ZZ7tAaXTZbiJXEF7vKq/SmIhhhF276O1QAaY7Cd6yRU0Jp1
M92HjKAeLL2bVqWLMdYF9w7kP68uJACXF6sJClg3AUnOI4aJZd+y+NwuvWSLYM9HocrJBIrUV317
R411OGdlMcDVNRRNoa9VriySjav08/ByIuDm32cvm7Q8k5JfG2/xtVDQhM7oev7xZhAtjlUyF8Tn
8/54SU/s7pFwu3aF5Y7eW17XRKsQxmGRf7hkNZ6XSDOta+2cuxkpN39sz1mO589DVkEzlmA3V22r
zOsvTpYSWzGvAXyDserVdXyejy4HmjIPSSBpvJ0ea5BlEHy9RlNgoDzvgNgQaPlSqLn/Vrz6QRFC
LxBr128HTHGg8nqA4q9CRIzPKkyPXtxaz8LAkt0X5etgONnBNckMW07rI/0uzy3z3o1hQX69vAw7
a62ZdATaFCcGQBjbvM40EZ2wlgM8aK1rJ9M1ruBIsRowOE0Dp9t/7rS8G1DgAV8TUFVo5zVYX753
g+LCv7HnBTpPNPjQwL/2tzILTq4R3i27lkU7TT4ubNVtorT//R5UWplih0O6o1IRtgTc2IhD0i7Z
agOXGpiB/opqe3+1HFjWvvbVUUqyjGRcuMSb1SaDOVGX35atZWF3xu/ss2WzTxr3DKb/975lczmw
7EsoKayy1jI3/+sb/PV+wP+3QYlsOqIdk6x1LAqVq7nXadY2920hmjMpjHdl6sc/OlFf0zpN35k/
YiYq/PBprCnpMs43bgxwgntnwFbLyKs4uwgrIRz67TnUC61/0gK33/vpHMrWWXA7mKQ95d1PbMja
taTNwUxlFIehGyMkUPMiydRVRuLhH7vm/RoN0bWtQtis/zw36vzo9ocxZ7h97UzjOtjGGXzMmEYa
JaDSg1HkP0Ztw48JPkLb2FpmbTt+4vtlEQXTlR/Dtk3bobkn2pM2mac9LscCLL5HN0qRpeaGdeW3
U3al0j0+SGy/alnGNf0esjAKbxtWoPA+jy2ny7G2riwZwAU1hbuqah2E5LygTSSvS+sSIyG4LBtf
u9spkCQCYbPJRmXtvw7gfs50VLMkpafiBFep2WuNpd8DHx3v3c2y/rnojWKPgIZZRqnE/bKPeO1n
aNEVgEF2DWGaXTWuevl6USPJ7fvrTQGNzmfnZMaW9Dz5k8rs1iNJcNKN9hJAprz93KXaehcTwbRe
NuMRJu/qn+e1usamDfdml2pz3DNf91MK4Xo1WaTS9rHhw0iz0+9kw2haMn3QdygBuKTqAvKaE+zf
D4r/fIIdg5S2w/8AvxY6gvN/efb6um8awvH430aE+PezF1ufyJt6sn86vkstm9/6Va6BgtkQBymu
BrMSV4S9OPsybZ6+dqVWQe0pmvI9TGdx33ok4QyGfRO2/NVERx4JxXB8PfPBZZ8MBTYbcoRAKUU2
aJQYlGNb0fEpMNwUlccyi+OPBFEEMtVqX0zhu0Ke9ph05XBXjIRGzlvLou+OidOmvzeK6EqXU3Tb
IN1+tBvEQuja26vlzAKeFanuVXVcNnUsc1QC8D7HXnaTJLZ2MqdR2xaJHn+bkvI2lGn8Q+jRi6Jt
/JQ7ERHHkXJ3o/CuUtk56wJm9G0UWy4yNTM6BTXTZSudCmTRevYkMnz2sh7UfkwinNwtAmIDP+pK
dh1A/5YFxGyMmATJHxGrzZsQ79IpvFq2ltO8GvZXUvDRsg+jbO2CsKV8RmohGR1ejVDbiecI3sh9
gk9/41Rh94EGRFDx9adbqD1UqIGqbbx0yD+C695F5yJSxDNEdOE3VAQvVyvGGva5Uc71H8PO208G
/p8JFGCZ/76eXNcXtmvZlDFNz/875cGNcZWhgw1/9C4q7aSrKGUwfb0z6RNQ4LhfFmUHvWpqylvH
G9MdLZxmS9Ry+ohHtLly8UbSJIiHs1kCG9MmKzgbmtTOjGDxEaIz2pR5F8AZ+OeBoiQfezln2bks
lnP+ep39dSLJZ7xmOakhsA7x8fx2jEMRdw7uEY0EveTIsi+FRU1PzPGnqrO621Qr8dRbmvUyuu2D
D3brV9UDGaD4/72VqUCdGpr2FWIAOMtAFQGlKlPwqG5QvRgyupKMKEgWnY/4Rj+sFLlOVz2OvUNJ
xR7FaFrc+LGZbFJl+i9e3tyMIg9+IlSljFIWRy1GaFt3qX6dGO20pdhZY2fr9Wuqvvr1srYcpQ9+
ExeOOn3tGgOgapRseb4pN+UxYH8MpfKJBOfLNOWp3NY54u/Wwjm31otGZ5txwee2Z4HDJ3kUdCtS
l7tQ6erOYhZI7juStmVzWfReqZ2wYLx87bKGLr24hL+Y/EI3RtUbB6+R8pI7zZw4aT6piu4JlgYq
U2YJtyqhJ5jNAanpAH/w88iybdMdanbL3mXRVsrAe4HU4vOkZWdD445OS22+T0lfXTl++NOCi3BN
+8KmQOqvQwLNH8UU9g8S5kwa29p9oZO7WPhmuBaNFB/QVg5B6Bnf3Cm1ASKFyZH6q07eQvd9OcFQ
yc/CtusHn3LS0ULaDWHJ1L5Vrbe3il58+EEIm8Pw+xtE9QXZ49m0WQ4k+zBT+3AiHjcjUmedB1N4
UYR2XbBK4ypfVglIPva1AWnKbOUD/snbKJf6BTmdfBC55h9ATlCGQ4KEJEerbke4Z5fl3K+jw3L0
n69djuKMCz5f28ShteoNVJVxLryThvEAP8S8GqjAQ0fCmjevfW0ua8u+4ZbakEYPzJRbIhi154CM
zw0zOPtgSk9DgwcSz/K40S9HHaiVmutpD1Jl2n1PnincVu25A0H0H8D6f9mXLFfnYWYTs+HpNgxR
prT/OpUMpELSrZLspzL87jY3OkI3CYr8KJQ8d7gJ5UpdiyiFFdyF3RWuTOPJA3NzamLtanlQLc8z
QFBgmIsk3y37PJWYJ4r8UD5B9lxFPA8J9WRtWYCQh6zgQnpxkAxv/983VO+v+yk/kGnaeNsdW3jc
T72/KPeQJ0oczkPwAzzABf51/jyMc4HaM19qs2iPWR96IPBM6yXWmbqi1maGwez5Ec0QYrzCeqFd
GB0imNLbZTNo8x+JWVe3CBK0O9cOHz5fXWQuKcawlpb3Lv38rtYvFo6orH+Lhqk+hWmBpnuOVrHn
xbK5LOiY/csmdg+cMvPZy4n9qKNTpD+DZRf2wBA1dBY8EZxzDxPHMK9N877lKD0GiDgIdeIWO21g
tUflYcFZDfBbz5+rUeK652V7WetjDDVTAeqvSzWQwPPj0ArgoeElfbEEAD50McPRz4vqgW/ij+WE
invECva7dz9NiYsotVK7GujfawI+z4p8hc7Y9cI7ayTOJiZ6uKQ2TtvPtcLLspC4RFae57U7Eedo
oaMp/E8BFs5fKSvzn565tonfz8MW6Dt/Rb4IM8QrNcTOj672KufajlrQpvRphlQnVDoaEQ41LHC4
4AeiXm3Pm8sB7Erb2HDo8cynhXUfQJ9LWoBMVFIFlO+VRmPyjtoxzc9K+me9TRHaecGdNfXB3Sio
FNshHpSvfdDCSU124mi/vGo5MIXhN27Q9nl51bLfgUvMOy87shCxw/LOSU7DeHnXlMjT9dc7SOyG
69guo/3yCuQBpxJFtmmSlL0sxD/X/t1mjzb8FM6aw77xaTaQZ7fRK9M+tIowlv9h7LyW21a2LfpF
qEIOryJFMZOisl9QThs5NTK+/g40fUzbx3fXeUGhAyBbIoHuteYa89+/idRZ/r604e9BKMzUPMMk
4mEQUPv92ULSMU3KyNK/YWwvFuA8k1Mm0ouHHePWKYPkpNcJFXNxZOAxUbrlqh6p10BT5Bj3veZ1
CzmJnTaJ4KHqm00XUh4k54yDSI5l/yRnyDtT+8E0PYj3RG3C3XVarZA11VNDWUH3iBW04B0lSG1D
YnD++bZjdWQjlXxa6w2FdL905nWQHAK2KL/8G+SpopUP1Pkru+u/K0IesA1dkT5IbeTUh902bFrd
oBCG04IXDYSwWTZJ+f1/2tehuS1HQgyvgIzK+XNngKRPWzRUciztEu1rKwYH1UPqHuQZBHkdQcfB
itunaAiejEC4+6qoSS/3bbGKdD1ik068aNXg6MnWFFiBR43qS61rbxNw2QvBouHoFA6wR2VSP9LM
Y0nUJXi5UzHwjF5gJ/vZ2EJYadxynYWR9qHbl1GHF2EjpcWnQvDrnK/+y101jF+X//5p0q3/frB7
QLmx1KLEhbjrn8Y8PDW0pAei/I1AREDRqu4emhJOuzxLerFqcCjZVTFxhWU9j4Z6lt4THG0Wcoo8
DFPgXa+Q1/bxGmx4de2RE5Q2n6smqXZkkYiL2e3S60hdJtl+jKG7I61/UHueMXrSPkTUqx4hTLqP
nu2yhHGcxWRMUwz7NK+3AAriOxAy7qM+H8rJFquMZelS9snLksZtF6pttw+yr0+DXcYblDKgKsX0
R+TW7nbItd7a2XCzVzxGYXDMo7LvNuV/6LMIOK4Vjx1mhE3ZH9f/0fzb7Sq+Y7uREtD5X/PHT/ao
p92m/I52kzooe4xylb08i6L6tUsga8lW0NWOWN6mGLAw7rzCnNcRBH5vl1F79uMGsg+8Z7EIwsBe
/nqHovIRMoBbWbr825Cize3bzW1CVgijnGPYWubOT3pzR4Qo3k0Un8KvrhGS0O+F1iwmnzF5cspt
MoGwR99XxwceKtTJytm30dB8iPwnYqvq3uWfcK8qTf/a6NaHMUenE6gnDTv8z3ZHxRV79op8remd
hyC9F7ZbfXJHVJ/pKFj3t5WzD2sHk4/ZK9gjViJ32XYK/0SZodwDKP01FR8UfcawztPKP+n+BMbP
KV+Vug5OZdp8ZH5RvcZBUu5boA7EQWm2ALo2WUIZynUuBSaYGEzxPW7m1WsvNoqzzyIS/2He9mdj
iMWG6imQhJYSPfUFAefcSR0Uqh+xO2DxUmmEWpVourgVCooudluiwsb8im2nS2mSxrdjDAVknxXX
E2ob93qB7CIe364o8wLfiyLhIu9EWPfRK4vwIGd0A9WnPdGl+8Cv+oXtIZuRjzvoRe7eJjeyl2ey
Tx4cn6jMqFXsn3kq/m0uyP6BgB3vBEsncvy3eU2YMeX2I//4GdrPW/trbYMoPDEX8s16PR01i4yD
5h/kizaYRujp8rV8PZW9nkV85V5edHt3879DFy/b5lzB8u9PUPMPRzys9wzbtdAVOtTZs0b+Y2Ws
aIHiFKljfA0MZWcLhAOg/hKATBiLIWeZ214UoiytzPpuiJsCFXMdnl15QId2GCYQ+nPrOnlSQRaO
I+EFeVmTgAwVxWQu2LDGGF1TupCztKVC2YWOZmOsRnmGCspQscHfzAdH6MFD0pTNvdlS7+sObnqW
Z4g3suuZ7Csn79dR2Zf/7Otth1Tfz2TgX6Iyxu9WWeyKqNGZya82gDqLPOAfUAcDsxX0lUn91aQA
V7ejcp+Wvr5qq/i7VdXl3pkPsl+eyb5bU55FjoagyHtrSsXB+MpXvwISe4YVZL9qIdhAf7C8HW5V
9YFFtrnMBBJUAe185+C/cqfD6T1Mg+E925kOrl+FCqDl+bpzTGxOnJAaJ7P9XPq1fU6LIH0MvOCD
aPzjv/8e7D+CnfPvQbM8k3qFGaPxX1a12BC5+qCr+Vc7HsyFiAf7wqb2bkoosZUtdJr6Q0784To4
EiS64GPyGGh8XuSMrKcyPtUz4DQeMpkEc6uFMgfGl6XRnzp18h/4Vfio6UfQ5NOoItyyfPIGtr+t
lE4QdGvUh65omlMYDaw5iCQ8u2EVLFqPkhwYOuEisKNgTyRT2fkWZ7dmm3QBqUhTjzet44OOZFRO
yfSZQAi67cd1t0vkcBR1x2CMqhcWkBblHFG+muJKeUX4iT7J9Cn5mZumob0piNxPsqXqyIOm5pXa
CePcVtMjC8t4/e9/Ec2Zv6W/eGnyJ/H4XOq2q2o6Rn1/xgt9RUPejWv3l0ixcJPKlU9G2uWP8uBb
2LjkaXy+dbF3Vw+RSvVmpgKNF22QYUBG5fl8EfXj+WPjB/YZyPt1wrW//Wz1in+6drkmdX+qKY63
u2KhtxtcHsElVuoBf0/xEmC6inJsemxL6tgTPCB3rQ/et4ibaZX6tn5JY+hbeFv2n+Hdg0EuzH/c
FI5paruf9d72MO3ygqcxnppVp+X+Di50c98J4S5NuzjKHIw8mBO+AK2hJb8mboR9wezX2MvEDW7k
7SHVqv/hIme+SN6Wyrj28PMnyfuUI76Tt59kKdU5stB9llXRXLKsag8iEscoUZuL7OKLANs3BHci
m1rnFSuiIPBFEc859t70xXfUk8W5NyLvEbzVU8836V3Y9UTVJ2sCNHX2OzYqh67zwChS1HISvYt7
xtzfZQA8TQhfGP6MI5rTlMJTBadAc0zxZuqVw+0QqvaPpmiGFz/pCH0/FYqgHDXWO2On+6YBXJaz
kQq5nQ8/f5NaaKYdVaX2BnnxQ6KylRdx0b7pX4XTGW9qU42HrFLJOM9NRcFPRxggCGwRGW+C1cJd
3+XB8cc1RVCZFw3FDRUxYXV0jcqkGthNv9b2YVJL9VNETXlvKx1od8qK7JHYghpTIjpaIzQ+xdw6
+JW8oFhYYzecfwLWR2GakWQbyLrRe4weQM6nMgEFZFyaLCm5nPLX+eKPHI+LNZHX9kpy+vqrMfuv
EXtN02AE/f4d5FvnoMzjHeqhJtb+3IpYQV+KDGXuF8Do2qJvS+Hc4eA3UGSE47BRuvZJmw/yTKj6
Wri8L67zQrfsd37q76veaHYuURcQLIP2EIyt99ahu447ffockyddgjsM9iau1FtjzKnNolwERAPv
pNzeALGrz7KrMWPvobNq7e7WJwesyeZ7m3YH3+fKSngIEjNKLQnXI0UVY79rBDWXUApdEzAcwg85
0szDtzlBUDLHUnW2kkh5kSPj8TFcJ5TUhKZxPGz+diGIzWmuzbB3nUnJoolNxZM5hBFyBpdFx5ir
lwB7s7scCNzCghm3iusi3MuDz8T9WObYe0SIym998sydR//fPiPBtdG3n2+z5FQSVePCVTvQ+WWt
khtsnXtFqdQYfq2DfZTt65AS2Z35Tu492mWzqn0NbcncNaJaPinZBEybluyquzzdNhllpJHux2fd
6Xm5D+Txi3r8qCiHXpsBPiVtaY8fYRQiFvOrZz9NqHwLDYAu8zT+LtZd7ibRETGtcekEFVxzPzKW
/l6MTrCRTagULjV8H1ZMscfMLqVmcUc9PQLiMQyfm/nQgX1BifN07Qkz4y6AQLsNbWGdkjwrd6HV
7PShFfwJOCgmf5s07GOw2bZ4qsNA3dYtyz6licRTOHVoEdSR3AnLg+UYB9ERaYnY1gPk/wY97UWf
VBD8ru1/wc9nETWm/922qzdyxOKtr3trqc4XYdHaLAxkratodvd0cjaFABedrWxSEeRGZ0P1/Ycy
hrHjU0F89JI01O50y3S3vfDWv/QNyIXwHoBy4yrZWqZgckDEyNnBnsj8DFC7foNuZeuimHljBQGl
ZPLSgx+60xOh1SPsYO0j8HNKtRplWJoTjhoWCO9zaDbeXrOwUJlbCKGdszxz1WLhYbJxdNOIjII7
rBJKz8HVz09bN8IzpdGjDyxftWSXTcNyGkt9Jwev8yLLuPRgriGZ19RxCMqPQq/oH9WUgjwjiCn1
8ciuNpRafpiF/c1J1PLrUIzbzkXgcuf1j0oydcBdaeC+5x/lwa3sDG8t+/7WJc8gWPjHItfeo8kg
oYxEGvV36+nHsuoevNxT92rbVzFKrUzbi9qu15VTno1uJNsuh6+ncoRPztkfJ3U/zFRckRZLLWQf
M8Vq9yQPGst+ZFgXuyAt5McYafZ2Ih7kGMyg4lBq3YtstX7ePVUi/mJhfcFOiEijrlZsDr0qrtGr
58n9td3aiXLqfW8VZLW9L13LP8mDkzjz1rT7zk9Qrl2ynydztmA7Bwbr54Cad/FGxPkxcYpmo4Rd
+j6C2G+sjGQU4dwztLMvsjuOoDwlAMlXstnx2YWoGkYnG7PDZ69R8J/g6sZFNk52Olnqmpu+J+iz
F2MSUY+kBexo7UL7VChAcIuS73Y+jN6Z8gfYWsh9P/szRh65TPCI8Ejb60bv8+/t+hXA4giUpdLs
bofu9+agTCBT+ypYIsc3UNTPw0FctrsE+fROK3FybFNdua9iJT873pzkFEr0rZlwg22GryrpbEqT
ovZUxDVIK0r6Vwa2Oq9DNjzKmZGuvmKB475Y2ggALvWhMFDD/vu9AhfGdWKXZ6eftN3toEKqujbN
IaEu8jYymNEDIoVgI6fY3dfW4W9de3a3cQK7eqkyrWE32ANkZEP5ovpRg4MGpmQsS8VLMWK5yJYT
0Oo86mU973UfTIgcdVyRbGo7NxeyWWc8t0xtAMAzXxt2ar5vO9YhspnzJ3RS074EUxUSfuvC7x51
Dq3fY/el+sRpXNf5FPvI3yPNzXFwrBWQa5rPd6PDBNANg3WvLYCyaWniHKuxDO97r9CfzbzR7hqn
HD/XjbprAQB+SnQTUzc4A3YduucJz0A2mTHlkEryQb1hdtCR+D4XagQeogXCVORmviFLOu4Ki9fI
mO3lQSMTdz2TzVZzsn0/H25TFB+8Ah4pRLaaYFxpeXxvUuMzV7Mkze562rh2jUcqZDUFw6U1SpoM
iAhAkk2XN58NPkn+coKfRKlGoa2VLGuWkWmMnzLdO6F6SZ6xVax2sj+Y+2MVOm8yPg0dYLwefcxS
BFScSfU70eLiKM9URxTHtBt/jI5zU/bJUY86WoqLxfRuwnde6FRnHQ17qA8U8VDpUdbVF8wnF1Np
Zx9j0OIZq2fdBgGC/lQawWd9Yh2LdnMdeo04YnkvjvJMJ6C3ZHsMpUBnW3GnuAzLEdeOSY0FluCR
S19SpzOQbL5wrK3qznBGqMfymuuVlh49Oay2Hky93ntgllDHRoQoNPEY2EH9WLkzPJAuqbeU/XMX
jF3MRhSWd2LwgfoI3GnLviIA5CTnqcTAEUgl/3R2u3d2O7TnunHghWuRRfQlNuCTg5oIW1T94vem
Iux+halQuc8++27BZ7bKjGdVL6KPzqAoMstR9ZpzCdZQNeauSNV657UjvtquWsKcI/0EMgHzpCgs
HjSnSk94mbwCu1M3xtySXfhwpacUhsfCbmOxkk05IKdkYVLdu9r8yxXVwS3t8ELVLUZkuMStkBa3
H2GWot+y22ct6px9ifHKQs+q7qNxYAcO0MwOkW5PT41uHvCwbz+o+8tWQ6Qj3pgvRxWDl14eP1ZK
DDj6t+z5L2n2W0r9jzl4olBFZmGlprTmk26CeULvAN+NCFeGlmnh45T5FhswGftQca+j/A0paKp6
Zy9H1bxe5EbmPptN5Z9B3aE6HdVDofrUfKSFT4l2HSO9IHU8t2SXPOT5xzjYxslEpnem1r3c4FF7
VpM8WsKOKGaqb/2qZ6C4mkzgDD03oX5/ho5nHWUr9/W1qlbxRbaodw+coX3CxjCCElEtjdK29zWs
/F8OWemWBLnnzqin3rcSdXpPWgsbBNn5xzWtA97Gr8u/3uuXy273ut2gqUg9qn0b3oPttE7tzMs0
RMR+JU+gzMlOvB/dRQQX9F5N3ka7tb9B1rozTAM3S6JipwqR5Uft4WY0GUZw6eePa9er425MSwLs
gI1W2qgm8LsJaVNenpECp0YOD/XxU2DFJxEo5bPsj0IS4rI/19KTxWLoonefmywKz9VAxKwsB/Gl
saqjEw/Bq+XXrMBz9lX16I6vgnCCnKDY6fy0NzFsoeBwb5Np4wsS1F9ya3aI0tpPmWKb9yJ2i60W
pv0FgAR8m/neVDR+C/SsfBqC2tiYrZOuaj7gH1PRLeQEA1bcYmimkryh6WCXhro5n6/sU3MdFlF/
R/YRjuLf9Nh+lP0QaSdk14o7qde+irZ/TpdNObGKwI+49sBOPUHcrUid9y+6bjlJtnVW5ez4Jxwn
bHxWrGIc4KuMzYcrVsD/k0+1bZgPbsqfJdZcGHxxRhW+MxK2NCa0EhVGBvO0rGj2HrGPZ99OI2z3
FJUquVHsht4Ru0hN6t2tydsIFYlsX0/lpMRVQFFdO8piwB8xEf5SDv16QSOitbDA42kFpaiJwV9Z
97Tnto6/hqWVH8y5JUYXxGWPI3qj+KxxqfsGy180mQMHFuEu/3ULZ6+IYv+f0l4XUA5V8uE1JuR6
RMriOnqTE/64qAkhnpJ0D1BScYE6USXIdzbcKh2cbdg5IZs+HEvl2dynmHH1j2lQDApzem/Yjre3
tKaCOju3iwBJeaN9lw15yA1NRx08D07mYC0oSAY8ydau5N1ySWat2YhYB9Fb025lU2sUk1UjTEcP
9f+zLdz8IArvgzi0e1cZE3asRaodsNxWseT28o+0Etsw8e1vOGm+GgCjXvPAtu5NUeu7OHPUQxtV
5EnTEelgmSmQJjLUzT5+d6QrfBI3ZqecBtMExMFu48HW0uAs+xqlb05qu5KN3LCVkzyDg9yvEFZv
a7gEmDdhNBWoyXet2Zahl/7TReH3SHXJTykJ0bFwmgDCqONWTD1cTLcvL0j9EGjxAv6S4uYiL2Kp
c25Kz35XaxM1b9uOpwk1ysYYTHwX4cf60DhDZWq+wBySsuGowk5xyKroOKtPKBeONyMmleju0v4O
Ryv9SzMpp7BJ/BeticwHSzVZhiaaeDFd/1LndvlpcKwXgDDFxUm6/EJpJguBygBiMzflgCLqdUbN
w1F2YfhAEopUXmO8BXAUnFIrv2lJ/SYy33/JHZiFhhcMW3VKphPbumERR0P+FUs3d0qqbxmw/zto
Oslj6isV5cIRhuxkuZ/DBvdSOaUe7Qej0foPSiVIeOK0syf34e57XmHLtpuaD6sDZzr/XOLWfDZZ
asIgFFgyuQMMm8Ge+mOBUmqXBd0KZE5/HKFdWcsuRhBfsQ1ayCm/zB574vWwGMAOJNZj5KvxgzSb
YNWmLsshzNbXplu7OHjw75bNSYsxL/dT8EazMwU6Tjxaa9XbEeqi2aBDqLREHORo1PjvRIqdIw/F
6JUd67EcnPZ8vRFp8CALkou8EPD2nQ/Ii3D1sLi+fsH8rftE0e5miaICGyEmzSnsg3wV397QSMz6
ivBuA+XQtuyCKu/Zek4eTNGGMBz1zzaRtGtXNabVpkinr2hrp3Wr1tkJy20V9SyYPCAWmCkmtfdt
JPmrjxg388Wrjy1B3k9RjgeyOlXtxffn7R3OwHvb7/OdR4jhodTy5pHAtwrWIqEsfsL90/ZHJDEV
6uSpriBoebiOqWh/jqVnxRcvqomj2soGSGZykV2uYk0PRty1Cwf6aNDquJQnA994nCiJXqEHke3R
e++meDXVgf9a+E646+FcLMxk8l4jffRWeu6EK31uer3vEJzRvI0cFUb6rcxN9ygvteB0t7jjPhOt
ALiUWtdJtlvq+9JIUEjMt4BogetmlgdAIIJ732StcfsFy7N8Ej9+uWM5O6XxkLqTA1ozgx3lqTv/
AW5/BdknZxde8WM2ukFmZ2OJWVea6YuaZc9Ja12gPEb2qOr9aLGi+7UPQWh9AkhL7EVP017OA7ZZ
nzzZ9/Na2ScnD9HYAz5qXmAD3MttD9kn/b5ryYs7eha9DRNYXLlNUgf93sa9a+PN/b/Pl/2dKIpn
EeQPCn6nu7ZrUV/PZ/jLKjs99QWsGaLcw6gg46smHlU/l5ZApQw+jtVOdrmO65EIZYEp/G1DFm5T
lZUiSIv0b7eV4W3NduvTG+t7WWshC6DfFpC3uW3SawSOKRau7XfiI/0H4WtcgK3Yg7BBE2j2iegm
K5401g9BTYpG9mNAxqddTPCnMBt+7ljN40SNSaYBfjyLdmZpUrQBxO8j0ZVPwu+sR8MzsGj2BMv9
uR96v33HnrskNOV193rR2dte9fwtn0mi1D+rIGrNwSIoGZu11JWy0FDOPpAS2ZLK0zJWxQrv+mEp
+zLHwn4pBlSgVbBvhNDPYoC4HadOubQ8UT3w67WeiHiru8oGLhmUivkkp/y8YEAEyaY4Rtjoqdnz
gBvhpGOxp8+tRPC4LLL4OVagOtc15StO5h/LZvCP+XyQTSvIzoMFdgn9wjaH2LDrgL+wkGgO46gl
J3nQ511YYjnvwFPqjeyK5+1YOB9sYlgL1JQJ2RVSb8rkK79EAGWkLy9abYsvImmf/0QGZb9smkl5
iEpb38qWmHSewq5bUWPlP7Dc8Z/kATXlGzDgCtG+5z9NCQ5ErN2dezE3W5/1iVkqn0xcs+AxloDt
PW08y7lF5HkLnPeU692MaI4lO7EFbLRSnsCq6k/T16FXbbFQwD2wnoi6LUZs1soTnr0x49ccAc4/
qk8RiGc170EITczJ7W92VENFi7OeXGHSkJcw7WOed6i3tbD9tTmPNkPj/Bidm66vbamQKNdDHBb+
Khp8d089rruPtOhJFWqxli3HLkIMn+YB2a60aVoOhlEv9FnZ8WM4CL4lPd7sA0G0i6iNx8w0x/dJ
ZW9PeAiHwrmJQP9TWrsaOK7pOktriKC5DYLviF3hfGCxw2dyArVx68uDPNyQ4KyoGmxMBV7RRNEg
0tkBjF7VY2XpD3a4k015mIogJzUEn+XW97fJ8tq/TZF98qYN0Xi1XDe1Xa3TsKsvAR7rd5XpdN/Q
QXGid1/UVNXA5Br1qfHbfhtovNX83kZD2CmfSD103/RYR+quPWYpxERnrk5QmgRhb9tZpMgjkvk6
eI162bXYN/Z4EuoiN1466guy1FLPVq4aLwOtZG7JsZ5aFjmmzjPnsVIk2nXsv6+TY1pn6y8/rzO9
FEF3mISLOinrhTHkJMxGv90g9O4fCisonwoDqmYxi5hsJbgzCQfGdnMPOdT8gsxevxvbTD8rkyh2
GFEW9xpSmU8V67lywm8smD8NKjGNrouSI+JQaETzgGaEC1tjlyR6vkCiDg3QGI141PDgupP3TuP+
NARK9BpqhE/0XivWWoN3Lmol+LaBCYdyxmTWaffjbLBR3yiYlt+65LRbU57dLg1NDEYoVoiPLPNR
yxr2e+Do40OZJAMw79R/HzIN+oiZfeZl1tzrmG1vbR7iz/yqzjaPx7sg9FMoOVP37IsQWVoCUcob
le5ZiZOBUHoNZ3ge7dSaIkBCE0bu+M2icmGjt0ZysSh4faZ2nWCwakLi/nmnmqTyqpibzAcVbIid
8JN2n3metAhWFqVs1k6zr83Z0122cZf1smWixK8aH6KHEa/lbFlNwSOqOordS/HKq6D+R8wBB8oJ
vrEwBjMXeelzaUMUskLstOohUnd4uMeLUhlwK3dy+K6pYO1Esj8RzoCcm4M1G9KGdXuSLULVw+N1
tHOy8TEUrBsgLy7kqOyCLN4c4J1ub/eITHdEPSheZVfG4+Solf0SJbeDkRcFvPJMHjABc3bNfLg1
MyV4i1RgRIGSAqSRA3KKnHy79o9b1Qlg6TauYOT/drs/mn+7XRwFl0o3XWrHrWytoahbYmGjvpo6
ugu70TpY44322s2g9dYbrC1OZOlmnMPtgY4MKcyjYpXmIVafjjc9pK2tLUMQUi9xjgc4ZLt6MUK1
eumsJMRtF3zbtRlSWqR7xYtsVQrKXa8SDSISl2wJ4OtqJw8xqSs4PHPbMLqUaEvQVru4wdcPview
KKV9BnadgW9p+pcIf7ytGFxMjOdmbFvpLtdz665Ss+GlCGEk+KY5s14YdQbFxcUZZGxqW/1LH7nW
AdbD13xu5YREjnE8vsoxkIvGyYvKs7wwCXzjPAYhDsrMTM3IeqwcZSXHCkDQFz/w8XJjzMt5DTb5
dzk04EfzAmmtDuJoXMTJGldF81nOy0cAhoIQqfzZTo9jbTy4y7CtASe0dv7i9yPe8SQkqdMtXibC
mWrh1Uc55sZog/V4SPZykO96BlFcxFs5qjgRECtW5WvZLDqCDPkwqCt8pdH7le4u98voUM6HqRVl
fzeOy07ttf0vXSDdf0yJEUpsASws5eit/48mIK5pneri8Y9+2bz1xXj1rvzQzO4I63jb0u6BtwNP
2iMatrBKbOFUK2TQlw0O2fzZ5iGgS8b+R9vFKNdUJ4KPvT4d5CHVKP3m12Fii2zpG20I8AOXfbc5
Y+HhRDxhRjLNw7kc/nEhaKL7WrTzSkf5pysRq5HcRawL9nc5pJOeUJIcY2w+2Om+CXm8rbIqv0R4
LT/gEO0YG4dfaeGMwylx4IXrUVBCnYnr16jiPT94VkA9Gk2hVxf8geOzbAHrWU4kXp9YwLD3KPZJ
UEFLEFWx9HWS3dGkGLgOCfMxrJJxNWIrSPHMf/pY8ZBI7gpk/3OfPGQOyfRAJVN269OEdwozd9pn
pm5ep7kl7+7cOE/zvYsYzxFrZM0030Z2Ue40bcek+ed2F2p/wIeE+NvKf5AcQIlN6WwXtPdhh3O9
5vXmwpV7rABPmwQr2gORsPok5kMyBTVCivEu1FTjYM77Mdl1PcACl/23qfLKn/Nlf+aO1V6DGLlo
y2j85PtwA7RCfR8ivF6G1mvwUYLDNPcHvj29u2Jq1pZatSvPxGmX5Um4NyvIUE1VmXAkuu4ywhO8
AIMK3cZ8lD0sTsAr9hWhhXkCMNnuEud4MCmuVW+UuWkizztr7EpvM9ABUQZEoexC9oVZ8r1DOry0
2zF5bYdqM+SZ/mi0aULBn021CY8ILYvcl/Cz7Kwjt30SnUMuhgvygZAHFZ87OWazITh5yvgmxwKC
uQddr6ngaSL94nbWazCJb7pfdM9xFdhPpb2SDXngli+K5ysHcx63U9zt3KRo1nKwc43pAY5IzaOC
0Wzyvf3Pe+ljLe8VJ6xo+4ha3VrTMeMoM3wjc+NJi3vjUM0brEBtiCVhLnyvFOyovMgXx3muAchY
YMlq/TkXP5L+vpgv9Y1J4NpsnoDMIixKcXOZkPhu7dJK7hCEhjj8TjzJ49ErNo0ILajeenAay2jN
W8q8lH1p8ucbzCVO7elKNuWA1T8VlIs9ymv00mgfpmS0FreLBk1cXF+PD/IaH44vhur8UHO+rZx2
+8GyiWJjn4joxbY77SQsUS+xdvFfoZf84wlj+h4az4VipJQ3K8mj5urTRxMFLSoUA10RL5ZVJaxp
lxQ+sTiFvVCB7BHr9rFZ9I5rvfolgGKsuiswc0/1fBBB78D+SjDiLdLsCWu7+qhH1l625AwEyCgp
PLPZyKu8Lov3YvS+yEE5rXcK9tRJ1SLEcvoNpbp4rSdhcuzcQd9kTneiujE5yi550OZm5HvBQVM/
/ui+Ta1IPKF/U3dyuuy3J7YweYzfhVq03akwarYraVJ9TLUhlpWqjVssuv23Xjy7mV5+TL3qr/uu
ae+tKKkIYaaUvyQYEYeBoi4qD9Z3MR9Mv1HB4YUAW10yjmzTKHd0gwvleMXFJ36L4gNs93WwhK1A
5UZ1sPrOOBnzwcoxEQL/Ga9kXw1r+ATIwTg5ofOYBZm+vXVVBhSZSHuUM2+3KNGE88XPFnyrKZr5
NtmJtS+6ao6TDa21l215qOdmYQbjMmOjtDCQg5Kb+zlHzr41w6DdDCRrN6Yff+XZ8R0gNNXEwzTt
NR+j2hpc9BPFuM5d46r+59wGkqgbWH933koJ1OrLaOPSlTWZhRlJ4t1PimPvY6PWthG8o1k3HTyC
ONhimnKsQmtpDLXzEaaZSx2mNWDkQBPqJLo123pzDdCycacF90VC3r0IwT+kk2+srVQx3jAyfqHO
zzrrQx4/TyRbZXed4CWshPmwkM3A8L1l1mXmv15klEm+sCa8vwfi2vhRf8GARV+WeE/zzRiDE1DC
OxrlO9vLD1NFadOZlnXBzHwvu4VG5cIoRH3fRmn1nif2cFcCZyXfPESv5G2uVw+6rq14vrdnNg/b
gdTNBzEbaBloh1ZpOQYfxhie/R7pncKj9EQGAMLm3A9gRlvyBZnDo0H4UU2rPrbK9xBHAZYXExje
AgdogETaParKvQo2/alj43joNLzalDnZLXpiRWNnxAe0sckzb5KdzHqLKOxWk9tYDzJXTj3boicZ
9Noga9+NpQiWcppB6c+dY4v8ZELNeBxH613etiqSDEJpgLxp/ilAIlu/+qhTcFF4i8X3MtGOzfQH
ie7+sSbtzJMVuz95U4DF0dJCMLCpxy/VjHqSB80Yn+IkNNbGjICSXVQQElkOdTdc55Q+7SeLhETS
NjP21VFRm5pWc8yarjk2HSUKQ9zvZNd1tOmK6NCAiyzmGZbZdSsWyMlGsUdlB4EV+lWfgeKpRuVk
gZmWrcQwp+cZOTIPuV3f7ooim32uY6qLqMnbF4JMftRSwuhj0MYHrgjfM9f7WnaW8s336wWpjwjP
SdZDbi/Gr9Q2Y1IR9darrtnRrDqqsB4aunsY/eJpUoYR8BVOULLZUTp89tRw+X+Encdy48CSrp8I
EfBmS+8pyqs3iLbwtuCf/n4o9mn16Zg7s0GUSYAURQJVmb8ZNa0hZw4RZ5lrgGhDwyfDp7vdUwD6
ivv8YzT0dPqswlYRcQI5p4TlcA7NCk4mk6FIiEi0H4k3JqcEHsGG16VEhlXYsuzYcExVZl7Llk9S
YsX0ofqVY+8D3Z8SnUPGayXHtW7YIGlbvGm1KHeGaQGPGwwbbzDStUJ85YeN3QomSGvutL90jMa3
nVvNApCgKfsZM9nOB4GTWx4n0YLvqGkui9mChjq27a2ruckpLTYYc1PRBufA524htTU37/15Rkb+
PV03ZA2qXL+5LRmkoUy6r44KUMRBOHSRXNwKDQjQ2OE18pTwqx7k+gJrGu+5rqBgg49Rr2jVaziS
Y7KVsz48KrEIFwbWmYc6s/wbQk8dnnshi+mh8W9yrIfywHoA3+cuV0kip12PFhZyN3k5VdsWnPL7
WGNSgLjRQw1F4SnPjG3IPYINajth6GS2JyXiwO3PXrcDKSMwDu1JTiSTDSL5M0a2xhLgA9aAK2uk
rJmDEnlsgFTs1FAvcKGzlcew5+eFQ1fzgnC1u9AMkVGx8+u3qRyGhW5bydmau4qnLCq3iF5Q3gFh
2jmPcrjJB2/Pmipc+Swp3lgK+CvdN7qdnHU96xcMXe8iJ+WQ7OJ0dTStqXkZhn7aeX2CSUnfah/k
zM5t51tPeq6hRR6K52RwnUWhdvGMiODFdS3etMXgrfW5CwCv3mGPmMBGpQsZQTkoPmV1NKeiFwMj
zgvGih+NYn3kRfimWqP1LATmEQDKirXgA3g2/BlI6+Cr1gnFenYpcFzMEnBrLzCNbPpho9TGqbWc
9qmbwaCYhuIONMbJcZzxpAg9BfspVROgB8zKuLiJljVrxJvs9aOOaEMGQtOtvBuQ4fIACM9+CLue
vwzRvu8a3idul2dffDMO12wBWAXprsqX30Imd44ocfNQivh7Q05rKVwK+/4EBMSpHX01eagnidZZ
9Mp0wdb25Ncif3diLQRblrQHy/Cz996EJMMT6qV17I6fFgLcAR/Ee5da/prFqr416hGloIBUCTpc
wWLSwMMUXbhOK77+kQ4/zjEN5RIDBD0MJU8g7gPWM/rKaF3jKXcz0xD/yNJw1ZWaVo9W1M1Gjy6A
YzxCH1JzaPZj3utLg6/VhzIVV+Sax19+lqxqW02/5xEpPrsGCQUBM9l0LbtJdVAB+0+8lqpn9mNT
6v5CR2vlm1Pqm1i3xl9G4ONv0atfhF6wUh8DwAtWjKtsUrcLFWL1KwLl8QHdnNnIkC7q0jaa2CZV
v7mrJyhlhJlvbQCw1a+Ug4uVoznubpxnbZ10kW1W1VHOsiyCr9zw4SskKl4nULG4qyU3eaWyrRZ2
IfpnYDzj82ig3jpfUTf0fOeXhX1th+EraK/2l+/uTbURPykxZwsMD8oXG9bMWoxmfs40qgBWmOXb
keTvTQU+uRxDq/iauPUO+l3zK6usfU/S5UscBvUyj+rplugRJG4law55GY5nU01wsvRb/cWYy74u
vNWfdrskR9T84lf/I7MT9bVJU2eF2QCgR72w9yk83O2AmMKD5YER1mNnYwk+R7D73UHJn2MzqY/y
UDlNffRVh2zWPCa7n7OyFf4Jll0tCbjV/hWD4OBaKclnyZPRrBE406bQLLTKU3Y8VYpLPR9wIUhX
Wo06PxqVxUVOkIwCAKcJN7nPtB6wzpWcgtjy4rHtaIa9XkV+tmZR0WyqPkUfoKGcvOCBoVxzoaNw
rvr7tvIZq+PYRSEQKKvLw1y1JiQVMOikVqNhCdT50VGPBtR/q7kp+9aUi23hdxcZUmsFxqOyOYRx
/Tvw3pSjoXsdybrcPFzrItIqbxjE5Geqkw04HLpRE4idYXCL0PwueFNRX1iRbZl2cpbndrWYirY/
y1lq9mhnKeqTNVbV03zJodGUV3nJCGuAhezKS+L3665kN2hC835J2UX/YWuZeFLxs4Q40ZC7wsuA
ckGGm9XnmGz1s6OTBTg0W/i+1WO48lf739h63AmvOVMYMtEQeGnKzHtQ9HhSFi5UrdQuppMcG4zO
fTCHAT/JFDBGGzjuA5tf9yGdUYsNqVjqWYTICb3mo9DtDmPeOWQ4mAblXO7KybYPW/dczy3NjX+3
5Bj7p9+z/8T9T7NgHNBimK9SpMHZR341meke8kDVwzlMSel4625umubEQkM2P+dlC+oJd+hIE/ez
/w38vKQ8WV631PAkG0Mn27Dpq3dRB653INuMNWahsa5EPZVVr6ds74Nj4gQXuPTLKQsC6rNzoJeg
B8vdIloFnojydWPqZ/DG/fE+rcR6dBDR+D5YlrNvfE/d2GWOv4GaeMNBnw+dhY35whHqQMZinppm
i9B7U47+FXBvytPklAyVLQqZkJZ0bxGr19zNp69BYddrNc2bQxhF/ZOuNe9y3Eet3xrHQeiw9Pnd
1sJWFFhESJvxrcasWw+CWyY05aEKDbGjVKkiDodlL2jgxiaVHtxAU3EKa0rvmpTPMlYekPsPbr01
i6UESGDO15AHIwV8DL5Xw1U0BHI66z04vmUdZcv605Ld/2lsJtAueoHU5j/BsjvkCnZuCRzWYHzx
jay5lape3dIyeTXLcnxHcwFBwU2FWP9L81LjdfEi/M6grSdd9yJR1L/btoF+ZBZMV2jd7jK2cXLt
jVJnm4byE6Cpn7XROic9SofnqAb6GapswqLYH55Z6Qa7llX7Ss4qokjPYvK+yUlMajSWU0dwEHgK
RlO90YzgaoydiUEIRfNZ7Ng75+ikny1/bLadgkeca1beOQqaXF3JplO1O9XEKFEG34dMk5MbJcLa
Ikf+zIvL7uj7SgsyFudGN9Vh5jvz4L0p562OnAj3EqLIdrJqMxAb0U1QR64RQWXlUbyyHISAh3iq
Nm7gRrCk3Z4tdToiVlW56qLpnABb6nkmM/P4zBdreQ8kVRhcZTQOZk8jAh572RtsvT/VPjnpmRMk
yUKThvWmZRYsjvhNL+5HOSMPMtBnfm8Q42II1i7gdSC3f29/XmOed/69hh4GR82uxC7wYRkuOjfh
+VLY6m6s+h1IsvEoh7oB7RwSvXPM78i/RmRIjpzpwkijkx6W+KKMWMqssA/HpmFcaZ1SXlC4MC8N
rAgAl1qordQ5ztQnBIZNlhd95y3ExNcBqDPku3qM8HDjy5KbXbaWXUzoihV6LtUe2HH8ZmjxT31G
UsnJxHrkR+S8EOM/UKJ8qDQlegNj6R3sDilCGRQMVc09rNJBR3B9fvXpEuyl4BdG8BD655oS9s21
bYptfCfksMis+uKOdnR/UzpmKIryRdVigSAVhzL/qBI7efivEShA6UOdmzULI2LAsP8zUmgfcdIl
D8CUxU0G/h/XkYHCev+8Tj+0Cx/y8gEp4pS8caiER1iOzSqfUn+BjGl86vKyFaStTJqyPx9kd5ps
tuw6NrNywicnDtFxnjbxHIpXn+FJRgE+GciXN/JqcgZDN2PYxE6YnNpDwaboiLGf2Hat9ww3WcHm
JPaBYBmqcpQtU4HYuJD9e3Pk58Z9AUbEX/GDPNWaT/08/x4fkVZZFPll8H40rh+v5qzlTMahVilr
l3+VMf9q3oudCnZwTV/j7IrnalrNvFUNJ46VVEyr9BnD+mdGqL3SX/50hwg56UWsReH5LqiWJsOy
r6zkWKO+eMYnqw228joNBuTy2rJ3P4/1RXC+N/9M37vIG+GNomLkBRG/v2kfVlApbMVsvT3HZnjM
RWrebMsybl0olH3kYCFnyBCcPeGeKL66vPc97rf4rzvaOnJHPOQLp/YXo0458n563ho3DIPfvWRq
/ros98+VAJAOEYkXMbQiflCcGgN5wuVQ7Zo5tdz2Ub6V2IGG2zX6PmLfxd2vHBAZ5F7VYQTJwrXC
C27uhjnCo+joECMD5eDoYyRdxsMhR+ujXcgJGeIH1CW12BVruUCTh3pe6n12ZUuu/P73sf9viEhE
swAn1m6Gjs3RBCgiaIP66oOdRhZ4Ptj9QzBavD1Dq65OUv8erwrnlbytuZdRcvwe4VU/Bgt/1c8h
GTHq2H63aO7uRgux4KQrlTNSqREGRd34hpGruhxav3nEW9fGMkfxz17TaTtTE+lBR3b5JNwp2BpF
Uz8optWvYtzrX6apYrXWWe5r2g7dkeKKC/XOdEGH0pIH3HqzU1kdtTzy/hr+J0rXR37a+mxtjZky
tjoPxVyijKPYueCHspY9eVC4NRxSo/nRjUESA4ON+m3pVTgs2769EnZqHkQAIx1jNmVrYnL83Ck1
m9xcPzYW0EXK4Q9edHEsK0HGkQO+jMmtQVk3c53mKnv38cDDWXBU2Af/J7TIxRffjqyDjMJdLr25
SCUvlLK3dvIkOQbxo1lOog63eQJSZalmyHz2OYX3zxfMsT/GczfN2ONzGXnBadTGbR4M/FXzS8rX
HfKk2eP5jW3KnzFPNdqjZ2vPn2/WRsDiHDbd1hQTKrStbeQPBRnXP29dhvYDlXGRgdz/85oIqN//
Sgo0vNU/f+G9G5tutzDiwN59vlTO3gQMDKuIz7HYcUZo8dTyPl+xixR/Dcfu918o334d5eMW4MHv
v1C+jSh00e+d/8L7e9etoJN/3eeHJf86gcDa5/vu578wa+7/x88X7cuBItfw+y+UV1Ad66AErnIy
MfbhL8zyL7FeW4fPyzsUMBdDzWPFCoLqCQDTzKJVy3Npt+4jxbcnoTveB6QeVPhyrCpzza/eCi1f
lraSXQrdM9fehENA4xRX7lfWU66TvAsnn5tPlFA7TU39pGjGVzkpDxWADsPyxnt83cGwb8ihYsDI
6X0ctie3TH5MGqv7paeRZmQhwFqTnFBrKKzyqllgPcPBSsSuhhVmoT8iwXVyh0Y5x3NvrJz+EIKA
RH4TFaal7SM4zyI73MtgvwmRp3DRLp7Plwe9KYd11jnlX2N+Ijae7Yjr/RXGWFAx8HWs3HgJeVZj
Rmjr2GV2kN1BG8UFDPW9J88aGpSNKrtKNvd3EuLXHU0ae9X5pWMUIXaoSxRLGSzHUPb+VaipOMpe
2sTh2dHF/fXkEKrspEmHJKRG+J83YnwkQdfePwroBuVWjTOIBMaXwTsbfp5fhKKFfIRBdJUtK8Ui
FNxRueu0rvNh6wFhiMwmXv0T6CXqsK9hTcpzC7gqs1ok1+LCfj7m0FuBdq/spIzh6nO9ez+tGJTX
u5+C6ftS7dA5Zm2+BhJN2pv1x0a3FOPkoo6wZ7mO7PTkDUcK1O7Wqevq4nmYFwxq2NwMgAgryj32
sxIittMZ+fBuiT5caIMxfouL5ly7nf/Lm8aFlocDq8COAjSLMNw1XZ1ViBp+d0ztZ+MEynuIJ+BC
RSb9xYqxQcwQQ73BhTLhEBpIYveZtrXDzjk6Sufuvdyt94PCV9IoHOmiwoJL878LpS9xf4z78XRv
aizhG6PDDFa3sTceHMNbDNzUsSyDDBSvGv5r+TISDWl/RcOhDlmlxzwR5mOVz4Vu7XbvIDW0jUS5
j2otIk3qBVcVs2PIBo2C/GSXLhOwi+dJ2OpjrIoXOe4GibGKp7o5cB/TIFwa+Do6ygcgV23j6b5N
SZnTh/5c6C0Kt70Z7vmqa2s5zEbv2FeD+pxck5Gsd7iw0wab1L5Lj9zpsmM/mOlRdmWrzWcjetmU
058z9+k5WrbkYdIRt3At7dBrQUEWMlxFLk7ss7zZi2dTbmsHDA1cx8Y4TcEKwS7Ahchu18Lwigv1
l+xN+Gldvdg7yzNRg7EeETpfomzMk3g+uPkOVErzLDt9Um6FETQ3eW4WTy9mEKkX2ePvRRzYD+OT
DE17oIMtOfw9SQblGYsP3KIHnQ9fAwFMtViLlursJDiVFokEOWWWAj0QV4Sb2CL9NwX42+PaG0G6
aqfyQEIU3PKfS0B7SbhHTq8J/igUDav0rVNGHT1+Hu6ya5QxHjQYJR+C2EzfeMy/qlYVP6jmML22
1koGabiloqfT8U3mCq4ew5WyNR728ympa1HzV3wgBPPsqHHv653JxeiQ2YkCOaCl4GUElnWzjOZS
N2n2ZmpudJzQOyEpz0lFNxUbG0DGRp5klaoCGjhi/4ANypy29Dfk9KFm+jMhM5h5l7Hsy6YBzHBZ
uMjBTEFdP8XkuMak1W9tYtRPmRMl64JPbSMn+9FFWisaNsZQUmes2z5Y5umY7dEVrJ88at1HrbGo
g8lpFFFfFPzlkVHmKjroon0MPQGE8y/NEt+QgAATFM2UctMpHxKzsra2P808vAH9Q4Unsdfa4qnR
TQ9fda/8Khz4WbPp30JrMXeaPP+77VflAidJ9aUMsXa0TV2ncGJ6ux5NqL2nTDPopIzWlISLF5E2
yANSh/hOkm11v1KVJ/uy78yviQnPwUbY/KltfJNMZJSdDbWgnpcMwS5SHf8aOkaxcrUke4ts5Ufm
ONbPdLjdr4NJ1U3B5uSjtfoGhFan3DwEIVb+NGGfNKQvEzZUz9GUls+dwMIpceDkzUOxMMnCxC3I
63myajPsssmhr+Usd8Xk1Jk4ScrZErXj5+b4eS2qcXOCK2lOct7xsmzdOny5lI/ca7vnsQN4jM7y
W2u5GriMCD/huWuUQBXtsK2QzG7EW9wE2C8lA1QLOZv5G2og3ZPmZ/UjrK378GBnbKOKGTk9R6UF
vy4IKMN2VFvr2CtNujAtpT/P0hUrVYT90h+hUGxTm/ryFDf2CuOlftkj2MudcY5sZVNX0WKVU84w
sEzHXh4MVW4fVZHGy7af/IuwA+fcFM6wHI3JRbI7PgSDP72WE24KhS+qLeRPDJDNCSuH1P2qQHBe
5fpknqJOix9yyjXwenXnax6PbxpeDwGVB1Sh8n4ZtYWRr53GPwvWJsc0cqIHPeqjB0zRk/2k2OFC
dj8nggjNZFMlka+6A7pq+fhgk2BbVFYjQLzSlRM2G4RNlfExyBCBVNlBuL4VNBvTGvauVkdXdQLE
rwgK4b6VeI+h1XuPrgDR4do3OTKqpFZQsmlWck6O2W6zGbxmuspeaiXJTvTIhcXz2fcIXzygjzuc
5VDh6+5mApod6Zb9GOI/gu5lFmJd39iPejG5t9QBfcKcHBG2pax9iOeIThMgJ+IkXhtlUZw1ANJu
XcfLOE7qV63If7fkGFSp9mnEwx0sQ/TF638ZdlG/O6Wd7x1Iams57AfR0XNak2Ir9wscVBAdyPro
Szyp3+HXd7cwaYvLaIzOQsaL3DAB+Tj9xTPU7Obr5k85bnmlz4O5so+Zzjfdc6uTHEfItkGjMmv3
sZUF7zGGTXJc6ZV0m6J/tpVd3h28yt/vru/dYV3M7wL5l2PVOr/fXccyZtnr/kagcxJXffGzcrQr
CczifYoLi/XToJ79xquOVYHSYt9HycvUAR0gbVH8hNq9TJrBvCIRmq1a0/CRkwyUg4nRpwXfWxm3
dpecNCp6ytpUzdfAdMOXrjOPuP7q7/5QIfmVJ+G50lpI7KpfrPXMd94GPb2SXdJ+xEbxCCotezMC
3n9f47iLdWR/RjAC7qcZig/w6fuAJesPzS+/4Ehlvqi1km8wOsYPJ2rUSx+gZ4kypf8lUYK1DEWR
CFcjrxTPBeTtTWe2wUGFgH5FuGlY6trIT2k0STUlTXeE5NAd2TJW/mzf4uyN2NuxYE+Ws5TP25TX
zaKfxvSLVUbfEK30v7FDvxSoZ/ys9Gmtcq8NF153HkVQYPtuI0cDhWMBF2NjFln90wvVB/zG2m9G
F/2cutDaKbbXb1TMOp58oHRF+RTVbvHU1RWbudHXNnKsm8z6CrNrV8KgwP4VifSll5qkBrBhG4vo
Mcxj71pGFtjiuQXtHv5PWkTrWqcCDNuEwRDNL/4Z3vE+ZoD4PFhVcj/3Ptb4sIVit4mgFHAGD07v
StX9r3MTbKodbj3qX+eGWqGt4yFqNqnbKYtYSZWr7/b6MR0BsCVBUX/t4lcwws63tG79JTrf2pl/
IizhEpZ4PU+043c8bZOvsd3HWHaxALdHcCOl2qNuhsjFt8ksYUa04XvZJ90mcmN1r5SW+ujGIbZJ
c8TQgX+ARPkS5WawQ5nTBVRn1y9tpj3JAMSCsgUaekDBhKi3uhLpfBZUboBHAnsT7w646R0SPeWm
xkXFaZPwFUl8fZ+aXr92B9X6Yo/tKnLy8c2vB3Pn6vhsyPFa/dYMUfrR4my2bcEAbTUvsr+kWWZ9
MVz26UOqOtuq7dOPMf0m5xKYyxt2msauMqLpbTTESo5rFlvAWGQ6WaUhfKUWt5MvQebEWUVKtDXs
VFnWVoj1Fyv7oxnXEH0++/fBsP6v6R4fcdgNrbmS0zK6nC8xgIg/oCOP6SPKevJQx2CHq6g0/hrL
s7648uLxlmS8DizsP8HpPIEMt4votfXjn3G9gSsbBs35n3E/KHJ867tll2AoL4oqW/Z9/2ZVZhsu
XSR2jnM3t0R9g8kubji83IcoXNU3NtBf+NGbi9ActVWJodwtKCyDguGAHEnneZvSMMuzp0fFrmnV
ATCcQlZSj/x9YHvlMSvCbifQ1KREhNhNk5QUCDAOWyeW7j6EsYDa79fBU6bh893FrP9iXb1Qei+u
tW1QdsQTehGlfX7VbDu/ygnBnX6H3AFbwT9jsuWnnnWAmXORPcOLA9SGsrA6Cyo98iLyfDkb1xlO
epmarsJxVJ+geAeHZqqNhezKQ6KHS0DK/U32rLSpVk6ErabsGonbn8qx+FbUmfokzLq9oHV4SgMf
vVw9jqiuWslOdil39Yu8jP37bNRPW9NL/EfqmMFzo7crGeVOrCzQrcpJB0ZIgbK/OY7WROGt9+NT
WJvNa2TWy2Q00Dx2yL9NZteuZbdtkh/AFMYHrOaTW84u0GpSwJueaaxLu2qQneSkDEOnAgOQnVpg
h+rYlnisXXKtZhqd21kwJGms6IwF94Ock4egb+p1q4f1+nOs8toH07LVbQD+Yp+Dl7jKg2ZWyUqt
bDzejCK/j2HYksEjCkLMM21whXPwqKM1s4BgWe/UloqhjJEzvhL6K3RaEKzqxxqvUbFxbDO7kNWu
b106dNzXkc7JvDY7xPCOtin9By6CDl3XttytvBdPN/xfUXrgOeL+jCv/l94O6mtWKxNoIRFem0K4
OzTbI0QPbfPSa/BuS6OsXrW4jKgsVN1PALeWYXi/jDp+jp/zWjV5hI32ofR0UJpal92qpMAOdB6T
hyZz7APyADwfZJOkggVnaJFa4S+NXV+/mFCQP2t/DmY9pGcP7PHCQU58LbvFZGhgFeOfyJWPaLaM
41G2Pg+OpWVbLWmh/jZqtJJOZH81Y6N+7nTqsCIZeC7rCqT7v5poiuFk9idInv1pkDbUWrVOVdPf
KbDGtjiWjiCB7OhN1xQF5T/V2sciiN7CJPsa2Z648niP3sy50JyK18B3BtKv2ZM8ZaqEfqBe1y9l
UMpWElTWzM2wAp4yIw+SqYcbZJEwebFjU8PDbBTXVNPTnaZWGQADwz5VMeS3sB60Rwcy17KH/PHR
T84jCe0Zbs9qjIrPwoecHqHO/hGaRr2sddE8moJnSlZp6klDO/aQu0qwmyp1upZhPq5GLD9f+54t
a/nOHSk7mVZJuj0W/ERnipPXQmG8N1spCS9HR9T+sOOtong2CZhwMZz7cuqvKNmXFw0C/DJ0BQ3V
vvsYhZndQjYmN23oi9OQV9dUzchpUeG3znHfbGWEPPSm3l5HKEGxjPicKJpZcnqeuYf8uSZCXlt5
oc+XyRJxdcO8OMkhdYqUjW9NYlG2hre1yDYdpyquDk3ReztTtOHZFYaxAXSWPCBs765q8nFPxWg1
lGmNan78lpgYGcHKbSGFIcWCFoGZmBp3d+RAtLpJNrJ7n5lEyINynpYHN0Aw2SfZNR7VUQchprHH
LYJWPHV9CmwbF7mrlanZFpVOdAyH0tyPWV3t8zlPGAvP3kxenT6USH6QMdaDZ1MtyO6qonrHjzfE
tplEX4d4KFTLnMXzuPWbCcQvuL9111fp2sCcfOu448KaYRUddb0Dm2Kxkl0nbP0F5AblFKdZ9/on
rHUA/7kDVJciNMZ3GYbsvH8K5zCPq8lxeTV7Dqv+O4ylib2z/Ck9JU1Tb5XUpbiejPpTZNv1LeS2
bsP4q5a+DoK/Q1HgUHup/uTYub4rAkugXUKwi/PMU/4op+TBLLNiqQFC28mupjbpoVUAU99nncbY
jF6l73qHCgwSQepTFiKNaWG88FoG7IXaSbffm5j1Ml8G7WsyIRIRNtoPJe9YjKVoX5NDWLikneJF
UG/ZfOBS6oIQEklW3RRFmEvRQhGv4w49pjYjb0fO/Svk73MRtuQTYncX1IX7S2nVF3+Iq48ys8ql
o1TmowFqbdMghHq248TYt2Nm7EIj7C7yisj65Ohs+QhZd0P4tS5YtvJQm7O59ytWGTiZ+Ypm57Es
n4UGTbBMe7k36ucNkmzJg7CEk7NFZ32wEJjQH0hpokRk7UJYhnFhDjlGN2O2ztAYQjBbMcrsFjVl
8VK11UvRG/pl9Lv8hXdXgC20yJDMk5NSIFHnGvVBzjqtiJHatLqdnKXAUKHg5Ns4VXIuuU9rI1zy
WaIlbwinkx9Z+uFG6smavVFsh51L4HvvuWnPyqBRe/FiAWay03w27Q0srqSCQmM4zc9p4wdK+bNO
0wFwBrJXatl/AFop61XTinGdFqmxsKlRNBe7Fuy4ICxC0UBnKyoQ+/Cw2csm0zuFDQlgZM7ZocYW
W/oqGn6wGluAqet/IUj4iu92+O5lMT60Lp6EcTpYOwE/Bs6JW14zSqwrVK3trW2O3pJHF5/qfGhB
9R9tzf27KycKBwScX40JNV/L5/E0RYvIDMxTL4T/7Af9/DvQG0wM6WadV6/r1lI3Mhgpfns7GSZq
GPO5YeuhpYwh8P1STum1l1BpX+SpE/vhR6SLls4cajdtv2S5E21S9hAYygZTsipTNqDkeOpTXno1
kje08I74T0sGyn6bce8RK3YSQ7gALjwUTROhEGCtymTsf6ql9pRTWvvqd7ZY6I7tvWL4NS5xos2e
1FaN1r3oj17moPEXjvnT58HLquKpqbsDyw0XdPk86ZjpVrHcdFUkfv6UzYeRpD9FgJscUf3g5DnT
XmXqHIa2d9bBjU44XcNyVm0/Q5937st5eajHLCNxm29K0frnmIz4sjIHd5GHZPsduFI2GgrbkbrP
xvYptkkBIakHFM801aYAUluVYEzVSaCXnuqvjsmf6Cb6VfZU8tkgo58xJBUPGqrBh7rI61WQO9bH
2BU/nMzKbqUnlAsLIorMVs+PyVOqOUV4o2IrvmVh+8Pic/vgOQMuKqEcHxtttIy4zaMDiGoXlCPg
Ey5oXs/BiFLrxb7GXzzzEYscMfbBC0idTvxkvmgTd8iRQuIybrpgY3tgHxF2i354/HOMWtF2iRYr
OxJ238YatfHMRBW8QqT8N80EmcdcL503czT9LS4j+dauyvYW2uU59UcdkzCD1ECdfVcbpFnIBIcP
iMffeiWM98MQ2UdktVF0nA9Weg3Kr0UVNsEi6GF5FlH3q9c3qqFuh6jy3hFn6deNodZHl23FNeAt
LuOWhZaBEMMGb2rzWk9tsOz9yoXIU6E26XphsmjaxIGwqV4NrZ2+arNraVEW+cJ3yhJXknFTqO5b
iDbuN9eNwBH30MN4osRbu0bOxFet/s2zwUvVZth9D6xxWwcVdbTWABtkenDqFKRe811jIoUwOiiF
jIm+bBqcmPssdLcJKuHHYhDDznaVgz8V+VobveOUim6hkhghUdMOmy4y7E3ht++hkzd4orvRQuRj
9A25pQfXqpyfJT8ghJixVUWYfOMpTXNAu/XgwUy+EJCpC4i44SUfwY0nwC+GIIxv8oAYmXZUEqTi
56FEUZAQy1xrTW1GO/fOqJ3Vvnwf3PKhsnNS5EX9DPE7vaLVrL4UioZgl+Zc9LgU59GqH/oYJE2Z
xfEx8n7GapufVCQhvHgY94GDJArw+8I8KRe/hVcY2tlHDwJiC1AcxaW5q4z2dc6BPdp6119au4F2
roAoM5U4WtVqGx51rz1rTesiJI/kuD9LkKPpoZ1YI/xIyhCE0ojcgByXB3hSAARliOx7ofjCsj9f
df74MuCOdK3S+KXRCnEh/8ovaeqprfWie1XdPF5Agsi2ddT9cClP3PDZNc7D4EBENMNoyXKjONG6
yUlk3PsbtgXOoZySb+Taieg1a9x7UQLmUvYj3RkWo9BT0Gx5ty4Ht3qtjLhdYyFZbmXXBhD//1g7
ryW5cWWLfhEj6M1redtV7SW9MKQZid57fv1dRLXEnj6jOXMi7gsCSCRAqlVVJDJ37r2UHQVyWG+k
NM3Jh2VXU7RJFE5Lj7euxVn26OpOQv3IZI08/YHMrLT0OzQMfeeQVsO1GELjYieARzvkkBztTw54
xUIO62+dbrTXsU4gTc6g7SyDz2PJ9zCU1OXQhNWPTn/sbAtqnsh3TgW5nwXEUu2qj6hnaUJEugOp
cXdI1RGG4ut8TSDivKZTj6zwNVHjgpJLTGKyzahd6jp+K8VQVjl1Skr5LQJFk1WW8VRGcstTCl4n
MbQCbzwPNiE0noZPQTN0D0mTLSlFMJ/yTE4WAal58tj9e/m2cRrGkcaz2Te/CkU3YZrdxFBMODwj
9trA1X9pyFmwWw9B/KNwc/vQF5A82g1yM1TFJLtAp+iJakpqiEsoxziEDxst14rLaJcWpZFyQ5TH
uzp1ke0y3tqPqU2yzOfrv+NBQsYsgwQBmsPxAqtytnaDQH5oxshC9aeTn/L4vix5WY3tMblv2zDc
tTpa6aHn1JchmJIlTlx+Vt30LBd806O4R4sc6BAxMG1pWlpy1RpD3zXuKO+AJEfLIlPjtWJYxV4x
2Q3w9fTI6ApywryUUmO8VuXS/G7nyaMyINtTZbKMeoy07oww/8FJ787nt/Cz13KHnR9l8CoFza4c
6jubr9I2Uu0O8Ls9XGXUWVcQOKuvMllDsvThj9Q8k14C2s2XmdRLbX22fDhMi1apHkgINZsirjNw
JeXRCQl08eJVXbNKb5ZpZUXfiqxf+lkZf5f9EqWCNIifTZB5mxaakuM4ajCqGCmEME6nkHMfzmqt
20+24xDSQOhTNouvgW9QeWnLxcHVOws4X/dd8SJ+KG0rWahGZQJjb8IjVMLhmnjOcJc4Zr5oDeNb
qOTeE1WDw07x62YLu6nzzDkdgsjU+8PpJvBemgwPQ6J3lOWU8qZM2+YVAtSD8AjMeqSQjAie2lXZ
tukrgBtevLdGmMkUUhIn/i8j8nG1eYE0wlkF0PCvm56g/KAGA69NXbToA8d9MnSdIFEJDRAIkE6D
4beAcNDr6/gcAJCjxqWs16WB4LPH33Jlose55+EivTTh6FPTYZOLnmarxkYFxtCfZLlNH0hR8GZU
8yAtgTxoetvtm4aY9mgr6Wcntr53gD2vhRPq10zz/0TpPKVc2VnkoJmXlNbBjeDI5r4N2mHbt1H6
4KlTPDtrqj9MGK+SoFG+c8T5XsiB9VzA1bRWlOizPZT5imSkc02mBggxlKmkk3auKakSzBwVWf4S
jJDvls5VODqOCXlwSGZ5tuVSbx5Lgx+WaRfhFhNgutq3vW+bxSaCN82lbztC0JLnr+0sT8+SVynU
qsVwN7UaAYjQ+WIBVDwHmrHO/OoRCulgqY7qaayco54Q5bUcWznnKKIvxwHktlHX/c6JK3WPMshw
yacm2KUDYRdS/sEu95xgpZuN+moO8OCXff+DYrXR7zi8e234XBKFX1S1k6076Iv4uYy98UBeYdKv
N9BryrWdPGGQ48JUiNd41s6NpHTJR57vqxJ/8h0VMhcbZRZNzofT6KrVMtHIEYem1q86IyJuLw8W
JW9NgwRh3TxC7JPshG1uqMz66VLZarfurE5b8DZy1kkgvNpVR7zF0oOXiWRy1SaGdo0c39n4HPDc
xNiSuxpPVP+kO89AhqZTC6JuQX3uSi15hAOBl2tbhhdJ1fu9sCkJoBNoZIFfSvaVw4L1XQHRkYxL
pMHsB0/jLRmtiK+yJA0HX8/GA8hn/joueY2AEnwEJqWOF8Hok1SRjOioi123ECzvkqK372UERmVL
bTkaId5OKWq5NgNOQX7QLGMvCU5AdlOYaohY2GAuVoU1qivNd1xoWboHmPfPjmGSVx9DyTzXIAFd
pczupczL7nmXnshfkHkYTd6aPJCzzyYM/wgV+rzkQaP1jNgWYfZIf+LzY4KOWULPnl7tBvFfq3m2
qBu+EgJNbk0BDd2qgOhrPUxeYiIsKveuzv8QAyRX5TU51GhlWeV4hQ3KWWhK3ZN70cbrzSYb5laN
bR28KS5igtOCfjFge5sseRdGS9lA+LyWmvLUO1Zxapr4rRdDjADjNjyKkFoDEBY+ty6/RHyuYrnd
xDwJz6XhoEotG/k2URyXqkcaPgbOvqmtC9QB49koTR4ASXhfF1LE15+fRd5grXtlhH0baRKqN0rD
uhe22s4INlawkYa2yjGpcknkoRoC0m47ymm6yorhroHM5yrDQ7DUXDRNfO56SxwuJpvYAaLzxqtN
jPfEl67qlFVryDqPaVc/OrmabOtQ/9z6bXT22z8Ji5d3cTPkG8d2o0mF0jpULlyaogd5MsQ2ojs3
tXXXF/1A+BS5kN6UTZQiLMippfizC5fJFwN9ioWhS/ULv/eIJ4eu91jYJYJpYeleTJkPRRBBsxNE
R7NBJ1htDB4t01A0naN22cJwsj5biCm1J5Kddiupi9WrVj0EOuRdS9mM5ZPLHzh0Qp8h8bg9VVtE
TEcKNTj5qgUBQHTUBDWSaApf4bXANxE+9+Q3hqayblBK7VUYgSbyJeHXITYFMbR5ijJK/PPQi1eN
peiHOqC03gFU9aT4ZvXAkXoh90n2BF3jGnyidD+9qLtNpbxqsVOcyiRwb0MjT5JlOHThBqoVNFHS
tpfWKKtK2xgw7UOlZ39QrwBWK+26A9+1YNGRy7o3sgikmhOPW8NxQT+V0ouP4NRDNyRLvSmrJ28Y
yqcssa855MEIMknlk6N1xrIdhoZfWIY2EvVbeAvClVu7d0aWd+c2H+BHRZodqs3w1UvCch9QZ0O1
hBe9mhHBSQKRwU7MRtQ5g00nmSZmXQk1qTSSHmVblx94fuyEubfa9BT7GXAjDprgFUcfXgXymoZW
xSvKEMxnI45g6lYhCaeYyXxOKuLfoL6ox5qGxiArW4gonJUUWcZzQpkQCE0lXou1qtN6Wyi1GxRP
p7UNCF2e9hrEvTjzhldtstH1oDBjNmr7AHZ2yq3EUAXduIZpX94I57QD/61DI3qblb0oJbjj59vb
2r4HIgK4biucNWoZVqVvo4o57RybVbOyqHxHi5WhHHQgkdopOSuuO/rSUq/raAuMc2dYTntpvcHa
JMGYn+zomBGme5KqZavI3ZOkWNA7lf0LWTvnnFHsv4OMAfZ8re8uTR3vKTd3jpYmwZ0ibLXytRip
j7qZWq2L7nQwDa6cqwFUpKl+JENysDu7uwj/tAziFefnAH105EmstOMVLyB7LIfx0fPIXyRK/0ea
G+3XPPfVhZppxoW68XAXwPZUkyC7Nkb03MiId5lOqh6InLfL0Om915LY8UaDemAjZpUKzY66iJ2D
mM10MHZV1l69wNZemq9VkXg71c+gKu8I7oWJWa4qqSi3IIh5btno8B4cZCaMdWhYP7vx1NWVpFAp
hfvl8K6rJ0q+iaZyK894cIfOezH551FBPKyk3vFeND5t926McNA0koxOv4Te8CBG4ZhmdwWQOTGC
Gd44aUjsLKiL9l/GEmomu+9hOZ92RS9T20ycWKvQlLTL4MpvjS7tLanzLrOZF/78ELsgGyen2R7r
8CP6Q2AuP0xkXigvCjcZtrOzcCEewVnHtFHo+Xk5t+XAaJSK8owCwYZi6+GzPZoIB9VOdxqUVD7L
KuGuRgXNF3JG9gf4H4LBzwCB0xSTLpDoxZoxUVOg0zpaSAIJm/KrF2dT+rlFFfbDhHAWs7DwItox
bSqWIcXrwXMAt8R6BNN827UiwAwSirxUswBtvIqGMT1kVPTeGorz0gPh7/QgevPE7DdPfPD7Fy7z
9iDRoLkX+8/rxHD2ma/0L1w+bDWv/e1d/vZq8x3MLh+2rzzp5+3/9krzNrPLh21ml//t7/Hbbf75
SmKZ+Hso7YDooh88CNN8G/Pwt5f4rcs88eFP/r9vNf8zPmz1d3f6weXvrvbB9v94p7/d6p/v1Pb8
krdDLVvmw8CrXTB9DUXzD+N3U1HlsyolSXhbdRs3epS9H98WvFv2t1cQRrHVbZf/5j9fdb5ruUNl
Zj3PvN/pv+33367PYYajd0cx/n/+nT7+HW7Xen/1+R4/3sd/u+7tiv+xVz2MV6Po2s38r52v8cE2
Dz/e6G+XiIl3tzpvIWbi6b/8g01M/Avbv3D537eynbJZNaX2dZCMADLrbPA3MVC0oxhHw1AcVO2a
gtnKFsJ+czHd8s2lJFG0d2K007TOe8i0Rl96lUHdUm1I91kQw2FW90+cduOTGMU51YCtixaz5kXL
MdDNAyn2H2JOrHGhZ9qMJURUwiaaqofDwtSBgdWQ5J8gbL7U8BpfCluK953tfIFlTtZBgprRBe7I
+Jyn9RLMDbUUUfRzIrAkAG2efLrZxLQa6d9bYFNExhoIXYKki4GN9JQS56q8vjm68DuuKiOw4Sw2
KObIRh2cRFdcRGNNvQhp040fIaNaKHFBjNR6m9WJEJChD02K1/ETE8JFURpt6+lFfZsQuwiXVquG
nVsAaPiwldU7oJTT5vO8u/CozBz1IYMyGLhvjNt2fqdVhDM9wLYmNuEXIOR9CtMYbl3uTpjEBdO+
688q7xXzPQi7PnJUs9SdI5f9SqsRCPJ+6c8DzvVON3F5ISQvZhqZyqhx6LYG//XHmya9mADY7VF6
OFnFwsIuyAc5OvFoCDhEY+fFWy+z9nlh+R/NwisHuAv7FGEsMUy6BlzGvFSyxmhJ+qMGYMvGjhI4
MPv9ukY1lOsuTtLjx8WjMvj7JpTuxcS8nxgamXkm7m3slcrwoB9HNm2UO+8uaBLvTvQAg3nosJbe
1gVWuyiyLpCpScQofDpnjM4jtZy/LGLVbROtfbDtKN56hu6lVHaY2gHRYv0gesifDftEIgSlT7OZ
G+gH0fheamjLjIpk9GKlRevI6h34hsyHCKwp1DsTZB8y16jArYHYakthFI0TBJPg1igT51a9k1g5
z5JmMjdSDnUGCA1qY/7aRIr/iJKQSpT2L5PamOk7aAu/znaxbytJyp2ZpRnpHVfeitn5gg7Kgwf0
Fg7Cfruvm0tKDR3lfvZa3IRheSr/9DJZm2PZZVeE7tBPiUzk4kU3o1ADtAOwFdSmB3d5G4upIvWU
9IvoOjmnsKXolj0sqxKqSisVVvKjPjVhmDdHMRS9uflgy4G8LgvOTct54l9sUFCpAhntryvd9ld7
Z5PBHJdyiCn7U21qUsZRLeWAFCLkkHD8uxIyixB2Rhc2g5YcIlj7AJL0rSds89Ay/CcEDuSNsIMH
cw6lW4zEmEQrFn/Y5rfD3OupsXDq/ShHn6UmJRmRG5Cl6WH0GAA329sW536Zz8tr0Wo74UFhlMOx
2fGv1oRPTzOq1XIzLoFFWXDkT7iRdsKNNFO9oaYnprUUY3gejYzILFO3btVvrB6RJcSimBALb+5i
ZSDc68ldrInl8c5t6+F+dIyrXifdU8HJ+JDrarkeyjj96ukGuR9gUMS4BtjSplyRHLmfCgN6sKiA
xyysaxdN8GE/A48FZrimAmdpGE6yFkPRCERxSk3aOgFltfww4TpuuNVsPrLzVmKFV7fRHvbCb2KB
1lDiXAUQ0qJA5R7krgLwDue5kXKMb6lXKykc7gvV2Ljk/OITSRy+LKmspyR06gC0I+fz3Kx6WDVT
OMnl0auXaueDpJWGoLoTTT4klKWmer6OVbfVV8IYewAM4DzWt2IoaxpCypEPVWhtVZc+jV9C17H2
nSJB6PfPw6RPX+LJWXdjCM7bJ2KD+al28ugMbX50bkprVTnEF+G4ejPNk7nsROe8UvK9HA4n4S8a
+AyGDqU4NhEuqVNQ6OpElMn92lhMzEPRixvjux2oGUglLjZPfvANf+Twa9+uJxHA7Hst2We27hyS
qRE9X2rfeu9sso20h1nt/o3vtL43fND5v3YSvf/JNt+KWFYUg7wjBdwapnLVdT9/qQkO+zJYdDP2
9WdCFLXZ5C+el8oP1HcC05ezFwVR9ovRmY9iRZjb8bnMYavOdUKrZsNPik4N8xGlWmQrki7/Mni2
uRG2bijco+i9cwlT/83o/+p1oEDR8XCRdJhs88S8ODOIXS3EeJ6uKbtZpTU8179d93YPgYy0gxVs
ZD/ItsWoe/eSXELuXjjxJ8Jsn41eV36gWu0YOjla2wsfYyuqPzttRO4lbP0HP7T5VTRCCdF6Mz5+
2KeBBOvodyVcMJkUnxS54vMv5WynkJ2bmlrLkpMbUKK/EGPhJ0/OYtjAsbdpQ4CTYgK5P7DCs6Po
CW8xHUaSs46hu1pYxMHJhybRutPy5tRMDbm4942w+RMobqHIyjoqbWn/wW8eil3EBmmumbsxclBX
+8t2Rj6+310apo21kCxDnSRX1zCyxyBGecGCHnwrhrGcJ3dOEkPLyqRjx/ljk6I/4fkoYflaDXtW
jzqWogX9IkM7l/cf0Y5NQhpwHKOOLDnNbU50cy9Bp7UgUBYYxNzBCmfmWutCIGtO1WwCJVKmigL/
UTSNDvsC0vP3YuQVMMkIj6DvUWHumA2s8ecsb0DAHRWH8n0Yg0gfeudq4gkSvVKdmIaKOuYl2c36
tTCqQahWhw/GebXwEY2wzX7ztmGoeTsZyB08PLn2DLVG5Cr5c1uhE/dz8HOmkAppk1L6RNVLx8+t
5vHEhyABAfUYbT/xQ5oN8M36k1H4eAG1Hwth1AeXOPj0YyuaeYt5Yuw6MvPzFm9jhJEIsybpOgAr
/UhxfL+wSZTDWIgki5pY3r6kmgqYhtYWywoqD79RH/ppEg4Je9koIKqFby+ZxjGo4A8Qs8LWDsHR
LtXgIkZBzv9BmsAXLoYWSfU73euPyVQ2Uw7rloKXChDcyiyV8l4yvOrezrSV25j+vh7Snqwv+hKn
QpMjEAj0pLbOopWdAc6ksBTxbsdBm0pMJRb8V6LXBROlwcDBQgwJime7rgczF0nZg00x751ba8rT
QI5yqUWWvgfkpDz5pWVDJe+569jIEdWV9W7ZTzlR01P0vaEVf4zTSDTmlEQFhsjZw2nK/TyhT75B
Xd98mynNKnwDanD+1vev+4qNxL5KJpV7uK3iYx91BXXgvD8pNYUSegnGRdhahVLM2nGd7Vhk0l1e
Fel6qNt2ofZevhxTaNLWXtIqCLQ78iEME8BTY5XAki+PrcFhOPiUZnK5A0hTHlQZDsZfWn61ORoQ
CATZkeyEfxT6fqIRLlVCFsuUU3XVCj9hLE3K26ReBSeMNuDsLHq9kh8N0/KOYwrv82reYL6k8Pt1
K0NbkbcevXhpBPl3Mpv5Iwmh4lGS4i+k3tuTPo0U2eh3IBhRgpo88kItHrOgWUESPl6Fv1KMCAD3
1DGJSckwq3u1JpI+LReLXDdWwP8gnX27gB0n5yQ1nsRIXKUjqrEwIyc7igUk9se9OlC+I2aRWZCR
aCBTCL2z1WqvTVVqZ0sCsSqGlgcP8VhTLCOGhWNVC1mPrDP0avLr25q2VbSzlMDD7RaO9jqv4XU1
vKoqgno+bI6BFX9zUfQ1IV8MlYuvJsa6n7RBx3BAXFIYEz1DYCBCNqdobMjCkRDGUw8ee0CC8DCy
TphuO8RQYhI/mS2k8OyDm0rvTG/XohLc7R2oMMW2vaXDN54itVlnWo6mlFrD1Uqj9uXO7LxhZyv1
m0nYO1eqjwYnxnwhumZF7g60K9ZbN2yKau2PIJDnzW57qObPK2Qy9ZhRIO0USu8psvrZUGXyNqxk
Sb1NzDbhF7eeC0bq15LxV2+2iSW6FqtbBRz9B7sYztu/2y+nEmWnDdAZQpkRryIEVD4pjdMtm1RH
BdP0sk+K/QxxsPUCzVd5rkJU96w+Tj+l7pCvbY/6b07Ry1Av5YWVwUHiTGh6FJjT4wgYPFuI8a0r
rNCa+PZSdOEFmxyMGJqabnpYZt1e5l36VIbEwhaqYrgrngPoSzpmc1X8pL2acsGjMHfBJ0wuwhZO
fKfaYPd7AI/WRMlaxVsTJMVEAN1c58Z8DGuXk7fwcg1qK7OqdEC7s3ERmvI5MYCRUf25CoNU2eWk
iV+aij9GFRpo+07Cx5TjWgvZbeqjPg27GugoBbvuScyatv+1G5zhTiwFenpJSrW4ijlbz7eNbsYP
Yi6Qap5uYfykOIrz3G1UZPTuHFN6CiCPu4KUrI6ZS6eA8GXdODH8/Epb7cVsb3jl1SntZgdTVLWI
vLiEvmcyNr60lxXI8sdpJExgxrxN4wECEWtFk8BbcJ3IqCPfv87mwC+BPkiaspY8z904nQ8NALhu
YyEbCCeNNfqzPooNxqKLPcqA8wouFln2NikESN4aoYWO8vh8hAWjLCmr91Vn3TU5YjmTu2hSq4B4
qyP6FUpWg8S3tDGhmd7nVmHuUwXVlImIEbU+OBlFl9NVcRQNklXFcba98xnqutghRHhu/GjcZmTU
F2rrtVe57R0AP9E5RO/uUqcWH5jQzbopvtJtbuM2r0vqAIBkEo9du1JMRXzowG4Hg+q+c2rrOkxN
WlIGI5WEm2IlsK5+YlhXQ3Gtbd1H1mK26dAlnSgSOgoTojeNtICdZVGnqn9Jq7aWFornBbftxc7C
cd7egdsb9lQlOjq+1e4peqbgO87HV5M321WiN8TvpqEN1xKl8Pp930rVY6RbW09WR5AarXeMwWcu
AzHUrWgdNx60rNMwKPqvoTslusG2PBd8BIUXTCLQulPojzoDWxeVkm7guQi2YjiGBUcqxXfOYqiU
4CWl9DXV/OaOh0p8W5RD6bmt4UFYC69cM6RFWYKGF8PUkpetijy1XvBBNPMM6QAYbvZVbqVbfoO1
x5Aj94JCWfPPKa7HO3n5DUa7fmkhjH354KtTew+1Eb5pTHSQt7gVNbDOyrNHt4DPe9SOHMekt65b
FtpRGCWASotWi2poIvGJyupBc+rwtUqNbUbi88fUMRr46v9i0X5a8rSpX3O5+a40wca2iuI+72T1
iaJwoIdlFZ2SwNeeepAUK8/o3K2YDXTO8qhxwNg+OQ+IZB8jFwhSNDmXRpZdKbo+iEmxPiz+iG2O
I8Li5+Fnr5Rgd568JWjuyDR4YIINeRXzXXsQDeVPsuE/dEabP1AzORL+kdvFPG/HnDJTXYfv89ca
BF+2mm8Yd6qlfncTpLr6TokvXcYPIu9+5CCGRtcXwtinqbn3+uS5NovkcjNNzmlq5+fSDJcVyMBL
05jeIfTHcyOoNyeWdVtwp89j0RONp1BFtxDdm1M9+c/z8zAM+UZkUt2v9NiLwB7zGDcGnSrcqVLz
1lWnys02Jw2xACL9ly6YymDnB+7pnfvN87b01hcb3Ay5nWYbvg3f321di63fXeU2J7YU1lQnutPz
7rX4j/3eX0bzJWNd8JuxaGwokbu/NgZw/DebIEWexzCGBGBuwQH6gjp5Xjj7zLZ3e4t9StsKD3ne
Sffg7YzHtkr/kDKjO4kRYU51w9nIWLV8HB6RwNgFUdaf0sZW0IGhwGEwQ6KAeapehE00bWqQCLHV
bC2GuTQCeS3acU+clI92U/ovgIiDlZwoDaJ4WbrRnaE5R1HlUN4ReAdpIiplU0iDwNX4Y+kB3fb8
i+gZKk+STGlgW/nrBFJaRGxd4/WDXQyV+EfVkX2Z9xHmolf5nZNM5FHhobldQEyUQ7ow3D9idDeO
SR1nR6sP7wPdSLbhLxOV534O7zGzczNPC1vuOv/k82vXj3t92Ebcx2zjI7cFL2Svlc5Jz1UctGtK
oeCdo1xjEZit/z0FMUk9zg/+tz5p0EK9jkpWr1zFji9ZBmkeDHXqbjAL5WLytrUy2yZfUgnvEPev
x1NReW22Et3SpzTHqqz+NjSgXGsWmmjf+h6Q7xbK7YXwv03ddpm2GuBmbxaNy18O6eCv80RAWSdK
ZOg/ykn2wFN3VcsQaYoRtQf6scrGz2Ikmi7Xp89TV67VasgehE0OIFwpR/soTC7a0RfTDtZiTp+8
oBtRt4hgNsvZliS1vRha4N/zRn30zVVQ977tSoHVgcKzECbTn1dKHZhR3bgPN8LGK1CwLNSg3sHt
ccnyAeIrtIQeWsfszxBDnsNpRA168TBAH7+BG2xciaFoCLZ/B3oeEkbELa4M5+KSWxaLhKmmeHkL
X0C7LDtKlKZcLdgsF5nCPlcvMXhzPR+Du3oaCbvqm/qRd4mDGIlGTErqUGwtEg4LX3JAhjeVrF5c
FV0srYFQTTj6nazd6UO4qJIyXKMJUtwFuUGSE1LZXWwp2h3/bhsIsaU8tyakeXKr+38OubJMYDCh
NrrVD6keZF/9InMhhHdQzSolaR2NhXXSYQI5OJWsby3iFteWCsOV4eryq5EF38gxlT+scIsIhLfh
J6jcWtSjXRtHNZdZ4WEzm8ZZZLx0n5raOYhZU4ogcY8HPunobZo7GXThPkbUZaWppXmiEv07PAU+
JQkKqtaTaW46L6H42IRifJfJzUOn9SgN3YzCiQLIjzt4o546GzE7rxPbIDiWtxSKTHtMV+U8pK49
8OTllDmsRfpwSg42IkPY16sQWOxJjEQjPDx1UDaNKmsLGw16dSHWimlKJR9AhBt7MZr3pI4khS9j
m1FQdGgAXlPY0SdPRRtTTml9gXHduVQksIYqLXaZKgd3aVdTH2to5j3BF+SSHBdSIjQ2F+gzGF96
o3nsIj6RUl8tjY6sIQfvo9om1DxMpKCUjgwnMcwhtWoWg5Oo67LQKSiZfFTNeJuupF9Eos0U+A3G
5Meo5sOFHyoIe3u//UY5x6Gg8PDVgxxoS512u0OZJkR1Rf5m8JnZpbYFdU1mZS89JTpbxx6HtRhW
fd2ukRpKt2Lojl24kg0t3Iuho06kUYgpHAd+AV88GKAoyIHAqpBl6YyIMcjfFM6yQrbV515J34bl
FMoUQydyXGi92rdZMUyuub4ePPl7O47OxVRQ2BBNGusgYus0AkPccSoRRv5Bq0Rq5fPsl/jJxPeg
flzfW3vVJNTOuV2jekTWbj1dTfVbLyo6MjXUZonJ6a0dKfTJWbh4dSZBwlIa6jpXO1gDf60TPqKp
J+8WJlrY7ClJXQypK61rpFCWbdwi8hAlaN+hkArTp+x/kw2oC1TnizR2xhqu4uDQlHb6qEXaN7Qq
k23ueQBfGi87i8Z2+/rU2ZxeW4qmK8SNb/bbWJM8ZWmUSAbxveh2gxO8uGlBGZ5TqgtHtaS7etKv
IODuXdLYR9lT0fgk2Z6+EDbh0tlwKQZ1A0giZQLG1HY/tshCkBkIPzcqdIumYX+tO49nWpTDat5S
zdB0dQvNQuZ8hXLnq5K35aOuDdGBNydlDRlx9zVC4DPWnK86ATXSpjnRQ0lVHvTR/i7WcQbggU6x
xn1PneCiHxudR2xgrAS9l9w/6oqpfKEOE31KoBR7cZIUTcIRyLdyHkXT4VI0QUGxpFwXxQr875ut
z0frnDvmzWSHk/ZY6i0Vt5YvVRTKKJm6n8vAU/ZiJBoxGUbuoqOq7DzbNVXVT02ujQX6i3LlvJij
Np5NNxgWrYxy3giF29pRe3srholkPKNgvER1NFvUE+eLroT+KRr9pFqIbtWq/kn0PM+OqsU8lu2a
I0mpHN55C8d369CxW+i16azibOxP4dSInmgGCoNOpdZ9sjKz2QpTSl1CszAtuz9FQfZq6im0mPwx
TqIBiP7WE0N/orMJJ3WG2eXv/IStIUuWINp2TAW4eIYdjxNQWcCOvd63kN2Ei1kiEIzE6aju6kmH
pgKTzoM+1HZ1oqrPcuu+zcI6Fx6GDnk0Xh3sBQVr3rfRirZlqOs/YCTfV2FDDG+UlGOLmpZZWdlV
hN9jtYDIwEv9oxh6iu+vCxmGMDuynqt+JCIVjV9M1843cd0TXnSs8tNkzwp1+EJdKoSkfOJJviwL
sEeHTO6DT7odQdjrVE/NAPtiErTfhdlOOn+ba/3CSHYmB7UDbNUQEU89/a9DMYHi6n+43Jb56Gig
sA197K+1f7ff39nEzp5j3VsUH2xVewx4X4SVeGd0yuU2jOS+O5kGcJaV6IomK9MnqfesbZla3UmY
3nmXqsc+UHhI5PnzciF5WXcigKtR5JWO0U4hi5Ojk4osNgVBedxtol+VVMIuhqJnBOHnDO0aQnj4
f3AL/JrETm4G1Mu11rgQPqIeC3Yd82TUX4VlXjo7oF7Ju1HO+8x8rdlZKiNzk0NIRriE6q55wvPq
H3lOvF+KC7T3qFWhGqKsLqkBTQmnpe7N+Dae2CxmYze0IBjmlR/Hf7vTR6fbOJiuFBD1X97Ghq8+
eHqqLRSp4gVHGYt8DZaA0iHzIntUSQM3QUit7ExrRaAiuyLOlV6duB44Ru30pPWdSa+LdFIxJKs6
dZu1GApf3Zbbu4HYlzBZ03Jhp2yWcHHgh5sxNLiEwrP6nNvdWhFD4ZPkpEQjV9Y3YrFopKBtTgEY
zbYb8nxNgS1SdvbYbm936tRNe6yILt7uQJeJmVTSCo1j6z4hStU4xFVVo4D2tXL0M5iVg5iTJ1PW
WbBiaAM/qyXKuMs6b7p1qTjObb1w7FXDXVTssFNDXtmXqdXzsuAZJ7EDvwzNPcotwlU0wOrqfThm
Z8uOdnbQGHcalAF3omdOwzEhe6lUMjibaSIc9Z8uXqntvbp+/GifVnld/GfqpuNO7DHva/Gl2NWV
Fiw+TIh9BZjTyhF2mvaoFagqAoqiVt2UPezaxqMCLs93YogoOBK5BpVAYmgnMG2UzSOs+fYx/z/C
zqw7blzZ0n/lrHpuruZMsFeffshM5aRUapYlv3BZHjjPJDj8+v6IdJVcPnXvfYGJQAAp50ACETv2
djXv0vzWVQPKJv0k3lZTlEAHCArPSoZspXjwUGNr7uOEHJddmRRcLUx5qqHM41ebciZYizbaAFmG
6io/NZe4P1kxYs+Xub+t17ZRt6ta0uMGMuHX3IjdeuX33vXANmNvlxKCr6Ux/7pa9L1xgZvsMqLm
BePMPJi9IX+I4O77z2n8MPD4GPllWgCpB09ftIJmPUJoMW4OVtZB9dAl/okKUEgLmpH4nOoPDprj
1ZDrm4tRjauRS3/yQygm3OhdDSDAAd1BuSwESzjHeUr40Dp0rvTJju60qfh59WGL5v+0/ebnDGJj
N0glzZQLss+jcdJKQ/qY3GE8RO3Nx0AmCxRy07GKTzH1rLpN7irJs21INHafeNOD76UUlzaLULVq
SPm6+9AeHjRroK4aBO3KmmW35YA3fU6Jm1BxOr0ud36KCbE3mbzYC7eZL/YhN3+xK/8ZhMnF3856
7QaRQ0hYRiiVhro+N9DjP2Upx/eumuLjvAjgDh40/gbKdNt2UbwlwKF+xtFGjYZQtJ4CNyWjucyt
i8m907V43y++iBGIowiDFyhN5/vWlRYbYnh6oH9bwaltfYHQASWKUMawitsUtZqtucoSPz3LuMoe
kTi6rdOmfgPYVWzdsNXgVPOrN5/aZUJfFeV9aKhX6QaRw/yGoszmBg5rpHrq5BS6EURElxYgQHNj
NNrAgx+MNoW4TrZT7pUHQCUIUbcJo4XTRRntQTQ/V1tYnMvh68/FlMvleojiz733lo3lvBUap8pN
PbvV6dKwqz05RV+QpgrAUnC/bjdzb/F4sJKUulWrDRdCyyTbEgSj8Ey5/jLkLF6gsJKj5cNEtPTU
wkhNlwtUh/7lUlntVH4yNKvZJ1YSn2GpRLwAsLV1M0xrZbrYg+7PwTl2ngxygYfUb2Zo7ZdpbSXm
dWAYFKWrBYxJsAzx13DnyLxZXfofy5UNGJA06DeXNSyPGGFf9V9Ekw5wVoNNWfm6J4+qf7lKau2n
UfV/N0IMyXgYTLChzYG9DpCnWiunX0Y+lgvUct7yGlpXRXukkA/Qc8y7ePSiVbPQYKXQO92oqwtH
1mKLRbWpiPVcK7tqssiHSyslL7WenHhRmfxzrn1h2Sr5IKbZvFbrwSoQQ5jUT7swrJz9mHke+9VG
exsG40BBHHTcejReS9g9OF5jr+f6u5VCwBEnkXmuOvvYRv120OQxaZ3yPcpFy7PY0p7jxK43I2EC
ErVOvPOgzLgWyDus+2yqkI4z4aDvui956yXPVqV5dyX1wQVcb88BiaKnMjyqIdXA6ACyWW/R48Ob
vcp929orBG6/1kj0PqUIyKIOoa1Vz5lz+eSN/JJE2m8mdvcbD2Y5LU4fw6iXj+mYJxuRB90uy135
qJdlcsPd80UNqmYMg8+CPelJ9WDZ8HatTUmm6gYha7CgWBb0vejngnOb9TuC1TdT3807zp32Ocji
n81C1CPhwSaC8zc7NCdXXmfu6gzqnzjWhp3nZBAVK6UaN81Hjq18ka2/9G/qtvqC3ooH0zLBDC2P
SIiN6Z3CYgFDvK27PL1TMK1lrF16aixMkttWz/RVBNbwRgfMRUYz1QmsySSD2TCmEqKYi51X2sRR
l8yQVVIMnCTeWZlaRzYns/OeVE81obboloacvpS/sg129574YX+teqRaxG03u+uPSYberXXujafW
sFepxx47TcmTcrvSkBSesuDg59pt0oR/2hAEk+d8aMEX6Nm0HnV2krGaokYsj+oE9ICaXRAY1mbK
gxaRTxti1sxMYTlO3KeiqmWzrZ3IunaTquzuJ4ma3dhSpZtqV6UrVtLmmC8GN7qaklxcj2NU36L+
Ua9RNc2//s8eOWuMf1+jN2oUP6wy3Ndp1j22k/Ya8BecyqXXFH20n4fRWGua3T5a5dg9ptmraWfp
g7I4KHhsstQZtmosnnzvbI8QHoVtd58l5lqbavsMZSwS2LmU7wOP6MjRktfO861t61vxoUx199xz
D3AHEVybThVcZ9kcXKvuOPvalaiAPKKqLvj4Z4SM5s58nuBRunRN6ZrPaNF7v3Q/RpXzP80tCFPu
IbHNZ7M7qcbXoTHgeYqk1WJr84AcTL/AQifH9PJNsaA5pxxVWx2aSKhL/pyoBmJP7HPXmo9zBfZA
xWV6pId4AnlP0pi1/SR7MPuFGb/ptbWGvTN6BzuZA/oSz6aXoDZYdddJEFUuWYBpghP/7AyaeY6o
XLhVFn9iQ5aHkOMspg+7m3TewQ31T8oExetL2XKn8N2530n0YjalP1tPdWS3SGYAV1NdE3Lwu7hN
0cNptH5tWZ8Ms+of1VgDfUKq1dFZ9YxqqtbiPIO0mO9guBHXU6qla0AJiH1M7nQj69laI3YUvXuW
t2VX5HySXQVniAn/lTtp0Uu1SGwtDmpmusiENCN8TWomO/f4fa6dbTF5zqdhGKqdTK8MsRZOHx+B
f9bkAfOfV8pWLbZisamr3/yEjOAh/mv040r5ibr5FtfIEU6dob24cnhvnCa9VT3dfGn7Tn8Gztff
k1S8ybIS1e4+YO9tZuFadc1iyHdiBOsHRvAVafbhUDduMVMLoM37Ctz3petEo3Mjk5yRMYdQg0ML
iBlvzOeVUWXujRr34AS5hldsbWbE0PSlyVqyQsgV9S0kEUG09Qp0r0bRcxBvpvTs97pJnUpmPPB0
HtZp1Qo+uTlctV5jw9hljetKhCWPFJoURftr0de1WBvCIQbvVZA2al97CyZvootghNFmubYnnnil
NSBn03fDoxksmt+5nXzNgmBNkLX/kSfyzoav6m2e+BnaVl3ddX6Kttng9oB3cvNsJbW+iQyQCfB7
f1GTJnGoICr67jlDvor0onkuJMLojRfIVROi4O0uzz8Y8wVnArvZd6nbPxFkWdTBQNSr0aaMQrJW
9lc16JWh/8gbo4ZUg1z5C+Lb/o3qWW4r1ha5+b3qQm/8j2upwVqbxd/XipFJsS3Dv7GXv0utlZhP
YZbbGxVPlHH3Mw6JIMTPq99sctQEciGQE7XLprwzoQmZoY7ZQyvhPGVG4m1rWaRX3bJJl0kDVa7G
PV4uXX205jOhe3Ld9DSjMh/H9F5NVIt5TnVAFmTgqck4Aj81u83cv1ZrIUj7z68UPldhzMPLCoNf
GvaYAVrFabztZduv1GiVujYfjGp9WQcnPW+NA6CWg83TX66SiuNICM0QlZ5ZcN2Avbs0posAGfBZ
kpx/2oPZ/jn4X9ryGHVRzUiOM9R6ujDeHD0C59z1wXYIy+mzNcNZ9ae5r6HpVWbd+0fz37zVIsUS
pvybtzJHSfLNLyFEHnUh95y/nF0Knf2TPYVfpdtMHDmKBw3iohfbTByquRydus+GQ1Q/zyvlAT3j
dpB+/4ZYYwV2vv9kJca4toAg3Hw0utb97PZg4IeFU8ofvlqZjQ5Xaf8owuqMTI14G8xmWMOf1d57
MKvvGjh6jl7baycpffNqLof2CY70AU66dvxaNtZyF7J/EN7aQVu86gt/fpIAd+A20ZEBXd45pwHO
8g92xNBuOrvSn0IBj+zgOD/943n8xf/DvvjLxT/w8Ffrqzf17/4frxuyzm/+6u/5u/8/rK/+/mb5
+72pvBpJLz1ZvvM9svrhaw+N9JxmaM+IFZV7cUw+rdgT5TC/onP+bUxs7whBrmRH6zh7mIcSqraC
6TNcb9C4Ndonz4RVuV7saA1Pn2HzWUNG/NNeUOF3sS/+s7DlntAPsVAkXK5V07RW08DyanlIg0hz
84vxw8my2Utvs1z7OalM+mMfjeP+MnsyELNveeg8Ir8Mg1Oemm+VbJ8F2eIfMPPmmgczWT8P+xHF
m/UIYctWkSN/cCf3IgPNqGiUtQEIQGh3LXwpPIk0ismqubvJmsmXG3UZOCOiRYHTbeLK72BF5Kt+
uQy1Odladsixaxmp7J6g/FTBNEvJZwPtv6e/ydlCk60Jn0vhxCc5eMbFPiXQnoyZi6yljo4Jhwr7
LAcoYdIsP8qckvKVsmWA1XZ+0bcrWN21k/BM6vQ8CpNnayHGK+bHMeaA5Jcc2LzpEdLw+VEgbEDZ
qUQ1cbFRzjOhqspeJXYpK3TNO4rtpscOaOR1CchkNVvR/Khs4ShOrZuZZ9VzYxFcRcDcrozFo4el
azlJs0Ht1pZu+a9JNH0yIC38kaV3HjSH4cp1gXrMS20i9PtXfca2xyxBUEi9/4xKHHS5UwjxmxMa
S7shaBXcWAPKupB1jXvdi4A6GHC/6XV1JJdluytlq29bWY+36lrj+bpxTNJKTpGPN9bSJBqVR3m4
FK0vcSfVjCPYKkLPSxxKTmzLYd+jLIQK8YVZvYA4ClogS74Hbbkeq8mGHLfSrkKdjVBqDPND6yTw
08JCtx91x78SXdRuxYiUq6GF40uXLuyQXREdzKQfXyaRGCuOlQXCDYzOdcozBQk7O4/HK7scwBCk
U+0iqpyATeB8lRw1v4axHsKgM7yt8rn1+jW7EbI+icH9IQ2R1Vm6FOvDjCeh4F+E41SDRks2rSxv
IeMswbfaPCHdqjVf+cHmlkLtblmzI75IGUYhhHmvGs4Lt5ZuTCcgHX7MGeJHaWvVXQuW/L7MqHqJ
TeQhRCTitR3XA4HL6PVj9gxx5163iLlfppP9RQqnc+RG+bQQVa6zuS82RoAQcQOY6CadTesTvPx1
qHefSscMzwJyz5Uy66mJqobtvhqwXIJuEFtU0QGEpcQhN5q5oKj14iDSsLidpZHfqqseDaMVtTA2
lNONr23ywWgRZYYSey5c4Bh+Fu50C6k2p+2n2zyULiRnhvcZyuZtZYfl93LoXsvGGF9sTx+uNDNp
TwjBDaeyK8GImH33JOs82AAIiPetEc8vBCYAAYUNFSCDMb1Eov+sgZQBwUxPDx02M/nwaBed/aSH
1YpPcn4p0PG5i2b/QTnVy7eCggtj5cUwL5tFv9P0Md3WNnx+FNaMz5YkKszz9Isr4MW0RqBFcYw0
JAWji7LH0H2pJyrySi8T9yNMY9eDAephAkD+pSZwZ/le9Qk6/mwfemG8azune1uyVMqBuAKcuFMh
j400zUczrl/6CsXJkJDBvlmIYDvfMJ4WvNQ2bbz4iFgudZaQW61R9jLfR+1HbWrTN2CyI+RXnf4Q
+V68t6rY2os20O+7EK5viMjmb6CfINTSvjahyEANteZd6CEX3UoPiViAHUXZJhxEDa/cAFbKt9OC
H9F7yMKP/sIzrRpnGYkM3krPsueeu96fI7wHLmqkCLDVVTEeTdsej+rqo/nNFs4eccmPYXXlh8PI
3ZDmo6uulI2f559TLv1Ii8A4QZegW87Wig15DpvYua+aUd4l/pfEthA2z/KoOIVT8HDpRpXU98S+
bWQo8FVN6kT2lSxdY/NhC+GeXXNfLiGD65x734b5sRK7vIb7b6pMVNsc2d9BcdvfpaXHttcgPaVs
oM84QiyjbRtTm6AP5w/fyhVEo4vUvFI21SxcC+gdGGcUT1zuGMvULjBfc0PrjhcP59XMwyNhjxmm
USkExQlFgLrMAvOsTe8ehEJym+k+MjSRuM+t2rsvcqc7om4dr1Q39CigcgMg1o0U85fWGI6jCcpH
89N532m2vWVbob+Br4QcVTu0o3ZPuErej16dHoVj+sRNwx92lS6bukVV2nl0a3YfHcGw1Qi/8rOZ
JtmmDeqW18+QCQD4eOO1bEk8jzp5PW/EdR/p7S6FW+42WAQNIJCdHvse4ONka/lrGKKx7HnQ2Lku
fAUUn99XQZu+owYYrmRuo/kxQLiWitZEUCIBguLJ/AkyWfSz+sS774kfXk0jiErq2I1tV7eUjICo
2CN+Yl1LtraHUPI2Cn25Y+hut7fnIb2hQJ0bkzumt2gz8lxk838/LTondVjNj0ij6cRbEHEbPeHA
3DIar0gspBQ28hP3oLntIq/+ZuvToSoWiv7AoUy5nxFAyKNp5UrDe55d1GzjvuEMHTZHLTfTjd+G
zSvoK5QlrBJqYstrXquMIGMTvk66W56gF8nWyivz6m5jZQIB6WUShDEbkRWQppot8bk2aPiFuw1a
prX2IiKf2kuf6EZpykcn1Nb6dIqcs8yqGEmbsTiaiCx9tarim6M7yZtuAMWME5E9z4ZLjph4FHhg
F06MPGzOSteHcv+V54q6slbwB8hbsVS1qWJcVaoLrlTekL95EEvhrjINadiA8pHmUdXxzpRKHtEU
IaXWpHI/AgvcIqCkw2YTx7BhGGfVAwgM+GZp4DXsdinsxauPgcuVNZgrrcrdByhXzNU0usFn2de3
iEWIcGW+Vu7Ce8vL38RFSvFLXcTbyUw8Kkw670ZdDVbKk4mnxPq3gTLK+nkVUiOGVlp/ipYZH9Nq
GZjbzoHOSZBe52NKki1sB/VNvuR91FXFJzEiYtii4AVnKcFOhj98RpCwcpMWe2hw7JOy6+AN9zbh
uavaQRgkEwBfOjtMzpmVb10NCv0JtNzKiNMQwuhS1mcqI2GGLe07Dl/YOhgqg3Hyri8uY6rZa7eV
1fbnFPQ/92qJWu800EuTc1kikT5cSxaFSG0z/DDamZ3xGJXf83M7iO67ljr9yhb19Cia2d+K1B6O
qCUHm8jN3tMyKymB0YuIfBr1gOmSF2cL4Z5t6iwtJAsAmPttcfOLbbR7fZPAw71R3hfHsiSWYRd3
v5jUlHEy+rVp+8XVCGOFGcoH1USCdzcwqYhUXajNDSiC4d0ZW/mg8cV8gBez2IVCoA6/zFI26Dch
sDAS/6j8ho46n3QOtpcJi1tpRsW2nYNpo2YNjS0fmkZ/Qe20PCnTKNCslW1yVpOAMpbIk0T7itzH
2RiI7U0GAphWMxD0hcefG6r5poV5uLVdKzwSvjYejBk+WOUxeu07sS79sdVFc2icdtgGHWLAepkc
4DuhvHVpKuoyz3UH90DvOydlchAg2Dj2wniF4uEG7tjmQDhUvLo8d2Kigy9RbCSnAQjeugpc8WpF
LXdIvUk4XpfOixOgmZKLaN2V1AsYhkgPbW4ZJ+B58S5JkuG27LrqCopS/YGgv7u22zZ5qeuYX2Ga
Q2bvTp81VCS+tjI5QBFurQCVTrs4IICdLk0fcc/2i8nk5LPE9QP289n0Rh5UrLvZn6/rVHrPceZe
RdWMHcaXnTFDtuoU1vhWmES/JVywAWEIdMQt0inL9KkEGxdVY3XbV3NzH0TDFzW9Eqa7yR243E0y
4ym62AS1rYPvA6rvq1GeLc8rriJUe5+c2nAosi3iL62LDrQ6CjXDIZaD+yPuxbPjpuVbXJb1Wm8N
86EYp3CrVhw4glxW9CB7PWv5gFzV6JZPC88ORRFG/MWJ5I2ZmhyuWLEAGPLNIJ82fV0EaywzEm9u
bPF5DK51svLIfowGkCRD5r0NFmgcDV6Dgw319KMeZhwzoT+YK71ABqy4AAjDwu6vuU30awUgBO7b
r6fiPRB1jGRVINbUtpv70Kc7yAyypWFAhZlgDTDxzt7FGmLfanRMObNFoM7XatSq67X0KItEEtC5
1nxTbCA6Dt+z6Io9gfFe90aHzFeun5y4zW4nzS6WqrzxaUHMVaV5aFp3eiYqUB1DM4muFFDu7/Z4
sStg3d/tFduIf7Irf22sGvKdubPXsyQkf21EiMhbyXMkLW3Xp0W78YIkfR5MrTq6JjqaarQ0Mo3D
ycSDahn1fRNddJQQZ2NJGHXtuwKp2JrMjsMAKcIHZkXZyKaS0f8Ls6KNdnZUNgVrUQOtM93y9IWG
3IId2UfX7UbMVr+xtMR8qwW38dZ00Ump3joUtF+ahXWfyCDkaItr/94GV30JoFOFDQih2Gd1ZS5X
qADcjtqcHZXpw14Wbrcb/pqlBsir/5wadM4vs8xo/tbMrb03DSO5hRPD25TUO22cCmp2ZVNNSPXG
3qx8xLKgfvtlAFGxkCI2e/0xYZxTSdbTsnY+ddnXar5UtiCgNrRbSnY+VlbzND1wN94MdEINeMuL
qwFpl82+gZ2NomH+PtWoAbSFw5uU17U9h1f7GF1e164kyafAIBRl9f69OxuUHhpj8823vldlMr47
VQE9Wdrmt6S0nWOEKtnWRNP3NjJSB9211rvSct/ezoYsXlxdUrVUm/1+XLqF08DknIrmqEYhpKAs
IY7g4tXj4sXp889+Mrhn0xTFi51w6Of3duwivlB6xqu2s169jQN/URHZyTnR/PyRiqpbZXdEWW7l
RBn0jEDTmzdUm8l3ixdU3+3rCg6Jy/Qghz0thpT9bLnZP04PQcy8uXN5mQ6nu30der655kELI7UV
B+vUJ0aUWhOHB9FTK9m/+g1Z6K5ptbswI4Gfi+RTb0XiSFCoQyKnSj+NHHq3uteC/mpjbeVrbrsz
pwDVOquJzmOHDvwI3fS+nVBc0sJJbrqocl7m2P1RZYhd1Nk9BdfsyZcKFIpVVolbnoVlj6e8AAy5
Xrr8ClD2cBD/rRe5379MTY3+4ZAnAUDdpocOpH7IPa04Q5BVQu3AVd3rJftVr1ODym79Nai6SNT0
BxSpHpRrlDYUWwZ+vrFsGyLGpcnz/nMGkcvhwzR1SX5rQG6+Tjyv3/qRYbIRnEy4oxogrMqxGZuN
b2VAD6U1PY0BcYnEal8ROKxJzU/OBvTTEqKA0hvW7+xm5An44nTZKnXS7tW2XP0YjEJbq1lhaPbr
3EGeWo3qrxO0ga+EbWJCPFrJEHNAM+abqQ2qYxvr7oZwaLSVGTsA9LClSzWnt8RY9CXGoroldOAt
iOQTmCVCLBLoQRq1+UENKjfVsJkXq25o2BnAp7YmsJk8iy6FChZ51u85NO554H5LgEYs4a750SqQ
vx1HO7y2HeoAocKIrzQPUgGnKZFHmolQk8SHatF5H7h/Q4kUhtS2WvNuDCrvQPm6e25jv974U2a+
NqZzq17IjqN9SqkocnQ8gs0h5Cde6XNy67b1N02LPDQ18gg8UNP567gt+QYSQ92PGodWF/ce4B/R
IZ6FjjxBT6Nd6zFQejp9kYBf/sXlct0vXz/hVsNOJdHSPsr3PsJYlwzbwIdxU5vJKwBVH61QeJQy
kT2pHJmn2V/YPxU31QJeQYmAexhKGTs1yL4ku6xTx752zEeS2VFqhnfI4TkbJJ+sjS8FxEJBTMU+
EfgrTTeTG7ebUgE/uNnuJRniy6hYXNTkLIYMy/fGen+ZHOe8vIhhFlqWVn5qvVQKe+OnSJyrAUS8
fi6wvJB9Gyd6dc8Bon9uC3ETTxJ4ydITRv6s6bF/Vj2vLb8F+UIfMuXy2evYYSRlNZ+cpVsBxl7V
thio12WmDm/O2gx9eezbWT6nMprWOSp7BzWX2DjqlIk979XcUef+PA2Rvbv8DQaEKIFEc0HNFaS6
tr2lZ4A9WHlIAwd940Wdr0a9s8ldJBrlUL0EbrKfddP77Nqau8lAXADLiaonSibvLnbIRDYp5/2T
Phbdg7DNL8qu1omnFlZPv5vv3ILac9nN4vPY2wY31665jeLUP7um4xKmMKAu7PJx045IV9YiGu7C
Stf8VcOzctZ94GuLrVwax3SiDXlMh22aCQGFcnYMZC4KyGIWk2qUr2tPtwVSJ9fKlNtpsuIG6Wzq
Q5cAWDfYzl/VvjkdUnKdT0M533fNgMpQt3B5ea18cj0KL9EXOMWOwVcTYak1YlAhoi0MJtTloZOe
DdeqOwVJcRVm0bQNUrCMou/dbbEUMVVLk4O5uFwhSL+1Gxkte5mAAtClIuljVF11SQS6Z8ETG3O6
y/0ZNIGnvXX2CnUs9uicwfewk/I1A2b51uX+vtXK8pmHQ3sNCWyK9Cz2WRdfJ8RzdOMxZq99bcwB
5E3L1XQX1bVxubaoIBI9wXSTu/PKGcbmodAKfx9NybgbCZo/5eb4lTyB+zVxQUbBFvGprOxsK8CA
HIm7x3dQ7sKF46buV1E8uPrYv3cm6sFe4GZn3wBB0LYgdTUvt69hiWhXAVuiK8GXpt0qo2oSMLPd
AdaAfEu+GK7Jxb1zjHTtL4dONvlrtAyCk7QsD7RO97MZPKSxY03zNh825ZIm/G6iqt5/TAidFhiq
dEZKM7kL79UM8l3isp4TRchk+a5cjfCDbXoDphbdcucHBHid3SJQtXagCX4Iw2R+EPX4HaGYBskH
eqHPWRRGmrPqqUlkE/XNuJxi1SRrmQmAdl1nbXOn3AKeWIe5hMZHDV7WNiEYCYvUP1xmyTA7R/qe
UvA7KAZICzQvDnwU4QqygAedP/0tCtMU+aW4fNQp07nScyQLKnhlDl4wRwcOUuE582P0lQjSPEZh
DZVG13SfZZ39XNEkXfLnii1kXjt/LvQr9EfNvW2ksHs0TfAK4fP3xrWau4hqCOQj/Rdlniw92Yp8
9ndi8ao8a+eYsfHEYXxGWt50+KyxSxh2NyPg9CNKV+1rkW/Uv3F2GkbX4jRM8aFXVhSpZ+OvXdQy
tRVZK3edTzPCTYPdnKalkYuo0EejbA3ULh00nqmHKgneyhhXFcaPORYswDunyvV1XBCyVILDhjnt
i46sVsJvduV4hXyevMzcJONMPXRYhldD04mXzl3xnSo/IVnmU08Q/7j0AI/uWzZ+m8juy09TnXfc
doPiEAZavBFBILdaDdLb9NEAyyVPrmCQO77R5WsB50u/BH1tqn42aZUiLOqF5r0TeukK0bT5Sw++
lSdant2baQpCFhrg3egaJlLHC7WkBgEB0WbO32xxERFWIzIZ8nXs5ta6APQ+9MVwNy1NVgui72H1
vc9hQ1E9ZbfCmDrbemITCnnzxc3Pmvq2cl6V14e5m9i5OGaJ/qDWRJS1VwSyEg9spFpJvVbLRue6
iKwi/VIN4ZXN7eCctSNaWf0UPxSAfdamC+R1agAzDFFZfzaM7gXhzPh7YZE0NXvuvb6xK3qj4kRo
h0dTtAhTac53a4qsV7+eIoI6+fhkDum4AbFo30lIbrZmm7Q3vUl9jDnYcA8Y7c0HCv8Dii+jsV+L
ync2avQ3v5by2bXdDd9bDo+7mggyFENliu5ceT/3LsI83ETPhVYRrk9N1ORQruRDjrtjDybwlYJF
5Z4Qgzmkso3WTTuUe+5dS4F5Ym+i5e6rmsov3OskdwBYq37qNEWzslqq6f/41//+f//36/h/wu/l
HbGWsCz+VfT5XRkXXfvvP1zxx7+qi/nw7d9/2J7BppLEsm/pvuk5hq0z/vXLQwwC8t9/GP9LsBse
AnRy3zODHc9YcKdSjSNgdjS19hCWzXiTD0EyrdSAURrjjVEm59YvusNlQNn0ynzmW0rQXwR8VE6t
U2o3ek9IrWT7cUEaqW5vOOZ1g6YPQAlGAS0Et1aQnFRvaAPvidp/sEmXUUueZJSIWzVQmogiibqE
n01APGbL7KrvrOo1FLE4iDnrNqoLB2IBR26enEa7ql77DbDu/DW1yChls5GtlZOeSrnxiZIe7CJ+
LkRxnruxuTPsoNr7YSl5nby5I7LaIDvKQFELKuyi4FT6AbX1jaFNV0Xrwz24+JWe/PLffzDqjf/9
gxGQkgphG6bwPPPvH8xUQQRDgLZ779hLg8Mr76upkfeDVj4rsXmrAHJUzI67VdL1idRflBenhoxD
NTt/+K2/V0tBkGocafRIBaXfgfM193zm2JO0P/7l5SyxlL9Meujax4Byv3UVJuNLBp/HHJBnUD2Q
yJTQxC9Rl/UPxSwodcYn1IL2nDj2dye9++/fDM/6j2+pZwjT9C2B6p6w9OVb/Mu31IxI6kiOhu9z
03Zbw+7zrc2m8VDHRvacDOWtsBP9SyFyMjO9EyM2HSW3kZ9pKzVQCfsZJuHgkWLsBCyIP12lYw11
etM9fqQL5ix6kF2SHT6SDJf8gk7YdtdrSbpSzh9Zho+5EwTx6dD8OletYmqWd/Nfzv94oWW+eu2P
JdVVMIK3hSOR7z1gkOuqmMJrdeUuXXUVWShl8s7tfrMrX4j/ol9m/ZPLhw2l+/B/uL+Ylv8fH51v
QXYBBHk5SgvL/ftH1+pGmw0ZNfFSi5GlmdziPnaS4n6GE0n4VJISi+BwihzbOQkaeao6H9oDWXav
XmvG15eukaE2CsTCpupLFveXRlKIEkbVtB9y3Q/X8OfmBDZkv1PD6pWGyhTEXrNuOymfIKiMzVDW
8ipGe+HKrlyQKo1GFcXSdFZKaY7q105XEV0V7Tr1jOqkbOoqta0/fVQ/FGV96mBQ3idzcBforbPh
f8eHMWTOnp+we5rHOt2NgxXflklmXg0uW6SEH84GGcj0KZREtDi0By9aNVBhN87aWxYtpWkg5jVT
nGDcnp/62HxobKPbz2DDiJf26R1Yo0GwR+GEyF6O/Rw2k0DqXdnB65h0+Uus8UNUJjVY1SCgjPz/
c3ZeS3Ii2xp+IiKAxN6W99VW3a0bQhpJeO95+vORpaOWeu+jiThzQZAGatRUkSvX+g2Q09ulTQfP
0iNjJ+fls/TdZOVl/IWkC2xtGwkqXy3tpQGXjaqzCRd6Pqun0D3AIkboR57KTnlQTLwJmh9alYnn
0PW/K2lqnSX8/Vfr11hc9UCMZ6T8PCZbv8bkdQDT4xUZyGTtZAbUQ9uPd4YzYv/VBMHZyargbCi1
ADcciKUChwptLqXpjuS70R9IvFOLtsEpbDOvPICnXiM6P0Hr1kbcuuaR2yWWbn2NDL/eenmzD9Ui
eA7UtliZfYL76GRgm0mdeinm7HqbzraXifnKipVvKF4ae2zDqdN6LXXTyhpvHARJOxg8HyNBBw7s
zFIYO5fEbg3OSQ6C/42ufRUfJKFBdhlVOiJlH2HUNV8gGpeSbxZ+Bq/enCa3Vy9gM38esgyrHPbV
iNMhDHQbqLtUvUQa8D606zdyrqV9V8cmuNpN7JzHDCP5wbOCz24PdSUeTTY1XW3e2QO6eW4uws9V
l0Ot8pwE9I6hPFLjuhid5z2T3+kWbnSgODWy5JcFAmV+cZVnHaxEJ9acU8WW1kdLC7PvdCqP79Om
SSuuZEee+wL5DtkvD7Kf3WS46ICW8jv531vKgcIkaFQyUBy3G7tBNIMNmngjFJgYi8lBFj/hV7ZO
ggQZXSOwr6ZXWdfa1q2rMXnByiYoX5dzUzfyEjhN0l1geOTH93ljBPLv7+uU8R/rlBC6qhmupgpD
03TV+PNlN1Re2vi9bX4ZPG8tZksHbT4UlJ4QdonwkfjYLp0hWFWU8ZdyupwjDy3wtWOcK8bPC2Vb
jgQDAv0YJlANm0TJG7LdkHRPLj41sQtiFqq66IYswvTj1qgC3q1TXGu8LisXmpTfHeVceZUclQdA
T89Ii/n79/7czGDvCey6//6H+s8FXVi2cB3TclxNNxwZlv62oJtlhEezYhVfFCPKljbZqW1eFjik
Ar9660zUBG1cAXPHaY+ksRGImPudCAVLtTCnazIp3p1vGt/6whpx22WvRPRSH0x9UF+iEknZuT/w
RLgj21psZFPLMDoFafJExhBRmGCobrcttcJgy6+ml8kMUhACWr9oxyTc6I7v8N2M7ZceSal4hud+
6E/9pVG0+WefnOG6x/Zon6B7+RKq+Q3qHKHxeuvHk719SchZS8jxh/kZ/RK67IZKhFDGMayc/HEu
lK6KLDQ2sqmMTX6FabuTrdsMVYc+H3T5Pmrz4hGrb+dYN/X3cVS09d+fmDPHm3/Eo6ziNtU5k2dm
6lRQ/vxqV2UtHEqrwZcuaPG01vKXyaq9+ygt7UufV9gymG3/NrQBaAbftY5m5GjPaBltMPfu38xu
SLZOq4db00ibdR2Ayol62Igbh1LfUQMWcwxMncKQbR8iPc7uCKZQ1VF9KtL4ON+FmpneyYGBN0Bf
qsXJ08b+VLCEPzejeQ2qaLri4J4/u7r5nQJLc5atYE6TNkVQH2UzbcN+Wbl2v6/mK0ufbaI/CXsr
R0Ow62uRVvXGd/X0EMzQObCYaCQQqoNmXzY4T59kTzczr6xZMl+evfeVvY6eusO2JKvR9Wqj/hvL
gTWXGlPdohhJdvWBRazYxVFN8iZRSZnEKlNF3M1T68bf2R5U1N6EMQl8ILfPeWVcqtwc95SOxbTS
Gsv+lwesz4HY7w9YJzdqaqotVMp2mvYxxu6R3u561xefR92vVh6vLNIOfKdRdHE/5VVkbdikkB8v
Hes+hR7s2qhVyha19+RKJXAlW5WX2fc4ZHXr3DPCRVaD7uFpGORqVJFdHNtfjz2icSNpQOJzhL/I
4QyXjgB7//fvrP4x9tRNofJtFSp0XyGE9iH2jA2zdIQWaZ9tzXsxPT0YFg1vkrM8DD1aiPA1tWUM
L3WRIrdNtKL2KyPz3Lsy1fNNTP4AfyekXs0s9w6lE1oHFazOrkum6ex1Q7Up8I++g1fXL3oxNj+l
c6Tvp1HUO7fiXVQl09rXKRZTghFG/C9rjjvv0P98bq6lO5rhCNOdN/Mf1hyCtYk9/Fh9jtL0e5Zd
SeN75yGKrEs4A3wkPMfU0xjlCYLT9z55FreOftKw77pdUCLSs5Cn0QQsmeVl3MgbyMlyACmfWcDA
O45UuUn4/EKMd6hIlcEYnCRA/HaYseHyTB3qWd5qTNZ1iUiLqgNronBM8RhI0PnWlCNznx222tlG
C8TEIl2vr43/s0/MLR+FmQUqvSOKMJggVXX6pDsmfmFqkN3hgJzd+arZ7ExkhxcOupXFOk/j36bI
eWYZoPKgDJsehwcX/mCrLdqhPIO/dz4HapKvYJ+ZR9InNhtc89VofPez1dvNEgoE0ipa79xVCRq1
+jyAMBOZ4zzIruBy/GtBKv02kI0Ea4034j9uBvm5HdQ5gcQV0VS8GKAs//6Ft/WPAQjZMaG7IGdt
2wHZKD5mDZD7TDQEgD9bA0bbZR2SK8M2YR0pvf2pNLx+hTaGtQvmptIDE1dFkwH2p8k6i2EwieOx
MM2njDhRdo8W6CtWoq+eiOxPrQZ6xMkNdSkHXR0zGY8vPod51Mnvg75/atK+vJilaZ9NP9SXLXrT
X0HPw84S4+tUF0AJfexqstAvniqlepETOiWrF1Y7NvcDjnnHwJ+SdeINypcmXMgJuZ65q8INxqNX
ZC7W9B7r9HxrfPmecne0ngg5xG4QCmZpkg3qpBZZQr/n+SL6tFW1qL4f5wOsoZ991Vzolgc0XX7v
k5Pfr1Wirr7Ne+/7P+/38TNKG1wR20adsvqjTdQewDh5SwTOSnE5ZPu8VuzXPkIrv7bfugY+XtKp
FfpVnvVml7iQQ4MkEu9ApmCFgkIc/dA1ITvUmXWHfEh+9RM4q65b7uGI9ccO7iW1hyJCBtZTq3xz
OzehP5QIjfMDEj4G1s087dZ5myCvk3e4tXlA3MLNm0dHB26j5/UnF9LCeTIa5xEUnVj3LoJ6+MY5
j6NfdeeiSj7JQUh9ziOhCej3ob3KCWkG1zepFA8OLoO+RumtyqdkIS+4HfJmabjRdJ+w1TyZgya2
/1VV5iYwI5ViMPuetthF30m1mHfxmPfrzKjOq81vYjKJmWoApSzrpjXjzjo171enDnataoGlU243
667PxZ1ZaA0lEj5EzGfD3CdH1cLVb2d/n5cXbrFxVcp13oy+V8YJcH5Adg3sqvcsWsvY3ppyRM4x
OpQ2VsXgA2thOKbINAnYFxOhFIBtNbqXh9xrkF/wQlIfmcMurzENkgHZjEqe57TzQW1aeDOxDlAX
3XKgFK1y0ad22Uejvkbt6dlw3PHeVqd6qfVdvYX4AAZ+yLR20XcOOIWmmO7lHC0FfazArpIt2V+M
7j53ivH83tWa0SJK2gi0qtncmdl3T6PSXCe4NJGQHV9Fpn6nSunfuYpmPAxacGlGe3g1S0uAvUHE
yvpzVh/zzgm08TKmBTQAKIdI5CvDo99Nw2PiXzxk3x7cuaf2I7IG1Bi3ckwvR3GaSYwO3+nb9MLH
2wp0DMhD5ne54mymed3S4kedBQOPgvGeXXDx6I5Yp+E8oa9lc3Tj8D4by6VsyYM6ltrS8HVlCyea
hKQ/pwo8g7it99BMl6cF9FlkBvtsh92kvZN97wdtni2bFIWY996WnRQ7jKNrilkBrK8Wt3s1tnoO
kqJ80FwEyMvG7M+x7WgXrwXlBG61/Jqg0ZYiqvmSp2m2zZCu3JlqXjxjlnYvJ3wOdd+Gs+0MpKTG
nwdbZ5fsNsZ5SAIKEpBv0wu8hIWc8T5XI6I5KrFxeu+SM/wiw27OasBAGypqTH7lnJogHTpEozgt
g6TiN6bz3qGl54FzSqzG22dZL9ZoTeCSmpPNsQcv/SoQASpja/iGGROQ5r51HrrJR+InbaydF6kj
r2/Hvk1J+F26lv2PZVIB9mF/3GVZOu5ND+oha1oL5WyB+pjanCEwBCfXGAIEPntvA5zOXQSUjF9x
IlxKPYS0shEtVEF9RmVuXwOVVVzqIExj8mCnpX4qev7GU9GXMKZgNTGZbJ+BtYpusO8ERb4sGq38
DIGp3YyBm0Pqads3uL9WkpWfJ/gFW6+eiq1sJvqhGDyAZsNY7qbRqDfyYlQ3lzlB1UuvKNW+9OJx
LfuDOtw1kWY+F5PaHZLeMFfyNlplX9SETKKX9agetEh7JqZlwFb0hjdyJjhS2NJ+aRrvcZj/LPs1
33NXgMelP8TwGg/HYJ6uN4q6czPUreSsQjWvRm1ROwZpfRZWoaCI2g9vo9kgNlAuYrzlln3smM+W
2tqLoamn18avSZPr4fjFjHzY8pX+TUTZjkKLD9BT+ZFD0IwWZMBKNuHBgrr5ps/T6nvsp/fK0In7
yQ+zozeZPElg+ku4Gt4m9brxTvY5SuvtRr3JFwp/91ufHPCiZFEhQHl97xca9MSKv/EmzvwH4UZv
ZlkpZ3mA/OzBgLGRTIv18vhxQO29nn9hj0agnCjHjUAo64kP2lYD5jr5FF/dvPDvqU37qMB7z2Mm
EiDUrnIn+zMSIAsBlYSqLn2W32cXUw/uKYKeIlX0RzFoxlVtfPOKuUo8a9qtZZc8pAB6sKcZ2gPF
TvLeLRGLq2oBcBwQvkBsYtAqbfiMBImNv2LJC41By4t5L4rveRmGz4WqVytnTFOks2Id7VU9QlEi
q3aqlzVn1bHZIk+S/mWIYmnCJlwP7sDIPHy7pEwGjDytJ7hC2qnS1enYu2mJdVsdPU0DxXMfBMf3
EOuRxvC+d2YQLjz0sijg+mx6wJXdLsJxotxEibYwgWIfbR3JXsRqgg6BT9HtFKO5Q8DfwOW0RIZJ
ntprA87fc5Nh/FAV/EKg+VTPJZi6NRZowdbxrfI5E6h/sgjYeObQ1EsDZ1QnRyN0boa2be8C1LiX
sum0XXkgAo1uTRQj3SPcSFBN8+R0stSzXvjfEv3Jiyf1C0jzfyJwnm9DXXokzkz7Kan0epU7VnAP
AzHfRP2gngelHEj9j+ohGXkkiVWgFpMgxG2pOiQzs4dkxn97Sxsb2JSaCVtt1NhPd980Leh/8KtQ
qiT5ERH2LWLsJD6V4RisqwIE8g8n09NVoDrDXWhm450aWe6pL/VdPLdkvzwUhvUpKzNxKLxxvJtb
ZVPwZ/OD7BnEcbJQNDEheaumz7ZvAL/2leogR10tQ5oSBwHg94zq3dCjA+hOG9lsmija9uTq1tOY
pc9IcFE6b5X45OZ1cNV17Qfvwu4lDNJ8V8DwWVuocL74uauR0StUpGYYdbsAJYcmf2gy3iSmj2DP
3G2XRnWEVS3fp91LY5ToMg+1upWjfHHwEUiqBAgYt+xRvwMJ9clAe/Bq98Zvn8vXN13La0Q7bHRs
KS21qx/wV8uBQJcYmcVWePGRp1w5VVq/oD7/AjmK72rULymeu18xOHEX8iITsst2CExczeeLYO2a
YMWN6mUKkttFltMvnapwvvp9iiyGHdUP/vxJqY6my/sngbOrX7LKf7EUX/mOdvpvn4Ra8W5SYGHP
eKtbXf9W6K/SZvMv20HzY2rAxj9KtUxMeHTxnykdih9FoKjwNuwogP2etPFRrzL9U6pHb5Mf1Vc0
E/VPgYgBv9bV01ASEvWjt5KT4HrrF1Ic326XBM14iAwgSrI5YzC3iOYJHhq3cAalX6GKInbyjmkq
gG8UMdW8eXQMo2uMs8+dxtb9QMYnvOS5l+2CBDcLojmkRswpPPluki+CiM1nHg5QXdMBz7DEepIz
/OEF/bruUY4H+Lbw2c1FtkKN5Sgd1eQwusEnp3YtpFoE+3bV2nqVUGaconOCAAsVaW7WShbt4jiK
AC/RdJNyWOmRa+9k02isdCGKRj8GzvjI+/eTZepevIzZZwDy1Hzys/wGln7ELzjM0qMdd9kDMJT2
/Penp4k5pfpHZoeSqeuqJukdCzaS+SF9Fdm8Usra6dkDDuNWt0LFR3ncAyeH4Hazb0kP4sfHAbHg
buGls7aX1YQVu18m5coYUZn6NcmqslmZj7LeOHgx7gCjeedlX7t8jhtKTLihhpPj1IaoXqsuuqwq
Ys/bWg2V9ZgX3avasXC3qWiufu3oj0hy7xNF716nrp92kwmCNED+7rUUyH5MpMUuloE5EUj02+VQ
VJq9U/OT6ue7FS1kXtexynOPN8ynURigs7m8Lqb8UFCnx7iMaeUM2MiMtDqlAF9fnJ+f6bp1fHTc
zKDqyyzfRNtN4xV6lPdA7oma6LhSnGiAMcPSvCjwt/B55V0GEoV3+Hoad65JmCsGJOlknzx4OCBt
DF1Tl7KJLLZ2MkrrRe2n/uTjOrnLRYqa3Xz23vffzv4+z47cn/dzf519uEscuuYWADZlWvW+7hRv
GwVhuGRDN827uuleS4NkY7YYjrz34QA0rbpWE2t5mRzoDL1cwt7rtu99tumg9jbq5cbsp2+gyVH4
rDWTX6Sv7k1BImwye4zG6tB5QI4/X1pZ0L7pnfkENC0A4qOs6YBApTrlRZRd/fnv3339Y1JTCLYJ
lNEsqPKkcOX4b/WhzGLHE+pN8IZKThgfLHtXi+wJglnz3XLarTnW2mfVd8xloNviWmJzsK+Cydqi
SJCfcgwJFjnoxAVIruhBHhRMF1ZWDNxUNvW6ufz9f1n7M/VGLGFqpM/xaRG6oZN++4CkyiE32qXp
Z98w5hruOrzUtkIrv0g3VnmoenvXGDZZEV3bZ4XpLPTJiRZFmQf3phP9Sz5fzHnf398ewnZNW5C7
tYRjOIb5IRVoaaofBhTFPk/jsIrcCUdZD60ZRA/sZsc2P170qldfjaQgHzvYGKbbQ7LQkVJ6s7P6
CNURlL0G3Yw6BkSyNO3ffBgIC1Bp6rlHlu1RGdOrlar9W1HxZdExF9qlwWpmlsM9g0XtOtp5MPA8
zxOCkLGp6DRzIUbqAZmOzkjTY1kW5v+COZFp/fd/+e1J2JDbUfJ30en7mASFwpXZbuVm39hL6S/5
mL+0CPzZnULhsLGVRRiD44Jisy68yF9zjzZC8M7MEK+LsdWJ40NMuNCG3QiQytH+5X9PWB+WZZ4F
foxIdVu2wReGeixP7rcvN0oJoF2y2TTDYq1JLdQj9qnu5yevALBJjWBv1LaPys/cZyZlfrqNJiJP
2NzlqO4mBs6Q84gcjoPMVzdykuzMXXhR0Mki9HyN/kGgkk91zX2DjEGiqDZGzEJs39w4Rs3oPAUa
7nJAyeBOdgGCG/bNFE3oCjMob9KrmITVTmjs1DYeHtSi7JE4uc2XE5SOH6ZftcjpzBfJGyleGSyA
nPhHeSPofeMlxppQDpp1G6+9ojfgqPh+um9qI18gxd0iP6apGVrJ4Dni+WDxKljqGlq/VVuQRani
aRmIsHuyE2u88O9+aNOue5KHcniDdxY/3sZZDhfsEuqTHMPGQc+y5gQbmpdB2ZTLjP045ghaqZ0K
EyzPKvYDfPt+jeeGS2fNz3Zv+mgA9ZNfYJ3YklcZk3tTKwpqBP97kIO5MRZHeSYH/lufHFAjxKyp
rQzUml1clJVJ2QjHyh60+aAC6Ym0Nr04c3QBqig+T012lWNylg/vYINlbwsCY54xm0EhnJpRGgU8
IqeQoVDvzXYjx+SsMJ2qPdK54+L9ov/26Vo37gkhfn56lA7q0hlM0CnpNCF7jHlnglLiW+0mAJC1
wr1CjHXAhNDs9VF503vqHALdi1M36Nk1zdBcGJFYWFmewT4X9xWqa0Skie3hkjQfIlIbmJPU5Vo2
W+Ep+kLOrtDgvTVVqjGLVovFymp65Qwcql5we2cTqJYCb4e+90Ng+cHSL8LkgAyC5e6cFn8DsuqE
DeBRNyjXXqM2SE6Rnx1IePjkjThESRfcOfzdV1VUVOswjYO7eD7kYeyQ4RvgCrY//DJHr6Tvsse6
IYXfj7q6vjXrtr13sZlyRjvDbJAZZlaRXiqLbiubgdu3lyyaTiSzkrNPgRJNWlYCrzHEyzDo1ro1
62krmznJ2oUxjfG1DGr/U0X4pbmJ8ZJMYwcD/I+rrO4uhWxEXN1E5Dz0+iu/0sMIFvLFs/Jqm/fs
8USv5s/TED/ICb6OJoIdeNbdELrd0SxyBVC7W3wFPDvfwCkUZ5UZcMBRbNLv2tGYFnIAEN09aaHm
ufP8Ak0f9H/jDMx/6OgHOcEs0QlXyDB1jtVSXItTz+ieepdtuofiHamCajOTmb4MK/QoAZzFcPvY
G4idF+rGJ6PWtnI4cmJK0BabsrSvrLUTmMPBRiodOhxKrEqgHMtZ5A+foVXvkrGWvBa/iPdBXaQQ
nd3mOOT+T76LPnTfKK8U91jqjZeqLKnYgVh9q41prYWNckXXYnwYXYLhAsjtLs704UFHyPK+NXg3
UOeEt20X26QJrKUcJC9zbxiGdcCXM9jXoRCbWNXy1zGrN/LvYA1ttwyaqb6kSakhu22atz8tctmr
LMuzN03wK8b1Sd0PwVA+mhiEySszLUZIrjBhcdSArxTDd9fuMAafobzcHoLujSEVXXRUBeYvVzUp
s6VVIS2hdPlExIwgbV1CHTTmF8LtZJQnOFXdTn4Njer/Z85/fgT3yWp+ZsQV7x+h+Lr5LwuoZv8Z
2bB+4mQmVFZ3wxaW+3H9NE2/cVOrHZ4NY3KucdISv8DY1Vo8Vjt0cLaymSGNUkRd8UmzM2S9KZYu
+5Z869ivvNxXupg/kV0sgcZVzWNWWv9SizXtD4CKOfCiDmvZeCEDcBIft29sc+qyAFD+ZFQ9yqUI
IquV0Ha2gZqpPHvvc/9Ln5zn5le8ZRejklbLsfb7APR6Wm5dNSSgQUcALO3QHbqpJKeauN6h04u9
wCCIjTvIwpU2ePZmbFlk1IIXjxxxBru5neF0tEG1Gu2ZIXnr2gYZ+rqyD6WLZqtZg4xWEkI7K9uH
QZjyYqYZjd03fDy1OwhgAtJk+E3OIs2RroWD+51sVt6TDTDnpQBiuulqp7LwwstKlP3C4kVviSvq
oME9dG6GRb7yhVc9+elk3PP7O6N1C7hotDHzyl28WQO2rE7sJdsA/axrT+H7ZHvDRrbGuHWv8qxq
HRXxNqwYPwwoVvqGdpm3f++X9yA3t6l0QE+L9+uTlqVYne/ZDRjOh76ATSw0b+uHarkO4754Iedt
g5YokoP810Su+0Ax1yBbHXbPXZOR0uZfZWFTgTRt9w2+bG/y/LwQtS4cCfq+JwYP9b5GoIHOZO4U
FNyuoxx572x7xT9ltvmGVPCXIJrSf8IpejOq3GAfNHh8yR0gsXiVPs0TQtaZ59AstzPy5pil+CIt
ZOwko6iE8vUx7XsXP+D59DaujW29NAT/nltbDsnrf5tvIjm4cGEubqfWAK4VTuWeTYLzRCX+XohQ
fClM0iNI/IqLEEFx8cuaRW0eaIPpQlTVPLtq5u/tsOo2Zc9LrI7+keNU94P1lGTKwWjU2d7D69eC
PcklSUiw9JpbfNHd6AXOXYcmo24eqJMrK9nPE1xGWFS/zvK32761661duMprgNaQnJDgb7bWe1Ed
kNePnrKQzNZ8Q9U3qqUzTs4Zxra41kVH2WoeaD3q6aiRKfe6V3vHKU3LlZWa7l3UwzlCQvZTXeU1
InSF/2yycSl8bXzpbLs4jZWB7tWYjS/QbMJNE4oMQgSjYYEGroIt2UWOVnCibSN7QR1ruFRYY7AN
YlYcTtN29BVErNpwemmiNl6qWCkd5UW2669bBPielLpX7uwsf7x9MOSjve0G3UpehPFnsmo8x9oj
TFefqwgBnWmcgM3U81YujMTzexMPs5/NsvCqo/TvkqOyKUfDinyMvLaZ7bzC0icpnhL+O5GyjhLX
IM70RZt8nkhjHoBN/n64jSueuRaxpYKy2ceZ55mv5VBXSKigEghsl4pGTDGr0619ks96gl6hruLQ
jo4FkeJjPDkPt/7EtchOArR2msG7Jzz/LvtrIpplWiPDAGssuUubolkEM3hHGXEASgPHuFpT2V+A
Fi9yNULwuJul7xr7gN2RfdCrGIMvHB4zdoO05YjsfJ8jzzwKWvDlEa+ccUs532ZESoxzNqJJ+t4l
z8rSOofqpBwkaEnMWKVf/b52P8Il8HgXERIDB+yi8GvV+w925IXfu77chmw0AMqlX1Oc6ckKAJpA
v4H6axxt2tyfvuNSc7Uqp/+KQ9S3qcq1N30ycDLxUC4cqCUscAnwTt6snIxbtnKqEvYrcApdljv6
5KgceG/Ks1o0+JU5Trp8v4E8UwLuJ89uTaMJtwi0/ri1KjhPoPdwzQuCKV93XjosXOTwIQTH/lqx
SuPCBliFe6yR7XCj9uwRBq5dM6gflYDg3Jmq7jNigFfPB+a5UFY+OhQ38lk4c86CYQRfxsZQOwYT
uKuZmtaMuJNYIs3xlBpscHwcvDT7eVbgt+j6EbEPjGOd2yPol3YHP6hftdleUB7IGnR3rZ+ey8hS
jrJLTrWCsF57yNau3ufaAWaamhnskqgyV7o++lc9bSZc06wRY8XEODeR2pFByLMnKBE6BGnhfxUD
IKSakH3RxcUqRpbpn3yIZ/lFzXh2QxQu5Z0qX/t5p3y2EhaWom8tpTLPpAZzM4TkMDfSfkqmRULs
ex76MtzUtkLgOtVavW1xj12CHCXBEzU7TtLTMJ9FWpme/KJqdjlemrez4Fffh9Hcr/u1itgCgAz1
oJgqahjyjORzunhvy84Pcz40A+vXxb9u48SWtsy1IrzrkFVNHJG8AMXSD47R1ivdgq6O1gnqbwGp
B1MY6Z2TCAyE5wHE7wri+tY5lH7gfqqSdplYxoC1DpyVrO/GjWyCx9tjhGg+AfKJ4AJAzktQWSed
E/EA2ALkYe19Hiw9XKb5LEKHI84mS8LshMoygPDaiLfl5Hf3mjuNyyBAikBNKPOIOS/mz2mzpg+N
PYyTl/cueeaUvbEKZ3tOFf8pLU6dk+F0DqkGuI7ICppABYiXEGWjU58P8gy2KD6oDkqMc/xWkcZb
apQhN4rp1/fvfdPcxy62vpcDcl47xO1GTinzur730+rFIFHCJlh9VQFjp5Wa/WDnurL0zGQDB6Qj
iA3rAeC1tQmcIjxaduqfW2cu8ylN9dzmGZIlyDh/b78mSZz/yHTQulWlO88KL1KQGUlz9vtKP+R2
Gm+Tsi0f2Aojx5KWydcOl1l5ldYVV3/k3ZYin7PkZb39e25VN/5MmZHSM1xbV0m8u7hjq3x9/kyZ
kQUOOkctvH/MfNa1mIR/TMlgQlD6odd+/TWNp/Wr2aJgHhlkeeIQ4UDMHLUadrhiauG11Yc9dlmY
VJaegNSVX8KoqvetuxJ2EW7TIg8eguwhiZtrLnzjoCqmOOCOiCtQXiTLsGvBJhmqv2YrZ6xydUTX
bUhUXi7cDkI04mOb6FkzCLqbEWk+0n7NlhCchL3AqwzWEiYp2sGaYVG2CsENrfBXXUM+LROv0Xdw
yuJuyp+xQXS38CVQ0BYTKUBV87RtWrXPijvhZOVTP0YuwSSd0aVLSLHK0Y4eSbkg1j6HlOaIO5zX
wRErvAZPVhOB3EVWKv0mBUK86j0s0ZwgWXqmlm+gJqqb3kvEZjL/aQ0923ckedY2lYeliY7thtrC
wC6jYBNgtntvCpMdtOpq404guWIzXyC/DBEXlz8lPJWIlVBVi/FeLFIAMmo4PfZTdYoUvEnHwMwW
Ts0futNh4IMsU9YAIovNKBwdi6UejETclCsVuT2sQtD7UXr9S2dX2a72gnKd+V62UJQZcuPrBaKw
xZJ4hDxWA00v1sL2bBfBEoWi4QCs2z1q4IOXWQ3Pj+ps8BhDdF0mg04+E5dBymNltUdWcYX4KYiJ
qNlP+BSgvFEsrIG0RTS1/0ilDTBJX/1AbO2AQKvjHQx3tIcW243lIdct55QK49MQWeLgN6q9ik2k
mwmGgNihB4LFqVVTtnqKS9eoFyXv7TFA7LeF01JFXvEYGMWTaTbpwQyBB1CxIwt/RenMeuWdvA+c
GGdT7DGC7JwLK3qplGSr2X2/ReenXuZUfu8N3WIhNBZJYIMvKQKcCPFzhNocLbqua86tdZgAmqxn
3dYN1tXnNnGmc5CDB1JskAiQCU94rECdw05qYw+GeSjK6FOeev3ZG0n3xqifOFrl7Uik3zuZP+L7
h6QpArX5gvzIY9slJCR0G9XLocxwhgwqcaxLFVTbWINSFPapoOB97QH9rEYrMBaajaMy6OdlD/6m
Uc9+6ZifkO1cOEFwLEmAo1ugDHu04t9S+P9nQx/YNAmenwBxvNQFttnkFACNQnlZdRWiFt7k6NuB
uHeV6vYyVMQ/al+u9VBnXRmH4axm6V0Dl/SatQCeEThA0mQUDbKebUKID8any91t4qOijHD2yhr8
L5Yuun97h/2ZDuAVZhukAgBna7pwhG18INBoqp5UaVlE34dCwf0a0h2Jkvy+TLQca+Ox3+k2RjYF
aZ5lwbZuk2j1QvQgxqReczEhVxKNSLKLZAPTod5QkGEH8T/snceS5EiSpl+lpM6DXnAiMj0HAM7d
g2ckuUAyGGDgnD39fvCsJBGVlVWzM8ftbsmOCGdwM4WZqepPRJtdF3LurOQ5UtfzsmrlySA8x0y1
lZ4ZeDMV0ft2kv/m6yiv20vnJgvNLsWAeQBr5U+8XsqUTpFAXHzKkHjbo09pHgAb+fXS0hLIsoIa
jbQrmfThKofd7FKPDfwuTXG5V22IqIb9d0SIPw0w8gUq7T7DcRQa52+lDEY4DmrPrfrkkCWgENPV
eMAXz9y3C6dqav1ZdxLXjJGvsUf7RZOSx65tx2M3OPOu0O1NJVvkFFQFt5zFxn0gRYDnWmGtlahC
n39GfbProw/g2eSLZo4usA9TAKj04pR1aoqnQCzvW3Wc90lv/vHPudaBael7qRCBq5bxneiqW3YI
ZxWWAwUqKTU2tay9FynmnrGOsp1uJrp3bhHEndO58Adjv6tMeaWE/S7LGtWLDLn3plCpvVi2YD4t
v9amCbdisA4hPDXsMugrjTiAInX64rQi2hii/ajmM8KUZXFT2LqzV0NlPwjpFrG0+D7hJnEV23nI
CqQWtamTDyZcqG0epp8k/uMWUhpvoNDUB1pm9QLR7roXY9IvuQWh7dUppB4UeOsg6Y6q3LYgiR38
LuTy0FZde0oz/LzNsOg8hKATN5FtQWFIuUKLT+yQ7Gr3ucCutpnml785OiivioXE6dI9Bv1CaGg0
Qd92khXJakadhP9JKdJHXO/aI7gQupEYqYN3RdDm3N5Wk/oEhGRDDhLuokkZV9SQAVsPhb0WhvqA
5UJ3GvEbRsFmkg4pmgfxlMuUc3r1OA/Ysf76st+CP87LBYYJtJdUxVlahUu0/9AkVBISKtBS1pOo
CQA5MT473aD6WDGiaxKE1S63TMA3c3tvRCuK6Ts04rVPhT3uijiHIYw7I5ttOVxIfYm+L4IwjTWl
bmzjsoAtg2eVyJKCLY5ua1u5E5Uir6ao2CJuJfttEx4UPDnY28WF2WQ+9i/mbgznxqegaW8Gm6rZ
0KZIw2T4smI0tWiYp+8DaczX1oDUdESX+VABUF1VQYB4TCjQgjMnJNDp/MKDxgS2K2J2xXh6yHWa
hBE0Si+Rpm41haO1Lgw7Ihsrer+J+woK5eSsw05bR4VRX2tDm6GHkFqrEauzdaDrMRuww4nMCAdK
YnMLX06r/FoPWy8oOZw58Wd4hVFTPUi6bpxYcw1fkvBRVmwcVCuUBVwrFhMFo+AOqp2zG3Tx0nHG
gUp1Ph+O0w4x4XJbNi2QZGoVGzZJBRfLnchK+1HW8FZGxESre0zHijbamdTDXJ2kE680gd1mpO+a
IRxXA/prLM5GfuvMsbUtCoSiMCjK2MdVZatAsbsag1xCqm4fTEdHLZNtVA2KW5o22eZc6CcQnJ5R
pd6Ebf2VZkm4+VZIbqJao+/yQLpfOl8bugbStcg/5DpICKw1lOyAMynHoRy5/OEFMfXstil0c6v3
zey1lH5lQ7lCtX9xboKLWMxt8zfrs/KnMzxWAjoqHhaFcQdJwGVH+SGiOzlwuD2t4MmsRcQZos8x
LpScdQLMaa3Igh5QwH8ZNSVz6zg8FCkSBDTy16Pe3/aLA2PjIDjGnPz6ZlP/tEawNTuGQ0teMan4
vt05NHWY52QckudBdJfgkpVbxQFEXwNh9gKWT3/q6vSqRc0NgEPvKeoES06xFdgWwAkkDYv1plGK
T6PdgcpNLA10ZdzfWsOdU9gPUziVdyH9879BnLyR1jgvEbam0gHRNIhs3HivB9RURJM1ODI8Y6zg
KzPqjkNhvWvTmP0DpdW1OQL6jaSg2EEboi0D9vYWyeQrK3X2uWIau3PO0MvaSWpGwID5Th0w/yo6
jvagRww3BLZptUNz0rC5jKm2bRQ7XDRVoOmg7ebs62GWITo0G3xSHiewZh+1xAZt0tanOAvqDfXT
5C7ra+pGLEBtN77/9cxpfwLdcI7SyVNs2VBB1DpvQC5z1qHGMCbxs52pzcpJzBBkTQBVvLGvNVEm
B3NUzBWUredJwuaqG/fS1BiHbKxXEKhQUR6ikzbK9RFJyxKRbuWDlbbjlWZLO9wee6nV76EJ44cJ
Q8QHGincqkl7jxoCsixxWF3MefCpkzvWtIAcAkOZdwH8oUPdoaj+6++qnBFEr3AtFqAdgEWqTZCa
ivnmBqqHzGjsMM+fU8OQfSC6wwU8YgfD8z60doKTyGUmEr8IofQ5c3irt9FLUM2ql8iqsU51Jzyd
/ykc6qGIC6luA8cXeOMq7rrkmpUq2JV28xGP6vEoUSm122yFmNcFxtIj4hfUCeFXXuhc25WOHpIg
trYwLDsorpJ+NdJiu0jyj8LasRKk2H/iUYEUQu5orlHacGhl7V1ldqsgKDwt0ZUDDvGQBdpeRhQY
n7MODEoOpb602Eoo82yDMKbhhT2K24T50iAgsZhvjCx3J93kTGJlyLXADrpELCI/totYU5g5lQdq
0nELgWIhiat0L01p5VPGvwT8WFyo413bzmJLkoVRk2FCB8/ycm3EfeoBN1e9WXsX6AP40WZ47szu
4FQ1xkQs1iiau7T6ksuUs5U7g5ZdxXi7AGbANMA0amVtVPkFBznnYJuFONA0KtwWFvJWiYJxP9nT
yyg6lcp8ruyDxfA2UPPnqKuQzEh18lJKnMcSB5KgwsmzRY1wZClcG5xUIN2R18sz+zeVQN1YCk59
b7mY7BzGvkYKLU7vTb12qWxp/qjalJjA3sCvUQ5NNDUnvX+hKd5ephwgXKRJdmjRDRsdg/t7yAP7
oKZQWkwPdkrTiWykWo8h0uQ1+Dw3nha9CZRB4TTJplvoRXkMg/IBCaXnGi75VimMC5Sp9Ru968at
hdLrgFbupSrAY45G9ph39Uk3kdZv7fBqKJ36ClFXr1GyGxwxihcr3Dq9eUGh23qfKzP+otTqD7ms
XoyGot5OSrSZ7DK5GkhDEGeb2i1LEgXeIRowSopsMGX4opmCOjiyquzDZeasYnbxAynIdAo7KjGz
7TRXIc5tf4Oys/68dZiKoRkkdZajAFh8swb3GGwScXr3bFpp5iXRxIkngwhmOx3rJ6eFS9uuCMZm
zTUr26yi8hSHaKaYSuhH+E1uTDE/ZqMwNmmCan5soJ7+iTzfclHycnZJvBRjOEqz/x0xvoRggngf
S1x4gu/hJvQwcLgJIGxpULfDYbJ9JZwsz86G6Sg3n5I032ogR28QFyjcusi7E8IlxjoulJezag9M
lA2+LNrOGGmcoLCWfMyaPvV1bgyr6CJAcnzWkAljPYID2ei6gJ4aiuIwoPuVbPBCzZu6u+1iVfHm
/i6jGbQb8zFeyTlCTtGcP482uJ6eY9EGNxfcHJcQDmpx0cf9dBKmcdXOZf0FJPB/XinbNWelu8cC
5TMRRu2bX//rrsj4338ur/n2nNev+K+TeKRrV7y0v3zW5rm4+Jw9N2+f9Oqd+fQ/rs7/3H5+9csq
b0U7XXfP9XTz3HRp+1Whb3nmP33wt+fzu9xN5fO/f//8lIncF01bi8f29z8eWhT9HEWjNvpNAnD5
gD8eXb7Bv3//+prfipffPBBE2YNAme7LW39//fPnpv3375Jl/suRHXCaVBxx/iYufv8NdcPzQ9a/
4L7bjgWAkUUAlsHvv+VF3Ub//l2z/+WguurYDuhTW7dMHmpwZv3ykC3TYeFBWAmqykNfh+Lqy073
ZQ5/Ll64fPwPEFdDB/oBfF1DMVA3NNAWb6rCE4ou+DaM8hYzBBdtmCx8MeZDF4ZruSGdzQZX1mO0
OGzSpmejidymx3MvgnvxpEISb+RgJVBLDbN4OwysTFtZXNJTVvTKbcXVD8P8x8X/qLSI5sBPrlYz
TUUD1K+rjvJmqSgM0yxtO+RqR3mvRNi7N1l5JVuUJQP9w+SUx4abKUSm2rC2UibfQAhzy/liwgi0
ktoHleWh19UtDg+rcEhWeoptPfnpoJm7SQfog42toIfYUcJ3Li3tuSknF492KOBIElxU0OuTxTA3
L6+Wt6Ne7wXL33hGAkJFr4rH5TnI66OXEvvLxxWGsx2cwKOryVvb65a9vtSOdt+d/7Q8ZXlLYC6b
5QrscsDybFgPBtLodreSy0edd/96UZWe+8s1LRd4vuAKXIxsrGhKeMtzBG8XVpMbDKYPxd9vCslF
p9CllIeviORW/NwMgQc6Dpxysm7CZCVs+XJ5TpSZq9rYVBEv5WHUAd0QvmK1PDXkb7HqTVXu2+2l
jia22mVeRQW9qjmN8GpdOFs5Cz4BQExXy3uIAs+eqKQGhNcer610VvNpQ4LkD5lzWt5OjQ9oaG11
DVQDvyZiuK54doF+OLRcpqOVX1S7dsOldqlfGs1BL9YNr0hy3oDPOF8XH14p1vrrV10+r5FG3LyU
TYu8d95vl4d0LTr//wiT9wEhfU+tIAUvX4D3QYHIRU52swzP8t2XDz//HS2hKscWb/kshjBYfuYx
JL2g9PtxcgfSxZs0rBJkVv46wjQw1S3GS95kGuICOrcGGQSGOIhbIL5zR/val/EvkNu9QIDTRKdp
+XV5cqOMbHI2zkUo8Uqpi+mbp8f9uoszr+vyw/L3gL5E3yOOM38SfMbyvhSfwfmycfJ2y1vgNe85
VINzxMyXqzLZVL6+1AYEXNHdTYYYxQHdDfh5eaxa3nZV6nwz3i3RRQuOo72V056uh+ItV7C8bEjX
eJmCuFsBKdz2KJv0EEjcuC8+Z1hNOkgN66blZezWbXlUw8WgLvI/9yPAvy65GaXgzgnR4ky18hPu
FasUaWZn0q6Ak96jLxX7wtDc3MYIsLEOzWSdqpoNMUQzKE48bDhJPkDrQtJXQMdtBnJuV7XtuyT/
gDYqpqWYe3iIBi9CcMNjroc+FnjYZYbcMFAlr1JIHU0fEmcdnr6418MHLc0Gh5KZEdQuWcTCLxn7
/99D/2YPVYDss2f99Sa6/Tx8FuLHbfOPl3zZN9mGvuyS/PDHnshPf2yB8n9nxzPeKBo5NiA6nXoo
yS5bq37eY36oocCXSefYCNXbBlkz1uI5aya3V7gKb04z51jqYX0dibR+LK1EvYuiRLpRUUXe5Dpm
rF4qoMwguIxdqxykgy/RnY+btFjFEAA/NjK+aB6cRQAq9ETE1aTW20iftWepxFSpiPDYpE8IUZOT
6VGVoLlETj5w6k6mTaFOyc0cQ3Z3Qgv3J0XqnvNZ4t6M9EG/lEYRXY5kJ6mLxdXw2SGuP+PLA4o1
jEB2UyJEINStk3peW6lc7Q2amg+dGsWfUdSbrqRkUnzVjjGXqrHpQ98rwb5rmtvnHiAFlXUQRSHa
fNdhZF4r7eIgVqSN+q6D4ZX4//Gb8h/fx04uY2mbTmm3lQD6/3kQGzArmJPkNMmFrPgG1hHHN8M5
dFqGiUwcAGL/5ZgOKI6a6BChnvKzgZ3Hmqkwi9b/9ehSnuovxi7cvhlhOrPVY2D18g+jTPKrbXOp
cg4kQuMdpsnX59FOl4a+brSW92XEGzt4qUrQ6nNbKhfnka8QRkkWqPh59B38dW6zMeipK44sXaGj
+OYUX3K6a+5VVFRn/9czEICT9LGaxPsmyBaLykpfiSiZHfeXExLnCvZCifQ+zefcLYf8oLSd/s4G
U+mqTj3tk6x0Nr0y37+ZKXnGwRQhP79NKmxH5K5g/VTqTe80gTe2cMfLFu+K89xB1boZbCk/aklz
J5B7kVsBNreV9hP0oP2326N1pHJlqZhUdgqdIZLwhtNXs6VHYH46z2tK1dZLHYoDNj7RW7FgGdFJ
gKeSB/nKocB69WaaE7u7rsI+9maKMOsOeVy3bWL71Hbham7Md1Ue+arT3FbFuNXNoFzNUmvQ2TFW
r0Mgt1xsBYqDQva/ZlGrPbbjEForQhbfg6KByd7UJXy/UqcpXXagHfB7HyTzoTWm9+ir1hdLkKh6
XV72bW27S6QMVZJdo/SQQtq0YI3Fjs7ZRhg3A2dDvbLa99/ix0ycbD0CYOK4nZYrAebiWyCpTjet
ZIS6tmNMD7oHhWzouFYtUQXt0Ifgq++pgr8UAPouh076IAn5qinU+SYzaIVCdQ1vc1GvW8scvajS
y9P3G55G3AsmJsNBRPJj3DrmRW2lEdp1hF1IE2pbzTO+bxYlpTYClFlY1RUcL/E3le0zoex7YY4e
DXwa07bIlWQZUpu9FAl+WJUBLusx4tfm7VxrDvzJzliV6kiJ0ClGBMBIYUjn6YPh7GSV6jHHCQ2D
QxOFMU8kcr9BrXpaQTCkUDt3/QlmeHShdnoBwZi7IK+M5iaaqDYZIo5PndGS+Ntob9+naWBvwqgu
112jIYJt11R/NWNrlMPRCgf1To1UwAvOU1yZ1cNyz/3sUtsqRyx27tvVl8u1qUXtZVF0LxLITL9S
MJv5csmqbOdo75T99V9etl0b4aUZarr35tolWjcHXW8DsAlpZ9xEpbLq5+GTmuUhW8Bff4c6LSo4
XHLloi7j3L7+FnkVU90Muu150Bd+2Qpr02BnKGW7YqKjLI0/ycbiqQZo8PzNzujM3ilK//z1zKHY
DEmvXFu0sfxm7oG1Q452wjulKJHAm+xw//obpyN+AgqeTkOnXKRKUu7o16M8DZJjnLAfHioLw4uZ
GnplCV/D8v7YO7RwMICRpaa5wBxxc55OwEDCM9v00SqTzxagvvcNEEvQNfd/HqG+YW1wADieZzpW
pptGt2lKdzDZzlP9Zph+ON78JHl1rFe5KxGuyxYyiuTzskyH7G2roYTgEAZymd/q9L0+KsvWD9NW
+aCgfHMlWTKt9hicUxYP7UqP8kxFT7Gd140Wz6exG+WHMlGIeQfN30v8EZM9ElrGLYISyCBD43xW
y0I5hJI6XEadib9liJKPYQf3oT6qG0eI9D4B8ueZSSpvRT7km0iqpU3SayY8caR+ZznjTKO1cn+Q
Z+0pN7sjqDVl2+J0u53sGk46fiy+AFO6QthSJTV1orUhQBnCr9H1YngUUcFm3mrDY1kH2o5mKe53
rQKxHvSPV/YdyO5hvOFQllxYvcRhqknEtmTGrbBnyccExWz8JJ6Ng62HZLQB3va+EA3htKC65Lkm
acRyxbeQ5LuBD2FSZshFfMowqDtOdqq+n9q8fLZTLAVcFJ8a0zUMp9rCUVfWedSgJzmC4UtbcDMB
dY8rO1f6k5FUfDsVNHZG6jrH26mmAu3NKFPdSKIdL5tWYURVEa7FbM9bSKCczKRkvs76oXmvL11R
3ITCo67XjieH43ix3GM/m3KNr+UExvsBRtHleerHsv/UyqDyz9NfdvWj0eFUYaHSztCo5v33MKAs
Oa+aclD2X2IBc/rdgBDR4dfxgKiZtU9rAJn/qzGR9UqF2XOXPCxxAaXZWoUkXH8VF/aoFxdjk9ne
D8FR9oErRROwIdQr2sKiV2zb6vukbWSCg3TMWMzCWluyPbDP9qXcUfxxkii5SS27O30PFTmZ02es
r7JP53BxIitjbZwI5f9WyNhIuMd9l8//PGwCPOEwYbdrDGECY0MZeoaSYs2BV1ZdtacJAYPhJ0E0
OSEeVJPRbP4yklqzeezqaNi+jiYLIzE/mgDiU5xfDX2knb6GVR5G4WV6BCvdH+JJuvoWXIkoRx8t
txBY/I8RpikIQ0xLSyVRT0IR8Tq21RiYMf+ECwnxe8zF4wD5Lug8iUi9WmKvixp7L8aHc/ilZf++
SSR7G6cCWhP647KwIkRAs3sECyE7jOLdeY1iM8qPkqpt/iIusUoUexN9UDiCLFiWmBV3tko0qpvj
94VLt48IXeAFtKxdlTPGXm+XH4Xc2FcmAEMIZdn21TpmkaxNGD9uznGLHWNxP4XD8VvstsB5fU0r
XLC95TqKS5KjGAoSegjOYQJy0A34VH9Z4rC0RWJZ2YE6uUjlWbjKBH5Da41NpA67TFie0hcmFEbC
u4mdD5bRPS4RnkRaQIL5LmsKAVWx330P9FBLNhEI2nOsY82pgt+MwaQtAZ853SZeKn9tXoO9aWo/
TqWLHj0zHJNYLEtTeWfm82WnDxV1W/SY0ehWAXGLAcNHOE5/dU+UZbWt0kS/6HATW1Qvpcjm6N9z
JJjBex0qQW+6VAsYwKVvY0y403FwDBzA3djujuvKkux9rsG0DBVy6Rmf5tvlFmKpn/bTFJ763sg2
HBSeWjNR3VrtJbdTHYEEYPJ4Xo4zFKH24GXOKzJxhcwoasbqnBwrgHcRHn+UCIOdWs75acAxYT0p
yvp8y1UN6mHjdK1FmX4VdAL7sq+3XzcZKMQhxn46/2PR+Px+L2L+VW7zDDQtetQnKsCTPw/2p/Pq
js0I4v+lueUmSLZAwDB25AbF/1lnN1GRqZI1B+BxmOy1Bn9JNcStdaZrNs0WSTs7QDQsIp92efXt
3v31McJYStzfD8rAtm3IkIvmgaKd1RmWdv4PB2Wsu4Mg7C3pJmpRMAGyk28k/EHup3EAOmh1jqc7
yzECWdDHQUXUpWkpGHs6rLGnuCzGi9JU0WFu5WoRkCp9iETyBs2wD6OjJ37VmdB+K94l6WsUJ+Ie
JhZTBKEf925XbtEkawxAOCiIqTd0/RNIThOb3tRJ6FdGAedFfH3WPTiypbZSJPvaQHxvZbQSIqdy
V/GeYw95K8EM8HyCQR4VE0xhTqe6MpSjUhYBEne2/MGWEJtyYgUdKGmuLkQjYCdkZYRAhqbl4iHH
SLsqaixLutHpgNx1Heol0ww6mv6YfWnLVTGtlqXz/3XQyLyiR5Ht+eap3Jdfhs4hf30gpMerb6Nm
lmH0ZM4t7iMOeogr1L8BtDNoodEEeyqo6P8s4xWFHfCt3qJuWWPuRx/h+H3csHKIVyjJ+oNRvPQg
48lvlvEDCLQPQG+9ZJI2go352UBiuxK7Wi6xFLwezUzhGFSq8tNfj6g90Qyp0rmxQNy/GlZZKqsP
pZY9nUfWiBrAagXqEv55eKe+yizowfLL6yGO0xp1eeR5XTWnEOxwcPMRp9rNDjLBSWXvv0fq3HmR
ZIkdaziCSYkzHUYxY06Rs+pjqXsf1k3pKZQJdn04Ps2hbNx+mQ00Icdjg8BSitKYjQvCRqpLY5WV
ZbuXENjiONhiafk1qOex2w0GCyxSSsIb2kk9QscUdE02EeqBlvV9xgApxlThm3Z1njasap7NQOvQ
UmbqIlVp3aIM+sNMY877OocVxPM1tpWje74Bvk1kHng4cj+MFPe3maxnh7pBEwUF2e0yp3Jq4cra
k9IMUi/AEQLLxu8Ng7xlhifW+yNSuY7XykBm4o6YKcxU37T4NvrdiEro90mvJvm+z6JPfSkeKJE5
G5UqtyObMDyYfyjECpoIGJ431gCZ3pzXuVPZK4t71HPYUfc1ADbKlyWI8FQ6mI6qumFPU0YE7bA0
AvTTkGslkgxECs5P1HeMJDyIcKnzjzH4lzGN2ZeSDV1s5IQEFspOmZxaKEN+XaS5R9Qkx2+RVE03
QiJ3APgg0SGQmhs1lrtjWpl3Wu4BWcyOCv4/i5vFMRpH/GW3Y9+9/HohfaOPtCyk2uIKJlN3UAF7
WEu+9sNCOlRKI4VzHdyodWlKfqtYdBXqCjTv7LAWKbEqe2bVSHfxJPrINUYEiE/UGqNxY8uCmrFG
YgW6OR2tfVbF7Wcgy9j3OdVQUiwB8f8RsR6WJUDrCi5bnbRe7pO3Hyvr6n1ZZ2QcP/lkoRbqGvNb
5LICdlYdfWgsS2EgegL6+qaQCxMqZ5s/VQVb8JerUtCpO5liUA64l4MaC5NTE9yVUM8/frlAwCPj
w2zNyvaHiyyC1NpYRuP/5EKbYHTw+Q2dQ2CWzgHHoWb79bKBoY43vfF4HjPdWCsS1CFoINVnOdA2
Up4mK0lOqTSiy+1//zrg7nGSnG9AksX7sTXJQ2sbllY6faQ80gL9wODh+xfV0cUXFQ0jw1bJIw32
G8eue2wGMsTxl++uWRS9ZzHivRNCX8vMIdhwGQ/ngWgNqE1jMyOKo5368ToPLPuIl0+DJheiqyDU
5BsjSGuvhWDXmrWMQnfgn4cIxerWo9pmHo1hBRq/vULKJfNfD9ffBOZrQN45MHXQ1uDTVFmzMGB4
HZg5PjO1EoXWTcqWshpjZbyoSnIMI0MzzR3TvtoF1UByr5rUAyDJSSvTzuFlB7JxUAYzeCHp0VxN
nYrP2ojoqDmMyT5Syy4Ap2sjKJfC8XeD3vloJoa2ysc6XUtxbZ0D9C8/XqoV6SofnXnT5NQl3l4C
lkzzbZeU9+fLyBDYf1rMNX92KaohDCiGkwawsaZ/er6o1KpQxiqLotn/wwv6oHf4hZ2vSNahXxa2
saYniK97dCga0SE5oqBup0vxTVZcnMepatNpjRqa6X+70r4K8cbRe+fi2+UWtmJc5LVMwz5KsRvS
kx1yFynAqRINpaIBc6zilFgY2Mycv4WCym+a2B9ZHIr93EeRl6tBfjSBAdhkJLdtGDTYLKfhmsrs
TtI5FPw6Zt4CI5bFTAeBC+4IENUC5XgdM0NWixrJKOMG5Ckn26FpghfOeYG9rZs6vVdmMZ/isRkv
U6vPN21mEznoOJk7GI2g1jKbbdFR6x2i8fWOGq9015qZs0HXvRVeXXX55Yzw4NFSiTu696lKtX1o
XnqKjix5Qn9ogqHbyTO+Ul5SzeMVqUiSbyz4Z1DP0R8a1ZpSTdcF79VIibcSGT3W7yiWBgh9rdER
CNdlGkFNFSkWrMhZ79FwrVcz4rW216rq+KyEDTUdNdOl3mtKeH+zVjprrUgeSGG3DY6ogOuSstyl
uG59zC0OwXTNxqvznox6cPhUQ0fpV3BDuLw8gW8/1upNqjYQEbMYeyJHraInuWzmNXlf8JGVvH/W
U3rTE1e/S2Mr2JNmzCcdLIdwdXh0N6WoUWoBSXEnl+g3uCgdig9WhjpDkRU7WLfjLhnUxoMPCuRV
R8w3GofGN6x0xG1spuB23hS+TR9FzmHdR6BDz1OI6W/yFHRZ2/nneQyMcfCmgHPXP5nMKOuPslUW
6x8mtLEeYJTEsvtmUvPCHC4UmoMXtVxOiTuZcK1c5KMFKvhMLdoMHAVQu7Dc8/y2eRA/GH00K0gI
AJsje7xK0JPmm85UphP5fdQvRLtlniMNrhknux/mepiG7HHITMW32tI4qIqconuVYLkpOXXtnyec
nE88SG1Ah0ZROfTLbTZeLPOtjmP7ubMhXwxxjY3Zt/nO6c25Slfrm/Oky9ZMk0iRwTvEQwo/oDdQ
CMY1q75YBHZ/GgNikt9nra28G0aQg2nd+G9ioaooPyOruP5H8VBTHLqz0T/4n8aEg/z0pVCum1nu
9nXUyxtWkQ+mCjDC7FG4lrt5pOkV94By0LrO8JlmKI18kzRdS0H/a9yYehX6pVVWKzywFR/NsANe
U/NJdvIOGPpyh31bFpJWnKwqfl90sr4tmuO3eGrKSNmRXEJIxRj4y0pBYE0RtFrymvnOWkzIRe/s
plo9nFeOvs98pQSaUcvxvMY7JKcVjSH9OeRSnSNuIhYfeYHFnzzRJ3MKnSw1hyD6OgYpHceoMn6Q
FAN3SPH+bFItOh2NniQ6WSBi/G6K9DtZoVmvJTMiIF/js5v3ISwaL4ZwcgmLtke9nhhVx7UuyQBj
GkXynJLjZlsZH8yBE9ZAxwyvitxwaxvmpV40IVaZRG2cm8qh2J3jFqsuaStRyblS9EGszgEstWl2
GurJw/NDgMIyj0WXdjdiltfniEY4z7yYccf2YyEjqm+ID53WjMesGb1vIW4nqidaxCArg4U8o8g6
0GC4woX8qW+QoAXE3cIZ8t+EPc2Dq0Vj5ljIZM2ldJkOin3J+bJeQ1wuVrrqz3naXIBd3VWyZO6X
m6HAoHGfhl6BvqGrIkG0LyNzJ6PAfK8l2IWZk5iucYHc1yYsuz/fJfkoTXTpJLBGKioQfY+CVyvZ
+SG2rau2fJepyMV9u3dUwxkhF3O2CrONUHsYr8DBUXnuDtCGKD6kw7OldJbPCZeN4dsiq4l9JKTo
WNlhsS4bUuTzr69usGmktMQuSReehReP0gqpPoZ9WXwp4aTA3dtbFDSzdYRlhGvhJeROYyifGFz7
7wgH+p8Oc44GxhKkIm0GA97Bm74m7YWsA1NV3WAqBGxgkskf3HM7IR3GajOBMAfZBPbMjeYI0CUu
E1Bn2/l6Vkj+Kag3u0iqLD9K8SSuRNoMLlmYSLxeIozR9sjXbZUs2YhiyQ/TIKfvKDaDdBz0/rkT
li75UKXYMPCLK8QmBz9y6vOWXNmSJ7ZlHcF98FhpkMKWRcwEAZKs20JRoYY4l9Zu1LN3mLUoGEtE
zZR6Ev5zTmVK6BapyIA1EDeeKs7X12z3uDAWVbEdlbnZ6Bxet1YqFpjMss2Wg6DdPSZbQ0r6CXg9
24GjTe9Rfsx9DcVOl+uJ0MeJOZ84oc7ZIVYbjPBs23qECoycYN8n+0JZtL+ddIINq83VZq7UqDip
Y6A7XskCcE/BStw3Upyy5ZSL0RYchpg+OyJ8bppUZohxkyUD7dc4FKOhVUZPEjZsN1I/LE25eiz2
iMVTU2syEyZun4SuFrGCtmOUyXzdhIwuBQ4tA6Os+TloO9bMKVKp99tmo+s+BtlImYRtswtknfLY
rMTaA3VfgTSGYbB/xlYTV77UtkvjDteYEP1WXBHCSn7QWMBtwmMkO++SIvY6UwAkyuellDSgRkhM
2EDUi+KAPGxUeAZQ2Q8KpWU8etkCrmHmBngeWPF4A06837ZS7gARbOb5ReU4urO7WVoBaU4A1JiB
gvpwPYPR6XsU/htTIGxfs98OtfR/2Tuv5caVbE0/ETrgzS0cQS+SotwNQhbeg3BPPx9Vu3v3mdNn
JuZ+oiIYFKuKAonMlcv8hgVJxUU3fMLJrre0TICAgvZBoiz5j2GMZ2gTOV0LRuz09jNKUvyFi4Nh
FPGDXNBnoOy1+JKseTndU5y/N8KQ0Ju0O3Aph6otmXT9x92gpOoNVbWH//OGuPXYMyyKnvhWj8uO
1FEb4Seoff7H3RH3TbLL274Fccu8j9l17pPF0m++bxYh1+G9hE0VBYKsawlDBdaM1UrJ6JGLTsf/
tm2sEEqyXYltN0H/v2+eX6XFNNThpZttdsxYaH9voLQzUO+FS4H44Uw5j+0NCp2YcRbbEq+fP9so
0Sjn6qmCmPmvbVTS/bFNrSje/9NWipH2XleVrG1L+fF/30RVXSif8F2rqzLGQmf/bqIZrWFi/GTa
Dd3Uyuk4oqKSFuAqRG55BCFdKJKfTkb4SaZxtPqip8Ogy6YNtWhEHkBGrUFOOapmGTg2eVVofkq4
esROVjE5VrOfsB0/sJSMz7IiRBuZAYX/9zaLcyzuxXaQC5Jj2ugcoE//bb+No5S6kVZe/33P9Qty
vkukmf6ffYclNFkoCKzrv+09lN4LOEND6f7ZgGqJGrOavrcTKgZhOIvvf/bhEOfLcUgmCkWhm+kb
/nNDjpKBSxG8ZOPhd1dinY7VCwI3YIyaguHzf9qaehWjxdVxM8V2AqKXhln387s9a12tPtFnqC+/
W3QIZxwzcDKc6pBDbrz7Oyayd1cYpgNj3qPSfbvO2nuf1+2fHauBgSE2IhLi5KSyvgY3eJe0d3jd
fesKcZvgFnAPVlaNKifq2stVLzC3ljowiUnVft+3MUoTlYOUWwTzCliS96+9nMr5sK7zsPr4s5+l
RjXARDfRNpoIp7IKhd/5D1tZ0+n3T4WVurV2Mza/e5pW23nRadhobakejUy4yDEuQHKDtP7fR56U
6jS7AdxMitZu/7nZhaI8qXJaPmrIxd0PQVFO4yBRZnyG1Fi+AppTnQSihW0OYglesn7Eu1FbiR2d
yN9ugNLCa76fkus4nMkuott4RPjwazCHs5grFoG59CsS/MOQAaORpbT1Q+pAh06g6SHgWjvyYE4r
RklwuC3h9m9RwhAAPYcSKilTrBMZhBAkM9znVpjNrbCYJgwugsetaACHj3dxfu2mbIU5Cf+EEq2M
bq8Gmv9pmi3ogiOtglZ87DWTrDllffqNL4tQxVdOtibIkBVxc2FKH4vwQmjiX1N37ieMs9aW2uXr
WwJlowkp4kUjOg0SmuIhBmlYKmG/9K8YRN/7udOxAIhnOdvpDcO0gZDhRphle9bN+Czgk59/oxJx
INoaCtDzugqgHI5b6d6cRQ5spluDA3c9TM2d8S+cewnKM0AfWNITWPF70ErKG4J0TE1/A5eQCI2f
58PqN3gVRhEe5KaybEHUUZwX035lxi3blAPq8JsWKKPwlAzV4OG4Ia4weCEj0G+Lh6rz+Z/RTRRj
jIaqQbPD8LY4YZVq3k2POZRQCcTNGSmXmxX5KNYrm9+HUW9ZOk3TeybZQZBbLP04Sp/ZA4XdTCKs
1H/Fwiq3AL104W5I9fl0j4lal32OyNdeKr3PVsiuR5ukLrujTnKBFUPq9GNTfGJARF8ofEctdoY4
QZYZSWO+zqqEjWiFW0Sgs0NiJhuoRPkV2vwHyCoJAj0/9SBMrWg5N02ubHIwy4952ZP1Sarq68lT
0QnysRM7EPKxYoCbyHLf7MTSDsXC5DZa2Rme64SF/d9R99dANn36jbtxNy7+hOeVUp0S4SvpY3op
bYuS+T0CR4i6ruZBg+4mVuZVBf28AkbbeGRP1eq/RmbcZ7pdFoEVCpFs+M2IgHLMyO8XyWPOMeD0
U5mu7/Eae7jb6iaW4qYWHwelpTGHUMurORRB08K//2cE76v+S1JSczsX8l3MeMbzIkv8SIqTgwiP
6zRG/VoTBt2PVKH0Za2en7KQpUcLL0YS+OXvOF9oUunMVCa7AjpkQMCvp8K4cxGMQE613aDWULan
agGTjdJhrbaXG0RKP7caAZ0EK98vtwaP9hDg5t8HQnRLn8tE1jxAhoNzM61iVZQI85bRfRwgS/FL
IRl/nROpVjPcb78ABMiHP+dFkqAdnMWLbyGxvlIHtXP6RPKTqDcfg5IW3pkKfP2b25lqfE3DnoM/
Qievb4NmxqPy9zDR65lmJRMh+yaoYVAIZudLLcFcSaXhLNU+BmqVJ/Zd7OZlzClQtOHDpAFJVocy
XxfR0Ls3VQk3ala0bqGRTv595jTTOLh9M16iKs/3sjlPKwXF/gKBLvu32f3PQ4gp+QUDs8yZZysF
r4KtTZK4uTWv6lv6+Xskofgm7uRGtBdU7N3RCGOHXq5DbAx3VRoth7+Pp0FVabmKkhksksLZbCAy
1r0a0iLDIJqntSVR+GZ9Sp6UGHSlUozf7ueVqBT4spvjGbESa0dK/8BmaTfMjsZDXk+dg4HTT94w
os4mVEHVuTxGbSzbvyeZoWbtOWt137KeJKsrX0xQxS7+eKI9xbcu0Om4/6n+/j/54/9G/qARTR38
P5M/1l/vcfVfuB9//sdfnElJkv4BoJc/iBCJuq5SNP/FmYQw+Q8Z7IOm3iWhDfiB5R/GpGr9QwQ5
DLcfvwrVQvHlX3QRVYJMqVloGyj3Ihy65f8Lf8QAhEcz/d8hGPe3ELkuQMuSiuwMzJR/nxxmEuRy
zQj1gzSnA1y0ykEYJFrf5AVRLfTy7xV1LPeb3wfkpQYfPZGzjozOJkdwQvZ+n/4+pJ1iUPPe1RbB
u2x+HxYh7jbT/eH3x4oJaw4pnY7jKCc4NwjN5vcBhx+keRX5rx//vCaUBeaj7bbM2NM2egDNJrk/
/D6Tu4kX1dZE+82AKyVNbb2pMUnK8SziadjISOINYPFV5KMbHeKJ0AKJjNp8S2oakOM+UGlPntU3
h8kaaQXEhQVmXzWczqh5G9VK6g3I39GnHtvHcMzLiYxWsorUV/obkgulLuIpY6y7OfuwOG8JW82w
iXX1tpnHu9ntAMCnkbsHQeOlti9vGxWltRw0Wn2eI6bSgsE1Ral5xXdhbcg6hapYrRUZmFjWaRzb
mllv8PQrckB8PO3ajqcybK+NgvJPhhxD8HudAroUm99nSVIZ67BnPBYtm98HaWnilTgmxwnWdZC0
cxClYbHJ4MplU4SeZpgEEwbtea0PvsQcpX9PEyyXaSoSjA0ASyMU87FeR9GI2ocxrdVIvRRF0rgZ
KOdeaMrNrUvKjTQC9BYA79hKbmI78a+HCJXLf/txnvHUdcsxPU24K/hZBCrr90Esy/rPMzCHf70m
m7Ie0FW1LakoN79X/vtg3H/8fQ3vXlueClUH4pPf7N/r6VPYhlG2kqH2XNBJkCCygszFUSR1mpOy
kxB2pWa8ytoFla/pqxVd1HNny6l6vxR9cv5B8CV3IC32wxUChE6BHfT8fmcRCJcGP7rb7cwz0GyW
4hRPA3WI7Ha6P4vHfsD+vfNDHZDCNrunR3b5kv1ILo4Jz9U+TjxyPUVxuoy8x60m6KzLUZkuav1V
4cKSBa2K6ia4yBk2UuxK/QZrxNFB2mF0OhHJOhtTlWAe1suHeI1rm/RRzezkzEQVEV6SxFK0CwPn
O5RQHZFTQnYFWgvZzlBx78EQaqOWnv6dPjAixmZWbuxG5YzEsdMuL+VFwXH3Sb+5cD352hrgoxnw
YYBJbqLiNLpK6dUyzI2toKFXkDm9aY+T3RhOGx1q66P+Aq3K13ccHpMTxTCwmcjrd/1loJ9PsulG
nb3cVmrjyJYHUHMGDqvaybY61ZnTnXm9foXx6r1na3SPt8KhmBzInPXrrfLo4eQoOaI0jEfbjECa
I3qYv0Rs1g3w6GlYzclD3Tl3RvH3Taf58wnd07CQXrD1bF1hL/gpmpzHZyzP+Hbvmie6XYBzfgfy
Z/UgILzuMMWrVnUmgCPy5u42flambfkgX5VnZPcljRiCL52dRm53UkTalk59YQC3Hlo0DjzadFmE
1o6bnWszqCu7psWc27CQRtHLL/qupNP9XH4Y1/LJ8vJjOtr6SIdsa7WvVmIbwVw5AncRpftwRZZH
49gkIg2fSJFY2RWZlX0+O+LD3LhF72KBbj4qO+FFj5ks4g5mq+/q9/SYwE/e6pt63a+BzQ108mV3
kN38C+WJiO2AfdgnspyiYiepW+xpgjR5oD5l2xGAL1zfU1Zdhl3zND3Ib4BP25eWNpDlsNiGnVkf
uKm3Hz3fqAuiELbVeSwoLfflxbnB9TW2DMtN3Yne2q2XrEXdw2SZHhx3wplMnJTg4nuS159UILU/
1iZ3BrjGVAOe4WDu9WN9xo900b/VL2WjvSdf1om4M3eefok8aP0abILlGuYAaWx5pK2+rR86ZTUh
MvcculhIWrAFvbFwdArpYxlQJB7R4ag5DhATwWzgXX4vKq/KA5P1UNCS9+KvBkUO4EXu17C/Ke6w
rydPf1bRu4a75A97y9U9zDc7NMxdI7fDF+T7Ui/f4yWv4z287d32saEg2CYAxEBZoCn4Uy7+/CQu
CD54Sv/SKa/EjhCvHbr2+hdVa26c0Wq7d4N3YrqW3+fFqUAg2xw9OW83VVys175KwFaD9KuPVjok
GhvPubMUu3zn3fvymPrSR/WNaBadVdjWuj9O/H6KEyd9ma/aLmKMyzZYRZ66Hn18aufB0a7J60Ku
71crouX4NqT+sq4fkIqWBkxzV9zLuHPD8IBPaf0YbvA7KPsgfxA+m+Z+f0cwGjnmj075OMUuvxAt
ZX4PyolP2BRNrStCWh5dS/BNPkdFd8zuMB2dthpE9YxiHKV6G7W0/DFlUbZuJHjRu5nZsWVLuAZW
8DZWIpaMoaef2N6nYp9+xKljfUbnPtxoRwP5VEiooFoppOzYCO3ppRquabPPpJV1ERp3ElCGs8Pa
gRo/CztDeOvmkrTAp/BrP6VL/xLuUbIxGPNCl4Vv9DTCca+etLsIfxtUNFVVOiurXnpi8CaKJ8AG
hvgT3/j4kJMQm2Uxo0eHKCICwN/oRYiDq0A7PU0vNeCl2OFjG5flEg5vcveNgI/N7m1mVzZ8sGco
8OUoEqVAefXigffAz4XJgoeaM8HCQPYdvHoPytxOLbrO3Bnop2/x8KwODPc3IdT6n3zNn8Ge/HDy
+GDEf3FFbraJP6PZkexHwVNPUf6SqXv5gP5f0jvLflw74Uu7KZgbc/RtRZoaqCZBxYs+B32H5VdW
rMveRXkNaQC5CBjwyZUH2bxqGWZ6Ur8fRvhjdls6tAcSetQVZuP2cuRipdu6dxsbiyImt+sJO1zC
mKt2JyNDkKreZq/WRtmkZ307B+pBOS7H8GpuWNEIc2yFFwPcOyEmkxZbdOoXLgHFDhT2hcSNIbso
BwZkbp56ElT95FDKF9lykaelVA7PuTc+Vj7erL7F8bDG9SWpvTJ5SvoDwlWjup/xuNyWXuY/YRTN
HdS+pPhTjf1QDibBVhS7qty7DQQMvYQpWkTdhzT22QIk0G1D0Wk++ghGfukI+FsJwaTRGg7wwm3Q
a444Plcj7scY92h7aQgGnGXzvR46/Hu59qL8hIYaOhkZZSKr60wgut7farSLY9zaJtmtba1rLJrd
9io8qM1K0hEntqkYuUsoAabfSXaSUzgjNuO2cl7RVKnlLfNAZG21G45IK1Sms8ZrGi9Vtlb2ZCAe
K+MaDpDdTj7V53pvvRY0vE+8OqMgu423k3AwyTQc87mpXS7pLOObZM878IAf6nPlirv8jGTvfA+n
/Y9guO0hstawAFbAN4aV7ForwFZv/UlYDSesnR8Qs76tuyMu1q9NcNIju/xu36ZDv3jmseY9MEvd
oh9KU8aNb6hv7Qs3e4G8FT7iyi1KjrnlO2pQ8sLIDqzSZaCVj/Ms6apFrbAuTW/InuDi9XYbOTeZ
ib87lna7Ar78Kj7fuudh9NrrkLnDqfDzzO0uM56F96tYkbNr8wo8NXzhfJPvS91JT+o2P83P43N7
5fvnlyW3bX3Chxfua+EMk+dU6+5xfGTkx4qt3aX2+wlO/aHcGE/SdfmOJ09JgqLcL9d2Qxkw1rCM
wUd60eftoX5X/bbjaKXzyxpyRRgpTGfRbjzf1tFFeDS+WDjtSrqK/TMMAu1JUlbIXTC4p4jQRYxN
Lz1JCVfyLlHPPOW8WW03fdAO5xH11mqlOUpDf9MHVJtlaIHZO/q+qS0ORHg7LN/SE9IeTeh3Ny8P
biKGQ4CSzwmGYsNKH+yu8EdQt7qvvOeIlCDA++51zbH64py2kEMtfOUJ+ES8qr4WT1j1h1u/pjkv
h1eqqubYX8WPwl2sF+RQRfzUfYnUc3K6bl9H6Hr4xUh2+zCc23Mr76XEGc53/+Vsnb0mo82k0dw2
qAk4N8tvLtknH75RvPHIL5h1dgxA3k3zAMion7xO9xgUDMZBFl0h2QBc7o4LqjQk6uidSkF5Vvt1
jmVNjoSdy4JP33DWCA/ZMXzmim4gfZbEwRJrqFZMUVKkJSfX+tFIz4UNn6VWT9m4apOLUQNuDphc
0VMfXwBQYiwHVIiW10aTjuOa77yobXU3Lgroz3s981vUxCZTvxY7Q5fSzNxot9TcKCOC4PVtnVaS
ufl9MOLS2ghCSnnZvoVKjkdTbN02y+3217Pf134fIpW/tUSVLMNsIxiIVbetoVArUGUBTsmjPSmg
lhyVkhkAQU3Vd382Mhf786wQBPJhvMor0ERdusryYTsBsRW93384aUpfBv/j/1bRkXBRwSOX1AIj
NZ0mE16aNsLWAr0+W+t+ibLUmrf7L5RNSuRE4eu2km5VSPOmHPI+wKUOte+SHsD9Qamp8n9//H02
5wXC3Q8MPpA56KtnxJ++E3mbEQb2lGrgyzKclujtrrR2hfwfoq+JYSPVPUHRZUeX92pl/DbXyCoG
mGMOxsZEdPZDl2wT4LadMg09gJNKVFt81TgxHNnYgT3uUlg/NkXlfhBtlOyF1Lf0FW+qYtG+H2zD
kS/6RdnPkl+lW8H0NQPZels2vOK7fEZywuvJSS10Hsj5vfoZnwr8UBxUJF/lVwqlZcs3cEjRRLQF
pw9ge5/m2L356utt37xRfUajZ6puvLg0UwvTIy+rS3t4blJXf4024oP0pl/6D2F2o2+Qn3zZ6mu1
MkZfzlzu/9xAEPDkzJa/h6/0gWK1zs+4OrjaabrTA4MsPmuoDdrTR+mXaxIQ5iT1rt8x8MABufsR
ZKd/yYL5O/alt5T879U4qa7OV2fa8yH9Ijmm4ht1BxO87+qtiRyhc1LEeo0VooGp23yTZKKq/xrR
A4HUwNj1qb2g34OkU1y7FVF2p6CM7N9O3Yo7gmxPsy+wQySbjX1uN5Y888Oc2mWgnfoNInKjrRxm
iZaRh3KB0nG22eIXgvywFqyM1L1PgwmZAzS6CX2uVSFX6/OfeCumDG73EvrYS6Bf3GNs0dfImznp
bI9+tGNl1qlTfqSobIze8BzzdTIKfha8T4bYxLNkhyWZkzjZWl8vjLr3od/OXucnGyzLwY5R3a/A
nXALIJs4jeLgBVIG/dbqHOujlGzh0sdewf8PeOEsnHHUy/ZqDXSbc/5MHa1s6adIGA9QG6bHSLUH
ydEWtxo9IFnqa8dA6IwpJmvFKPgldZA/tyGVPrkVmo7wF/2cA/1aoZDvqptoq3oRUG8X6vu4An9D
ipgg80MzxuYlHTbsCmopQdfai2vYjlNwu6ZHrXKN52YjbRkC5sfqDecDYKXoPX9BBzyFg2cgqHvt
0QADiMl37g0fNJ6hVcbPM6CHBz3x5C+EKEEKgyaj0udzMOeCOR9e5HUbTM/cDdzn/BpXOtt8lQEn
XuHxF3uqmNs9GQySN7X2LQqCjFh895hYS2eS9FNdeF3k3gUrKjen2a05IUNCelyMGQIVkRWcrjt/
wjVYPdP/vx+ghUPjTJBOt5sTXqrYQ8N5T1lQmD+T6ijCXmvXjDitT5JAylR9Va/vTTOJwaXdxp5G
pYK/K50DegWJQ2H2Y6KIvaOexH5jfFt24fAeh8xm4W8B5+IiVnrjoI1FUTR3/u1d+ygCo3CQIFno
Uqa+Ad4XLYr8UXv2xadpXR8T2k0TyUwwIWCNGHjklGh2ssfphz2Xr0psR8vqlrlYWy2NN31ItStt
wQfe+y6d073dV9Gb+U03AYbehYWRZTbb8E6QRcbtRHdAeKEI1z5YJPHLgtip4DRvyuJqH918KvJD
nILktNOX2zchLn6t0VhH/zUnZ9sOD92BwYshuMNzLQdpS5DkumhSrPUTAmt0u9KH8Q30HC0NHUMS
UjHtGc8JzAnKxhO/89br3makJfjSxn3Kt8AxHjl64pg/HX2w3DcSu3iDCwTNtFgJtH+iZDPuLYpq
EFsfIZIqLPW9crOLp8WFBHo0erhA9vJcvFnnWTsUmTciUS85eX7Ks8eQyPQcVU4MPgzux7jvpnu7
hRCqp4cpdMueJlG0CwVfvogaml42s1X7XkDQfKBf0NBL3S3Pw0O1GYLwMjMcYopjgyvyddRfPO5u
+5Wd2CSRcjE0Ds/9ogSK6Rfzqog3VuIToRW3u2IWdjLoqAVNZ8/X4oTcRrOvxye6X5xEoYbqESmD
x5HTfhiegQgv3Szlmb3bg6fe10f9YX5gXKyjw0dU2nUkDCjRbBRfAbxo39/ulNQYL7vNuJ6v90iB
AfWFO8+WE55v+9w8ofSB9ZeNmUL9wanRzasUipMCQvFG5N1W12w/PhhvULIsJ49c8XtSgxtbLtsK
HzfNzRRfjIM53hS1b9IRTfzJsCtSCesBND/bkNhFP7ESvn+/b26M6omngSBgvrqiCNFqVaD+t6Xe
Dlc1Nnm+JjnJhJMtnDjmxxuk4gHftLInUYTCIW3mjTivaGWZ3xy1UGyTGaOSFz3dckIRRVlYybhH
5wkoSP84nuXvntt8YbvpulPg+zegcGCngivLfohD1ujxCwGkITQPkAkRFRi4BPv4UK0h2cW63aHD
DvrkHdhdzUTgBTpx8TK/jXt2GgH7LpWLUBrUG2mfp1fIJTk+PWuseNx6ZozIcsI3iqiFELxyJVsY
DW8J2LUCOu4rVTgDUrXOCvAAsJ7GplIv3RiwL/Rql/d0KZU3bfKM0kV0AVBEc/c1WDWTbxbHG6vx
K/Eok30NPm7kZYWnS49G581LMGucex5EM3F0iSCX+2cmsjQePU+WI2N9Jv5eEWgfOXmKer/h4bCP
6yAyHrIEPj5LgeqSY5v5LJY4IcKJ0GOdXPaM0GHBdCptFb/PT+i3dx2hSN9zA1rMK6mXQzhDvnUg
/Nqjpz8xCY7JoeRtjrg+c6BvqbtYJhqFVJkH8cqhSHMQRXMsP09dtK5WKV4ID9wU5Vm9Rqfoqn5p
lAGHAaFdWpxAQ1EnsTkDDoQEK3Klz/QhAhzrDNUa9yj2qMoBW9vViv4IkrXitWJjwtZmSTyP3+Re
DaPbIKPpLdjWmS70vG++pdqjQbl8THwVpHOn/hF5cvNp9pLRXfAtO3UEEruh+1CuuadI//jjubvq
m+I9O4ue/tag3ny32rZBy9DYv41r6RmyzY/VBtHiSD5uVr5SroXpMxyC0qch/074RdKxuHJILqov
XtiB4e2+d7tv8nGxdMSvtmZAsBfeOdGzDTaaG3Nfv6CtHP0gIji3/mJedW2w+cEUVzRuMm6hM6yV
Nijhiav3/qpI5/JGa6c4UPq/GQaDN5I9GbpEDZfZHa+jFz0VbADyu5Fzzy/KQNIcEHd4Y//ItMti
FN1sUbNplZKotfxLW95MO/mHoAspIVkc4RhtWWQ43H6poFPssnUnFoKNbeWpN7zwO+YNQE4iJkg7
KN0szEDGb6Alm/ShOUcBi/WTiwwbv+t39Ezr+sg9RjB6rZK5rfAll6ne38yn5qB60zZZ5T5Y/A6n
JZnVSW/n9sOpbOVO/ihfyby0bUZdssl30lFbHma8vPhbGwVy3zoTololkCUf5UahciftnmWUwrad
d0hxxlhrSo5Y7ajwhg/rg70pQIvAMNORv+Te5fuzu/34FG7KI5u3u07Pc+pOdugWXvn1lpybQ3vp
rsTElDYKbZxHrfBUV16rr8uH9Qzsd75mkVO8cSxp6hEP3Xj+5Jwh+w93ylvYuLG+NT9JTgQoUiVK
Wuv4XJA9PJqXhBV5yWQuGXytq+/AMmZ2/jwEt++cGmrb7bP9dBJftNau1vj5Fbtyq4KSDBmhAPK1
4ccC7GQzyevas/bRQ0NOE0yeeqxKEnDNS5+sFV0bu9olnhJYfvlgbadgOo8v0src4SxaUysd8Lhh
5fZHOuPMK2Kfu4Hqpkwe5ZFcoJQtfcCvGi6EyO4eNuz8AxOZeQjI3tH1F++tZ7NBbB1HCFsimay9
tlmxwuPOSXazbyFWbY+PYoKxMIwWj95+k6Cp5ps0em9ONW1nAGVeZq1A+FTAfS43DGy24KP10uEX
ZACxB5AXrnxcHDMAdTcr15q4mtGSoumwuZEhy0EueeSHtTd+Spt207+Nj0Pno1Qvv0yO7nLTSZhR
3Af8UB4p+shLz5XiSG8oya6rKwXflrnAmrrCuAKts/b5oY7XuYhHjr2wRwiSryINV2J+FIDZYu0I
72Ewvkw/C/eBnHPfvIiib7z1TyHufmOQn5oexg1GZbb2ZG7FD/pX2uCpz8KmlVbxeXoaW0QCfDoY
1VdKgsRV0dSPG2fugl7ZQFrG81hOmAPQ4+SGe7VOVwQLILtjmofG3eTIu16kxqer8qbFjriryT0u
pbVTPNSkLhjd0lhiEkUubuACRU+GbslZzd4GPlGyHl+SEU0O35qdmaVDi35HQ/0zWIChXPozt60J
bWQv6L/Zt9DGC26mU04YQVDQFr56x/hRnph9oB5XRCuNSZsUJA/Kspdyt2NZOOiYNua1u63qzl9Y
+VTBuQMXrmbAh0Bp5gorNcCSFXxXXrqAbWgsfta25EQvqNuJqgN0W0X6npHLCB/Ans7S7MYhiYbN
LqCEX87zMT/06MvTJ3gwP8c24B9TFuS41Odetido5xQ7lHtfs6+6UAd2/UNzAPSHLIwn+/WmYPOQ
KXOORHsU2Pzq/fakffS7dLALMIPvIh3lNhBnIKd2NdvFT//a36gPXGZ+iy9su228Z9Ya/SiP6cp6
tAJQpxT881v8NTKDT5wluc9IOULiABQvWw0NlHNID9cES36fdWKG24oPy3LgHePbZnoJy+0E+kln
N9kU0OkNOY5Nz+ZYnDHZgxQdKGUSG0sJafEZcCb3M+sqfYiLU5qBZK0YXirRCqoNZlGCuVq6Fwid
zcLwzWFc1LJ4wHWt5HseoToMpjnReNfmrJKUQydjVveiDBump0XkV5PbCR7nQje55nvqGtVRh9ME
2nU9bkgImBtS+LnoxAuf5SsYNBzdCJelddK0FRJcWtBijOLPJgmMnX7GpX0/s9wsUMi+nKi1cyx8
mQrnRwYdIxr8ClPQgMIFVB7A1n2KpoyN5dubTCAju/dkHM4Cbl/GKj3lggMfjytYTLs4ychb25KM
rrPPeebd9vEx1fbdsDa8luw1whnUjlbE7AMfl8w4fSH5KepdOTErqgJyNOvduCKVXz5lX5HusdaL
XeZYnvlKJ8DAkZvSizZTcYKfjjyHLcK+cEzDteB7P1LDM1i0XlsAzjRM0ucGFCRNqIpP4Anf46f5
yiknaxDvHXEILJKNtwVBh9jmiIN7QXQdLuNB/S5ODSnO2visdLvxstif5TWuuj3FwUp7UVzWRMkR
y1bKfGb+0+wnpde3bjn7rNp7sObmk/Y+uk3rM1VmbmZgDmb3n5ygipN+zdfK9CAukaZV+yJzxafR
m44C8UhmQrWQ24CJtxQvFWxDQagKOJ69IIAj2PE18bsLjAxR8rJua5ZB/JbXTvNQX6sqMGCFYWWZ
eQDZ+8q3hrWUPszjk5V6YUXuTKSw1ZRywb99ZPR5VjrtHZfxIGtd9br9vC/Xmi0E2M4UjPAB67vD
lf4seq81GdPFeNBop+3rHefj9Mjg29NeFWhRAlw9Z7jKktOm9G93Cc3jjLbUgGugvVyip+UCuPam
vCWokXOBjCMYaQWIqTOgM7ClAaDL0EdsHUNfR7G/tN4IMCV+0w+6122yux60074kgA7Sa3O/1uR9
whDTQcY8VIJZXQ3zA4Nz3mPEa9VwaVneSQUMf9UdQ9TlSXTTFeOsl1L18hfpQVgXx+axepQZ4bfM
DoT7X38xOEqpR1tbWTN4wAAqyC6iekw341HvAQA7+Xf4LD7P1L4k3uvmtVylG9nlSGIaCj3U7t+Y
A9SbSnBukiNv27fSCz1h3V+TCx9HRdDeY9qhrGMMqDCmwTfCiffRcdoTDEAH01S6T+rgxLBoSO7y
x/aRrTk9ssjIzOXG1y7KC4xG4ThBuVlbSAnKu6F6FWlhPOk0Y/rVCHuw9PPpf9F1Xs2pA126/kVd
pdQKtyCRDcbZvlE5beWc9evnEXvO7Kmv5txQxmAMQupea70JbHZttS6wd/mb68c68WxmQmBm7NEc
e+qdbNdMu26CqwL2spl8T9qf1eBayQYLmNjeW+XdknZh7TsydiyvM7bzCKaxgU2W+Rsz4exHcYlh
+6rqMdZaExvmJK9pSS1jEcJzVu/YWfB9BQLj6CHXMTP8i11So0nxjumS3uvf6DH7GrFR+gUYvvLy
nDHLl3AgOBuBIH3Sa3Osf2uFM4QtfWWd4ucSx/oHW1k+nA51G4CJyVa1AglcAjQZ+j3x5fAR5x+7
Xg+v2hFLyZN5gSy0Vo7WPQgih8j6SXz3SJjlcsoBF0Kcj4/msf+cvhOVK3AV/wHt2Lfnely15KLG
22F4CbrzRHVHTUZ6xjV4w2WtYK5r3VlbBYREobQ1gDu3c+fqnUu1kYHc0Yti8vEVvcY62OC2Dl34
EA0QitcdJFcpxJ4v+4h/R3hNHjNIKBtCjHCw2Ojx1vdxotrMw64KV6o3uHXqLlKLJ+M++MW4hA7i
2yb+Zg054pk8KWa3yLPIAHjl//UbPjsTq7vmVdnpzwCLwi0exbv5ML4H8U7da3KLtcB3Q4Xy07ns
E4zhnkWwb9fOFoTx2cJ+GnTvsT7wwdKP4FFlXKcsdDRpeCWWbJfgbN8NO5CGkgTvRdmwrjbRvbod
vpP7FghO3HfIseDePevvBlBPeAUOLp/J1mpXktHPsXsCPiGghuNZb+1oNT3xGu21vipfxjG5FMoq
pqsE5ryxUsaX+aPemnwQges8PvXr4BGoWa6wP4IDp72pQIvhBydd8Kgwal7bF0CfcnKz0+cnTXXC
fGE3Yj+5bn+tYdU+lw+VsQ75R7zH6NGgkX2Mn+dHGAI5RS3rN3Gp3R7tP+Ie3Bb5G+f0J+WAOqd0
G+DH7OKwEoKQPma+C7gMfAt7ykt/p0eCm6/NcSmQR7Zd6AAriCTPjCuP7Tm7mGdBTgEYWMlldYw2
9UN5xYH2HjOs+3FrfOnAhsMKcshR28l72/Hat+iVCzc8RG5+Tc+DC8Y4jUcFP6FXvP91xkJXl8D2
LVJjQq0gdlg72HgMWRjLP6BPhi3Ph+he24/+bPJpAXF/loFtwFcNVjm74VHI1cRxplkPV/mzsUsf
zMA7yT9VeOTyInOuYFK353smOxdFgyfIMpcrSB7Q3Th9od8wcwBKtA7zVdf25oUKM6menINyzFg8
A2xqTpyX5SF9LiLX+jS/+F2nrvRfFghOFPU9hlRDYf9a32muSr0WUQ+5lXaPO2kMTjOt8EgkAoIF
m09oBFudxrZC9Yf103KKKE/1FfanAHSjoc6YlX9SvJf6U0+JNHuqttVp3eVK+a5OvBKUWVtfK926
fhkeTTYfLoR8wYPto3H0Q1d+dk/ZU3zk/ATCLpDl0GNAx3xs78Qheer2cKnMG9ZP0/iAy8LkDnsK
9ZKFj7fIfklTEu7sV4DsKlnnd+o7U91fDp51Cl5yjC2WaYs9fvjT3rlUn+GeS2tmmvoGM4Tmulz3
3So9CTZ7SHRe6Vx8eLGw4l7qt4YOfHCNlPxGb3wjYBlbK1KtX+B1iJN5ZSiAI5X/wT73lCQH+wq9
7ArZ9dq+V6+KW1NFp5vyk/VaIMpb92QcX/UL+wf7jHmAOwS7r2dln9eUmWpF3O+anByswO/VCSXS
uqA4rq/TU/Mo74djTQbSPiK9rl6NL1ygD+MFbbw4Ok9psDfPCjQS9mWmH/M3eReBCzXmGI/Efa3E
BuYjUxZq3ilc6/Z22jouK8FbbbnjC4h3/UIL/UxP2trM+1fOc0AXRPHlobg/vJGkggDYoqplXsxv
nRXVCaDq9Ac9t/MWP9EukOAtg21Kz+RV9/U5puKgq0F02XiFRp3sZT/tJ41q1G/js/PhP9YU2kgk
632buaGyq2idI7JNjjlh3crO/Da/EwIoOVQcxJNluTLZAaZHb7RU3ZsxAYZ4JrCVcrEAHYnIuB9+
lHZXPMa7/KxzYXZr61Pcs89l+iUL3iuYLDonl0E7NdDlkIe2c/KHKL0OJKmFmwqglbL0twL9e6WC
iNhdP9SCKRZN/KZ9Dr7HxNN8phxrLp+QK8j2smI3lF6lrsdk29WvCWHidHqGWzFMU+HM7jjL6oLZ
MqgrsyuQpmDFDEy7K47tdp1+8FoTRRW/Z2nBvcQ8WO+Z6pXb4SvK903DEMA8SnMdjks/jX8WWyIL
8iyWeibIvIy9OmQesQoep137O261I4HmRb8gC/KpeU0gqiKKLk62v5YMP0hm13dFeofzI2QqVj60
NwVUPouWba1+T4fwVOI/NS8FLL0NU8tgTTZVyF6Fx/QVvR4l7therL0NaNrvdB0y6kmPV4DSm4AF
BweF6SHA9348VFAhzIPWbahHeMMZxaAPcRSfdUEZ2u+Jp1bZVIAiqKy15fBjGJNcSiw2xREjp7Z4
iJKLlt1l5U4voLNj+ODOpNUN+6EnM/lgg3WBQBbAEoexv9NTInsOhg1l7GWymdbku5lKCEk2k90O
5hVGQJCIPZWim3i/aMNaydcxxzD2To7Y+lDrsHSYsLB3TdOFfJe+GQ/OPSSlroUhiyAMsdCOLZG6
iEA8tfgMCC0dT3KEyfHCwhyZ+/7Z/Orvb7D+Der/h/Lf7qo6q7qZqeIvG+D2vNAOluFIDSsObsBo
BomyRuczkKQb7m+/m3zTQENl3fdkKO6xoPayjrlY3HAllIKZnDn7JM4EQ8ckhZ+sEl79MKlyX9Un
Wxh0irdf3R7UZowvm5bB9u136pzzsLP8xe2+Uxsbu6qcbWvArs+Q6XvKGP2ow8K4v/2uXh6oEgj3
t5upQYBw++nfA7fn/f0T2+hyVvOob93eANy6PSlLbZ0Vb3mh21PbYHF6j7Xk0Mu0vpDjPGJo2xjY
20+dv9N5s6oZ2dt6aIqNH7TbCSaQFpOiPA7m5Jq5Fz0nHb5uwXQdUX+7AQLtVZHp8mLm0SVNw09H
zx50Q3xqSt9ujNRgGAC4ESXTPiIGqOZ67XzyN0Ydn1Y1Ztj75gt8Tqw4HfFOyNdJ0I/buW2CTRYX
tHjMD5wcoDGFHDthJetaQqWhsS2a5A62aKrHZxElb1lfDHtU8XDtFcjaCmnBa7OLgK0asgAzE1w7
Gj4xe9OOhg85Cg+SyTawRjL2cc4xkkq/aTCg4BxkMjrcZ62mHh0J9oBuAkUaSLytb0oLdDJpXLue
PtCGNKt0puDoevoAH2KaCCiM0gjAMoLlKeFaoKUPvKmD3NgMbIQJGQzYS4z7tAjf+lg7oHtfLXIS
RK8gaCXJXxJzxCjuNhwQ8nWRlUL8rqBfOhWmhhFUr9lg7Jj3/V1gar+NAqnZZI6V4ys5z6DlZTgo
a222fuJMfuYOOZxpJIFkcISVFryE0Yb5UjO8Qfq2NiyAvV5XVRd3TRY8oZT2yhRDTr96yUIod9AC
p/wHM4fYGxi+jtFDSf/QwBmre9qAeArc0ZgHV2L8wjzLSclAeInqPn/wiwTaU6hdyRIN/zozWmGR
b/NsZhDXpNmhkV/jRBynOMyCNXAq4sjlkHvNCNFdjdLZIzrzzVfCcl9mf5QY3oNfQ1u3xhRyVSIP
DlBAj/QhUpk41G0Un2OSQrt2WWvS/DOq0Fyo57isoCiQNb4iTThfW4n1EVpWu9V888sJ57tJSxlJ
2Sr8Y0VuUBoD8vGJAoPRphaa4zmTFZyWwt/Jxdg35VLbW3rnFf2ILHSa4XSHDuNgEEXdLF4qzkRP
HVTGkNUeqzEokgmLWWynf+ohrI/491zmmYmIHSGuxmsCaGAIFVga6FUJi3oYGPgOXvkHb6yf2Ky7
bZ6ytyUqAyqNU7ZlgqZVoj/N9nSwZp2rJKYaMAjOETZ7Qcn8rGqBh2qyST2N5NBVraWfssoYdNXx
mxUR9Nb6MJ4R0ysJLUEvcsbKPZiqwtQwiNnaYt157IyAoV+ZSLdmKYvLTF5Uen9tuPc5kVy/ZxSh
BYzeywCObgoHPP8zCHLXiSLA5kfTXWcRhCpRFi0+wvLQUdLEfjBufRw41hXU20LDckRBhT62GOgi
RpZsqEWfFptJmiRMBj99xeww6zjN+pkheEDMxg657rGd6/jURRQqWUPVl5cJUtfPqBkPKrJu6Ig2
YxAjIIUbUw8DFCJKhp8sJTAuiYK3EKcH3PBTdVVoyRZD624d1cm8Jewi3zT2xGUCXzXosRX9rmcj
ogFOXut5fjGS+7EEmWpBEMeE3lntOINDJK+pYIRVAHtGjnCzZFKu+K20l0KjhUnGb8VS3seR7xql
7OQJ7P8hZ381Ba09zrgEHZHlfLENBo7CeMEXib36RgCaNNpmBcptlsPElfXDmAnjPWHYqOkglQQ7
aEHYb1JDHAaKCG002XAauz0kffSRdjYRZal+1JvQghuJf6zsgUfHAHGCD0ckmqqro+KL0cXpsdAB
ieOKyqFVdcXtsQXeoFK9aO3kaaYV4FiLWN+v9UdU14uWmIkhemBsurEl23RzjQjHCi+5GmhnReve
aq17Lgi2K7q5wPpFoY23mE+EQROes5IGVALZz1JZGUrCrJ1uzhrKktdlfdOE/yD8AJiiEskBNmJF
8ExIuIYbO0DkzslniSzsNyVhSOlnMfA9OgU1ntpdMw6eMNNnZ1xEC2b30dokgSoW5fBgfqVm9ju1
prPFzIscByX5U2ReaFqam/gQS7TFIw0RnHrpCgjnjlokrm3QL3VkPWgk5W1JUrtGZRN6Tui8GIWS
MmdmTsFlBk8ODxMyLGc34CyH57duAlQ+4M1DHpv71N70AWxDvMcxeomGF6V7mIbmpSnwKyfqhyRe
TqoQH0998lcY3kjOk/QlcvRwE+ZSPRDaAPMYDzlQHBgeKup8ggS5FEmPajdORzGdg3v0puggQisk
207MssPA32Dadkl8qlFLGoXn1PO+U8PSM5v0mmXZhAUYg3IbgzU8L1wlnKE1zEANPORDt09BeK1J
brIEQ0FQDdbfHq6ci2XgJQ845a246RcTAGzuKMSNiO/UwWgOcQLMFVGqK7NmtFzOvY2UmdGX5jMH
6Vr5SsBWCCXxNLdi9owK7kQxNC28pXlXln18KEb0lDJIvSKnhHQWM444aOlIpd+tMEwJNj5dWELK
FgAaLQy0kwHCQmAzENMnbMit+qqrpfBCqdgUyzT2scHUozHp/Xp22JUF7hRazoQOMQXCJG4M+BDF
RN+vKrMpt0EOgc8yJXMyJsbFwUHrv8470H1sodYaS/8mrJHLJDgXuIEl4x1JkFCqU3x/ocmjnH5V
bWbLgvPba5k7FTjh0iSKZydtyAO1MzDOQTL+MLJHLY9fRBXs1JEFOeiagSk8zYiSa24XIH3Jmxj1
EptJVlvEBEjtJTPOk15LNvJyJzrGl5OSoNtqix+OOC277byathzeps7+9tPsccQQ5JyRF3kcgr0+
ggZoZjQcpYanA/YYUGEyplC1Y5+cPPuU2JWvewUQv4jvx9C2DvrcPS8uhpyslDVUd+VAiAxaUGyt
FrsWheBCai9YXDMKHNCnzDTesgwYC8flNeaPNL4RMyxdSVO4aOqPnsiXoq5UdywVbxymU+RD+ezp
X1zZt6lbqsY2T2AuhM3DbC3p4mQ1RfYz5Vm1tauAUWGA8kcPzA+9GSq6r9ZLo5EhFp4YpRw59WZk
Y0AHZaZtHKGKS8f7d1sZYGA41WfsLN+n0Q53Jhj/7E5xZlyNVtkFE9OkTMOptbJ6r69h/ygNwLah
pNtxbOK9H80HoxnuK4xgt7kebsOI6ZUawuUv4goxUtQhWVxaIFGnXkgt0PRs05FzDgZ12lsd05c6
LtyESPqNUoLRk9jt5sadKbJ4bQagq9JEzqiof+TQfpOTztOCe4jQ05H6jgNWPvvZbO+rE/YhxuOs
mahv1VWJ199xpjjZzi9hHBkbdOCE4RF3EgHlGD5nrTrL0xBKoJRK4HMFU8jCmzOSzOjHRqvoc+7L
IEN2OyEoxVvIstsJZm0WrufZgnU13I0Ou8QA8tNUprp2JriQQ/ei63q8T9PsvqSq1Wpkl9DqK5Wv
mugOndSh2svR/K56q7L2k1UdjdEIHso4cQMtXDc1REUsWs2NUbUfllMOp8whNcKhXXFkue3Hj1ze
aWV0ahAMe8KyAYAmIgsi6zVU5WObEpHZ8V45TDFcwswnlhVT0SmwvyLZy50+6c4G390Hte2DU2aw
lOVT8o4t12/SckAlc1JH9vtQlu81Hi/UdM1bpkWgGkpxJhcTBz8a7oEr181MDMvalqMQSUFTkiJs
0h8V7M3wgr3gdTSt1G0V2MrGLjBFbamcqnw+DTL8sQY8ekXw5SdMdvxkkh7F2CZvy+msW+o5C4WB
nTIkhY2hlhCOS4ZqHV0vi79TXRUHPAWzs2ZbLrzeuOr2Dlaz60CH/YVsU849Q4yA2rNBJ1LJ6cUY
MySLdtQiQW5Uz5HVsVIyj5TUd8x/MgJJcY5WmR0VeTLQ7TJ8m0g9qREXPCkDE4yoec/GuFmH+gBr
Ep+yrYSanxzNXqOF1vqjqbN/tKGG1CTP+GmCOacEeu1aEew0qdfkpMLUqCODBeYbg9t4LdqcT3pt
K5TQA8KyUJ0Cz5RIRIceFos5BfHG92n1Zj15JKUWo4wOpJZvo1h3MvFIzmg8NQMvoos+hKNNqght
x14X5j2GIsy7mk2iYEgFbWLMAIdsQAqdLhUCc0b8AvQ0Gvk9V7Lz0JQnzJvDqVsmbjAFuXigOJXk
VoTDXi+0bejXgMpT2F6ZKTyLVEW9kYmd7vMFCrVmBjJ2H0mXYyNq2B7VvCAwQjn5E1itIjM4kIwb
J6jS0ryadEMHVV4HBTgsnl7ioCOLJ2Z0EOKkluEZ6Ekuds324uFVqoJ5vq9CqnUW1WzzgsR7PJIy
Ga0uRp47GPnMhI8YHXxYGW51c7z2vUrnXVPM+HrMKLSyz7rJ7DUQAYluS7GscnJSl8LHaYiLwFPU
xu3en5wvu+5qplHxURX9fRxod3zweWWTEbISQ4OSva/OlhJ/JHqCTT1RZm6XsfgVORxBK3nAF5J8
db2FWTJxfJXleydlZK2r/lHznfRVMTGxCkV7jNtFrZj14I9TunhWim1K7sswKuAuo8Nsmq/SwH5s
LZM6vRuXOV9TinMdfnWjPNRTmxzxseLssA1gnTpA6wOh1aatCCYdyHpGczvo1j6MHwocn0A22u9Q
gVFRMxyoWpoeB1R9NFpXsVD45wNHFxPFboPXVczlBdwtCpoLs0K7NU0jbjJMHJyk1mHpwkY0K3O4
CwtrUxIltowyYAFocOIize88Ez8uxEhavu9q6HWdMed028Z60OGSK35pbzsoLvVigFMYJtKq+s/E
0iudcDplXUqMADY8UBghHw2O9F3D94dzk4S7vp/vZkVLjrkN7W+cy6PTtY1LFBTMQT/yZOxfcWdh
NDprR32Bd6TBwmRkzYuZWkBwimsOr3MQKAdsQV56Q9e9sm8sQEyIQHyf4c4QBMZhDQweiAubnnfI
pSCnZBOBdkMmNrpE1TC96KmJIFWZx3VcQqwiqWAVcNYPc6Fsxhzjd7rgV4gZpVJr33P1SJ6B6i2r
vsUXisx03URnjbwSpAPRtYDWUWoQDMup2jUJkKAq/EelRh9C6ASILBnH6Wtq6pt+3usNygqhR0fK
wisTkxmqxbDNFe0PC+VPiOnX2srp7vJuULkCMtdvDLGqW1KVcWhby9wuPDNyaGht5ykn42Ydm5yo
FmDhQA9/0VhskGhZ33MUBase2nuHWdRGM4d3NFQtX2JN1pPkw4bwqasyHzeiisE5RBteJ/PLDh4Q
OJTMpFaB0zmeNWgfSguYMizo0fRmDXQuqdl8aAptXblpfOPNL1CYIsICl4TlkXbhZ6swFIpxDogL
Ap21gbIqBqRsquqNS44Bk6+iFlGM91rvhpWqQ9hWzFyD5I7/pTkQAAmm0ZrnpC4gAjQ2bD4V/tiQ
/IRWlN/PEPW1AqisWPpYSQuHa+euHIKTQDZhD4xAxlQ9+VhiPsoaQGQAvJoYfgV6pJ6tQnULiYiK
nPj4kJRj/jjrypddquEXvc2P9LmkVfMpdyRTTb35YX97z0xmL5IMXchyRdXVO8aZcgzGTVBF7wam
twjFu4ENNTKQ9JIyuO1YGk4Z/JYpR73fajiUZdVWBhQxFo4NtU7AeyqAJgyilYbUXpNC9+VrMe5z
8MQLn+pk8msf7XVPenCqbkab5S2f1M/Ud57zGSRWT2+LFeCTP54JPni31WbYzmbWnKrRsMG7BFGz
kVJAx6k++8HYLm3GuqiJJ5tMYz46DqZWMXVLMdf5plf9Oxa6+Ej8kLEKypzhhq0+lU5Fb5iN4ikK
kcXJ7o3NK7omYzutpe082lbgeP6MNXFTNc92npNuWxnuWFSIUwv90WhZ/3LVqN00KLeWUMQWiqpW
In7Cxy5jn2PGM7L25WQJ4T2C21dWG4e6yM2d1ZDpk1rd1hcUoTZ6Tt3PWYUyBTUCVRL5mqjlafX6
kBXFbg2c9UmDFEFJcFjs7HRqi0NQGCT4COcSxeX9rCDtHDR93DgZ3d5so3fJcgp5w/TMWJJpoGz6
qQWzdPL2rH8N0E4yFn7S2rMlWTxxM6sBdfBf9Tz37FmHot+DZ5CwXJOMem8zjqZrmFZmb704cO8y
xH4oXowJa0HxJzeIjDVtk85NXKyu/gkYvHlFDVViKPV568DDmEuG9ZVP2b1M7QslKzaBpUMBwp5q
RwrQ2R5HfeVbYKQSI0kkGxQHloBQ7AtsEieNFUNlfoWfoQaTdRRrq+veg0C8xIUl3dSkSw5LAtOn
OdtpMjn6PlF704AAUe8WjmXbutmEml8MLKSFyrBZb+5rYWPIECwBxEEoN81HJzrSbPAL0+YBSYcJ
GaJuuobNSjRur6LkUfIZn3vSZVbtzDhiZIdbx6qT7mKNoMBK46iKUfk2yTHVm0y+OwKGlR2XH7E5
fiqtOGu1eWKvvR/4Zl9KXx6w68PFMG/gqzRcg1lqbOL8baQr3vk1bjICNkN+Sgbk/LEBBj6w+LeI
sthIxhX9CPuzWX2nQU5BqtqwiwmJyA//94/hVF/JkkBOJSWZpI4s4svt6UFl2RNA9dJE9MPk0vjn
h79PWp75725WmTgj3O7//fH25//n4//+fO5r3te/+5YNwjhsVTH84V9ir2rrvOPl5vbT7UYUfX6o
e/Ss/+7efrr97vbovyf/x+/+4+7teT6eM2X/TYCNNyUIhh0CTw5+UvJppuUj/v3x9tvb/VkfeUjg
ernRnOKR/qQ43G44u9Dc/rsvZv//3TcWpS0qmoishFnukhnjdaE02tpglHlIk3bmU4p2b/gw38rJ
3vmjjmeODXqa9ZU8hEooD3Po2y5RdFBWlrttNf/3A8nyFMs0QB6Evvv3B7en3e4KhkJbcwiPt19F
0jAOo4bDO9SHxEDFjG7i9rzbI7ebgqQSZsuVeIgjHfm2mSPnIhpAHm4Pt0QM7QvtezI0Kdax06Nt
xW8Z0bMFz4kDsVYXzyKrAswnaQaz+RL014jbxzYGoOnridR4bCYPtxttbCFEhEU9w26cYYjgPYPh
5M8o4FrktmT6GavRMWEDN2oQs7BpgAuFwDc91HY4b+aHeLGLwliW02W5e7vJsgHmdmfVpLIG5Jeo
PeqG2yN9kKvEM5T5bzowlf/3d2kTsqFOnXnwsUjbJrdXuL12GYjFf0T0Rz5OtP33//7+l9vL/n3O
7aGxBUlRB0LP/r148j/v7Pbs2wP/67X/vw//e4XSjput0zX7f8/9X/+ziOxdlNRH0sX7Nc5ZLH82
TF9TYlgbBs7jYEBb1FRUdtbUnhJGz5hK4aHR2zlgmIgYXX4mhlrtrMpfzP/DvZVM+R4D/PokugFU
KQHHb4NdT6xITMy3COCtVAWGXhituGSOfPa18sc0wuzQVwDxdUqpX1O50HFKumz8CoRpMhMDsySs
RbpOro/4wOBERN761gf7wHOWeXtbM3hznijAinMysKQ5Ffa0qqJ4QQt3rgx6klgbwPo+r6F94kK5
NkasDRqcPPLstw8i4dUlHChqAaJvpvuOEZ2LYB52kVk8tSYAQhVCCFNhUvRMyVyKbvBuTDJhPxrB
vhrVR83KL5S3zXokDI9CNN6lbMG73lRJaCX1Ya3SlxFWBp3KRs1VdPepWrCZRX53HlWApQ4EU9WB
6boRDCANnENfjHimJki2YgGTWM7lzKUFEdqCqYz7xwRN0i5FfV+ALfrxJfTndJ3NDhQatf2RQWJ7
c4w7vuaQxhAOHeRTHyo6+TqBjf5DsZxXIjdx0jBwuA4iBEQdjB6iCcxZfHYddqp13nwp1iZJ0xag
UYLoJ8l9QwIpnIASBnWIWteHC6oBrh0N+WFJ/VNLOqSzDcM0Y1J30oQ5HhYQA4pLn0A3tNLqFZEB
JsA2bid1GwSrymZOqiaRZAskh6onLBt6YjHuK4veIQCDJWujPlqDOIMT1H37VCnUxSqdaZvjZDJB
DgcMPg+Jehp0W8If62KvtYs70erVZpD+RWjGV14tc1veDhacKM9STaxE3GEcmKOLSfz8D4b8x9Qf
kI0HlbgLc2ZobGc4C0WCY5Jq5wCvEV3p63VNNrZXQYGZykBb54n6prT6r5mIHRGza4U/vWMcwAUT
zveZMB97sx7vmT1qAcVaImGAmdJydhauNBXDkIMwlAnRVJLsVZsuKHfE0fIfE6OXVyxz/0gNDX+U
PgcUKOjpc1i7xnvfkIbotPNruBOBSpswa/HOSBZWr9l+AwYujd8gPLui12sLJHx6l3plzKqmZ+oM
uELNqudA2hBgm9xSXGAszSsS6zvo6/ClYLzl+07phkO0qQbs23zmuhuChg9KEu0ZZj5rleHvK46Q
cHTBqLOQz2rRntLMgQNns4ga2YCozpC7Xg/tXVv6dzgH1wfDyFlHiuzASOBOQYM1Nv17ldYfhGbD
2C2tO2Z8VxK775twpPXjePfC6yWloN5NP2piirs6QiWgNYzwBHErdggPK4kggcfSfwsjKNVzruCs
E2YUnSiA29C/K2aMqRWuD0J7xDftGowKZZ87yHuD7mjAsBvQ9TQ1xkos5xt9wJOvFFkApzarvjKT
sUGDT6Krm1jwGfDbVEZ7kF+SZmMRL/WYtTUswxiiDMcW+nIbijM1PTZ+KqTbKT+2VhTcWx17cgAs
ZBgkZo+6+mHHjgIbJod/qSXPkxF12yahDVdDS5Jj63+3jNA6VWKKoUHvGjveV9XF91FbYiJI0NMG
1ISre+x7aDETKZtMpoghtTxiGzZyHjWvtNrhqSsGYMvhqWrgUSd9+Kvpnb6uGBZsWgnnd1Q1lRqe
FwUlhuPS9YuJs+OsaxTTaZO1uJ7Emif6C28RLnnjtzBGGX0YY1Ntc5wqgfEd+s6pOObB0GKgB5sU
Isd2FkJ6Q9wDOqBNS2Aam3jB7zUdeyEpwgv+omQvjosPAujdxo/tdt8GyoWsrGQLWPXczQRSlv11
wP19rdnMPqZSRV2oBMZhsLvvGL9UBm35zxhjTDjUYU6VprwIpWo46iSjColfZtVORwUT+d3YWZs+
7hjhFzoDHt1azEBzpBbV+Di2GmxwI2JaLNyZmKVjC7kGS+jsbiGZceZaRU9YcTlnXp1lJ+akF6Hc
6OeR4RUxoetTZdXbjhAbbAxncilqvmhnJlMmiLCoIfaYMcL4biVwQNJxvCTM7Q9DCbCSEWejjbGO
ZLhw9sqYvA8QXq2R5C8TMF0x4zsiKqAVTwgtTA0Fk1IjyZEQ4ad+OnX1EoOyIT3qmpYqa2rufGLJ
zTC/ReBr1i+JrURwZspHE1ArnzFcrkx25kxYPxjiq2uT9Cd8EU71wAXEzI5qbx6/fKU6D8pUYp3D
p4/Ru6sKgmw7Q4BchU/4BUsVqq5T7eHlZBVEBLxAebnsMJhY3AEzj0jI+N3tASLis01lGU9F0wZH
J5RvUYq/YVwT3dQtHjbDcqMOCVKKIH8ORRgewqx2DpMxvoUCm4om16eDSrUHvYSbWsjAkxl0ghge
1DGpchIlndnVlumh32jbcekBFIu+oKKPtJtC3SqL1eftRvufn253/77F5Q+aKAKY826/6FuNcm5c
3rk9qE8iSbH6sQbFtVGWw4t8zcb2WOYTuSwkfDFwmpL2YJMvzPR3xCKgMHPdVR2B/UiNzhJnxKx+
1wOo/6oDz/NW0t9uDJtTQVtubndDYTNBp2FzjbbuDon/ERjdOP99U3qDgbnXTs01XM7wxGA/aDHP
X2EMjyXZ0kRUGsYlxXJz++k/fkf6D/umibyo1mKGk0vnJERJSRvoHezLRJ6DrqOhy5fv8t9NsxTO
XSSDtQLivDYqwM6duliz3oxSCXqmZ8mRajQtTgnLTWzJRZK3/Bgt1qxzxTTGSfWdKfoEXr3VlzBe
8GfN6oeefLG9aeFZZC83cwqRV7RVuh6UYfGrwjL20JVozupC3oVWwQJhatph6gr9cPupVoR2KAez
YJjBKDZYnJUqosupxeR/sXcmy3Fb2Rb9lYoaP0Sgv8CgJsy+YbLvNEGQooSLvr3ovv4tpF2izJLL
VW/8BlbIdthKZiKBe/bZe+3fOEvn13AmLrmMukvXxsIlIxoRK2PfNp6xx8feSTfYORUsEzPB9BuW
kgh8atjjTlq3rEWKfW541UbGHmi25mXqOecx62UL1gYVH2GhL4NQI7AjGmtfmoa1b6y4XiqeoRet
i/tAmNwqZ4AyxEtf5LAC4N2kASwF+jTckm3d2NjmwuqYZdhjXpdBEG2MTHA5+Yy8qzbSvvfzHHP+
Rc2/M/oAM/1Eu+UPTq7II4qvUwQRyPb5Ie8MjfQdDzTYXqWPETeOcDjzC/rqrmgnYzOwH91P8y/n
9//8txaSYpoh5vB2h2D05s+Ak9vvv/gDBBUPr8Bi8inMEikDkSktTKX9plA4XioOvP6ME/64AM9/
O8ZEyotxCpaq8Wid6l9KGll4RsxeyXiKm7XUhzeLcDz3fbHrh/LwP5ndNdJuteFkgiSc/B3iDgjO
kCcvmjUIymRDM1SyEmTD9C/Tu2SAiJEJ6SddQnVc+ffVm3ZfHFhNpcaSPY8/nwUhL8cciBfkmbKD
fEjegIy9D1dsLIIHeZ/h9dgIDNN0J3+nv2L+Ug4bZE82iCXUB1YBc+EtRXIXZC2hveASaJ/zGTsG
gGTNTX26gypd909WAgRqA9tRdlv9drpqvxb6pmWlV1/YmCEAHLEDfDH5+tL9Fy7bZ/4ol10c9q/6
Qr8lisaSMAPyh/HGPQ4vJnZm0qkUs3IFIj9tC+1Acqrl+Es20t6QCDHttXS+YoYBVVOCG703Xm7A
V62ia8U67oKUMUaLew2lVFuTOo85ut14x/FreG0ecaeBLVgRj22x6rB6fS95nKUL9859d07mnfbF
2gd36PGc9RrCWBYE3otAHuetXrE1X+Kn8Sp4H4ghPfWQsNtNeDSinU1+n3ZCbtoug+Tapu6JLRZ2
8iMI2qlk6L4onrkOCMBPbCc4XhLLjd/IW5a02K8Mew3h34ailOK3INcL3kFpF1XECmuBPQ5MVH/N
SYz7BpZ4/+aI22IzvIWUc9ySZyLXO+KVP45ERr2Kp+HWrra+uNPSzU/U9uvfkOd/y1V2XUR52/zj
76b3ud7M0+mrdTxHUKQMld1x//63n1HoJQ0CcWoZ5DSpe9DwrKyS79qh2CZvah/eAjtNMS6s9eA6
Essx26AriqN3OX1V+oaDLSa9dEa7UHFgrOuAc9NOS2dcahxupLcL8mvQnX0JSnVpaRvNN1myc3DY
mHj+ngGaYA18nL4TeVtn6+wFCMclEdBt+djdUPl6Xz62SA4LKqi/xXvAtc/pq03CZdOd0j0Pf4yY
OlcswfotNRisJDbihrsZZoMtvhni1Pinye1bJJvGjdkv7OW4BlusllhLJ5t4VPsoLqExD8jZR7ej
S2X9re7e3fvsCJVXfieZQKJBfCcC5UwL98CYtoSX9hK/4YbU3xGu8b/2d2wW7is+dbI2IIv5N3yt
jQOdtN4WL9mOvGxwdG64Zlv2j7e4zaonPBbeqVifSEoQ1UUcTnn/9niiXkTEKXubvmHWX1PR9uhd
BGt/FX6jCJlgt7WJ7tMZ12g+e9YqOlLYupUb+0Qs1P5C0zr5qRXR+/YGGiCO5+yJArKJ2AvWphV+
Z7KRfFEFcYC3eLWIdrQiIk/yFRuvZgTAvaUvvsEli8SK48GyXUTLLUxLmJ+ssGW/KA5qTl4cCCpA
VV8Zt2wrDclR54hGDmR8pjdw2eLjO41LjhlLrdpCZNjxI4Zr69p4z7JdtR1emcF5qTzBN86+ehkP
/guD5Yaj25rD+ZaOK1S3o7M5vThfsBJiEV3t4423+osrf2b8/9wBcL7wXVM3bFe4vm/OHQFfX28j
TGP/+LvxP/DsGyxdZn8yve5EaEku55sMl9eD8J/N2WJ6EQHr+kJuBmsTSaMHIknNDP6ezcp/8WLm
EsHPL8awbSzPOmWD4vO30IlpWq/9rj9FJmIhf7X6TuarkbcIQhsRGx4gS4J2MXQMFmFXZXsVssEl
Z/lAgCS6Or+c/6+9+IvaC6wIuvfTJ7d8bV//9o2mmnY8vWbf/vH3p29N+zcc5GGUR68/11/8/l/+
Vn/BlfZb2QW/+b3cgt81hWrlP/6u/zfVFa6gH+PnC8X2LFcYnu0IYRi2bxmfbtfhaGMuj0NCI5lQ
h8LLkZJV6lUHRAvUURtwJrytiRyEQHzLODvo+OaXqc4GlnobbgoUL4l13fo1mCMDxJCV+o+R16Yb
ScMyZwPlF4dicKq1cjPwVEOCV6sJJlGvVawCyAqa3c/SiZNynEl4PGJfwkdfu/cJg+Rr7eIKy6Pa
giJRUw3eOTWAF0wjCw/qcUzPz7w97I1NZAT2ZZuM9VKaeUCOPVYQzwtOt0VOLGvIG7CBHGnJl7Ip
vZWOrA6TVVU9Jg0lrstCu4mCMm6WknqNbW1VxeXUj5AvGkt/muq6O8SWPgJUw5Mx1g2lhn7D3FsH
0IO7YTLkysw4A0RGnBJxd0C/yX7M7tiOOWurIppQsOdeCb0yDpUKH2gIx5jqOeqSHeHa61AbraG+
DbXOhrNoFN2dl5naJot99R7Ylo7Z2q1tqJpI75ybPG2CXiE8SkJzd2WWyIfsWbEhMoYtraa1KeyA
skldDr0CU/KkkqTcGpE8Rrn2OOBk5hYwfQm9iYyNOepkFUUn2bY4PTklOi/sY6vVHebU1ucm67Xq
YcDlRBmS45ClHamErJvceY7DJr0yo7tQ54ZvS/sa5323SgIgL/mo77EVRgCYJWCtyLKwqfog/zzN
gKEfh+FtQ9coTQqCcJnHEH2irwjrip9mEvtEVrhXaNLudWJpuNek6F5YgJs3Y1VQFBe6w5E60m+t
aYVsQMbJXQUVStPUx1Sl+LMb0bXILBrDMXXBBqeGy4k714Ibw2qfwwYEkNOKZCeptwwPfUtW4Wbw
w6J65aDffGHsUt+xGBqYpGijRq0Vd0ZMw5Hm5OroNDgF2WNlE3zxMqsvlal/6QdbnbTS1Nh+a99a
K3hRrgWRMHPyahfRhcadtqW8y02qdum53vjihVLdT5piDdoFKSi9IOVjyZTCbGwrB8+YW3CgTvO+
/yJD3ChLYyQlsHL0nNyK3xDLYXjR8eUWHG3zpgM2VyCHJ7rUj2PWgLbRB8KXXWlej6WfoYZyYeuW
D+1DJyDnuxHjEJJ/VW+6ZjQ3emi6TzQL34dB+S0MRLrmdejP1MHAgLE9feukXeddFQI4n2YY4i7k
jnJbDXlIYLxDn/Q9zFjpUN+pOikfC/YcOMcbPcUNoSLr2PjNFG68Tg7gayQOxEmj8LmrbFbHVVJe
jp3VLXU0Kjqs5Ga0LUK3ydRVN/ToMG5jZJG3TatgBJS1tAdCtwW4ukFnKG4cK1gJi43MNFGiFWFj
X4dNEL34LuWUF33QjrvE7PmHXQMXwTU1BEQgz1A1+zVdkNFFyIt6xjbJBteQ1lMZjLhSvAYmfFLH
zo0sQFix8iSC28ts4XWsBeMqq/ZxAnMwVwFU1snxd2bjb31bY82h4mm6r1Ld2bG4nl7tTgMwDLFB
peg1uDu1Butg3PYN45XMjjJMiEuWX7WYFYcxlM2yAFS8G6ZgBtM05YFiqgJ0kMUBX43u46TTFMxu
qYLp7CgHf1jidh63nrq6sfzauvccEPquW3pL6Rgct8ZyGnFOBIQcfHYaLxO3FgZIgWPaNlAL6+5L
mnCfkp2SrMeFXxNfcI2LYepOdlLVlyFbyJWS09ySLQQTFpTlCxGVakN+7itJNEiZggo6SII5phpT
V7sgY3IaRgPAnxa/6T3G+75NIcJNc7KWfknO023Zw8ulCKf9atIxCFbLFs3RzgKfiIFxFwrX21pa
ph8inXMeRqp4wyqK+Wqqt03pkR0wfA/4bUEwO9e6rVnn+k4fwSIGfiJ3Lks97heavura2lzzgIXG
V+rmUQnDP1CJU67L0XNvo7Id4WJnzbdykkB0FL5AqNdWd/Qts0JdMzJQggUrwZpglFEWfruWpIVO
kT4gixvhvkbnQEpUVrWyBmNl1BlVNDgfoNkYUC4MURxbCzBs3nKZ4uP86vltRkNe/a7pkOf9GiyL
wlq40o3RQN0LHygRljuvxnKh+tRaZgEtlQRiW9TAk5VxcvMU6xIKsjMQYc0pHONbpTfaDf6T64H3
jZYDx7yo9fQUslanuSJh8h+ikEzDpEvaGUTKwiKZSxCdjsBqbQ/jg52MAIAV79ttpaLQ3U9xO6rL
sdFDFsE0F4FeqPv552gsR7pL7qD1sJSGR0Yki3QfvGpjssWLhCA9Ejks8fUuyQV7CDqVp3yZlPEY
vzR+cjdOHbGPqZs4deCVs+ngNGZuzwRHo6wzcd+mMUa5VIkXvTAGpIZe74hnIocQkfOy1dSwBPA8
I3jMCn3YizY2DqrKm001YlchACAG2hHGpNvrbtJzM0/pExk6CZ8ho1TEyLgNeonmvo44TSAMqXjf
6YRPqEcR2W3btv5OpiQWi9En8EN+aTS98L0ylbZpSDpcN6PHFMdWb03PKPv/LGcXkVTWfB2MCc59
PQwfsVO997X1LGLSw3WZzCDGzLK3EWks7ncTbN0ezYgRkwZrAA92CRCmVJlcYfmCdTJl0mKknWI6
J8LB4LkwuPrKaXjjL4h3EWluBJPjhANg19Zf8dMCL528plM7x44kTFXZ3mtV5XJ4C3SgRoGy3s0u
bnduVEM+Gnw+UnQwEuuJU/mrwsOptJSW4ixGB/VL48SSTEOsxzfsnKrb2I9ZGPruGC3wijqbJgqG
9bxipr1PYj6iD6vDjDXWgiws9tan1Pd9rIu+ccy4uUEf4/J4TsMYW5+HVx4oO3mjaGpRlLy8Z6BN
ogCwiIVeFKg5uT9lnC50YdzYoxsTL9ME2ihfRe9NRw29DkudbEeoLC9ZT54fv45FoI5YMq8Kn/LJ
C4v36sBdm92GbMwX4Zm0BPgKYCZV7QIMUZ/b5UJ29tc0gMA+Wq32pPHj1Rd5hTS6yFtAb52X3Ixl
0u/8PmuPvRIOe3+vRClm/XrTpGyFVo2TpyQv3Xrl8yHuPWyvoPlye3ynpFV+8Tk6P5ijK6gAlXAn
8IqJI22eOSWaoRH6l1Q3IieN4rnNrOZpxFQPRRgCXarRDmwOjr6rsWnViyaO3RertGHLYoesKcSF
Q5WlJli+eBy/ETiDPSxVguPQbGHKgnQWI6pgadGwjIGjveq6BKNgwncswPIZSW/ZskxF08rq9Zi3
1q0yCguxqocMMArERbIeG3/I1Mph5XZAve5PYxP2t43AAxvnPUKkg8BRJKV8HSua7CEXFOQ1Ipyb
F6VR1ji8OgIuBZt+K5g7RV28qWani3fc2wNovmg6edVU3nGYF8SSRBF/L1qjufdzPX0ODZ2L2hlj
f1+MYbCPRKrv9RKEpuCaPehV6N5YU9ujmJdz5tmtVpnOOGIIu4R4LgxO9Lq7ctgaLubzS4IzJgOE
7pbOJk6hnA46R+zST2lBqVNrren1qi2r+CoKa1AwcdadYiFMYpxph1Fc8pNosCljlfSXPAeHbZLF
ANFsA4Bv0oFNLjJkrKS240MJ2n+VZnq1Df02/SoT15m2IpWUiFfK/d6xp2YTRSKJALk/XHamOVjU
KNnFeq5J/4sJza4qNiBa3DyxJjI2k5f0KA3hQxwD9Shd8Xqe1NKR4zCnLVbftgdDoQ59bWGN+fWn
ua0MQRyMmiIQ7Q1gX2uVX1uhDOXqPMGllL25aoQ06qaSMhRW+UpHjrX4CXem5Mx8EeY9+BA/6wiR
4wzcDGayU3irDm5Cliuou3Tz06jX+UwrWLWHbRRPxaGLaeMM05YSlxHyXZh54UMX1tlzJm1zf578
iDQ8m05zOQ9/xpbUm7qtkyQ/9W5KkoAxMO41dzm1QGXOs6DWeruo0/RlZoA072MfBFNO2dh5MtRd
/Hws28QqMrAlNhpJ1D6EC6ObVf7G7NG+jcg+m/OsmOo1JSRFJ4Hq8/8hDfCLYZGe3C/KLZPr88Ao
2g54ak8wLQmcG7zsLcHCP06OU+MA0UywcPw0PpaTn1+3eQlG9zxCUmvMiGe+4FMtF5Mtm01nOtUy
ZMXCUvz3WdJrDTp32e5vpF6tfwyVWoXh1w4LxOyPqVLDXHHMC/OdnlnInTmQ9QjCmwXau2/oXWCl
kgqMwJWD1OcTsVubduDcWWKo9+epU/NKubJcTnwly97z5Dl6JqraML1/DJ7THCgsLbEiy/P2L8Nn
zkn+aHd6tGOPRhFIHPOtyYl1+RykF0bzykVKSIacMZWJRMybtn05D6l1zIGIex/H92SEbrG0GYLJ
twY92lYOzMxzGcwcBt7z4FrwPLwiuKJdz8OrXdBoZcejNTcjMcH6vaOOKiFFM9tyeD7UO4LxDYQ9
NF8noRFFZFmzGsjS8sJ02npGtcdGggdTluwlRo8asV9MtV4VWLddbVDzWOnHaawegqYYLumU7rDi
asNyZL2/j6Wyt2ZhsI+OMEykbWKf9HoEDur728qchtXHzBu5DE9lI+AbWLxB3uQO91XC5uNj+uWb
sSfQVVPiHB0CBdOAdHOzrWzv6jwFD9o4bEWnfHQCeDw/RmG3IvRtuZS7tZlT0m2X+XckmRiZIYLg
FQyKPNiGqQ8DS03xdZtOdX8ttapfTaJ6aB3HoXEMdUA6+Of+dHZmzHEXTukabwVGa0LBWvT8b4fo
XPRqE5ViWlV2Cl+ChwuFxf8cpyPNgBln05in2RrnZXa5AN3mwXqQkCiU76vVWIXmEn/4ju53kKVM
2TJTTMyG2122AV1nRFFXRPO3v43dxSQfugIjMg3UdHdk8FyGLAbfx3QnaKVx4bAyjDthoCeLQhr5
xrbb4MSVOBxd8t5MQ557rIN0uHNTmORZCt3WddPXjzk9tQElpKqbc9UgytusT64ZPeeluYGGVAwg
uz6m+LLyBcu2wNGoZcjeOEJluEB+H+XbRmySGGCjLWvcIZPIQSqGjcUiwm6bN3pnwRTHXlO/2AAD
SFgoAVLs84g/JR6+vMR807SBELmdVpC7jBdD9OSj6pYDQK7Pdvx+Klet8Alzi4bt/kjpVSFvaK6v
72RqwwPxPbQejJXLKQiZdq3VWR2oG52ODqe6/xAHKm4FmPrEtBaWc5zSYZ5DNXTnn6UClRCwtow8
vUuDMT6VZXMd+sOwwa5OMLXxof+oOPZzgtB9tJjFhFhTwXVq6vAtekv+UkwwPUWpS140e6ERMOHs
WNOV18ieAgS0Bdm3ByKb6RdPjfAG++itjnROEqR1iDNqtEQNVKc5BRT9omkoK5pFh35w423rekeZ
oe+53fh4Fh9ozP7iWiK5iev82a5GWNFKyQ0hv02lBckmDeDTCjU9tq568Dtqh7KCqq6OUL7EZUb2
4EOaSHq67DygDleta1GM1Hxv/fguDIBeu2mVrRK3xO1p5NY7r8P7SbQwI6L18WQ+fxIujIG6UrON
J1LgLXp/EgE2gCPZ2dgKf8gYkYYllbsFTIWzluFYiXaR1pFCOvPqS1kVCIafVY2iIQ8ZcRMmAsCK
Q1Cn+ifyRqO5cG/qkLDpONyVEziuFDF57Yns5ax15LVoD7AK/M2H3mF3tnM3xoFTEiAI25s8VEDQ
UtGRxD3rH/EcdI9trVqcRZCkxbwVUKDu9tqdFwnzyuhcAUebVqxaUrk3JSikSebUD24Rt19GzYCQ
psjtn+WRwjaCC1OVc3+hfD3rJMGYVdAjCZUH09cmDK1Tr7Jh3YYgfnmSthBsfxZNXD4qJtD6dBZO
hon+iiGNYHwVb1qc2w8uWabFWUSxI2AAg5ihNR8qStA696BLLoOIiCj+Slby2r3bEfy2oLKbWoFT
WV/O4kpRRDe8L/T4zQJLkTsvZq1DZM18iJ5Tlr8kgSnXnW+Ux4jk57KtE2PnGNCnJ5tDv91h+ziL
MEZLdK6N+5br84cSo/fSu4g6zITSFP7FX+sxWdIfE5H328Cb5l05t94sh43GKQGYkHP5SZsxaqZn
tyWh+yHQdCXe7DobBGcelB+gBreBS4eQnRS4clMtW0QdLrNG54mDKbjhVtXi2xysNtn2RpfyXEa4
kXGpf+cyyI/j4O4lcX8N4/24KAcfVH2q8sVnFYfDA0dSoiYcd9OyOcUJd3ZjlNxcexwPiVF97QUi
T50D8iZelZ4+VB6cr/F17TdbXUPBsxWKNFDdH2IP+iJpSj7HxZ+pPXXGYdUfyts/KD5DoF6JR+G0
HtPTGMADnNWfvjMaTq1xv7MFNHIxVcOyDemdCXXtsi3Tfh343BjPapDtJvu2Sh6bFMzdWQ0q/ZjW
7MyrlramB+vPstDAAfQg6iHf/1IaIqHBiiPjo4xwXM8CUYPVE8qAsOXzH1QivfLEjRKVAyGz9zwe
IIVl8l5WXY5Tw0LE/w8UpGYob/oUfWFkrvRIAAcRsep60ZYeWohoDWPcMmjV105pEbM0tRpFZOj1
2aOBroQ/fVq55TDnlQJiEbHhljdtQkUJ6Vr/xcRes/et0b+PkphqYEUMtq7kN0Pz8vuz0IRzely3
bsOzmxF8EwrICJ8kJ/Qpc8/iCpeA2ecWxEk929mp3xw+BCgjaMMr2biatzirUCY64mEQpPukU4qd
JjCw/lKKMhPj3qrJvf5Cjoo97WE+uC5dW2GdcDpsx3CRUJoj4tTGfSaYzu1Jb7auXsN2Vt2XzzpV
iGf9Oldg4f8oVmk1oG+AZ5uzYGXzjL9MXHfaFAJH+lm58g3riH6SP+gjo2dk57csVNTSnbEqdWKO
p7OcxbXmblRS19d6VzTPZ12rDpildsykmrOO2YYtR71Ln38tczWR1Wz6kY/8QjCfGZw+fshdbl4D
6yYuA00gezSkTfY+nBEiUwe2v2rsymSzjQ4muGbBiSfaLvJZk1SRjwWshzSYznAe8EIDBxysHbM8
1rDQWIPZejxLZMzB00PhJRbREse4DOKRfpCB/friLJjBjGuuDEFG2gkjf4vfHnuKie5xls+sboR7
MoDW2FZWLtY5X6pFlQH0GRUWuTzB6E64Ql8jiNC+OstqgsbY0uWUdJbWCJtgxvNxJltulF3XWqvt
SMMnj27ayp1svOFGazw49o4KVz3blG0TxHiMhxCOJqJbHheUMSG6bCgtjDZWWBSL1nDz44cEF2CA
9IqwvKwhykCgCm5B00S3gd1QZP9DkpO5/m61drKMrV67apWG0z53792UbjO00o01aNnJi1Ncvboh
Do5MvjE5GA9NqtkH3bfvw4YmiyjiqQV9SAJQljQSZ1pHoQVfq4skxegXOZV+Rfw2WwQ5/YvonmCA
5Ki066yv0WgTKh1maa8pUnWb2OrZthUPmMDxqa9UNPJRPewbb2T4ke8/yX1Zq3GJ97EJ+r9VMZx+
5ZDBEtixzqJfHs/WKFdmnBJgnkUAmzjYzuqf7cFbL52eKq8Id7w/jfr6rAFyndiLNKvUixt0pJ6C
EUB0TX7DRS9euJ2Ft4dwbX37SRs0WY+zTijUNkns9FvBsoYASFddZJE3788QEpMugHXiVx6Z1cS5
OAuHmNR1zIKFDRY2Li5LYonbs4yYQ5Zb5wHRMdew80c978v9wDmZHrrGNClm/ktpMYtVeTukmbdN
HbtfFbJ5nvhm3LoNpk3i2xwKHMLZF6ohPalSNvBn2RFne8GidXiwRuZN0+nB7II02ZxFSA+lFsNl
XyxNC6Mb9k+1OiuRaT7aBJSozj7LkSWff3YxTVCXwtmlXFnmRTCaxg00BegqGnGsGbxoHR3XyW6r
ZDIvP+mVdol07jcYSieCRBd1Nt4GUX5NbgdHupnforLB1zMRXfX68UPI1M3otuoNY3cWM62G5zXP
TqGVPQ97qoB/aJqQ1pq9q+sFdr/MpUp6JLlrvKeJ+23oRXIZC6249UPC+k5IiMqc0kfbofg498H/
2+Xbh+ZZk3jAEjwG67PwaZKJvCiJ54AkoeIh1v3y0pD+HYOIeYgrme78Iic7PrKEVcpi71zVFZRy
vuImgBeKlpEwg5rKIaIy0UIvM6oqS11tXI8C5mYGy8QsYufwYM7qHvdApgeUp3Ws0EyVPdsQWfyq
pQk8oH5tVlQDr78Mz/vgP6qqSg3x0mppbgrKey/y6IaY6Fk7q6vweIZVZEIymBXWkebmojTwNTSa
uVG+nWHZYI4+a65Fg/Ept7obnwbquh+4xFlU2kHxdtZgjanw91PdYiCdHITIWvV7RtcBOEsDHniW
Y0ezeoVGpm+1cm6jhWK0+NBlPXiHuypPsL2q0FiiUpS0hSHOxj78jotMs7ztWaF1Cy/lJUNl/VBo
24mk29h7xpENcYLNPoS8W6ekJpKcSiG/ESDDzequT3IwkLU3wrNI5VWMJk4Vo6EdZMTma6il9phV
ItpLkQZI2bSpO5UIdljqgQjmjdudfiHw9ho7f88svv1mw8GA7KxEPLN6Zy/Of6b0Fu4QYI8NKTgE
xvLwSfJtcsq8qqBrV5MiJFd1PHVTYZqrXwm/yLe0e0R0y6d5gA0DaWMVyuqqiRu6tTkbS8QNImXG
7ic5WGbR0kpmwfBDDm5akBJ4wpvrgZlsUY1Gwpv4L7pw3Q2gB4Q30ErAzbZ2Pfn9k0DsVliBDazc
XOv/VIkzm7fdnf+Is1TMej29Hhzw0B8ycVaa9yXh7KMutXsCP6uUk8FyMO2TC2zbVJSNz0isvvSv
3GK6RB97YJIDyPIHGXn+xxZhcXAQ/4WUPOLaB0YlHj/LyUVJP6ClbB0MMiKszki6YMtyJXz6LfVK
OId8bPWHT26kWWAuRnO2pod0Ig1fATq0e3AKamkGuH54ANyWhnmcBWfbmSKSfqOEsyL9Sy0U5s4H
qwp6daAJXJfyuq1Uf/mhPvNBruB76EtrVPggEleuVBSZOzZtximcZWglsSE7Yn+WonWNDV/edoRT
Zz1aVPUVWKVL4mQb+GD9EiAHpRe/lqTVWGoPHH2Ct6i+PVudChv/qNUKlswo045XnXJnwA2KOA0G
M8OkX4R0VYZ+ffsLgRov8ilJ42qbG8O3UevEBk24gfPuyu0vhGpVOPmi86hg6Nzw7odQnTZ8vkMa
PAUmqcyagH3hUFf+C6VaH0jm6c3rn4jVBhZ0EajNh2CdiKLCBR/l90xo4VsCsgWX7V8r12FSiitp
PwYu+viguhtHK607QkckylIpaTMujQ5x/C/Va9Tk+g6AEGU6/ypfS5gy+cDdnGh0ue0FZ8cksNq7
wteg9P9nYnYwZ2RjzX3/o5bNxA+Fpyxpwf4haFclZ6qqzPr9rwTtrEOd9xp9vMHL8wXcaret6/hL
7IHcSvyx+c3S9QsxW7e5FrOCU+BZzGb6lWRIw8NZ0AbI6X2p+hC0bSetHbQilE4y3tdZVOVfa1XB
E/nQuMMh9AjiatWE6Q2NpSXZ/rve7dj+vS5Yp35o3m3FrlMUfXn4MI21xLrXVTHpp0/Cd24m/Xbs
/BuJA2lm0QS0Cg6gz//VRvahgPtSkSwmNPyhgtvlt4zx/eKTEO47WfSkV61/iU3iJamdFtQJRuP/
ThCPSO0XXK94jP6oisfWdy3GI3Qh+uLeSMSTo4Z1ADwJmibTSCT9p7NIDihRzt6T8Ot/I5THM1ZS
KjqEnYoiyz9Vy1lA00OHCWXCHoHPY34jf9POXQpbjEK/doSLtbEwg9vIwML3Cw3dQ6GtqWCYJfQ0
kuOb1aXl5jcZvTSwndYT/WQQL8UXAC9JPflrv+6AaX7S1F3HM76iYbJRwiQ12+bGnKYJOW8v/kRY
T1ms0Wvt8we7wPf+Lwr75KR0I/oEoP9MYs8Tdgd4PW9mmV3zQnep6sa56gNafn/S262uwOKAvg5L
kmjNh/Cum6G18QSn2T+q723k4ma02YLQAVqmT7/p8L6Nf6CGVHfW4bvQoz3Qq+WG1f/ubOzDZjLg
1SqRFYlPEhMgiFuOyIOrEVjYzYcsX4QK693QmNaLskhyxrYbLqElXOucC2BPtYc+gk+cu155+qHU
kzqR+4TPc0lbWQgBo6+eRmf8RjC0Xw4aqA41mMdZv48GHq0GjdxnDT+d8+VCl2/u6MPIZ/3nuQBU
p+sfcn6v1bjqNEDISPr+pKaTLeaSNdX7uzEbqE8s6VUdQvABv+n77CAoHor7K3beNyFisFCUEP0k
9RcpBc8p/M+MU/ss+Ts0qbiNu51l/1IEl8M0rSba8JoyfiW/eWG4/sN5CUB4/B643dfKJUsL34ZY
3cdCwMqD3dSaj3g6rlUNlzHSOuoQzVeO+Jw60WDWukHmS8Y4Dc+bApLRACz5X0iIijDMft8W5HWx
jYFKxIL67tntqOfhqXCgL50XB1y32E8z+zSE5k2hG4/z/mDs3HIVFcZVqIewyhx6SuNurrbBD1kn
zasASFLW1JkyB383LP1ea4ERYNqL9+e9QlDZ2GuMW58UqmZ7SyMgW3deMSQAESm+QX+GB7sRTb5N
8YXODsp516Ar/VGYatXEJcXG839k6FzfH4sHIZN3Kze2vqy46qtvcREmoFHYPZhev0BdTs/7B88x
n1IQCJXf59AKe8J92QvHw5UIvZeuL199OT9bAs9bOAFwDZlnp6Gjbv7TbuK2dOGiN4EcDj8tKHDB
bfRiana57o0bq8hMnNUsDD62FY4xtpeh1V5GZMDx4jerpswu561FhEqpgRDYaoF9/avthVJY500U
4IPKYWw2lXj6tMaYtOkkM/f2xyYDLyMIXQJy/26RoVvVG08PiS0f9+d/tMiIBpqcyrBinvvYZjSN
8bUOZcmGfu64+8uNhl76qCzmFRg70kJ/stLo8+Qyyavh7tNao6h6fZX23v2vVht9kAZLv86vNGzY
aMgU70lZt/Sf+OSjf6w4RIPM4SYhhQzloZpAmvxb6+n/ZdVR1Vq0sLQu/s2L+mnVgVqeLUqno5fy
n6uOkEH4Ivpf7s5sOWpt3dKvUnHu5VLfVJw6F9ln2ukOG4xvFDaw1Pe9nr6+KTdpexn22scXx1FE
bIIFbCBlaWrOf3xjjAxQOe9Nnr9IUqu1Htne6UHvYJ20aJjBRtu2FT2ULnTns/LhlKZ+HJYRXFDf
/My0rl/QjIEXtaY79A3H+g8UEMPlJFtG0s2kgtAjwSpGXtNxXYbaj1cCSC17F1ognU6060EAqcas
Y0AanocmUy+9wdthh+2JwF67MKd9LRm746LA6PiEvb4SQWKyoWdq1dCEE+sJkZ0IIIlnQ49olMe/
L4IUKRG+pL6o8xKHQpwnzPHBYichRCefk5h/SqeFGKKaXkcpUegR+8SbZEcIm7SZxBDGouvcY0dr
KUmx9Mj8XmtjgppW/PDLvrrGxcznMuq2+ZXjWT7x1U4/eRBLJEcmpLtkTn4XA/kT2pZ3kbN8oZuo
HM+E+RFM2hgKcHQOt6SfEBclL6WkrjfgzsqJPxL0z8mm3fS8xqgScgLz+IWcQhKDCcBSWbzEJio3
7IPoqmUoZPMmt2PYUcIMTrzYIti9K0fKmyZU10/ZxVmO+Q0Gtx6XNgm7ILLTj2HxSQOchBc16NG5
oTEDwnBefP+gxCi578sCEqdsV8gxiUBlVY/3Wu2RgNTiu/46tlDfkzYDJljvbRj+t/pMRbnI2lUc
sPjUSn6lcrJyLQSMuE7H+2LAITGqKsnQqlRvfivS6E4gk4GN7V4fMAo/s8GTUOMpWntKnoa/TAui
Q0Y8WkyZf6PYND0mjbFt4BslT2VvIgjif6Ld8Ag6fMVzLKdp/vNZxGHtJxyIABsyWH+Bn4Sk8+rm
tyizT4SYoxg1zaqRvZ0EHTRlihTj4nwSddyGfqEy33ZOeCoHwyIvsq+TthNAMMy0kRJcIfAQKkjY
bd0gEMrmcBMxrJ9JcvKFfotsFfvyzW/EHqtCKMuLbsXkC7rJ0zzq2p5UH5SMZgH+wJ3bw8uFnr3T
HBLxM5Evw0A4Xbu5fF3U/boKoWyqroawZd82iUE6iR8nodLMwwQY1JBhoV1P/RmGTOAnZShJWK4Y
2bGrEtjzgzykyPDug2VQBXjQiIh9O8ENpt0FbCQ477F7IqoWF7aTW4tQGklgqYRg5GRWdF76JW7q
rNo/i0Zppn1vsQHgYUE1Yhb0w8qD6vSgHCWKdpY7Kd7bB/VIsjGQBWb116QgYTCZDUnG5NWQuvkk
JWltlaxSX7sdc07lmcNRV3dORqe4nFSlqGdLZJBUO5HXQWCRuRuyBX7Wl8jvJKLSIcnEiNoOr430
IDQx9uiv01YhCDG0v0+Ck9PRajZqOPzHxJt3CjE6MgELCyOBgAgD40ayy2PDyr7JknE6KVGhP36j
umcb9rAYdSVF54Np9PvQx5OnNmmwsfUWclCi3uCNPlWkxXfJidn+5tqF4zE1ZvOGP9DFNuo4XbBM
teZXGujffqdXdX2Ld15uvmcE+NFiy/nCGaTqzBj660m8qtnCykNBWNWzgIUZTWXXGVxgsz3HqXfh
EVA6m/6/A3aAmRxF/lz1aD2eJC1dDjCXmRY9bULXavT42vLJMEhij5CRZ8a8NwR4YYTcGa0uaqRe
ylxRSeVwNxS7qiyuwyJcV6V/bHc0cmrZTeBrN8/Cl1f7WFC8DC3Ytv/yAq+HWCcc1nSWUsAIUqhg
qUQ4ALw/TRlWgkVD6GGxiyiuVt8bLySp+m+6mKrgjTOJ6SZIAXGsIPSkcogDz+0O+Fgpd05q3UMk
3kHvJ8tuiE1i4YdtETvncdWeTLoZ0OhxHKXd8aSdteLKlzKsOGO7enEQ0TQjvw+b9tuzjoZLqkIN
oxfJZp8tBDWb5OsKgOxPmloRcO7BZkhxjE351xiDSGbK8kFgMynQhsNCizuIbAalLoVRsfBHZsZh
ohRKV36T07uwMGVJXzceOTyT7GbWxV5O2oEGn0Hae63+13sSXIcDi8tMCowZ4pJTupY8AJ+0rCT9
AVV5gacnIKiI7FZYT42RD7uMwBzQgkuIkoNE58XNpo+K4b5RpR9FahWLqCEB26QujS5w3AgHnv+g
2fnSIJ+RRq4zH3wS7rKOxTYoUOrsljzBfyrhDZH7VdMjcw0E5C/CNP81YGChvGW8SMORn2VeVSXR
sa4QtBLkvbZz7Jie8T5USCAMxyve8eqsHWtNmRuml3911OjiWe1zye8mXS7o1wc3gYsvt22I2CPt
6LZHT18epD83A6I0M+/s35b/PAu/flqcTwpgHmcXWccz/54KiLULZUT2tgcRMM9hztnx9Os/K4EZ
p+LbVokuwTzuD4IgGczNnhrUP2uCWGoAv8r7D2iCJEUfRz4AJmWsuJbzsXfmmdpuDaP569/XBUNE
sMSmfmjyQliaSd+N0ssLfVA5mNT1uwIhF85BQ/FoQnylEgKVWCu7bu8PSmHQFNdNSkbGQS1Uyuyb
GTdkUf5DxbDywx+ciTsi3v8oGNbwlET2mIvJilEamHcilwbJP4mGWOJclHvnIuoGSqF7wODfiYZR
m38PDZ90ykfhsLV+ViGtBk/aYV43NyQDdvuDdOhYcQxjMJ68kQ+jwFzWzrh9IyGWecuhSy+1xW8l
RL8o81PMWDEhaqq/iYr7PyuJssnvIln6y6QmBhn+gkqTRPHRv5QUWyLWhCFh/kZWHPL0NpS0bnmQ
FvvB+pKqdM3+Q3mRINuK0BgQCh7Z407DchnnGf3KTXNXN3aC3k5ostKctiugN3PbEYpHPuQ6gP2e
pynxogaNEbOq81bCYUIW7VnTy+nyoD1GRe6u4xBYq/PcPaeTHIM2fA+y0UC0nnCfNCq1mm43fuvu
TN3IHwTJZtzYTU4qiocGIbec07KoWMm8Xdtao2Kn2E6+FF2XkkU7SLCWaXc36ZS6TZGUSZCz4vbH
rRfTTjKig1uRsxCaZdKC/ihO8Vq3dEB/16mb7qVMgYILW3OpqF+aZw0TOWEfy9p43puZtEwISV8W
lcA8hdoI1OXM8zp3lpOqaSh+stZteucy4TWNg6iZ5SrjiYY5nhEsJnVzSItgrjZ3k8DJhGQ4IwaR
NAWV3CMQ36Gh7sscoHA6GDYrsKTFG8XTKzh148pcdUETrnw/p4cs91b+OPRXWmtfJnaFcS7Otv9K
AR3q6qvpdxcGZuq2M1cFY0ohhqawBRlt1og+Ad1uhSwdv5RFceDe6SlmuHxoKHUpCUwjcEGYbJ7V
0RrzvpdWtwevTZ04NOcpxMoEZcdxBNMN74djGqwUgHEOEqRZbqLaxB0N2yUEU6o942Nbbvf4w26o
h4kwUKj0LPdKtiJki9eMTJoK7xYil5BRHTJ56aYfiakkUGHhKmYNAlytJmE1qdR2mXGDk5eTVMQd
oqw2QVzcENZe1iKg0qLbxWM9LaglWjD47xCqGC6+VFnpKbzC6USBq1Ba0ZD2asle46XaqsbOWRb5
xNt2tzpn62WphDdF7pdnJSlStMp1G0lz2WFB4U8CLCeYippuZxVgR5gxovZPKngOOjf9VZcq60im
29BL2ZW2tFXrnbM+qLKeJnXsmNwlaQHfVFqKtr9RZ6nTOHFL6eIPAm2WZNjTLHsJlv8lqhCkh5Em
gJqOlCJnlqInxR6yc9XWdUcwmK7ml68kWzkff4Y1O933ZdsmxtFrtTnVB7hGlrg2/Rucs25s1hun
Jxu4HSttKRRdojl4bG7C8HLyHTVdvmgtNVgKaZe0P9rrCZoth2/PCi8T2VMm4fS/Yey2lEJsxohk
8sGNvK4/HwafkLNnobdsaI/oGlL7nGJtut5FWftA9u5F1Z69knutNKP9NyI/Qs1VPB06DBMW5X7R
+2hN+CsckvPkzQvxt++bZGHJJFp57NGRnJky4Vj6uwgMT0oNjFf+QOqLF0mi6+uYArtCddSTuBNb
Xs297AuHBLaEWMv4S8IInNi79G5opiJm39tNFqcy83/ltIwpTqedBR1H1VizzjTPbXe93321HC3Z
PYnGHL/p/sAHF/n2RUuedCTedL3olbGdEvrHy/LlJCV3eX2S2MYvM/wrkMyv8ShKzwanpkZb/dXx
3ppcUcynBsJF5avJGdVVP7xA6041A5fIJC+3VBRoqqksHOue0xHB+8OjSUqozFpolwto7T15zKPI
qaRmnkDpC3Ot0ICwr6WBtzCmHwjcIFm7BnBkTe17K8HLCStVZNG6EWnHfd7QoujQPePr10ku45Cw
w2LRojYJZ5UQo+2M/EJNqvMdaA7HDRxWPu2UsmY1+4I5YyFvKrs469puPenTAPlUc4rgDRE0kjgA
SzpBfJNOXRlSu1CMpYGHrCJ4DOShX3pda3NtemZwwohlKubCHlJKysthHjseIbBP+nXylxPXN5OC
bcXFRTXk/VZBZqJdxI6Gs1g+1VECWeFYXmoixTA8uqLohegqmc5z2SvXryXtwnDl85hOltDQuHeC
r7wLSJKPhETC7IYMXW2L/awgJaY414TMndHaQ5EcNKJFSYKq+8cmkjbvyGDbwHovSG3PsAbk+2qT
aqZ0pmMZDH1QJUtveEO28rEuO1+CStJ2WcsUQSIa/1yKu2QrhebGz6uNEdJZXjdfRkxhBiJ55HKj
eNG3SSfv7e4bsHCyU3os83kzbDOrAIQ1tTVFUaTZaM62CPJx01Zb1lUiXaVqF4zFGWfg9iKyj/MO
QxCzzVOn4xQ3WchsMPyV0GWFms5QZLjASU7W8jD+fK2q52V32dSgmZXH/e+Q2pvk3JhAUN0mcEmP
GwdEMBW2vKmX3L9nz0p7kzr+AmGfKsj8V2bopFf32a8C1WduFgM6VYDs2+rlKjA60nk6e1cRCU8E
KAbZXrsqGzzpra7Tby7Nghh34yTDo/zPnCaz50/etIpYXYzw6XFQggO32Mt4KbR7q70Bqtsgr9uL
pKBGBKuaAcV+Jpf20g9U77awrIrOYCkSBZVvtHqf9MxudHjBg9nCRn7rOzejxOe1bm/usk6mMJvG
m2XBNn5jOnWzGj2+oJmitBgD7gxp7G6epfzSjtaaqh2bRVfxAHHFZElTZprqXLfk5E8eONXUaSj0
OhpnKCxgVIYs+WSGmzT+uAbFLxBqJ51fktrLZGAmL4xxWeF7i6x2FxgatgOm6ZPJIPda8q9o591n
IaCIZY35ftL+yWtR83tyUUjHSMGcBAHQB31ItGeNwdK/mEiAKDfu8pZia6UcLwIGUCLVFW/lzWSs
ewkFaL4L+eupGfNOqdoMlr8nD6aa+fF4QRF1w7yMZBjXVv5KEt+b6TQcHriBsrPCbU63agxYvngC
CMAgcb3V6ZbdSnxCPBF2ZNa6oHPLVVKRdVdXXc7o3chwZbXD6hVWMFr3eFFIKe7gFLqYDN1H116L
9XkuqfJ95am3upqZ20oKzg6QAd02xUw6O2AG0pBeukUBtI6XD2PjZTieCjufqzNfqk1cNQdPnzKC
5uZZcmV1Hpq5fjGRBynRRkMhaytBH2R9m57W7H3IEtpORj+5y8mTU8XiHuoFLBanhubSkAlcfiIS
7KTeuxHBidQ7NhvKj3i9PKMJjjFqhLO30oYVqSHnYyy/J3rxjS0vezuiLeavsYVOkYgyIlcl17Xi
KqprUSseNuTlwGtw5rJ5urner2AGvSXVylJaOpnKlBr23l2NdTIctxLd3bqmzaJe87b12GOpD9Vm
F0t/scaE7Mmb5JZqRYvoXFdrvgroQQotNqm6ejqBDwSiU7OLTDN7TT9UhJcxlcfEIAiIXBqR+Adb
m9WSFZ1RODqysW6K2yIn6iTV8mZD+A8TLQkDvpkwAm/d7qsegLZZKcHcDDMz/KM3GNF/tAT3MJbt
zyq//fUONWE00bxzw8VETmiuqWw9AVRw/2VA/oTkBPeV1h7LNovpRFEQ/XvvxycSftv9IGVUXzwC
FWoRXVahjP/uCaqo9rpkkPCc7g9YhYHSiDXJntAKD9cwU7ri9gVeUYbBrmryO05RF8I0KSgLWaK0
VFWPBWhRk99CYa0igkGcS3J414arA7NDB8lkQ48e9snx0nxEL2zbg4Upl6VBt6HAL0rvzpWarVMy
FCM1baIw9G6vRjFgudIshOPytxiG6fr3jnL9RGG0ff49BzUQFIZukV9RLf/GYeiuPJfy76qyd/BH
lESthLxabDmGxKSirH6gMkZPPU79/KsAM3KJvH67Op/gjDq2Lg3smLFPMuMB0ujJ9USvrTyCifmj
wji5yKn5E8QGLfEDgUCkL6hSf8Z0+yTvynPh9XyiN4y23qUuK7RE/ARzq3cgDh/HoW0WqyeQQyuo
UdKpU/Aig9HGws2y/cRzxFFw5ejaPszLs8GSzlXsfJX5vckzWqmyE49BzxPgMeaUmt6UQRquBObB
6HxDw/C9rGzdjH6GMdTPGlO5pfjkCr147xXuKckpKnyNnYN39tGt4Rjs9wrjvkmckwMCoujNj74w
V4ICich7yXHfTRhIlfMh6Jxia8co+FTQIEnl/3CM/iJ2eyYCQCGyap0bTKe0vL2CaMV/I+BmvjQp
nauGQ1psOREiWcJxFMB7okQUcutwZDlU1XdzWhF2fabuakfbMAKaC2DEHhsoGdb2jr20gEYkwIMy
09eO55MUuBfciCWvA6YzM7c1KdM1EG8G57xRu68eqkteERPrhrmohWMMci1gEqYXMdsokiok3z3H
1LqaWuwn5+sDXZJKSrOk1jCfNUl0HvVSsNU69lNMXPZSJMsnz7gJ8O28zakg6HBNT9iJDYcTy+bW
a50X9Ilmt2ve/UT0PhIoFC6wf0atnb2LoRAOXC4SlZfn5KQlhoH2g/5kMtOm+CrLrPiVmfAuEI5z
jQnICGdzJsgUokFwp5Kt4JsdYkDz5LQViEocunAN7uYZUynZ1gXU9j6jKuTHk7wbsI3ztFPDp33Q
OjVtij8hAcENOcz7e4GtWK12L3XbqgSYDDveFhO9wt1zSnUp+i1HtGcbLh239jbR4dImL66SdCvf
qc4niqWWGJfSojrZculFuy+lbriSg7PCdnEBveRZePWd48mRyK5+7dJVK0z7WcW06hXYQibGrRIV
KKQaSVw1VgIXMxD35Up99u0KyCWQbfs08JTjCXQRuRvlGPg78vhXLc1b89fAi5+rt1pG7nuV/5gs
vX1pLsIsNrYaJWuhSiRvFmV3hGAQyVsv4tE6iRw1O5W9oL5Kg2j7zMTEDi3jhuzvBI7+PhqTKq6z
7j2dc7vS/SQAN5+/k8wm8BgNq+qyJz+HMiwmZP0XCNIFY3Qsx0+mYGLgcBNQZKFLA77kPKPjoT4e
GLYv68a98XRzNkEzXSSvUqeqFmOpKRul7E6zAC+dZDCcDMaMZwqXx2QYfqZozFokE3VfJs/wAaSp
HCIrOoJOjon0J4soly6aWE0X/O5o6auc/BKCyye8RhUt7ybFZG8QG/bixKPCKHbIKNvIMGgkMXel
T115kVhLXXdJU6GHaZkoQ4uv/A13o9navmh0e6t4crdw9GqZqWS7v3Ifd2F5TqHCejIgI6j2y0Ja
CQ/yROCEZvhz7E1rHnGim7MV/WG5xq/EUsg2Ilh/1thWeNzm8pd3kRzXbgmEdmgz14ksyjnmsBkk
8V0hzGtic/KYssQKNUugOUHm7UfFXUVqKZ5R6khLqwgx+mQ0NuOqTNUrd0yXY2udPnuVJ0wnDeuL
ONOuGokpM3Pb25RMxkViybu6tTSOYybpXdiuXFL8XSlfidCFuYmZuJK1aG0kLSHTa4HsZJXHQJbI
jtfITppgBkk9dQc153elQ56eem3ieed9IAgeox3XTFQ3bkuIpMXBQwqwAb6D88CaLOu+sckCc+aj
ilXmJEbUE3BPKenq0uVeFqzzhRMPKqH/fOdVubrzw9hYmUp1rvW1QpaRQhx1COOZmRbVHtXjj0qv
HJddR1qmgwd5R4YhR0IOOwvDZvg5fZf4sUnph2ru1IE61tn0k7UTDBiledYrFs1d45G7pDGx2ob4
23fAsqdMZIxVViTVLscHSEgprWOEexIqIb7TPI8miql2b0h7fqh5DqwA0QtLvVU3TmH1a+bJxU4g
RR3VM1QkpflOa3W+Ez/qanY19rDF1sd6b/rbJrtIlCIIlxVlam7ncBaZ/nZfccpdTuOWmWZOvGAo
bxNJRP3f9I+ZfsRM/LEN8PBzbEOJl8vVTWXwRWwTiro6xyJ8RrBJD6Kr6LdITTovpu+eSSVNNJkc
2hFt0bhyaFSc/nP61ennpv8Mat5GdOqeFDB9bFF147jNgnDNY5jv6sCnf5uympkSNDpxklzR6buG
R2jZqfLd4adUw96x583XpAEyYDv8AgHBj/+v6efCgbCFoWahP/xClyFnaAVbuyxnsfPKas3BMtsd
viPAk6zl6b+DoF4WpUpKrMMjQT1xTYsoVJXVSPT50UIwkVV2UnzBbJbsM4/d8TNhVSTucWIRiPlM
WSmNoizkNtFIUIR+aRLyQaNtRgJok9DXmaUcXUJHIiwuiaQ174WLJGUb0A2NfBm75WmQs2MKebPO
enUkAa3rghMrpOs8GWXO0WrkLv3W/DWhWXnabsGujZNmCNaTj56gElfqv6heQYIae11mkubM0+2r
jmdyoQhtbAiS69fUVqhrPwKV10xvMI+IhvBKceP8RMojxvUQXCzYu8HrxSsBistQOyq93OZ88t7L
o79UsqFc2WVGPzFUdNZrBLYwKJrnlrcbNYd66me+y2lknIaRvEllcp4yl44uSr/kvlKXIdMh+jya
Lrng1Pjo2I/dhsMTKYqsmBrq0Jp6Nb7L2NKp3j15uPF5LinBagLBPKoMUr2bWLBCzc4q+dTTVVzh
HFy0YQ2Pd2EmxtdIqUm2ggwTNWolR+y4IP2VcvGthqG9lXR3rsfhXtPU66hwhpkBl/wEiwEK4xVv
+6tqoBUV6k9Nmb5o3dl73BijeU7/6dBzsEwp4WL5feLH/AS0hL82x0sxq8nDssxcXvhB+FP4IFvm
+chyww39uMvEJSlMsGWGbn3TJfSclhHt3xizmk9IkKQ3q6lz0BpgGH/QcbPgAa1Psgab7oSc6UP1
TXy6F9iZM9Z3VuudOxJbdUGfaT5rErmvNaF8MGgZbkGAhytsqfO/o2itCs3qB83P1zhaqG5zipqP
q/pKDXv3AUjjRLhVi2AdqOWShZJXfkHxSBckvyJdRGQXbUbnMphVVs59EupczhiziVbTlOEqV50f
xDWOx1XOREohuWYeDVV9Jg0m1uSuYBdIZUMt+SVRRmujYWiPP9qYa5Hdbgo/MM9TYrEyA+RVRtmI
sf0uk7Ju5unIR0jR+cSlQzbS7opooJxeuj09wG9WA/tldguvNr8oTbhGs9T3Kna2sK2luasyAXcV
xr9usS9NKlvE16Ok5mP1CpCjnvKOqiNt8QzJYcxdpIUI2QGUi2AZZ/T5eWrpreuOxgzdLa9MPWKc
AFsrwDkvzfNV1xUlOauUMgShcaIwutuYVibv4jq8H1LictXq4k9AXYQsIQMUku5Ezux7YJ0IaeiS
FiTNZQKbCey8TuOZzg/EL02QXRRVP9VKPnB2btDyOGZfS0s5c4a2Wz3jdnHxlSOXg29MtederFOX
SdrA1iFIExYV1iwxrhRF17lJGQU/Q3gWEV5aGIWzQGBYDgHhxfff43jk9JLQPi6fiDxV785qxVsF
tcnfrEITRUGzlTqDZEPTv5oIPdss6S0SUao2kJRHxC93EKhegJ0aqq5fOup6EEH0gdpwmOdt3t5I
vubh4t7ow3FkKSdlad5ibptP8B6Frws3ty8Lh3p3cl8lbhuB8anZeJEX54LkG3SGggSWEn3AL2CB
RxYuaBjkhi/9EUcosBsNoBpEV19leC2grUS6ozSEd1XrkSueUUn0DPx18vngMpdh56AuBPnnZ3k5
DyPpMonik7y9lwRZaLf1diTgdChCfW6WnuiJKk5dw15qFOdM0RYq7PKssIiS1aRNZA6nTK2eKcEU
wDUlSDWLNeYLgIYHWJC6t1VpZZd+JWczFX80FnO6h57BQXZLbI+iYfUaHlTT4ZdEXNeUUXvgBw2V
WICG3FOeJdJLM1CydC8SM0yF5P2hK9eJfucw1Z2ZhvEjZ916SxYaKaWeDrZgyMK6d85tZktTrMZE
F2KavaviYScN1q2ADO34Xs5EPMcjZ0j2K1XaljKLqALAcLWZUMOyZN7ay5uxK28Z6nqzzg45VEIj
stBKaXEXesklaMVZ6VDsl+vjpiYNb9EmhOuxBzmBKtqJhA5D1r/lGbnhAkZko7kNBivGCezeKrhA
ZgNBdcSIz3IBJgrgmA36ErftLjTM5TOgSDjEddj2uza4lI36h0AVDZWmk65aC1wRkHod1+2ZzMtA
8RFwKBjLM6LjlZEp5YQvFgoOZ9z3M6oGeLJDdT2xjEOm7u0As5GsExRDLoipu8eZWy9SWIXGImvc
I9V9Jhv0KsMLvcQcNR9itA6Di3dRx2LQb5Mi/ToliDTBdWG236cEkTbtL9hrpCsOkxYvALDHuIvu
EDJXDlrFjOHprEnLe4Ovp2v3Kg+DNRMkpB0r0cYevnihVF+EGTh8v5iYSJQ/7Sx2FYqGiyBdYKOg
A4NHKdNIzOYrCgnXL9Mu4F32BEky3l/QICIjf9X2XFKiu7qAD3B5USCSaatnYFLnwgAXhD56L+WT
qvcdo9MKwPb4QFBioT9mDntuSLI/s3ywYP1uYinD4coelLv3aUo384iYq805vqucKAawyl43rzAA
bA9kZacNJ4aFm/U1XQkZaJzhK+Q0CmKZFfwphvQ1ZdWUKyJjJ9LSKPVvgAKbCbaUTWXY+gyQp71/
5vzMHRju2qOMyZEU8Wo+S8lGmU8ApuiAi+ofU3ZKJSn3VenNR6lbUKjG7ZMuTbCeuVoaDpCHsp0y
VSBRleA6UtNmNSWrGPa5TO7TcYNuopHzmY0j+gwZK0TyXTmBeSP7qASe2+8FrFnL7bFZ2dFSoWjT
bTCZ/x7azDgbMWJAGKkx6lpaaC0a604j65hSM+MB4nSpSDKjfpMm2CrQ+ykG98z5RHVioqROTjK+
YUIi1KJKmNkpqJVW8A0v9VnDJnLt2qo8e8V8ElKwKcdSRED4JYkAA59IQ/FuhqUip8QZNqcDo9bX
COiYsa7wxdVXqeRfFoVXLBU3cwnLWT3hoCqRS8QdUndAFd+UCqPalrdWtFQk1zQ7x6vrHVrO3EJ/
RRo6zitOFVllnCpua61FRszfIFHJCq87OaZOWWRWBykvsoKK1UNkDPCCwq6ZTy6I0RSSiIQdqDgR
HXOgRltLAp8yadzqwpSWKI8aiJdZMm2HeKrUxNpA2p47A5gIMN4+xuC1RoGW109Mae5F4QmVDU50
WnLivmiU8bj3PW37ii7teWElYUt5IQ0q2yl6JicRasxDyClMa4I0VQtfnpVOf10zI/pbAk1dZclC
M26c/IdZW9VCIumJ2OHgMgnGy1RjaFeiYE6hNG50QTTT8XMujWBQzYZwt3iU/irHEeDh9yyqHsrX
ukSxg/lLhnvvUjU91kRhs0af66h443LKrJFk6r+69PRVbI3E6C0cq8UBUW1yb9NV9elrStX1lWDZ
6gbtZCLLZtRk1sQhJUGed8iEq2rhtmoGoQ7684FEFCJe1mav28QUWmQGf2VWQ5fDE8Caqog0Se5+
6XrrRlH7rweOtXDKtZSYp33aMJmmFvnvOGsict0daYvdqVmTbdoRB+oZC96h3KZxhd3sKQzHitpV
nRpUOzC59+zwbow5tRGJ08XAUG5zW/nOKq1LVPqnWJzXlCtKLQ2rv+gjsElLeIJdO46fBA5sqtE6
e5OSY47qGWnhbLQYfBrayq+CddsJMxfsK2VDJIBQ0IgfaMO7z1tnyvWb7BxNovAuTs7/JQprhnOX
BoV9bITsbfjfFKbzDhGbqvoO8XvzCorl1CcxBFx2HMTKfmlmyXUQ4KlO8CLngpB15JGoQX/uNulf
h6wdOzDv9aHPydMkb6cNlEtfl+tt36UFXyzzprl/hc02liLT8BYz+6k5chHE47scaaPu2jaKva+a
wdq2qbkTmTxGcR24NC6/hmnTNKb1UcX52/R+tZqoWpgZ6gBrdLZ0o2gkwou8ntFzAf+9symyR3GD
O9NWg237xNiW5GosYqJ+51N+z6gbaydtrUsCUOemKZ8cgFtRHNRk1CcFvQ68GG8m8DYbunZjSBs1
b5uLyAPzVcMWXq9F0fWo2ZP7n//xv/73f/3n/zeNao8fRBSeLae+s4vmVzlc/qqauK7+6z9/9P/H
+5WJX52KJK+IdKmhXf/d3/TnP+ixae1fdLSptMNQesbFf/OPmv4xf/ozSG0O6uYnNW66fmRDATqW
rdBkwTdK3zidI5lMvyzZxpGlyY7lOI+//vAXvrhIv7sMf/tXvXOp/vx7/vQJfk1Xffvz//6HZYl/
88cugnJkWIZiaJohT9/oJHx5ESyVi0D/s6LSQXe41/90E/z5kz3cTX/+Pa8+/Y+sYbXmLvSCLH3Z
tqfqlDX+kw//5k843AGac2TImmERU/n6UzvOERZ6TVdk4+HWsP6HPvwdqTvpIqjqMvhRv/rwsm4/
/KP++w+AZh85hkqMiPP601vmkSUrpPo5+sOnpy32f+RL/9tPb/Bl+Wdf+zd/xIuvvXWkGrqJOOy8
e+OzwByZpH9aiv74+H+2i6DyL1M/eBV084iyHEXXHPvdq+DoR9RwabKmPvxNn2jxU2T54b78wAPA
4maCNJry4z3AH/hy8bPNI1uXmcjL6sOD8HDTfaKLoOqGyYr9T1bB3z4JunbkaDQsmBoFuNO311dB
UeUjgzAkRXv4mz7Rx7ftx3/TB+4BlnrZtkyVZfC9T28ZRzrXRtcU++GX/6feg2++foddgKYp+sM/
6gNXQeFTarbOV/n9dcA50ngOHMt6fBIe9h2f6FZQnI9fBP2Il57KZufxvccL9uVyoCjKEcuF4ZiG
+bRX+lzvRXrbProaaOyK2QqLFviH+/3NrthRj3hbUBFvPL4xPt3zYLGQfXBJFDsjCq0Ym6vvPg7s
C4/QRW3N/HRbIx5g7aO7AtU+gtY0FFV7szO0+eLjztBVtgTTt0/38VXZ0D+6LdDVIzZ+GmfDx0/5
9kzEMiBzcNAed+CfaRXkfv2Hp6I375MXO2P1yNQ58tlPa/2bZdDWjnRd5/LIjyvAp7sJFFqNP3ww
lo8w+vFmNSjtEt/erIO2c8RfY0LBHvYNn+tloBJ8ReP8x/aG8pHOWs8ZwXp+4F++ElkQLNnhIqiP
h6RPt0Pmi2R/dD1kTiBmQJbzeCuIw+erq2AesWmAFXIehygPj+AnWhfY1JgPX5r//h5RZ1TEcViz
rIfdj8xlfXkVGJrYiiwWjc+6M1BMYsI/+ESwNdBpSxZb4Xe3Bo59pBHnxgbqcV34dKMjjgvKR9cF
jTOjzHyIOez764LMLpIXBFvmh9Xz081OFd5xH74KlngiqD0y374cDBYEbhBdfzxSf7oFQdwEH35F
6hwF6CUxmENP395sFLg1jngFMV8yP93nVxz2sB9dCuQjhxVPtg3+pFcrocLdT36Taj++MD7hx2ew
9cGPrxvMDsV5+MVK9/IqmM6RyooLTPJ4nP50V0FVgMQ+eBU0dkAqA6TnbeDbvQFjZMNUOUk+HiU/
3UrIVfjwHJm3omZajAR4tUzf3u4NODhaRGGxU/yk7wNVU5SHV/UHdkicGTQ2iYb2/lWw9COTG0WV
nzbLn/CJsOwP7xOtI87GhuJwQpy+vVkdaUHmgMk9Z2qf7/MjdXx4lsqs1DB1Xnvvjw8UxWRJMDQx
YZmuz6cbq/MsfHiGxByR3aGGfPZ4WvjbXWAeKbLN42J/xs//cVVFRVVxVAIHHtf9N58fXYG3Asrz
07D5870X2Nt9+LTEnFQju9sRb5iXmwOL8Qn7JtsExJm+fb6PryMGfHRzwMcHI9DNx7mAzPV8eRUc
DhA8A7L8tIN+WHs/0+CAvctHr4IuDoMmSIHYLItvbx8F68jWbFucqB82Bw8Hk890FYRM/MF7gfEJ
LhTK/R53QG8HihbjFcVmiITANH17uOyf6CqI7sKHx/S/v0X6f8xdy27bMBD8FaEfUCSW68ehAYoE
bdLCbtE2KXpkJMYmLIuAKMfx33f4SrSS0rRZHRz4Eskerihql5wdrkClocjQFAzREz3SfCJcjm2K
pdNocnQeAZPXMdchjqcgVE+hOZo9s2Z2yXbLTYSZ9NEFx/Rdyn4WUvg9CIxOLEfU6xFmb/F+sOls
HPNvR5dkTCeTGdsjYDmQzrFagP7E/9HogBQDyCVME+f/n237B7fxqOiEPLbInZZTSdOn5nzuC1HF
1z0fFHxWpGhleuSLVtrp2/YaBvv/GclGOUVt42RU2Lp2ws/DBXabJm3Fq4oHL5WsRJWtD+7EIZi5
FFvoQT8U4lZsRVNlh3gFL/xkyfs3xM5GRHgB2GxauJZ9YeNWqIxRUmCnguADb0RphIkm2tvopQVc
5HNRqDu8slYRq72cj42NCrmVyHXTaq8F4COXpcxqle1qAu7kt1zwC1mIvahkE9nrmtjIQTea6LsE
NTx321va7XaBGlvt1Vs/pg7/Nro/otdVTu5n0CBw7f8kNXb+U2Sf3+YiX6LHlYrX7oZ3CpYuHnh9
Z1zlYk0G4OkYGbMBcAtU1tKKPpE+y83ti6syV6LlRXzOlI2s9/TmjedWMcGF/dL1TT6vxwYGwC7b
HKKJblz4NBEX2pZCMJ1u9jkILvZCqJJ4Dyh2hwgvC1vQXJR5szvAYw9xCxfCGIH3eRhZ12RMB/kO
u0tUtlYrQbcL+C0jfGjEAqNrMrKDFJuPbYzCB7X2SKf7NMUQ6HpXtaEtM8OG1mXd8iGjU8ckc5GX
8rYSrdlTEDPwoe8FjVtIVlr2lw+8Ty7FFlViFQ3rwJ8P4ACXcp98lpWRxFOFBMYQxi/kg8pIGAuM
8BDgv3W1iX3s1gcpkoTxwOsj71Kj8HtyLiqNSEkfTs9jsm13DVyITfvZR3ERrAS58F/Xiva4V2+x
YTcFZiR0VQNhmGU22dCVXLV3ZLndCFzgbxJliA/FvWgtE0aei+TCf1/rXCZXphPbPMnHhf+BYuP9
AzEIb4ZpoDsQg6SDC/8TvS+NkWRKkaYndgMgH/uBrirD3gUu7nUt1tE661MCU8mFvZHVFpGNIEMx
MEDAvFFY2bSGdyDWuEb/Eog75aqmj2bgLtng0tRJr/FIZoG2Z+Mrk+kSpaoilLubnmtjYx80NlOu
KPJ89GJA7mOaHjd9d/mnuMG172eUXLPfyAopqrM/AAAA//8=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Divyanshu Singh</a:t>
          </a:r>
          <a:endParaRPr lang="en-IN" sz="1050" b="1" i="1">
            <a:ln>
              <a:noFill/>
            </a:ln>
            <a:solidFill>
              <a:srgbClr val="27005D"/>
            </a:solidFill>
            <a:effectLst/>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i>
    <i>
      <x v="6"/>
    </i>
  </rowItems>
  <colItems count="1">
    <i/>
  </colItems>
  <dataFields count="1">
    <dataField name="Sum of Sales" fld="8" baseField="0" baseItem="0"/>
  </dataFields>
  <formats count="1">
    <format dxfId="7">
      <pivotArea field="6"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C5" firstHeaderRow="1" firstDataRow="2" firstDataCol="1"/>
  <pivotFields count="11">
    <pivotField numFmtId="14" showAll="0"/>
    <pivotField axis="axisRow" numFmtId="1" showAll="0">
      <items count="5">
        <item x="0"/>
        <item h="1" x="1"/>
        <item h="1" x="2"/>
        <item h="1" x="3"/>
        <item t="default"/>
      </items>
    </pivotField>
    <pivotField numFmtId="1" showAll="0"/>
    <pivotField showAll="0"/>
    <pivotField showAll="0"/>
    <pivotField axis="axisCol" showAll="0">
      <items count="4">
        <item h="1" x="1"/>
        <item h="1" x="0"/>
        <item x="2"/>
        <item t="default"/>
      </items>
    </pivotField>
    <pivotField showAll="0"/>
    <pivotField showAll="0"/>
    <pivotField numFmtId="2" showAll="0"/>
    <pivotField numFmtId="1" showAll="0"/>
    <pivotField dataField="1" numFmtId="2" showAll="0"/>
  </pivotFields>
  <rowFields count="1">
    <field x="1"/>
  </rowFields>
  <rowItems count="1">
    <i>
      <x/>
    </i>
  </rowItems>
  <colFields count="1">
    <field x="5"/>
  </colFields>
  <colItems count="2">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5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50">
    <i>
      <x v="561"/>
    </i>
    <i>
      <x v="758"/>
    </i>
    <i>
      <x v="199"/>
    </i>
    <i>
      <x v="389"/>
    </i>
    <i>
      <x v="546"/>
    </i>
    <i>
      <x v="444"/>
    </i>
    <i>
      <x v="423"/>
    </i>
    <i>
      <x v="339"/>
    </i>
    <i>
      <x v="333"/>
    </i>
    <i>
      <x v="459"/>
    </i>
    <i>
      <x v="502"/>
    </i>
    <i>
      <x v="668"/>
    </i>
    <i>
      <x v="14"/>
    </i>
    <i>
      <x v="202"/>
    </i>
    <i>
      <x v="342"/>
    </i>
    <i>
      <x v="720"/>
    </i>
    <i>
      <x v="486"/>
    </i>
    <i>
      <x v="52"/>
    </i>
    <i>
      <x v="637"/>
    </i>
    <i>
      <x v="295"/>
    </i>
    <i>
      <x v="148"/>
    </i>
    <i>
      <x v="705"/>
    </i>
    <i>
      <x v="659"/>
    </i>
    <i>
      <x v="491"/>
    </i>
    <i>
      <x v="430"/>
    </i>
    <i>
      <x v="406"/>
    </i>
    <i>
      <x v="60"/>
    </i>
    <i>
      <x v="492"/>
    </i>
    <i>
      <x v="373"/>
    </i>
    <i>
      <x v="472"/>
    </i>
    <i>
      <x v="420"/>
    </i>
    <i>
      <x v="446"/>
    </i>
    <i>
      <x v="453"/>
    </i>
    <i>
      <x v="99"/>
    </i>
    <i>
      <x v="457"/>
    </i>
    <i>
      <x v="787"/>
    </i>
    <i>
      <x v="730"/>
    </i>
    <i>
      <x v="334"/>
    </i>
    <i>
      <x v="643"/>
    </i>
    <i>
      <x v="279"/>
    </i>
    <i>
      <x v="9"/>
    </i>
    <i>
      <x v="259"/>
    </i>
    <i>
      <x v="547"/>
    </i>
    <i>
      <x v="750"/>
    </i>
    <i>
      <x v="172"/>
    </i>
    <i>
      <x v="56"/>
    </i>
    <i>
      <x v="481"/>
    </i>
    <i>
      <x v="649"/>
    </i>
    <i>
      <x v="521"/>
    </i>
    <i>
      <x v="113"/>
    </i>
    <i>
      <x v="624"/>
    </i>
    <i>
      <x v="629"/>
    </i>
    <i>
      <x v="59"/>
    </i>
    <i>
      <x v="692"/>
    </i>
    <i>
      <x v="179"/>
    </i>
    <i>
      <x v="493"/>
    </i>
    <i>
      <x v="560"/>
    </i>
    <i>
      <x v="428"/>
    </i>
    <i>
      <x v="283"/>
    </i>
    <i>
      <x v="270"/>
    </i>
    <i>
      <x v="553"/>
    </i>
    <i>
      <x v="286"/>
    </i>
    <i>
      <x v="310"/>
    </i>
    <i>
      <x v="356"/>
    </i>
    <i>
      <x v="232"/>
    </i>
    <i>
      <x v="751"/>
    </i>
    <i>
      <x v="77"/>
    </i>
    <i>
      <x v="440"/>
    </i>
    <i>
      <x v="138"/>
    </i>
    <i>
      <x v="380"/>
    </i>
    <i>
      <x v="223"/>
    </i>
    <i>
      <x v="697"/>
    </i>
    <i>
      <x v="567"/>
    </i>
    <i>
      <x v="557"/>
    </i>
    <i>
      <x v="535"/>
    </i>
    <i>
      <x v="454"/>
    </i>
    <i>
      <x v="685"/>
    </i>
    <i>
      <x v="118"/>
    </i>
    <i>
      <x v="152"/>
    </i>
    <i>
      <x v="736"/>
    </i>
    <i>
      <x v="122"/>
    </i>
    <i>
      <x v="72"/>
    </i>
    <i>
      <x v="496"/>
    </i>
    <i>
      <x v="366"/>
    </i>
    <i>
      <x v="562"/>
    </i>
    <i>
      <x v="772"/>
    </i>
    <i>
      <x v="29"/>
    </i>
    <i>
      <x v="505"/>
    </i>
    <i>
      <x v="426"/>
    </i>
    <i>
      <x v="208"/>
    </i>
    <i>
      <x v="92"/>
    </i>
    <i>
      <x v="13"/>
    </i>
    <i>
      <x v="463"/>
    </i>
    <i>
      <x v="717"/>
    </i>
    <i>
      <x v="264"/>
    </i>
    <i>
      <x v="42"/>
    </i>
    <i>
      <x v="658"/>
    </i>
    <i>
      <x v="105"/>
    </i>
    <i>
      <x v="137"/>
    </i>
    <i>
      <x v="706"/>
    </i>
    <i>
      <x v="343"/>
    </i>
    <i>
      <x v="214"/>
    </i>
    <i>
      <x v="210"/>
    </i>
    <i>
      <x v="269"/>
    </i>
    <i>
      <x v="450"/>
    </i>
    <i>
      <x v="458"/>
    </i>
    <i>
      <x v="381"/>
    </i>
    <i>
      <x v="769"/>
    </i>
    <i>
      <x v="708"/>
    </i>
    <i>
      <x v="556"/>
    </i>
    <i>
      <x v="586"/>
    </i>
    <i>
      <x v="151"/>
    </i>
    <i>
      <x v="469"/>
    </i>
    <i>
      <x v="367"/>
    </i>
    <i>
      <x v="209"/>
    </i>
    <i>
      <x v="595"/>
    </i>
    <i>
      <x v="79"/>
    </i>
    <i>
      <x v="776"/>
    </i>
    <i>
      <x v="182"/>
    </i>
    <i>
      <x v="217"/>
    </i>
    <i>
      <x v="308"/>
    </i>
    <i>
      <x v="345"/>
    </i>
    <i>
      <x v="277"/>
    </i>
    <i>
      <x v="527"/>
    </i>
    <i>
      <x v="415"/>
    </i>
    <i>
      <x v="437"/>
    </i>
    <i>
      <x v="723"/>
    </i>
    <i>
      <x v="243"/>
    </i>
    <i>
      <x v="526"/>
    </i>
    <i>
      <x v="38"/>
    </i>
    <i>
      <x v="305"/>
    </i>
    <i>
      <x v="589"/>
    </i>
    <i>
      <x v="775"/>
    </i>
    <i>
      <x v="432"/>
    </i>
    <i>
      <x v="696"/>
    </i>
    <i>
      <x v="341"/>
    </i>
    <i>
      <x v="572"/>
    </i>
    <i>
      <x v="391"/>
    </i>
    <i>
      <x v="416"/>
    </i>
    <i>
      <x v="109"/>
    </i>
    <i>
      <x v="242"/>
    </i>
    <i>
      <x v="349"/>
    </i>
    <i>
      <x v="424"/>
    </i>
    <i>
      <x v="445"/>
    </i>
    <i>
      <x v="710"/>
    </i>
    <i>
      <x v="244"/>
    </i>
    <i>
      <x v="198"/>
    </i>
    <i>
      <x v="256"/>
    </i>
    <i>
      <x v="508"/>
    </i>
    <i>
      <x v="331"/>
    </i>
    <i>
      <x v="284"/>
    </i>
    <i>
      <x v="194"/>
    </i>
    <i>
      <x v="647"/>
    </i>
    <i>
      <x v="460"/>
    </i>
    <i>
      <x v="131"/>
    </i>
    <i>
      <x v="196"/>
    </i>
    <i>
      <x v="273"/>
    </i>
    <i>
      <x v="261"/>
    </i>
    <i>
      <x v="306"/>
    </i>
    <i>
      <x v="715"/>
    </i>
    <i>
      <x v="627"/>
    </i>
    <i>
      <x v="353"/>
    </i>
    <i>
      <x v="732"/>
    </i>
    <i>
      <x v="714"/>
    </i>
    <i>
      <x v="640"/>
    </i>
    <i>
      <x v="792"/>
    </i>
    <i>
      <x v="149"/>
    </i>
    <i>
      <x v="698"/>
    </i>
    <i>
      <x v="499"/>
    </i>
    <i>
      <x v="236"/>
    </i>
    <i>
      <x v="260"/>
    </i>
    <i>
      <x v="591"/>
    </i>
    <i>
      <x v="429"/>
    </i>
    <i>
      <x v="667"/>
    </i>
    <i>
      <x v="616"/>
    </i>
    <i>
      <x v="1"/>
    </i>
    <i>
      <x v="125"/>
    </i>
    <i>
      <x v="632"/>
    </i>
    <i>
      <x v="757"/>
    </i>
    <i>
      <x v="488"/>
    </i>
    <i>
      <x v="203"/>
    </i>
    <i>
      <x v="520"/>
    </i>
    <i>
      <x v="569"/>
    </i>
    <i>
      <x v="296"/>
    </i>
    <i>
      <x v="311"/>
    </i>
    <i>
      <x v="552"/>
    </i>
    <i>
      <x v="17"/>
    </i>
    <i>
      <x v="745"/>
    </i>
    <i>
      <x v="452"/>
    </i>
    <i>
      <x v="587"/>
    </i>
    <i>
      <x v="588"/>
    </i>
    <i>
      <x v="623"/>
    </i>
    <i>
      <x v="313"/>
    </i>
    <i>
      <x v="351"/>
    </i>
    <i>
      <x v="671"/>
    </i>
    <i>
      <x v="691"/>
    </i>
    <i>
      <x v="422"/>
    </i>
    <i>
      <x v="47"/>
    </i>
    <i>
      <x v="531"/>
    </i>
    <i>
      <x v="61"/>
    </i>
    <i>
      <x v="677"/>
    </i>
    <i>
      <x v="163"/>
    </i>
    <i>
      <x v="513"/>
    </i>
    <i>
      <x v="538"/>
    </i>
    <i>
      <x v="187"/>
    </i>
    <i>
      <x v="791"/>
    </i>
    <i>
      <x v="97"/>
    </i>
    <i>
      <x v="682"/>
    </i>
    <i>
      <x v="788"/>
    </i>
    <i>
      <x v="674"/>
    </i>
    <i>
      <x v="704"/>
    </i>
    <i>
      <x v="316"/>
    </i>
    <i>
      <x v="748"/>
    </i>
    <i>
      <x v="782"/>
    </i>
    <i>
      <x v="110"/>
    </i>
    <i>
      <x v="573"/>
    </i>
    <i>
      <x v="253"/>
    </i>
    <i>
      <x v="228"/>
    </i>
    <i>
      <x v="500"/>
    </i>
    <i>
      <x v="399"/>
    </i>
    <i>
      <x v="227"/>
    </i>
    <i>
      <x v="504"/>
    </i>
    <i>
      <x v="396"/>
    </i>
    <i>
      <x v="83"/>
    </i>
    <i>
      <x v="33"/>
    </i>
    <i>
      <x v="485"/>
    </i>
    <i>
      <x v="608"/>
    </i>
    <i>
      <x v="408"/>
    </i>
    <i>
      <x v="765"/>
    </i>
    <i>
      <x v="542"/>
    </i>
    <i>
      <x v="700"/>
    </i>
    <i>
      <x v="477"/>
    </i>
    <i>
      <x v="219"/>
    </i>
    <i>
      <x v="474"/>
    </i>
    <i>
      <x v="22"/>
    </i>
    <i>
      <x v="267"/>
    </i>
    <i>
      <x v="666"/>
    </i>
    <i>
      <x v="34"/>
    </i>
    <i>
      <x v="128"/>
    </i>
    <i>
      <x v="468"/>
    </i>
    <i>
      <x v="116"/>
    </i>
    <i>
      <x v="111"/>
    </i>
    <i>
      <x v="551"/>
    </i>
    <i>
      <x v="558"/>
    </i>
    <i>
      <x v="738"/>
    </i>
    <i>
      <x v="193"/>
    </i>
    <i>
      <x v="387"/>
    </i>
    <i>
      <x v="684"/>
    </i>
    <i>
      <x v="75"/>
    </i>
    <i>
      <x v="686"/>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3"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0">
    <i>
      <x/>
    </i>
    <i>
      <x v="1"/>
    </i>
    <i>
      <x v="2"/>
    </i>
    <i>
      <x v="3"/>
    </i>
    <i>
      <x v="4"/>
    </i>
    <i>
      <x v="5"/>
    </i>
    <i>
      <x v="6"/>
    </i>
    <i>
      <x v="8"/>
    </i>
    <i>
      <x v="9"/>
    </i>
    <i>
      <x v="11"/>
    </i>
    <i>
      <x v="12"/>
    </i>
    <i>
      <x v="14"/>
    </i>
    <i>
      <x v="15"/>
    </i>
    <i>
      <x v="16"/>
    </i>
    <i>
      <x v="17"/>
    </i>
    <i>
      <x v="18"/>
    </i>
    <i>
      <x v="19"/>
    </i>
    <i>
      <x v="20"/>
    </i>
    <i>
      <x v="21"/>
    </i>
    <i>
      <x v="22"/>
    </i>
    <i>
      <x v="23"/>
    </i>
    <i>
      <x v="24"/>
    </i>
    <i>
      <x v="25"/>
    </i>
    <i>
      <x v="26"/>
    </i>
    <i>
      <x v="28"/>
    </i>
    <i>
      <x v="29"/>
    </i>
    <i>
      <x v="30"/>
    </i>
    <i>
      <x v="31"/>
    </i>
    <i>
      <x v="33"/>
    </i>
    <i>
      <x v="34"/>
    </i>
    <i>
      <x v="35"/>
    </i>
    <i>
      <x v="36"/>
    </i>
    <i>
      <x v="37"/>
    </i>
    <i>
      <x v="38"/>
    </i>
    <i>
      <x v="39"/>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83EB75-5A43-4478-AEC0-86480666CD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J20" firstHeaderRow="1" firstDataRow="1" firstDataCol="0"/>
  <pivotFields count="11">
    <pivotField numFmtId="14" showAll="0"/>
    <pivotField numFmtId="1" showAll="0"/>
    <pivotField numFmtId="1" showAll="0"/>
    <pivotField showAll="0"/>
    <pivotField showAll="0"/>
    <pivotField showAll="0"/>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3" sqref="A3"/>
    </sheetView>
  </sheetViews>
  <sheetFormatPr defaultRowHeight="14.4" x14ac:dyDescent="0.3"/>
  <cols>
    <col min="1" max="1" width="13.109375" bestFit="1" customWidth="1"/>
    <col min="2" max="2" width="12.109375" bestFit="1" customWidth="1"/>
  </cols>
  <sheetData>
    <row r="3" spans="1:5" x14ac:dyDescent="0.3">
      <c r="A3" t="s">
        <v>2723</v>
      </c>
      <c r="B3" t="s">
        <v>2725</v>
      </c>
    </row>
    <row r="4" spans="1:5" x14ac:dyDescent="0.3">
      <c r="A4" s="5" t="s">
        <v>40</v>
      </c>
      <c r="B4">
        <v>77390.819999999992</v>
      </c>
      <c r="D4" t="str">
        <f>A4</f>
        <v>Phones</v>
      </c>
      <c r="E4">
        <f>B4</f>
        <v>77390.819999999992</v>
      </c>
    </row>
    <row r="5" spans="1:5" x14ac:dyDescent="0.3">
      <c r="A5" s="5" t="s">
        <v>302</v>
      </c>
      <c r="B5">
        <v>62023.380000000005</v>
      </c>
      <c r="D5" t="str">
        <f t="shared" ref="D5:D20" si="0">A5</f>
        <v>Machines</v>
      </c>
      <c r="E5">
        <f t="shared" ref="E5:E20" si="1">B5</f>
        <v>62023.380000000005</v>
      </c>
    </row>
    <row r="6" spans="1:5" x14ac:dyDescent="0.3">
      <c r="A6" s="5" t="s">
        <v>52</v>
      </c>
      <c r="B6">
        <v>25014.26999999999</v>
      </c>
      <c r="D6" t="str">
        <f t="shared" si="0"/>
        <v>Accessories</v>
      </c>
      <c r="E6">
        <f t="shared" si="1"/>
        <v>25014.26999999999</v>
      </c>
    </row>
    <row r="7" spans="1:5" x14ac:dyDescent="0.3">
      <c r="A7" s="5" t="s">
        <v>603</v>
      </c>
      <c r="B7">
        <v>10849.789999999999</v>
      </c>
      <c r="D7" t="str">
        <f t="shared" si="0"/>
        <v>Copiers</v>
      </c>
      <c r="E7">
        <f t="shared" si="1"/>
        <v>10849.789999999999</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5"/>
  <sheetViews>
    <sheetView workbookViewId="0">
      <selection activeCell="H14" sqref="H14"/>
    </sheetView>
  </sheetViews>
  <sheetFormatPr defaultRowHeight="14.4" x14ac:dyDescent="0.3"/>
  <cols>
    <col min="1" max="1" width="13.109375" bestFit="1" customWidth="1"/>
    <col min="2" max="2" width="16.21875" bestFit="1" customWidth="1"/>
    <col min="3" max="3" width="11.21875" bestFit="1" customWidth="1"/>
    <col min="4" max="4" width="11.109375" bestFit="1" customWidth="1"/>
    <col min="5" max="5" width="11.21875" bestFit="1" customWidth="1"/>
    <col min="6" max="6" width="10.77734375" customWidth="1"/>
  </cols>
  <sheetData>
    <row r="3" spans="1:3" x14ac:dyDescent="0.3">
      <c r="A3" s="4" t="s">
        <v>2727</v>
      </c>
      <c r="B3" s="4" t="s">
        <v>2726</v>
      </c>
    </row>
    <row r="4" spans="1:3" x14ac:dyDescent="0.3">
      <c r="A4" s="4" t="s">
        <v>2723</v>
      </c>
      <c r="B4" t="s">
        <v>39</v>
      </c>
      <c r="C4" t="s">
        <v>2724</v>
      </c>
    </row>
    <row r="5" spans="1:3" x14ac:dyDescent="0.3">
      <c r="A5" s="6">
        <v>2014</v>
      </c>
      <c r="B5">
        <v>21492.950000000004</v>
      </c>
      <c r="C5">
        <v>21492.950000000004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v>3143.29</v>
      </c>
    </row>
    <row r="5" spans="1:2" x14ac:dyDescent="0.3">
      <c r="A5" s="6">
        <v>2</v>
      </c>
      <c r="B5">
        <v>1608.51</v>
      </c>
    </row>
    <row r="6" spans="1:2" x14ac:dyDescent="0.3">
      <c r="A6" s="6">
        <v>3</v>
      </c>
      <c r="B6">
        <v>32511.17</v>
      </c>
    </row>
    <row r="7" spans="1:2" x14ac:dyDescent="0.3">
      <c r="A7" s="6">
        <v>4</v>
      </c>
      <c r="B7">
        <v>9195.44</v>
      </c>
    </row>
    <row r="8" spans="1:2" x14ac:dyDescent="0.3">
      <c r="A8" s="6">
        <v>5</v>
      </c>
      <c r="B8">
        <v>9599.8599999999988</v>
      </c>
    </row>
    <row r="9" spans="1:2" x14ac:dyDescent="0.3">
      <c r="A9" s="6">
        <v>6</v>
      </c>
      <c r="B9">
        <v>8435.9499999999989</v>
      </c>
    </row>
    <row r="10" spans="1:2" x14ac:dyDescent="0.3">
      <c r="A10" s="6">
        <v>7</v>
      </c>
      <c r="B10">
        <v>8004.14</v>
      </c>
    </row>
    <row r="11" spans="1:2" x14ac:dyDescent="0.3">
      <c r="A11" s="6">
        <v>8</v>
      </c>
      <c r="B11">
        <v>9209.67</v>
      </c>
    </row>
    <row r="12" spans="1:2" x14ac:dyDescent="0.3">
      <c r="A12" s="6">
        <v>9</v>
      </c>
      <c r="B12">
        <v>30537.570000000003</v>
      </c>
    </row>
    <row r="13" spans="1:2" x14ac:dyDescent="0.3">
      <c r="A13" s="6">
        <v>10</v>
      </c>
      <c r="B13">
        <v>11938.019999999997</v>
      </c>
    </row>
    <row r="14" spans="1:2" x14ac:dyDescent="0.3">
      <c r="A14" s="6">
        <v>11</v>
      </c>
      <c r="B14">
        <v>30201.420000000002</v>
      </c>
    </row>
    <row r="15" spans="1:2" x14ac:dyDescent="0.3">
      <c r="A15" s="6">
        <v>12</v>
      </c>
      <c r="B15">
        <v>20893.22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53"/>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180</v>
      </c>
      <c r="B4">
        <v>2345.6000000000004</v>
      </c>
      <c r="D4" t="str">
        <f>A4</f>
        <v>Nathan Mautz</v>
      </c>
      <c r="E4">
        <f>B4</f>
        <v>2345.6000000000004</v>
      </c>
    </row>
    <row r="5" spans="1:5" x14ac:dyDescent="0.3">
      <c r="A5" s="5" t="s">
        <v>122</v>
      </c>
      <c r="B5">
        <v>2268.2999999999997</v>
      </c>
      <c r="D5" t="str">
        <f t="shared" ref="D5:D8" si="0">A5</f>
        <v>Tom Boeckenhauer</v>
      </c>
      <c r="E5">
        <f t="shared" ref="E5:E8" si="1">B5</f>
        <v>2268.2999999999997</v>
      </c>
    </row>
    <row r="6" spans="1:5" x14ac:dyDescent="0.3">
      <c r="A6" s="5" t="s">
        <v>1303</v>
      </c>
      <c r="B6">
        <v>1457.03</v>
      </c>
      <c r="D6" t="str">
        <f t="shared" si="0"/>
        <v>Darrin Martin</v>
      </c>
      <c r="E6">
        <f t="shared" si="1"/>
        <v>1457.03</v>
      </c>
    </row>
    <row r="7" spans="1:5" x14ac:dyDescent="0.3">
      <c r="A7" s="5" t="s">
        <v>1661</v>
      </c>
      <c r="B7">
        <v>1228.18</v>
      </c>
      <c r="D7" t="str">
        <f t="shared" si="0"/>
        <v>John Murray</v>
      </c>
      <c r="E7">
        <f t="shared" si="1"/>
        <v>1228.18</v>
      </c>
    </row>
    <row r="8" spans="1:5" x14ac:dyDescent="0.3">
      <c r="A8" s="5" t="s">
        <v>1172</v>
      </c>
      <c r="B8">
        <v>973.50000000000011</v>
      </c>
      <c r="D8" t="str">
        <f t="shared" si="0"/>
        <v>Mitch Webber</v>
      </c>
      <c r="E8">
        <f t="shared" si="1"/>
        <v>973.50000000000011</v>
      </c>
    </row>
    <row r="9" spans="1:5" x14ac:dyDescent="0.3">
      <c r="A9" s="5" t="s">
        <v>357</v>
      </c>
      <c r="B9">
        <v>909.98</v>
      </c>
    </row>
    <row r="10" spans="1:5" x14ac:dyDescent="0.3">
      <c r="A10" s="5" t="s">
        <v>973</v>
      </c>
      <c r="B10">
        <v>742.63</v>
      </c>
    </row>
    <row r="11" spans="1:5" x14ac:dyDescent="0.3">
      <c r="A11" s="5" t="s">
        <v>1346</v>
      </c>
      <c r="B11">
        <v>734.7</v>
      </c>
    </row>
    <row r="12" spans="1:5" x14ac:dyDescent="0.3">
      <c r="A12" s="5" t="s">
        <v>1467</v>
      </c>
      <c r="B12">
        <v>624.99</v>
      </c>
    </row>
    <row r="13" spans="1:5" x14ac:dyDescent="0.3">
      <c r="A13" s="5" t="s">
        <v>1079</v>
      </c>
      <c r="B13">
        <v>490.74</v>
      </c>
    </row>
    <row r="14" spans="1:5" x14ac:dyDescent="0.3">
      <c r="A14" s="5" t="s">
        <v>1088</v>
      </c>
      <c r="B14">
        <v>416.58</v>
      </c>
    </row>
    <row r="15" spans="1:5" x14ac:dyDescent="0.3">
      <c r="A15" s="5" t="s">
        <v>343</v>
      </c>
      <c r="B15">
        <v>415.99</v>
      </c>
    </row>
    <row r="16" spans="1:5" x14ac:dyDescent="0.3">
      <c r="A16" s="5" t="s">
        <v>1478</v>
      </c>
      <c r="B16">
        <v>362.69</v>
      </c>
    </row>
    <row r="17" spans="1:2" x14ac:dyDescent="0.3">
      <c r="A17" s="5" t="s">
        <v>227</v>
      </c>
      <c r="B17">
        <v>357.19</v>
      </c>
    </row>
    <row r="18" spans="1:2" x14ac:dyDescent="0.3">
      <c r="A18" s="5" t="s">
        <v>742</v>
      </c>
      <c r="B18">
        <v>352.31</v>
      </c>
    </row>
    <row r="19" spans="1:2" x14ac:dyDescent="0.3">
      <c r="A19" s="5" t="s">
        <v>218</v>
      </c>
      <c r="B19">
        <v>341.99</v>
      </c>
    </row>
    <row r="20" spans="1:2" x14ac:dyDescent="0.3">
      <c r="A20" s="5" t="s">
        <v>32</v>
      </c>
      <c r="B20">
        <v>317.78000000000003</v>
      </c>
    </row>
    <row r="21" spans="1:2" x14ac:dyDescent="0.3">
      <c r="A21" s="5" t="s">
        <v>669</v>
      </c>
      <c r="B21">
        <v>307.18</v>
      </c>
    </row>
    <row r="22" spans="1:2" x14ac:dyDescent="0.3">
      <c r="A22" s="5" t="s">
        <v>437</v>
      </c>
      <c r="B22">
        <v>293.98</v>
      </c>
    </row>
    <row r="23" spans="1:2" x14ac:dyDescent="0.3">
      <c r="A23" s="5" t="s">
        <v>512</v>
      </c>
      <c r="B23">
        <v>292.77000000000004</v>
      </c>
    </row>
    <row r="24" spans="1:2" x14ac:dyDescent="0.3">
      <c r="A24" s="5" t="s">
        <v>61</v>
      </c>
      <c r="B24">
        <v>258.7</v>
      </c>
    </row>
    <row r="25" spans="1:2" x14ac:dyDescent="0.3">
      <c r="A25" s="5" t="s">
        <v>128</v>
      </c>
      <c r="B25">
        <v>255.95999999999998</v>
      </c>
    </row>
    <row r="26" spans="1:2" x14ac:dyDescent="0.3">
      <c r="A26" s="5" t="s">
        <v>889</v>
      </c>
      <c r="B26">
        <v>248</v>
      </c>
    </row>
    <row r="27" spans="1:2" x14ac:dyDescent="0.3">
      <c r="A27" s="5" t="s">
        <v>197</v>
      </c>
      <c r="B27">
        <v>242.76000000000002</v>
      </c>
    </row>
    <row r="28" spans="1:2" x14ac:dyDescent="0.3">
      <c r="A28" s="5" t="s">
        <v>277</v>
      </c>
      <c r="B28">
        <v>240</v>
      </c>
    </row>
    <row r="29" spans="1:2" x14ac:dyDescent="0.3">
      <c r="A29" s="5" t="s">
        <v>1547</v>
      </c>
      <c r="B29">
        <v>239.98</v>
      </c>
    </row>
    <row r="30" spans="1:2" x14ac:dyDescent="0.3">
      <c r="A30" s="5" t="s">
        <v>1152</v>
      </c>
      <c r="B30">
        <v>233.82000000000002</v>
      </c>
    </row>
    <row r="31" spans="1:2" x14ac:dyDescent="0.3">
      <c r="A31" s="5" t="s">
        <v>1616</v>
      </c>
      <c r="B31">
        <v>233.22</v>
      </c>
    </row>
    <row r="32" spans="1:2" x14ac:dyDescent="0.3">
      <c r="A32" s="5" t="s">
        <v>749</v>
      </c>
      <c r="B32">
        <v>230.97</v>
      </c>
    </row>
    <row r="33" spans="1:2" x14ac:dyDescent="0.3">
      <c r="A33" s="5" t="s">
        <v>760</v>
      </c>
      <c r="B33">
        <v>229.3</v>
      </c>
    </row>
    <row r="34" spans="1:2" x14ac:dyDescent="0.3">
      <c r="A34" s="5" t="s">
        <v>433</v>
      </c>
      <c r="B34">
        <v>216.82</v>
      </c>
    </row>
    <row r="35" spans="1:2" x14ac:dyDescent="0.3">
      <c r="A35" s="5" t="s">
        <v>405</v>
      </c>
      <c r="B35">
        <v>212.6</v>
      </c>
    </row>
    <row r="36" spans="1:2" x14ac:dyDescent="0.3">
      <c r="A36" s="5" t="s">
        <v>743</v>
      </c>
      <c r="B36">
        <v>206.55</v>
      </c>
    </row>
    <row r="37" spans="1:2" x14ac:dyDescent="0.3">
      <c r="A37" s="5" t="s">
        <v>156</v>
      </c>
      <c r="B37">
        <v>206.32</v>
      </c>
    </row>
    <row r="38" spans="1:2" x14ac:dyDescent="0.3">
      <c r="A38" s="5" t="s">
        <v>567</v>
      </c>
      <c r="B38">
        <v>201.07</v>
      </c>
    </row>
    <row r="39" spans="1:2" x14ac:dyDescent="0.3">
      <c r="A39" s="5" t="s">
        <v>1563</v>
      </c>
      <c r="B39">
        <v>198.44</v>
      </c>
    </row>
    <row r="40" spans="1:2" x14ac:dyDescent="0.3">
      <c r="A40" s="5" t="s">
        <v>1576</v>
      </c>
      <c r="B40">
        <v>184.26</v>
      </c>
    </row>
    <row r="41" spans="1:2" x14ac:dyDescent="0.3">
      <c r="A41" s="5" t="s">
        <v>100</v>
      </c>
      <c r="B41">
        <v>181.98</v>
      </c>
    </row>
    <row r="42" spans="1:2" x14ac:dyDescent="0.3">
      <c r="A42" s="5" t="s">
        <v>1620</v>
      </c>
      <c r="B42">
        <v>180.27</v>
      </c>
    </row>
    <row r="43" spans="1:2" x14ac:dyDescent="0.3">
      <c r="A43" s="5" t="s">
        <v>285</v>
      </c>
      <c r="B43">
        <v>178.79999999999998</v>
      </c>
    </row>
    <row r="44" spans="1:2" x14ac:dyDescent="0.3">
      <c r="A44" s="5" t="s">
        <v>259</v>
      </c>
      <c r="B44">
        <v>177.59</v>
      </c>
    </row>
    <row r="45" spans="1:2" x14ac:dyDescent="0.3">
      <c r="A45" s="5" t="s">
        <v>915</v>
      </c>
      <c r="B45">
        <v>175</v>
      </c>
    </row>
    <row r="46" spans="1:2" x14ac:dyDescent="0.3">
      <c r="A46" s="5" t="s">
        <v>692</v>
      </c>
      <c r="B46">
        <v>173.03</v>
      </c>
    </row>
    <row r="47" spans="1:2" x14ac:dyDescent="0.3">
      <c r="A47" s="5" t="s">
        <v>853</v>
      </c>
      <c r="B47">
        <v>170.26999999999998</v>
      </c>
    </row>
    <row r="48" spans="1:2" x14ac:dyDescent="0.3">
      <c r="A48" s="5" t="s">
        <v>1186</v>
      </c>
      <c r="B48">
        <v>168.19</v>
      </c>
    </row>
    <row r="49" spans="1:2" x14ac:dyDescent="0.3">
      <c r="A49" s="5" t="s">
        <v>587</v>
      </c>
      <c r="B49">
        <v>166.36</v>
      </c>
    </row>
    <row r="50" spans="1:2" x14ac:dyDescent="0.3">
      <c r="A50" s="5" t="s">
        <v>1475</v>
      </c>
      <c r="B50">
        <v>164.78</v>
      </c>
    </row>
    <row r="51" spans="1:2" x14ac:dyDescent="0.3">
      <c r="A51" s="5" t="s">
        <v>490</v>
      </c>
      <c r="B51">
        <v>163.79</v>
      </c>
    </row>
    <row r="52" spans="1:2" x14ac:dyDescent="0.3">
      <c r="A52" s="5" t="s">
        <v>904</v>
      </c>
      <c r="B52">
        <v>163.19</v>
      </c>
    </row>
    <row r="53" spans="1:2" x14ac:dyDescent="0.3">
      <c r="A53" s="5" t="s">
        <v>796</v>
      </c>
      <c r="B53">
        <v>159.07999999999998</v>
      </c>
    </row>
    <row r="54" spans="1:2" x14ac:dyDescent="0.3">
      <c r="A54" s="5" t="s">
        <v>712</v>
      </c>
      <c r="B54">
        <v>156.93</v>
      </c>
    </row>
    <row r="55" spans="1:2" x14ac:dyDescent="0.3">
      <c r="A55" s="5" t="s">
        <v>301</v>
      </c>
      <c r="B55">
        <v>156.05000000000001</v>
      </c>
    </row>
    <row r="56" spans="1:2" x14ac:dyDescent="0.3">
      <c r="A56" s="5" t="s">
        <v>1005</v>
      </c>
      <c r="B56">
        <v>149.25</v>
      </c>
    </row>
    <row r="57" spans="1:2" x14ac:dyDescent="0.3">
      <c r="A57" s="5" t="s">
        <v>740</v>
      </c>
      <c r="B57">
        <v>146.77000000000001</v>
      </c>
    </row>
    <row r="58" spans="1:2" x14ac:dyDescent="0.3">
      <c r="A58" s="5" t="s">
        <v>270</v>
      </c>
      <c r="B58">
        <v>138.15</v>
      </c>
    </row>
    <row r="59" spans="1:2" x14ac:dyDescent="0.3">
      <c r="A59" s="5" t="s">
        <v>748</v>
      </c>
      <c r="B59">
        <v>135</v>
      </c>
    </row>
    <row r="60" spans="1:2" x14ac:dyDescent="0.3">
      <c r="A60" s="5" t="s">
        <v>1687</v>
      </c>
      <c r="B60">
        <v>134.38999999999999</v>
      </c>
    </row>
    <row r="61" spans="1:2" x14ac:dyDescent="0.3">
      <c r="A61" s="5" t="s">
        <v>519</v>
      </c>
      <c r="B61">
        <v>132.43</v>
      </c>
    </row>
    <row r="62" spans="1:2" x14ac:dyDescent="0.3">
      <c r="A62" s="5" t="s">
        <v>483</v>
      </c>
      <c r="B62">
        <v>131.99</v>
      </c>
    </row>
    <row r="63" spans="1:2" x14ac:dyDescent="0.3">
      <c r="A63" s="5" t="s">
        <v>1417</v>
      </c>
      <c r="B63">
        <v>127.53</v>
      </c>
    </row>
    <row r="64" spans="1:2" x14ac:dyDescent="0.3">
      <c r="A64" s="5" t="s">
        <v>667</v>
      </c>
      <c r="B64">
        <v>126.53999999999999</v>
      </c>
    </row>
    <row r="65" spans="1:2" x14ac:dyDescent="0.3">
      <c r="A65" s="5" t="s">
        <v>1758</v>
      </c>
      <c r="B65">
        <v>126</v>
      </c>
    </row>
    <row r="66" spans="1:2" x14ac:dyDescent="0.3">
      <c r="A66" s="5" t="s">
        <v>646</v>
      </c>
      <c r="B66">
        <v>125.3</v>
      </c>
    </row>
    <row r="67" spans="1:2" x14ac:dyDescent="0.3">
      <c r="A67" s="5" t="s">
        <v>505</v>
      </c>
      <c r="B67">
        <v>123.58000000000001</v>
      </c>
    </row>
    <row r="68" spans="1:2" x14ac:dyDescent="0.3">
      <c r="A68" s="5" t="s">
        <v>1131</v>
      </c>
      <c r="B68">
        <v>122.39</v>
      </c>
    </row>
    <row r="69" spans="1:2" x14ac:dyDescent="0.3">
      <c r="A69" s="5" t="s">
        <v>1471</v>
      </c>
      <c r="B69">
        <v>119.68</v>
      </c>
    </row>
    <row r="70" spans="1:2" x14ac:dyDescent="0.3">
      <c r="A70" s="5" t="s">
        <v>530</v>
      </c>
      <c r="B70">
        <v>110.50999999999999</v>
      </c>
    </row>
    <row r="71" spans="1:2" x14ac:dyDescent="0.3">
      <c r="A71" s="5" t="s">
        <v>1538</v>
      </c>
      <c r="B71">
        <v>110.12</v>
      </c>
    </row>
    <row r="72" spans="1:2" x14ac:dyDescent="0.3">
      <c r="A72" s="5" t="s">
        <v>1793</v>
      </c>
      <c r="B72">
        <v>110.06</v>
      </c>
    </row>
    <row r="73" spans="1:2" x14ac:dyDescent="0.3">
      <c r="A73" s="5" t="s">
        <v>1652</v>
      </c>
      <c r="B73">
        <v>110</v>
      </c>
    </row>
    <row r="74" spans="1:2" x14ac:dyDescent="0.3">
      <c r="A74" s="5" t="s">
        <v>1221</v>
      </c>
      <c r="B74">
        <v>109.61</v>
      </c>
    </row>
    <row r="75" spans="1:2" x14ac:dyDescent="0.3">
      <c r="A75" s="5" t="s">
        <v>131</v>
      </c>
      <c r="B75">
        <v>104.63</v>
      </c>
    </row>
    <row r="76" spans="1:2" x14ac:dyDescent="0.3">
      <c r="A76" s="5" t="s">
        <v>1009</v>
      </c>
      <c r="B76">
        <v>103.22999999999999</v>
      </c>
    </row>
    <row r="77" spans="1:2" x14ac:dyDescent="0.3">
      <c r="A77" s="5" t="s">
        <v>182</v>
      </c>
      <c r="B77">
        <v>103.16</v>
      </c>
    </row>
    <row r="78" spans="1:2" x14ac:dyDescent="0.3">
      <c r="A78" s="5" t="s">
        <v>514</v>
      </c>
      <c r="B78">
        <v>100.55999999999999</v>
      </c>
    </row>
    <row r="79" spans="1:2" x14ac:dyDescent="0.3">
      <c r="A79" s="5" t="s">
        <v>590</v>
      </c>
      <c r="B79">
        <v>98.14</v>
      </c>
    </row>
    <row r="80" spans="1:2" x14ac:dyDescent="0.3">
      <c r="A80" s="5" t="s">
        <v>1799</v>
      </c>
      <c r="B80">
        <v>95.99</v>
      </c>
    </row>
    <row r="81" spans="1:2" x14ac:dyDescent="0.3">
      <c r="A81" s="5" t="s">
        <v>778</v>
      </c>
      <c r="B81">
        <v>95.19</v>
      </c>
    </row>
    <row r="82" spans="1:2" x14ac:dyDescent="0.3">
      <c r="A82" s="5" t="s">
        <v>967</v>
      </c>
      <c r="B82">
        <v>93.59</v>
      </c>
    </row>
    <row r="83" spans="1:2" x14ac:dyDescent="0.3">
      <c r="A83" s="5" t="s">
        <v>677</v>
      </c>
      <c r="B83">
        <v>90.29</v>
      </c>
    </row>
    <row r="84" spans="1:2" x14ac:dyDescent="0.3">
      <c r="A84" s="5" t="s">
        <v>602</v>
      </c>
      <c r="B84">
        <v>90</v>
      </c>
    </row>
    <row r="85" spans="1:2" x14ac:dyDescent="0.3">
      <c r="A85" s="5" t="s">
        <v>788</v>
      </c>
      <c r="B85">
        <v>88.820000000000007</v>
      </c>
    </row>
    <row r="86" spans="1:2" x14ac:dyDescent="0.3">
      <c r="A86" s="5" t="s">
        <v>413</v>
      </c>
      <c r="B86">
        <v>88.18</v>
      </c>
    </row>
    <row r="87" spans="1:2" x14ac:dyDescent="0.3">
      <c r="A87" s="5" t="s">
        <v>1145</v>
      </c>
      <c r="B87">
        <v>88</v>
      </c>
    </row>
    <row r="88" spans="1:2" x14ac:dyDescent="0.3">
      <c r="A88" s="5" t="s">
        <v>171</v>
      </c>
      <c r="B88">
        <v>84.06</v>
      </c>
    </row>
    <row r="89" spans="1:2" x14ac:dyDescent="0.3">
      <c r="A89" s="5" t="s">
        <v>1077</v>
      </c>
      <c r="B89">
        <v>83.99</v>
      </c>
    </row>
    <row r="90" spans="1:2" x14ac:dyDescent="0.3">
      <c r="A90" s="5" t="s">
        <v>1534</v>
      </c>
      <c r="B90">
        <v>83.51</v>
      </c>
    </row>
    <row r="91" spans="1:2" x14ac:dyDescent="0.3">
      <c r="A91" s="5" t="s">
        <v>346</v>
      </c>
      <c r="B91">
        <v>81.550000000000011</v>
      </c>
    </row>
    <row r="92" spans="1:2" x14ac:dyDescent="0.3">
      <c r="A92" s="5" t="s">
        <v>445</v>
      </c>
      <c r="B92">
        <v>80.02000000000001</v>
      </c>
    </row>
    <row r="93" spans="1:2" x14ac:dyDescent="0.3">
      <c r="A93" s="5" t="s">
        <v>1746</v>
      </c>
      <c r="B93">
        <v>76.64</v>
      </c>
    </row>
    <row r="94" spans="1:2" x14ac:dyDescent="0.3">
      <c r="A94" s="5" t="s">
        <v>1517</v>
      </c>
      <c r="B94">
        <v>74.81</v>
      </c>
    </row>
    <row r="95" spans="1:2" x14ac:dyDescent="0.3">
      <c r="A95" s="5" t="s">
        <v>1723</v>
      </c>
      <c r="B95">
        <v>71.989999999999995</v>
      </c>
    </row>
    <row r="96" spans="1:2" x14ac:dyDescent="0.3">
      <c r="A96" s="5" t="s">
        <v>1497</v>
      </c>
      <c r="B96">
        <v>71.989999999999995</v>
      </c>
    </row>
    <row r="97" spans="1:2" x14ac:dyDescent="0.3">
      <c r="A97" s="5" t="s">
        <v>523</v>
      </c>
      <c r="B97">
        <v>67.19</v>
      </c>
    </row>
    <row r="98" spans="1:2" x14ac:dyDescent="0.3">
      <c r="A98" s="5" t="s">
        <v>83</v>
      </c>
      <c r="B98">
        <v>65.98</v>
      </c>
    </row>
    <row r="99" spans="1:2" x14ac:dyDescent="0.3">
      <c r="A99" s="5" t="s">
        <v>861</v>
      </c>
      <c r="B99">
        <v>63.669999999999995</v>
      </c>
    </row>
    <row r="100" spans="1:2" x14ac:dyDescent="0.3">
      <c r="A100" s="5" t="s">
        <v>465</v>
      </c>
      <c r="B100">
        <v>63.25</v>
      </c>
    </row>
    <row r="101" spans="1:2" x14ac:dyDescent="0.3">
      <c r="A101" s="5" t="s">
        <v>81</v>
      </c>
      <c r="B101">
        <v>62.99</v>
      </c>
    </row>
    <row r="102" spans="1:2" x14ac:dyDescent="0.3">
      <c r="A102" s="5" t="s">
        <v>1744</v>
      </c>
      <c r="B102">
        <v>62.39</v>
      </c>
    </row>
    <row r="103" spans="1:2" x14ac:dyDescent="0.3">
      <c r="A103" s="5" t="s">
        <v>1249</v>
      </c>
      <c r="B103">
        <v>62.21</v>
      </c>
    </row>
    <row r="104" spans="1:2" x14ac:dyDescent="0.3">
      <c r="A104" s="5" t="s">
        <v>1877</v>
      </c>
      <c r="B104">
        <v>59.49</v>
      </c>
    </row>
    <row r="105" spans="1:2" x14ac:dyDescent="0.3">
      <c r="A105" s="5" t="s">
        <v>724</v>
      </c>
      <c r="B105">
        <v>58.65</v>
      </c>
    </row>
    <row r="106" spans="1:2" x14ac:dyDescent="0.3">
      <c r="A106" s="5" t="s">
        <v>589</v>
      </c>
      <c r="B106">
        <v>57.59</v>
      </c>
    </row>
    <row r="107" spans="1:2" x14ac:dyDescent="0.3">
      <c r="A107" s="5" t="s">
        <v>997</v>
      </c>
      <c r="B107">
        <v>57.59</v>
      </c>
    </row>
    <row r="108" spans="1:2" x14ac:dyDescent="0.3">
      <c r="A108" s="5" t="s">
        <v>593</v>
      </c>
      <c r="B108">
        <v>57.41</v>
      </c>
    </row>
    <row r="109" spans="1:2" x14ac:dyDescent="0.3">
      <c r="A109" s="5" t="s">
        <v>1138</v>
      </c>
      <c r="B109">
        <v>57.12</v>
      </c>
    </row>
    <row r="110" spans="1:2" x14ac:dyDescent="0.3">
      <c r="A110" s="5" t="s">
        <v>857</v>
      </c>
      <c r="B110">
        <v>56.57</v>
      </c>
    </row>
    <row r="111" spans="1:2" x14ac:dyDescent="0.3">
      <c r="A111" s="5" t="s">
        <v>1595</v>
      </c>
      <c r="B111">
        <v>56</v>
      </c>
    </row>
    <row r="112" spans="1:2" x14ac:dyDescent="0.3">
      <c r="A112" s="5" t="s">
        <v>536</v>
      </c>
      <c r="B112">
        <v>55.61</v>
      </c>
    </row>
    <row r="113" spans="1:2" x14ac:dyDescent="0.3">
      <c r="A113" s="5" t="s">
        <v>69</v>
      </c>
      <c r="B113">
        <v>54.59</v>
      </c>
    </row>
    <row r="114" spans="1:2" x14ac:dyDescent="0.3">
      <c r="A114" s="5" t="s">
        <v>635</v>
      </c>
      <c r="B114">
        <v>54.45</v>
      </c>
    </row>
    <row r="115" spans="1:2" x14ac:dyDescent="0.3">
      <c r="A115" s="5" t="s">
        <v>394</v>
      </c>
      <c r="B115">
        <v>53.99</v>
      </c>
    </row>
    <row r="116" spans="1:2" x14ac:dyDescent="0.3">
      <c r="A116" s="5" t="s">
        <v>878</v>
      </c>
      <c r="B116">
        <v>53.75</v>
      </c>
    </row>
    <row r="117" spans="1:2" x14ac:dyDescent="0.3">
      <c r="A117" s="5" t="s">
        <v>1288</v>
      </c>
      <c r="B117">
        <v>53.55</v>
      </c>
    </row>
    <row r="118" spans="1:2" x14ac:dyDescent="0.3">
      <c r="A118" s="5" t="s">
        <v>1733</v>
      </c>
      <c r="B118">
        <v>52.78</v>
      </c>
    </row>
    <row r="119" spans="1:2" x14ac:dyDescent="0.3">
      <c r="A119" s="5" t="s">
        <v>1181</v>
      </c>
      <c r="B119">
        <v>52.49</v>
      </c>
    </row>
    <row r="120" spans="1:2" x14ac:dyDescent="0.3">
      <c r="A120" s="5" t="s">
        <v>1113</v>
      </c>
      <c r="B120">
        <v>50.4</v>
      </c>
    </row>
    <row r="121" spans="1:2" x14ac:dyDescent="0.3">
      <c r="A121" s="5" t="s">
        <v>492</v>
      </c>
      <c r="B121">
        <v>50.24</v>
      </c>
    </row>
    <row r="122" spans="1:2" x14ac:dyDescent="0.3">
      <c r="A122" s="5" t="s">
        <v>176</v>
      </c>
      <c r="B122">
        <v>49.6</v>
      </c>
    </row>
    <row r="123" spans="1:2" x14ac:dyDescent="0.3">
      <c r="A123" s="5" t="s">
        <v>1856</v>
      </c>
      <c r="B123">
        <v>47.92</v>
      </c>
    </row>
    <row r="124" spans="1:2" x14ac:dyDescent="0.3">
      <c r="A124" s="5" t="s">
        <v>1521</v>
      </c>
      <c r="B124">
        <v>47.86</v>
      </c>
    </row>
    <row r="125" spans="1:2" x14ac:dyDescent="0.3">
      <c r="A125" s="5" t="s">
        <v>938</v>
      </c>
      <c r="B125">
        <v>47.81</v>
      </c>
    </row>
    <row r="126" spans="1:2" x14ac:dyDescent="0.3">
      <c r="A126" s="5" t="s">
        <v>702</v>
      </c>
      <c r="B126">
        <v>47.1</v>
      </c>
    </row>
    <row r="127" spans="1:2" x14ac:dyDescent="0.3">
      <c r="A127" s="5" t="s">
        <v>204</v>
      </c>
      <c r="B127">
        <v>43.2</v>
      </c>
    </row>
    <row r="128" spans="1:2" x14ac:dyDescent="0.3">
      <c r="A128" s="5" t="s">
        <v>1242</v>
      </c>
      <c r="B128">
        <v>43.06</v>
      </c>
    </row>
    <row r="129" spans="1:2" x14ac:dyDescent="0.3">
      <c r="A129" s="5" t="s">
        <v>452</v>
      </c>
      <c r="B129">
        <v>42.99</v>
      </c>
    </row>
    <row r="130" spans="1:2" x14ac:dyDescent="0.3">
      <c r="A130" s="5" t="s">
        <v>1785</v>
      </c>
      <c r="B130">
        <v>42.89</v>
      </c>
    </row>
    <row r="131" spans="1:2" x14ac:dyDescent="0.3">
      <c r="A131" s="5" t="s">
        <v>1115</v>
      </c>
      <c r="B131">
        <v>41.72</v>
      </c>
    </row>
    <row r="132" spans="1:2" x14ac:dyDescent="0.3">
      <c r="A132" s="5" t="s">
        <v>77</v>
      </c>
      <c r="B132">
        <v>38.46</v>
      </c>
    </row>
    <row r="133" spans="1:2" x14ac:dyDescent="0.3">
      <c r="A133" s="5" t="s">
        <v>1511</v>
      </c>
      <c r="B133">
        <v>38.4</v>
      </c>
    </row>
    <row r="134" spans="1:2" x14ac:dyDescent="0.3">
      <c r="A134" s="5" t="s">
        <v>237</v>
      </c>
      <c r="B134">
        <v>38.08</v>
      </c>
    </row>
    <row r="135" spans="1:2" x14ac:dyDescent="0.3">
      <c r="A135" s="5" t="s">
        <v>373</v>
      </c>
      <c r="B135">
        <v>37.799999999999997</v>
      </c>
    </row>
    <row r="136" spans="1:2" x14ac:dyDescent="0.3">
      <c r="A136" s="5" t="s">
        <v>1055</v>
      </c>
      <c r="B136">
        <v>35</v>
      </c>
    </row>
    <row r="137" spans="1:2" x14ac:dyDescent="0.3">
      <c r="A137" s="5" t="s">
        <v>1121</v>
      </c>
      <c r="B137">
        <v>34.99</v>
      </c>
    </row>
    <row r="138" spans="1:2" x14ac:dyDescent="0.3">
      <c r="A138" s="5" t="s">
        <v>1023</v>
      </c>
      <c r="B138">
        <v>34.979999999999997</v>
      </c>
    </row>
    <row r="139" spans="1:2" x14ac:dyDescent="0.3">
      <c r="A139" s="5" t="s">
        <v>29</v>
      </c>
      <c r="B139">
        <v>34.700000000000003</v>
      </c>
    </row>
    <row r="140" spans="1:2" x14ac:dyDescent="0.3">
      <c r="A140" s="5" t="s">
        <v>241</v>
      </c>
      <c r="B140">
        <v>32.130000000000003</v>
      </c>
    </row>
    <row r="141" spans="1:2" x14ac:dyDescent="0.3">
      <c r="A141" s="5" t="s">
        <v>387</v>
      </c>
      <c r="B141">
        <v>32.11</v>
      </c>
    </row>
    <row r="142" spans="1:2" x14ac:dyDescent="0.3">
      <c r="A142" s="5" t="s">
        <v>1598</v>
      </c>
      <c r="B142">
        <v>31.77</v>
      </c>
    </row>
    <row r="143" spans="1:2" x14ac:dyDescent="0.3">
      <c r="A143" s="5" t="s">
        <v>923</v>
      </c>
      <c r="B143">
        <v>31.49</v>
      </c>
    </row>
    <row r="144" spans="1:2" x14ac:dyDescent="0.3">
      <c r="A144" s="5" t="s">
        <v>824</v>
      </c>
      <c r="B144">
        <v>31.01</v>
      </c>
    </row>
    <row r="145" spans="1:2" x14ac:dyDescent="0.3">
      <c r="A145" s="5" t="s">
        <v>1167</v>
      </c>
      <c r="B145">
        <v>30.43</v>
      </c>
    </row>
    <row r="146" spans="1:2" x14ac:dyDescent="0.3">
      <c r="A146" s="5" t="s">
        <v>1736</v>
      </c>
      <c r="B146">
        <v>29.95</v>
      </c>
    </row>
    <row r="147" spans="1:2" x14ac:dyDescent="0.3">
      <c r="A147" s="5" t="s">
        <v>239</v>
      </c>
      <c r="B147">
        <v>29.5</v>
      </c>
    </row>
    <row r="148" spans="1:2" x14ac:dyDescent="0.3">
      <c r="A148" s="5" t="s">
        <v>1672</v>
      </c>
      <c r="B148">
        <v>28.5</v>
      </c>
    </row>
    <row r="149" spans="1:2" x14ac:dyDescent="0.3">
      <c r="A149" s="5" t="s">
        <v>1339</v>
      </c>
      <c r="B149">
        <v>26.39</v>
      </c>
    </row>
    <row r="150" spans="1:2" x14ac:dyDescent="0.3">
      <c r="A150" s="5" t="s">
        <v>9</v>
      </c>
      <c r="B150">
        <v>25.6</v>
      </c>
    </row>
    <row r="151" spans="1:2" x14ac:dyDescent="0.3">
      <c r="A151" s="5" t="s">
        <v>622</v>
      </c>
      <c r="B151">
        <v>25.02</v>
      </c>
    </row>
    <row r="152" spans="1:2" x14ac:dyDescent="0.3">
      <c r="A152" s="5" t="s">
        <v>1099</v>
      </c>
      <c r="B152">
        <v>24.370000000000005</v>
      </c>
    </row>
    <row r="153" spans="1:2" x14ac:dyDescent="0.3">
      <c r="A153" s="5" t="s">
        <v>722</v>
      </c>
      <c r="B153">
        <v>24</v>
      </c>
    </row>
    <row r="154" spans="1:2" x14ac:dyDescent="0.3">
      <c r="A154" s="5" t="s">
        <v>1177</v>
      </c>
      <c r="B154">
        <v>22.98</v>
      </c>
    </row>
    <row r="155" spans="1:2" x14ac:dyDescent="0.3">
      <c r="A155" s="5" t="s">
        <v>398</v>
      </c>
      <c r="B155">
        <v>22.68</v>
      </c>
    </row>
    <row r="156" spans="1:2" x14ac:dyDescent="0.3">
      <c r="A156" s="5" t="s">
        <v>1076</v>
      </c>
      <c r="B156">
        <v>22.65</v>
      </c>
    </row>
    <row r="157" spans="1:2" x14ac:dyDescent="0.3">
      <c r="A157" s="5" t="s">
        <v>212</v>
      </c>
      <c r="B157">
        <v>22.43</v>
      </c>
    </row>
    <row r="158" spans="1:2" x14ac:dyDescent="0.3">
      <c r="A158" s="5" t="s">
        <v>630</v>
      </c>
      <c r="B158">
        <v>21.59</v>
      </c>
    </row>
    <row r="159" spans="1:2" x14ac:dyDescent="0.3">
      <c r="A159" s="5" t="s">
        <v>1614</v>
      </c>
      <c r="B159">
        <v>20.87</v>
      </c>
    </row>
    <row r="160" spans="1:2" x14ac:dyDescent="0.3">
      <c r="A160" s="5" t="s">
        <v>1494</v>
      </c>
      <c r="B160">
        <v>20.100000000000001</v>
      </c>
    </row>
    <row r="161" spans="1:2" x14ac:dyDescent="0.3">
      <c r="A161" s="5" t="s">
        <v>900</v>
      </c>
      <c r="B161">
        <v>19.97</v>
      </c>
    </row>
    <row r="162" spans="1:2" x14ac:dyDescent="0.3">
      <c r="A162" s="5" t="s">
        <v>875</v>
      </c>
      <c r="B162">
        <v>19.8</v>
      </c>
    </row>
    <row r="163" spans="1:2" x14ac:dyDescent="0.3">
      <c r="A163" s="5" t="s">
        <v>1550</v>
      </c>
      <c r="B163">
        <v>19.72</v>
      </c>
    </row>
    <row r="164" spans="1:2" x14ac:dyDescent="0.3">
      <c r="A164" s="5" t="s">
        <v>289</v>
      </c>
      <c r="B164">
        <v>19.439999999999998</v>
      </c>
    </row>
    <row r="165" spans="1:2" x14ac:dyDescent="0.3">
      <c r="A165" s="5" t="s">
        <v>1671</v>
      </c>
      <c r="B165">
        <v>16.75</v>
      </c>
    </row>
    <row r="166" spans="1:2" x14ac:dyDescent="0.3">
      <c r="A166" s="5" t="s">
        <v>217</v>
      </c>
      <c r="B166">
        <v>16.25</v>
      </c>
    </row>
    <row r="167" spans="1:2" x14ac:dyDescent="0.3">
      <c r="A167" s="5" t="s">
        <v>215</v>
      </c>
      <c r="B167">
        <v>16.25</v>
      </c>
    </row>
    <row r="168" spans="1:2" x14ac:dyDescent="0.3">
      <c r="A168" s="5" t="s">
        <v>883</v>
      </c>
      <c r="B168">
        <v>16.16</v>
      </c>
    </row>
    <row r="169" spans="1:2" x14ac:dyDescent="0.3">
      <c r="A169" s="5" t="s">
        <v>1183</v>
      </c>
      <c r="B169">
        <v>16.010000000000002</v>
      </c>
    </row>
    <row r="170" spans="1:2" x14ac:dyDescent="0.3">
      <c r="A170" s="5" t="s">
        <v>383</v>
      </c>
      <c r="B170">
        <v>15.92</v>
      </c>
    </row>
    <row r="171" spans="1:2" x14ac:dyDescent="0.3">
      <c r="A171" s="5" t="s">
        <v>1198</v>
      </c>
      <c r="B171">
        <v>15.5</v>
      </c>
    </row>
    <row r="172" spans="1:2" x14ac:dyDescent="0.3">
      <c r="A172" s="5" t="s">
        <v>450</v>
      </c>
      <c r="B172">
        <v>15.32</v>
      </c>
    </row>
    <row r="173" spans="1:2" x14ac:dyDescent="0.3">
      <c r="A173" s="5" t="s">
        <v>424</v>
      </c>
      <c r="B173">
        <v>14</v>
      </c>
    </row>
    <row r="174" spans="1:2" x14ac:dyDescent="0.3">
      <c r="A174" s="5" t="s">
        <v>161</v>
      </c>
      <c r="B174">
        <v>13.57</v>
      </c>
    </row>
    <row r="175" spans="1:2" x14ac:dyDescent="0.3">
      <c r="A175" s="5" t="s">
        <v>651</v>
      </c>
      <c r="B175">
        <v>13.559999999999999</v>
      </c>
    </row>
    <row r="176" spans="1:2" x14ac:dyDescent="0.3">
      <c r="A176" s="5" t="s">
        <v>1254</v>
      </c>
      <c r="B176">
        <v>13.2</v>
      </c>
    </row>
    <row r="177" spans="1:2" x14ac:dyDescent="0.3">
      <c r="A177" s="5" t="s">
        <v>1223</v>
      </c>
      <c r="B177">
        <v>11.84</v>
      </c>
    </row>
    <row r="178" spans="1:2" x14ac:dyDescent="0.3">
      <c r="A178" s="5" t="s">
        <v>1489</v>
      </c>
      <c r="B178">
        <v>11.76</v>
      </c>
    </row>
    <row r="179" spans="1:2" x14ac:dyDescent="0.3">
      <c r="A179" s="5" t="s">
        <v>558</v>
      </c>
      <c r="B179">
        <v>11.47</v>
      </c>
    </row>
    <row r="180" spans="1:2" x14ac:dyDescent="0.3">
      <c r="A180" s="5" t="s">
        <v>803</v>
      </c>
      <c r="B180">
        <v>11</v>
      </c>
    </row>
    <row r="181" spans="1:2" x14ac:dyDescent="0.3">
      <c r="A181" s="5" t="s">
        <v>1629</v>
      </c>
      <c r="B181">
        <v>10.96</v>
      </c>
    </row>
    <row r="182" spans="1:2" x14ac:dyDescent="0.3">
      <c r="A182" s="5" t="s">
        <v>1282</v>
      </c>
      <c r="B182">
        <v>10.91</v>
      </c>
    </row>
    <row r="183" spans="1:2" x14ac:dyDescent="0.3">
      <c r="A183" s="5" t="s">
        <v>1571</v>
      </c>
      <c r="B183">
        <v>10.34</v>
      </c>
    </row>
    <row r="184" spans="1:2" x14ac:dyDescent="0.3">
      <c r="A184" s="5" t="s">
        <v>1669</v>
      </c>
      <c r="B184">
        <v>9.99</v>
      </c>
    </row>
    <row r="185" spans="1:2" x14ac:dyDescent="0.3">
      <c r="A185" s="5" t="s">
        <v>50</v>
      </c>
      <c r="B185">
        <v>9.75</v>
      </c>
    </row>
    <row r="186" spans="1:2" x14ac:dyDescent="0.3">
      <c r="A186" s="5" t="s">
        <v>1046</v>
      </c>
      <c r="B186">
        <v>9.1199999999999992</v>
      </c>
    </row>
    <row r="187" spans="1:2" x14ac:dyDescent="0.3">
      <c r="A187" s="5" t="s">
        <v>1074</v>
      </c>
      <c r="B187">
        <v>8.5</v>
      </c>
    </row>
    <row r="188" spans="1:2" x14ac:dyDescent="0.3">
      <c r="A188" s="5" t="s">
        <v>458</v>
      </c>
      <c r="B188">
        <v>8.41</v>
      </c>
    </row>
    <row r="189" spans="1:2" x14ac:dyDescent="0.3">
      <c r="A189" s="5" t="s">
        <v>1535</v>
      </c>
      <c r="B189">
        <v>8.2799999999999994</v>
      </c>
    </row>
    <row r="190" spans="1:2" x14ac:dyDescent="0.3">
      <c r="A190" s="5" t="s">
        <v>664</v>
      </c>
      <c r="B190">
        <v>8</v>
      </c>
    </row>
    <row r="191" spans="1:2" x14ac:dyDescent="0.3">
      <c r="A191" s="5" t="s">
        <v>355</v>
      </c>
      <c r="B191">
        <v>8</v>
      </c>
    </row>
    <row r="192" spans="1:2" x14ac:dyDescent="0.3">
      <c r="A192" s="5" t="s">
        <v>732</v>
      </c>
      <c r="B192">
        <v>8</v>
      </c>
    </row>
    <row r="193" spans="1:2" x14ac:dyDescent="0.3">
      <c r="A193" s="5" t="s">
        <v>734</v>
      </c>
      <c r="B193">
        <v>7.95</v>
      </c>
    </row>
    <row r="194" spans="1:2" x14ac:dyDescent="0.3">
      <c r="A194" s="5" t="s">
        <v>1546</v>
      </c>
      <c r="B194">
        <v>7.77</v>
      </c>
    </row>
    <row r="195" spans="1:2" x14ac:dyDescent="0.3">
      <c r="A195" s="5" t="s">
        <v>655</v>
      </c>
      <c r="B195">
        <v>7.62</v>
      </c>
    </row>
    <row r="196" spans="1:2" x14ac:dyDescent="0.3">
      <c r="A196" s="5" t="s">
        <v>185</v>
      </c>
      <c r="B196">
        <v>6.99</v>
      </c>
    </row>
    <row r="197" spans="1:2" x14ac:dyDescent="0.3">
      <c r="A197" s="5" t="s">
        <v>295</v>
      </c>
      <c r="B197">
        <v>6.62</v>
      </c>
    </row>
    <row r="198" spans="1:2" x14ac:dyDescent="0.3">
      <c r="A198" s="5" t="s">
        <v>193</v>
      </c>
      <c r="B198">
        <v>6.3</v>
      </c>
    </row>
    <row r="199" spans="1:2" x14ac:dyDescent="0.3">
      <c r="A199" s="5" t="s">
        <v>1548</v>
      </c>
      <c r="B199">
        <v>5.22</v>
      </c>
    </row>
    <row r="200" spans="1:2" x14ac:dyDescent="0.3">
      <c r="A200" s="5" t="s">
        <v>596</v>
      </c>
      <c r="B200">
        <v>5.19</v>
      </c>
    </row>
    <row r="201" spans="1:2" x14ac:dyDescent="0.3">
      <c r="A201" s="5" t="s">
        <v>246</v>
      </c>
      <c r="B201">
        <v>4.5999999999999996</v>
      </c>
    </row>
    <row r="202" spans="1:2" x14ac:dyDescent="0.3">
      <c r="A202" s="5" t="s">
        <v>1338</v>
      </c>
      <c r="B202">
        <v>4.3600000000000003</v>
      </c>
    </row>
    <row r="203" spans="1:2" x14ac:dyDescent="0.3">
      <c r="A203" s="5" t="s">
        <v>951</v>
      </c>
      <c r="B203">
        <v>3.83</v>
      </c>
    </row>
    <row r="204" spans="1:2" x14ac:dyDescent="0.3">
      <c r="A204" s="5" t="s">
        <v>1341</v>
      </c>
      <c r="B204">
        <v>3.48</v>
      </c>
    </row>
    <row r="205" spans="1:2" x14ac:dyDescent="0.3">
      <c r="A205" s="5" t="s">
        <v>672</v>
      </c>
      <c r="B205">
        <v>3.38</v>
      </c>
    </row>
    <row r="206" spans="1:2" x14ac:dyDescent="0.3">
      <c r="A206" s="5" t="s">
        <v>945</v>
      </c>
      <c r="B206">
        <v>3.28</v>
      </c>
    </row>
    <row r="207" spans="1:2" x14ac:dyDescent="0.3">
      <c r="A207" s="5" t="s">
        <v>831</v>
      </c>
      <c r="B207">
        <v>3.08</v>
      </c>
    </row>
    <row r="208" spans="1:2" x14ac:dyDescent="0.3">
      <c r="A208" s="5" t="s">
        <v>389</v>
      </c>
      <c r="B208">
        <v>2.88</v>
      </c>
    </row>
    <row r="209" spans="1:2" x14ac:dyDescent="0.3">
      <c r="A209" s="5" t="s">
        <v>1459</v>
      </c>
      <c r="B209">
        <v>2.58</v>
      </c>
    </row>
    <row r="210" spans="1:2" x14ac:dyDescent="0.3">
      <c r="A210" s="5" t="s">
        <v>1277</v>
      </c>
      <c r="B210">
        <v>2.2799999999999998</v>
      </c>
    </row>
    <row r="211" spans="1:2" x14ac:dyDescent="0.3">
      <c r="A211" s="5" t="s">
        <v>475</v>
      </c>
      <c r="B211">
        <v>2.0299999999999998</v>
      </c>
    </row>
    <row r="212" spans="1:2" x14ac:dyDescent="0.3">
      <c r="A212" s="5" t="s">
        <v>109</v>
      </c>
      <c r="B212">
        <v>1.91</v>
      </c>
    </row>
    <row r="213" spans="1:2" x14ac:dyDescent="0.3">
      <c r="A213" s="5" t="s">
        <v>1680</v>
      </c>
      <c r="B213">
        <v>1.66</v>
      </c>
    </row>
    <row r="214" spans="1:2" x14ac:dyDescent="0.3">
      <c r="A214" s="5" t="s">
        <v>1067</v>
      </c>
      <c r="B214">
        <v>1.64</v>
      </c>
    </row>
    <row r="215" spans="1:2" x14ac:dyDescent="0.3">
      <c r="A215" s="5" t="s">
        <v>228</v>
      </c>
      <c r="B215">
        <v>1.6</v>
      </c>
    </row>
    <row r="216" spans="1:2" x14ac:dyDescent="0.3">
      <c r="A216" s="5" t="s">
        <v>1762</v>
      </c>
      <c r="B216">
        <v>1.5700000000000003</v>
      </c>
    </row>
    <row r="217" spans="1:2" x14ac:dyDescent="0.3">
      <c r="A217" s="5" t="s">
        <v>659</v>
      </c>
      <c r="B217">
        <v>1.31</v>
      </c>
    </row>
    <row r="218" spans="1:2" x14ac:dyDescent="0.3">
      <c r="A218" s="5" t="s">
        <v>866</v>
      </c>
      <c r="B218">
        <v>1.08</v>
      </c>
    </row>
    <row r="219" spans="1:2" x14ac:dyDescent="0.3">
      <c r="A219" s="5" t="s">
        <v>1519</v>
      </c>
      <c r="B219">
        <v>0.89</v>
      </c>
    </row>
    <row r="220" spans="1:2" x14ac:dyDescent="0.3">
      <c r="A220" s="5" t="s">
        <v>1741</v>
      </c>
      <c r="B220">
        <v>0.83</v>
      </c>
    </row>
    <row r="221" spans="1:2" x14ac:dyDescent="0.3">
      <c r="A221" s="5" t="s">
        <v>564</v>
      </c>
      <c r="B221">
        <v>0.47</v>
      </c>
    </row>
    <row r="222" spans="1:2" x14ac:dyDescent="0.3">
      <c r="A222" s="5" t="s">
        <v>1562</v>
      </c>
      <c r="B222">
        <v>-2.08</v>
      </c>
    </row>
    <row r="223" spans="1:2" x14ac:dyDescent="0.3">
      <c r="A223" s="5" t="s">
        <v>1433</v>
      </c>
      <c r="B223">
        <v>-2.19</v>
      </c>
    </row>
    <row r="224" spans="1:2" x14ac:dyDescent="0.3">
      <c r="A224" s="5" t="s">
        <v>1426</v>
      </c>
      <c r="B224">
        <v>-3.56</v>
      </c>
    </row>
    <row r="225" spans="1:2" x14ac:dyDescent="0.3">
      <c r="A225" s="5" t="s">
        <v>689</v>
      </c>
      <c r="B225">
        <v>-3.64</v>
      </c>
    </row>
    <row r="226" spans="1:2" x14ac:dyDescent="0.3">
      <c r="A226" s="5" t="s">
        <v>1320</v>
      </c>
      <c r="B226">
        <v>-5.1699999999999982</v>
      </c>
    </row>
    <row r="227" spans="1:2" x14ac:dyDescent="0.3">
      <c r="A227" s="5" t="s">
        <v>1051</v>
      </c>
      <c r="B227">
        <v>-7.01</v>
      </c>
    </row>
    <row r="228" spans="1:2" x14ac:dyDescent="0.3">
      <c r="A228" s="5" t="s">
        <v>601</v>
      </c>
      <c r="B228">
        <v>-10.119999999999999</v>
      </c>
    </row>
    <row r="229" spans="1:2" x14ac:dyDescent="0.3">
      <c r="A229" s="5" t="s">
        <v>1084</v>
      </c>
      <c r="B229">
        <v>-10.8</v>
      </c>
    </row>
    <row r="230" spans="1:2" x14ac:dyDescent="0.3">
      <c r="A230" s="5" t="s">
        <v>953</v>
      </c>
      <c r="B230">
        <v>-16.61</v>
      </c>
    </row>
    <row r="231" spans="1:2" x14ac:dyDescent="0.3">
      <c r="A231" s="5" t="s">
        <v>1635</v>
      </c>
      <c r="B231">
        <v>-17.989999999999998</v>
      </c>
    </row>
    <row r="232" spans="1:2" x14ac:dyDescent="0.3">
      <c r="A232" s="5" t="s">
        <v>1477</v>
      </c>
      <c r="B232">
        <v>-18</v>
      </c>
    </row>
    <row r="233" spans="1:2" x14ac:dyDescent="0.3">
      <c r="A233" s="5" t="s">
        <v>1801</v>
      </c>
      <c r="B233">
        <v>-18.59</v>
      </c>
    </row>
    <row r="234" spans="1:2" x14ac:dyDescent="0.3">
      <c r="A234" s="5" t="s">
        <v>195</v>
      </c>
      <c r="B234">
        <v>-21.93</v>
      </c>
    </row>
    <row r="235" spans="1:2" x14ac:dyDescent="0.3">
      <c r="A235" s="5" t="s">
        <v>1027</v>
      </c>
      <c r="B235">
        <v>-26.95</v>
      </c>
    </row>
    <row r="236" spans="1:2" x14ac:dyDescent="0.3">
      <c r="A236" s="5" t="s">
        <v>85</v>
      </c>
      <c r="B236">
        <v>-31.05</v>
      </c>
    </row>
    <row r="237" spans="1:2" x14ac:dyDescent="0.3">
      <c r="A237" s="5" t="s">
        <v>1263</v>
      </c>
      <c r="B237">
        <v>-36.47</v>
      </c>
    </row>
    <row r="238" spans="1:2" x14ac:dyDescent="0.3">
      <c r="A238" s="5" t="s">
        <v>1868</v>
      </c>
      <c r="B238">
        <v>-50.39</v>
      </c>
    </row>
    <row r="239" spans="1:2" x14ac:dyDescent="0.3">
      <c r="A239" s="5" t="s">
        <v>1287</v>
      </c>
      <c r="B239">
        <v>-54.17</v>
      </c>
    </row>
    <row r="240" spans="1:2" x14ac:dyDescent="0.3">
      <c r="A240" s="5" t="s">
        <v>252</v>
      </c>
      <c r="B240">
        <v>-77.56</v>
      </c>
    </row>
    <row r="241" spans="1:2" x14ac:dyDescent="0.3">
      <c r="A241" s="5" t="s">
        <v>1095</v>
      </c>
      <c r="B241">
        <v>-98.97</v>
      </c>
    </row>
    <row r="242" spans="1:2" x14ac:dyDescent="0.3">
      <c r="A242" s="5" t="s">
        <v>791</v>
      </c>
      <c r="B242">
        <v>-107.99</v>
      </c>
    </row>
    <row r="243" spans="1:2" x14ac:dyDescent="0.3">
      <c r="A243" s="5" t="s">
        <v>154</v>
      </c>
      <c r="B243">
        <v>-118.03999999999999</v>
      </c>
    </row>
    <row r="244" spans="1:2" x14ac:dyDescent="0.3">
      <c r="A244" s="5" t="s">
        <v>675</v>
      </c>
      <c r="B244">
        <v>-168.96</v>
      </c>
    </row>
    <row r="245" spans="1:2" x14ac:dyDescent="0.3">
      <c r="A245" s="5" t="s">
        <v>1719</v>
      </c>
      <c r="B245">
        <v>-199.77</v>
      </c>
    </row>
    <row r="246" spans="1:2" x14ac:dyDescent="0.3">
      <c r="A246" s="5" t="s">
        <v>578</v>
      </c>
      <c r="B246">
        <v>-209.99</v>
      </c>
    </row>
    <row r="247" spans="1:2" x14ac:dyDescent="0.3">
      <c r="A247" s="5" t="s">
        <v>848</v>
      </c>
      <c r="B247">
        <v>-231.37000000000003</v>
      </c>
    </row>
    <row r="248" spans="1:2" x14ac:dyDescent="0.3">
      <c r="A248" s="5" t="s">
        <v>1392</v>
      </c>
      <c r="B248">
        <v>-250.4</v>
      </c>
    </row>
    <row r="249" spans="1:2" x14ac:dyDescent="0.3">
      <c r="A249" s="5" t="s">
        <v>1267</v>
      </c>
      <c r="B249">
        <v>-572</v>
      </c>
    </row>
    <row r="250" spans="1:2" x14ac:dyDescent="0.3">
      <c r="A250" s="5" t="s">
        <v>537</v>
      </c>
      <c r="B250">
        <v>-847.8</v>
      </c>
    </row>
    <row r="251" spans="1:2" x14ac:dyDescent="0.3">
      <c r="A251" s="5" t="s">
        <v>637</v>
      </c>
      <c r="B251">
        <v>-1317.0400000000002</v>
      </c>
    </row>
    <row r="252" spans="1:2" x14ac:dyDescent="0.3">
      <c r="A252" s="5" t="s">
        <v>1234</v>
      </c>
      <c r="B252">
        <v>-1350.99</v>
      </c>
    </row>
    <row r="253" spans="1:2" x14ac:dyDescent="0.3">
      <c r="A253" s="5" t="s">
        <v>336</v>
      </c>
      <c r="B253">
        <v>-1827.51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J52"/>
  <sheetViews>
    <sheetView topLeftCell="M1" workbookViewId="0">
      <selection activeCell="A4" sqref="A4"/>
    </sheetView>
  </sheetViews>
  <sheetFormatPr defaultRowHeight="14.4" x14ac:dyDescent="0.3"/>
  <cols>
    <col min="1" max="1" width="13.5546875" bestFit="1" customWidth="1"/>
    <col min="2" max="2" width="12.109375" bestFit="1" customWidth="1"/>
  </cols>
  <sheetData>
    <row r="3" spans="1:10" x14ac:dyDescent="0.3">
      <c r="A3" s="4" t="s">
        <v>2723</v>
      </c>
      <c r="B3" t="s">
        <v>2725</v>
      </c>
      <c r="H3" s="8"/>
      <c r="I3" s="9"/>
      <c r="J3" s="10"/>
    </row>
    <row r="4" spans="1:10" x14ac:dyDescent="0.3">
      <c r="A4" s="5" t="s">
        <v>488</v>
      </c>
      <c r="B4">
        <v>2073.88</v>
      </c>
      <c r="D4" t="str">
        <f>A4</f>
        <v>Alabama</v>
      </c>
      <c r="E4">
        <f>B4</f>
        <v>2073.88</v>
      </c>
      <c r="H4" s="11"/>
      <c r="I4" s="12"/>
      <c r="J4" s="13"/>
    </row>
    <row r="5" spans="1:10" x14ac:dyDescent="0.3">
      <c r="A5" s="5" t="s">
        <v>95</v>
      </c>
      <c r="B5">
        <v>3239.4300000000003</v>
      </c>
      <c r="D5" t="str">
        <f t="shared" ref="D5:D52" si="0">A5</f>
        <v>Arizona</v>
      </c>
      <c r="E5">
        <f t="shared" ref="E5:E52" si="1">B5</f>
        <v>3239.4300000000003</v>
      </c>
      <c r="H5" s="11"/>
      <c r="I5" s="12"/>
      <c r="J5" s="13"/>
    </row>
    <row r="6" spans="1:10" x14ac:dyDescent="0.3">
      <c r="A6" s="5" t="s">
        <v>101</v>
      </c>
      <c r="B6">
        <v>1921.8199999999997</v>
      </c>
      <c r="D6" t="str">
        <f t="shared" si="0"/>
        <v>Arkansas</v>
      </c>
      <c r="E6">
        <f t="shared" si="1"/>
        <v>1921.8199999999997</v>
      </c>
      <c r="H6" s="11"/>
      <c r="I6" s="12"/>
      <c r="J6" s="13"/>
    </row>
    <row r="7" spans="1:10" x14ac:dyDescent="0.3">
      <c r="A7" s="5" t="s">
        <v>27</v>
      </c>
      <c r="B7">
        <v>28204.189999999995</v>
      </c>
      <c r="D7" t="str">
        <f t="shared" si="0"/>
        <v>California</v>
      </c>
      <c r="E7">
        <f t="shared" si="1"/>
        <v>28204.189999999995</v>
      </c>
      <c r="H7" s="11"/>
      <c r="I7" s="12"/>
      <c r="J7" s="13"/>
    </row>
    <row r="8" spans="1:10" x14ac:dyDescent="0.3">
      <c r="A8" s="5" t="s">
        <v>278</v>
      </c>
      <c r="B8">
        <v>3332.28</v>
      </c>
      <c r="D8" t="str">
        <f t="shared" si="0"/>
        <v>Colorado</v>
      </c>
      <c r="E8">
        <f t="shared" si="1"/>
        <v>3332.28</v>
      </c>
      <c r="H8" s="11"/>
      <c r="I8" s="12"/>
      <c r="J8" s="13"/>
    </row>
    <row r="9" spans="1:10" x14ac:dyDescent="0.3">
      <c r="A9" s="5" t="s">
        <v>613</v>
      </c>
      <c r="B9">
        <v>1192.9099999999999</v>
      </c>
      <c r="D9" t="str">
        <f t="shared" si="0"/>
        <v>Connecticut</v>
      </c>
      <c r="E9">
        <f t="shared" si="1"/>
        <v>1192.9099999999999</v>
      </c>
      <c r="H9" s="11"/>
      <c r="I9" s="12"/>
      <c r="J9" s="13"/>
    </row>
    <row r="10" spans="1:10" x14ac:dyDescent="0.3">
      <c r="A10" s="5" t="s">
        <v>59</v>
      </c>
      <c r="B10">
        <v>235.92</v>
      </c>
      <c r="D10" t="str">
        <f t="shared" si="0"/>
        <v>Delaware</v>
      </c>
      <c r="E10">
        <f t="shared" si="1"/>
        <v>235.92</v>
      </c>
      <c r="H10" s="11"/>
      <c r="I10" s="12"/>
      <c r="J10" s="13"/>
    </row>
    <row r="11" spans="1:10" x14ac:dyDescent="0.3">
      <c r="A11" s="5" t="s">
        <v>123</v>
      </c>
      <c r="B11">
        <v>27295.809999999998</v>
      </c>
      <c r="D11" t="str">
        <f t="shared" si="0"/>
        <v>Florida</v>
      </c>
      <c r="E11">
        <f t="shared" si="1"/>
        <v>27295.809999999998</v>
      </c>
      <c r="H11" s="11"/>
      <c r="I11" s="12"/>
      <c r="J11" s="13"/>
    </row>
    <row r="12" spans="1:10" x14ac:dyDescent="0.3">
      <c r="A12" s="5" t="s">
        <v>30</v>
      </c>
      <c r="B12">
        <v>2036.23</v>
      </c>
      <c r="D12" t="str">
        <f t="shared" si="0"/>
        <v>Georgia</v>
      </c>
      <c r="E12">
        <f t="shared" si="1"/>
        <v>2036.23</v>
      </c>
      <c r="H12" s="11"/>
      <c r="I12" s="12"/>
      <c r="J12" s="13"/>
    </row>
    <row r="13" spans="1:10" x14ac:dyDescent="0.3">
      <c r="A13" s="5" t="s">
        <v>15</v>
      </c>
      <c r="B13">
        <v>6176.5399999999991</v>
      </c>
      <c r="D13" t="str">
        <f t="shared" si="0"/>
        <v>Illinois</v>
      </c>
      <c r="E13">
        <f t="shared" si="1"/>
        <v>6176.5399999999991</v>
      </c>
      <c r="H13" s="11"/>
      <c r="I13" s="12"/>
      <c r="J13" s="13"/>
    </row>
    <row r="14" spans="1:10" x14ac:dyDescent="0.3">
      <c r="A14" s="5" t="s">
        <v>129</v>
      </c>
      <c r="B14">
        <v>64.290000000000006</v>
      </c>
      <c r="D14" t="str">
        <f t="shared" si="0"/>
        <v>Indiana</v>
      </c>
      <c r="E14">
        <f t="shared" si="1"/>
        <v>64.290000000000006</v>
      </c>
      <c r="H14" s="11"/>
      <c r="I14" s="12"/>
      <c r="J14" s="13"/>
    </row>
    <row r="15" spans="1:10" x14ac:dyDescent="0.3">
      <c r="A15" s="5" t="s">
        <v>1283</v>
      </c>
      <c r="B15">
        <v>589.34</v>
      </c>
      <c r="D15" t="str">
        <f t="shared" si="0"/>
        <v>Kansas</v>
      </c>
      <c r="E15">
        <f t="shared" si="1"/>
        <v>589.34</v>
      </c>
      <c r="H15" s="11"/>
      <c r="I15" s="12"/>
      <c r="J15" s="13"/>
    </row>
    <row r="16" spans="1:10" x14ac:dyDescent="0.3">
      <c r="A16" s="5" t="s">
        <v>33</v>
      </c>
      <c r="B16">
        <v>1805.8600000000001</v>
      </c>
      <c r="D16" t="str">
        <f t="shared" si="0"/>
        <v>Kentucky</v>
      </c>
      <c r="E16">
        <f t="shared" si="1"/>
        <v>1805.8600000000001</v>
      </c>
      <c r="H16" s="11"/>
      <c r="I16" s="12"/>
      <c r="J16" s="13"/>
    </row>
    <row r="17" spans="1:10" x14ac:dyDescent="0.3">
      <c r="A17" s="5" t="s">
        <v>62</v>
      </c>
      <c r="B17">
        <v>1429.63</v>
      </c>
      <c r="D17" t="str">
        <f t="shared" si="0"/>
        <v>Louisiana</v>
      </c>
      <c r="E17">
        <f t="shared" si="1"/>
        <v>1429.63</v>
      </c>
      <c r="H17" s="11"/>
      <c r="I17" s="12"/>
      <c r="J17" s="13"/>
    </row>
    <row r="18" spans="1:10" x14ac:dyDescent="0.3">
      <c r="A18" s="5" t="s">
        <v>1061</v>
      </c>
      <c r="B18">
        <v>255.42</v>
      </c>
      <c r="D18" t="str">
        <f t="shared" si="0"/>
        <v>Maine</v>
      </c>
      <c r="E18">
        <f t="shared" si="1"/>
        <v>255.42</v>
      </c>
      <c r="H18" s="11"/>
      <c r="I18" s="12"/>
      <c r="J18" s="13"/>
    </row>
    <row r="19" spans="1:10" x14ac:dyDescent="0.3">
      <c r="A19" s="5" t="s">
        <v>531</v>
      </c>
      <c r="B19">
        <v>59.98</v>
      </c>
      <c r="D19" t="str">
        <f t="shared" si="0"/>
        <v>Maryland</v>
      </c>
      <c r="E19">
        <f t="shared" si="1"/>
        <v>59.98</v>
      </c>
      <c r="H19" s="11"/>
      <c r="I19" s="12"/>
      <c r="J19" s="13"/>
    </row>
    <row r="20" spans="1:10" x14ac:dyDescent="0.3">
      <c r="A20" s="5" t="s">
        <v>434</v>
      </c>
      <c r="B20">
        <v>562.87</v>
      </c>
      <c r="D20" t="str">
        <f t="shared" si="0"/>
        <v>Massachusetts</v>
      </c>
      <c r="E20">
        <f t="shared" si="1"/>
        <v>562.87</v>
      </c>
      <c r="H20" s="14"/>
      <c r="I20" s="15"/>
      <c r="J20" s="16"/>
    </row>
    <row r="21" spans="1:10" x14ac:dyDescent="0.3">
      <c r="A21" s="5" t="s">
        <v>110</v>
      </c>
      <c r="B21">
        <v>849.97</v>
      </c>
      <c r="D21" t="str">
        <f t="shared" si="0"/>
        <v>Michigan</v>
      </c>
      <c r="E21">
        <f t="shared" si="1"/>
        <v>849.97</v>
      </c>
    </row>
    <row r="22" spans="1:10" x14ac:dyDescent="0.3">
      <c r="A22" s="5" t="s">
        <v>315</v>
      </c>
      <c r="B22">
        <v>401.77000000000004</v>
      </c>
      <c r="D22" t="str">
        <f t="shared" si="0"/>
        <v>Minnesota</v>
      </c>
      <c r="E22">
        <f t="shared" si="1"/>
        <v>401.77000000000004</v>
      </c>
    </row>
    <row r="23" spans="1:10" x14ac:dyDescent="0.3">
      <c r="A23" s="5" t="s">
        <v>329</v>
      </c>
      <c r="B23">
        <v>1525.42</v>
      </c>
      <c r="D23" t="str">
        <f t="shared" si="0"/>
        <v>Mississippi</v>
      </c>
      <c r="E23">
        <f t="shared" si="1"/>
        <v>1525.42</v>
      </c>
    </row>
    <row r="24" spans="1:10" x14ac:dyDescent="0.3">
      <c r="A24" s="5" t="s">
        <v>186</v>
      </c>
      <c r="B24">
        <v>180.51999999999998</v>
      </c>
      <c r="D24" t="str">
        <f t="shared" si="0"/>
        <v>Missouri</v>
      </c>
      <c r="E24">
        <f t="shared" si="1"/>
        <v>180.51999999999998</v>
      </c>
    </row>
    <row r="25" spans="1:10" x14ac:dyDescent="0.3">
      <c r="A25" s="5" t="s">
        <v>515</v>
      </c>
      <c r="B25">
        <v>323.02</v>
      </c>
      <c r="D25" t="str">
        <f t="shared" si="0"/>
        <v>Montana</v>
      </c>
      <c r="E25">
        <f t="shared" si="1"/>
        <v>323.02</v>
      </c>
    </row>
    <row r="26" spans="1:10" x14ac:dyDescent="0.3">
      <c r="A26" s="5" t="s">
        <v>996</v>
      </c>
      <c r="B26">
        <v>125.94999999999999</v>
      </c>
      <c r="D26" t="str">
        <f t="shared" si="0"/>
        <v>Nebraska</v>
      </c>
      <c r="E26">
        <f t="shared" si="1"/>
        <v>125.94999999999999</v>
      </c>
    </row>
    <row r="27" spans="1:10" x14ac:dyDescent="0.3">
      <c r="A27" s="5" t="s">
        <v>126</v>
      </c>
      <c r="B27">
        <v>1558.8899999999999</v>
      </c>
      <c r="D27" t="str">
        <f t="shared" si="0"/>
        <v>Nevada</v>
      </c>
      <c r="E27">
        <f t="shared" si="1"/>
        <v>1558.8899999999999</v>
      </c>
    </row>
    <row r="28" spans="1:10" x14ac:dyDescent="0.3">
      <c r="A28" s="5" t="s">
        <v>177</v>
      </c>
      <c r="B28">
        <v>1710.24</v>
      </c>
      <c r="D28" t="str">
        <f t="shared" si="0"/>
        <v>New Jersey</v>
      </c>
      <c r="E28">
        <f t="shared" si="1"/>
        <v>1710.24</v>
      </c>
    </row>
    <row r="29" spans="1:10" x14ac:dyDescent="0.3">
      <c r="A29" s="5" t="s">
        <v>399</v>
      </c>
      <c r="B29">
        <v>418.88</v>
      </c>
      <c r="D29" t="str">
        <f t="shared" si="0"/>
        <v>New Mexico</v>
      </c>
      <c r="E29">
        <f t="shared" si="1"/>
        <v>418.88</v>
      </c>
    </row>
    <row r="30" spans="1:10" x14ac:dyDescent="0.3">
      <c r="A30" s="5" t="s">
        <v>149</v>
      </c>
      <c r="B30">
        <v>28522.470000000008</v>
      </c>
      <c r="D30" t="str">
        <f t="shared" si="0"/>
        <v>New York</v>
      </c>
      <c r="E30">
        <f t="shared" si="1"/>
        <v>28522.470000000008</v>
      </c>
    </row>
    <row r="31" spans="1:10" x14ac:dyDescent="0.3">
      <c r="A31" s="5" t="s">
        <v>245</v>
      </c>
      <c r="B31">
        <v>5860.7599999999993</v>
      </c>
      <c r="D31" t="str">
        <f t="shared" si="0"/>
        <v>North Carolina</v>
      </c>
      <c r="E31">
        <f t="shared" si="1"/>
        <v>5860.7599999999993</v>
      </c>
    </row>
    <row r="32" spans="1:10" x14ac:dyDescent="0.3">
      <c r="A32" s="5" t="s">
        <v>78</v>
      </c>
      <c r="B32">
        <v>5439.9899999999989</v>
      </c>
      <c r="D32" t="str">
        <f t="shared" si="0"/>
        <v>Ohio</v>
      </c>
      <c r="E32">
        <f t="shared" si="1"/>
        <v>5439.9899999999989</v>
      </c>
    </row>
    <row r="33" spans="1:5" x14ac:dyDescent="0.3">
      <c r="A33" s="5" t="s">
        <v>840</v>
      </c>
      <c r="B33">
        <v>584.80999999999995</v>
      </c>
      <c r="D33" t="str">
        <f t="shared" si="0"/>
        <v>Oklahoma</v>
      </c>
      <c r="E33">
        <f t="shared" si="1"/>
        <v>584.80999999999995</v>
      </c>
    </row>
    <row r="34" spans="1:5" x14ac:dyDescent="0.3">
      <c r="A34" s="5" t="s">
        <v>91</v>
      </c>
      <c r="B34">
        <v>1100.7299999999998</v>
      </c>
      <c r="D34" t="str">
        <f t="shared" si="0"/>
        <v>Oregon</v>
      </c>
      <c r="E34">
        <f t="shared" si="1"/>
        <v>1100.7299999999998</v>
      </c>
    </row>
    <row r="35" spans="1:5" x14ac:dyDescent="0.3">
      <c r="A35" s="5" t="s">
        <v>23</v>
      </c>
      <c r="B35">
        <v>5811.14</v>
      </c>
      <c r="D35" t="str">
        <f t="shared" si="0"/>
        <v>Pennsylvania</v>
      </c>
      <c r="E35">
        <f t="shared" si="1"/>
        <v>5811.14</v>
      </c>
    </row>
    <row r="36" spans="1:5" x14ac:dyDescent="0.3">
      <c r="A36" s="5" t="s">
        <v>1529</v>
      </c>
      <c r="B36">
        <v>1687.8</v>
      </c>
      <c r="D36" t="str">
        <f t="shared" si="0"/>
        <v>Rhode Island</v>
      </c>
      <c r="E36">
        <f t="shared" si="1"/>
        <v>1687.8</v>
      </c>
    </row>
    <row r="37" spans="1:5" x14ac:dyDescent="0.3">
      <c r="A37" s="5" t="s">
        <v>70</v>
      </c>
      <c r="B37">
        <v>692.86</v>
      </c>
      <c r="D37" t="str">
        <f t="shared" si="0"/>
        <v>South Carolina</v>
      </c>
      <c r="E37">
        <f t="shared" si="1"/>
        <v>692.86</v>
      </c>
    </row>
    <row r="38" spans="1:5" x14ac:dyDescent="0.3">
      <c r="A38" s="5" t="s">
        <v>140</v>
      </c>
      <c r="B38">
        <v>2.97</v>
      </c>
      <c r="D38" t="str">
        <f t="shared" si="0"/>
        <v>South Dakota</v>
      </c>
      <c r="E38">
        <f t="shared" si="1"/>
        <v>2.97</v>
      </c>
    </row>
    <row r="39" spans="1:5" x14ac:dyDescent="0.3">
      <c r="A39" s="5" t="s">
        <v>10</v>
      </c>
      <c r="B39">
        <v>24481.729999999996</v>
      </c>
      <c r="D39" t="str">
        <f t="shared" si="0"/>
        <v>Texas</v>
      </c>
      <c r="E39">
        <f t="shared" si="1"/>
        <v>24481.729999999996</v>
      </c>
    </row>
    <row r="40" spans="1:5" x14ac:dyDescent="0.3">
      <c r="A40" s="5" t="s">
        <v>296</v>
      </c>
      <c r="B40">
        <v>594.69000000000005</v>
      </c>
      <c r="D40" t="str">
        <f t="shared" si="0"/>
        <v>Utah</v>
      </c>
      <c r="E40">
        <f t="shared" si="1"/>
        <v>594.69000000000005</v>
      </c>
    </row>
    <row r="41" spans="1:5" x14ac:dyDescent="0.3">
      <c r="A41" s="5" t="s">
        <v>55</v>
      </c>
      <c r="B41">
        <v>6276.7</v>
      </c>
      <c r="D41" t="str">
        <f t="shared" si="0"/>
        <v>Virginia</v>
      </c>
      <c r="E41">
        <f t="shared" si="1"/>
        <v>6276.7</v>
      </c>
    </row>
    <row r="42" spans="1:5" x14ac:dyDescent="0.3">
      <c r="A42" s="5" t="s">
        <v>164</v>
      </c>
      <c r="B42">
        <v>6181.6500000000005</v>
      </c>
      <c r="D42" t="str">
        <f t="shared" si="0"/>
        <v>Washington</v>
      </c>
      <c r="E42">
        <f t="shared" si="1"/>
        <v>6181.6500000000005</v>
      </c>
    </row>
    <row r="43" spans="1:5" x14ac:dyDescent="0.3">
      <c r="A43" s="5" t="s">
        <v>157</v>
      </c>
      <c r="B43">
        <v>468.9</v>
      </c>
      <c r="D43" t="str">
        <f t="shared" si="0"/>
        <v>Wisconsin</v>
      </c>
      <c r="E43">
        <f t="shared" si="1"/>
        <v>468.9</v>
      </c>
    </row>
    <row r="44" spans="1:5" x14ac:dyDescent="0.3">
      <c r="D44">
        <f t="shared" si="0"/>
        <v>0</v>
      </c>
      <c r="E44">
        <f t="shared" si="1"/>
        <v>0</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topLeftCell="A223"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topLeftCell="A2" zoomScale="101" zoomScaleNormal="100" workbookViewId="0">
      <selection activeCell="Z13" sqref="Z13"/>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Divyanshu Singh</cp:lastModifiedBy>
  <dcterms:created xsi:type="dcterms:W3CDTF">2024-04-15T11:11:37Z</dcterms:created>
  <dcterms:modified xsi:type="dcterms:W3CDTF">2024-11-01T14:48:38Z</dcterms:modified>
</cp:coreProperties>
</file>