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vya\OneDrive\Desktop\softwaretest\CC1\"/>
    </mc:Choice>
  </mc:AlternateContent>
  <xr:revisionPtr revIDLastSave="0" documentId="8_{4621607C-4327-4891-BB39-045957044FDC}" xr6:coauthVersionLast="47" xr6:coauthVersionMax="47" xr10:uidLastSave="{00000000-0000-0000-0000-000000000000}"/>
  <bookViews>
    <workbookView xWindow="-108" yWindow="-108" windowWidth="23256" windowHeight="12456" xr2:uid="{E32CAB5E-BA91-4DA7-8B09-7AE9D257ECBE}"/>
  </bookViews>
  <sheets>
    <sheet name="Sheet2" sheetId="2" r:id="rId1"/>
    <sheet name="Sheet4" sheetId="4" r:id="rId2"/>
    <sheet name="Sheet7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2" l="1"/>
</calcChain>
</file>

<file path=xl/sharedStrings.xml><?xml version="1.0" encoding="utf-8"?>
<sst xmlns="http://schemas.openxmlformats.org/spreadsheetml/2006/main" count="206" uniqueCount="135">
  <si>
    <t>Payment</t>
  </si>
  <si>
    <t>Testcase_id</t>
  </si>
  <si>
    <t>Testcase_name</t>
  </si>
  <si>
    <t>Testcase_steps</t>
  </si>
  <si>
    <t>Product Name Display</t>
  </si>
  <si>
    <t>Testcase_description</t>
  </si>
  <si>
    <t>Expected_Result</t>
  </si>
  <si>
    <t>The displayed product name matches the expected name.</t>
  </si>
  <si>
    <t>Validate if the price displayed for the product is correct.</t>
  </si>
  <si>
    <t>The displayed price matches the expected price for the product.</t>
  </si>
  <si>
    <t>Add to Cart Functionality</t>
  </si>
  <si>
    <t>Ensure the product can be successfully added to the cart.</t>
  </si>
  <si>
    <t>The product is added to the cart without errors.</t>
  </si>
  <si>
    <t>Test if the product name is present for all listed groceries.</t>
  </si>
  <si>
    <t>Cart Count Update</t>
  </si>
  <si>
    <t>Check if the cart count updates correctly after adding a product.</t>
  </si>
  <si>
    <t>The cart count increases by one after adding a product.</t>
  </si>
  <si>
    <t>Cart Consistency</t>
  </si>
  <si>
    <t>Ensure the added product remains in the cart during the sess</t>
  </si>
  <si>
    <t>The product previously added to the cart is still present and consistent.</t>
  </si>
  <si>
    <t>Price Accuracy</t>
  </si>
  <si>
    <t>Ratings Visibility</t>
  </si>
  <si>
    <t>Ensure that ratings are displayed for each appliance.</t>
  </si>
  <si>
    <t>1.Navigate to the appliances page.2.Look for the presence of ratings displayed alongside each appliance.</t>
  </si>
  <si>
    <t>Verify if the product name is displayed correctly on the appliances page.</t>
  </si>
  <si>
    <t>1.Navigate to the appliances page.2.Inspect the product name displayed.</t>
  </si>
  <si>
    <t>1.Navigate to the appliances page.2.Find the product and check its displayed price.</t>
  </si>
  <si>
    <t>1.Navigate to the appliances page.2.Add a product to the cart.3.Browse other pages or refresh the current page.4.Check the contents of the cart.</t>
  </si>
  <si>
    <t>Ratings are visible and displayed for all listed appliances.</t>
  </si>
  <si>
    <t>1.Navigate to the appliances page.2.Note the current cart count.3.Add a product to the cart.4.Verify the cart count updates accordingly.</t>
  </si>
  <si>
    <t>Ratings Range</t>
  </si>
  <si>
    <t>Ensure that ratings fall within the expected range (e.g., out of 5 stars).</t>
  </si>
  <si>
    <t>Navigate to the appliances page.Check the range of displayed ratings for listed appliances.</t>
  </si>
  <si>
    <t>Ratings for appliances fall within the specified range (e.g., 1 to 5 stars).</t>
  </si>
  <si>
    <t>1.Navigate to the appliances page.2.Select the product.3.Click on the "Add to Cart" button.</t>
  </si>
  <si>
    <t>Pass/Fail</t>
  </si>
  <si>
    <t>User Should be Logged in Succesfully</t>
  </si>
  <si>
    <t xml:space="preserve">Item should be display </t>
  </si>
  <si>
    <t>Testcase_status</t>
  </si>
  <si>
    <t>User Registration</t>
  </si>
  <si>
    <t>Verify that new users can register for an account on the Flipkart website.</t>
  </si>
  <si>
    <t xml:space="preserve">1.Navigate to the Flipkart website.
2.Click on the "Sign Up" or "Register" button.
3.Fill in the required registration details.
4.Submit the registration form.      </t>
  </si>
  <si>
    <t>Passed</t>
  </si>
  <si>
    <t>Searching</t>
  </si>
  <si>
    <t>Search The item that  you want  to purchase</t>
  </si>
  <si>
    <t>The product should be added to the cart without errors.</t>
  </si>
  <si>
    <t>1.Select a grocery item.
2.Click on the "Add to Cart" button.
3.Verify the item is added to the cart.
4.Adjust the quantity or remove the item from the cart.</t>
  </si>
  <si>
    <t>Adding Grocery items to Cart</t>
  </si>
  <si>
    <t>Remove Groceries from Cart</t>
  </si>
  <si>
    <t>Items should be removed from cart</t>
  </si>
  <si>
    <t>Apply Any discount coupon is available for items</t>
  </si>
  <si>
    <t>Total bill should be reduced according to discount</t>
  </si>
  <si>
    <t>Checkout Process</t>
  </si>
  <si>
    <t xml:space="preserve"> Verify that different payment methods are available, and payment is processed securely.</t>
  </si>
  <si>
    <t>1.Choose a payment method (credit/debit card,UPI).
2.Enter payment details.
3.Submit payment.</t>
  </si>
  <si>
    <t>The Payment should be successful, and users should receive confirmation.</t>
  </si>
  <si>
    <t>Order Status</t>
  </si>
  <si>
    <t>Failed</t>
  </si>
  <si>
    <t>Passes</t>
  </si>
  <si>
    <t>1.Navigate to the grocery page.&lt;br&gt;                      2.Find the product you are searching for.  &lt;br&gt;                                                                         3.Select the Item &lt;br&gt;</t>
  </si>
  <si>
    <t xml:space="preserve">1.Go to cart remove item.                                  2.Remove item </t>
  </si>
  <si>
    <t>1.Proceed to Checkout &lt;br&gt;                                2.Apply Discount Coupon                                   3.Select delivery address and time slot.</t>
  </si>
  <si>
    <t xml:space="preserve">1.view order history &lt;br&gt;                                     2.Track order status                </t>
  </si>
  <si>
    <t>MOBILE PURCHASE</t>
  </si>
  <si>
    <t>Expected_result</t>
  </si>
  <si>
    <t>Login</t>
  </si>
  <si>
    <t>Browse Mobiles</t>
  </si>
  <si>
    <t>Searching Model</t>
  </si>
  <si>
    <t>Select Mobile</t>
  </si>
  <si>
    <t>Add To Cart</t>
  </si>
  <si>
    <t>Purchase Mobile/Payment</t>
  </si>
  <si>
    <t>Verify that users can log in to the Flipkart mobile app.</t>
  </si>
  <si>
    <t>users can search for a specific mobile phone model.</t>
  </si>
  <si>
    <t>users can browse different mobile phone models.</t>
  </si>
  <si>
    <t>users can select Mobiles that they want</t>
  </si>
  <si>
    <t>They can add a mobile phone to their cart.</t>
  </si>
  <si>
    <t xml:space="preserve"> Verify that different payment methods are available.</t>
  </si>
  <si>
    <t xml:space="preserve">1.Open Flipkart website &lt;br&gt;                                                2.Click Login &lt;br&gt;                                                             3.Enter Details                                                                   4.Click Login                                                                                                                </t>
  </si>
  <si>
    <t>1.Navigate to Mobile section                                              2. Browse through available options</t>
  </si>
  <si>
    <t xml:space="preserve">1.Click Search Bar enter specific mobile name                                                  2.Enter button                                                     </t>
  </si>
  <si>
    <t>1.Click on specific mobile                                          2.View Details                                                                  3.Selct Mobile</t>
  </si>
  <si>
    <t xml:space="preserve">1.Click  "Add to Cart"                                                      2.Verify Cart </t>
  </si>
  <si>
    <t>1.Tap cart icon to proceed to checkout.
2.Select delivery address
3.Complete the process.</t>
  </si>
  <si>
    <t>1.Select payment method                                     2.Select Payment  details                                              3. Complete Payment</t>
  </si>
  <si>
    <t>User Should Login Successfully</t>
  </si>
  <si>
    <t>Mobile should be Display</t>
  </si>
  <si>
    <t>Results for Related searched should display</t>
  </si>
  <si>
    <t>Details of the selected mobiles should display</t>
  </si>
  <si>
    <t>Selected mobile should added to cart</t>
  </si>
  <si>
    <t>Warranty information,discount all should displayed</t>
  </si>
  <si>
    <t>TCFK01</t>
  </si>
  <si>
    <t>TCFK02</t>
  </si>
  <si>
    <t>TCFK03</t>
  </si>
  <si>
    <t>TCFK04</t>
  </si>
  <si>
    <t>TCFK05</t>
  </si>
  <si>
    <t>TCFK06</t>
  </si>
  <si>
    <t>TCFK07</t>
  </si>
  <si>
    <t>TCFK08</t>
  </si>
  <si>
    <t>TCFK09</t>
  </si>
  <si>
    <t>TCFK10</t>
  </si>
  <si>
    <t>TCFK11</t>
  </si>
  <si>
    <t>TCFK12</t>
  </si>
  <si>
    <t>TCFK13</t>
  </si>
  <si>
    <t>TCFK14</t>
  </si>
  <si>
    <t>APPLIANCE SELECTION</t>
  </si>
  <si>
    <t>Pending</t>
  </si>
  <si>
    <t xml:space="preserve"> Testcase_description</t>
  </si>
  <si>
    <t>TCFK15</t>
  </si>
  <si>
    <t>TCFK16</t>
  </si>
  <si>
    <t>TCFK17</t>
  </si>
  <si>
    <t>TCFK18</t>
  </si>
  <si>
    <t>TCFK19</t>
  </si>
  <si>
    <t>TCFK20</t>
  </si>
  <si>
    <t>Browsing Appliance</t>
  </si>
  <si>
    <t>Select Appliance</t>
  </si>
  <si>
    <t xml:space="preserve">Payment </t>
  </si>
  <si>
    <t>log in to the Flipkart mobile app/website.</t>
  </si>
  <si>
    <t xml:space="preserve">browse different appliance categories available </t>
  </si>
  <si>
    <t>select the appliance you want to purchase</t>
  </si>
  <si>
    <t>users  can add an appliance to their cart</t>
  </si>
  <si>
    <t>proceed through the checkout process smoothly</t>
  </si>
  <si>
    <t>user should be login successfully</t>
  </si>
  <si>
    <t>Appliances should be displayed</t>
  </si>
  <si>
    <t>Fliter and Selected Appliances should be displayed</t>
  </si>
  <si>
    <t>Add to Cart/details</t>
  </si>
  <si>
    <t>Details should display  and to cart</t>
  </si>
  <si>
    <t>View warranty and quality of the appliance and check availability</t>
  </si>
  <si>
    <t>Mobile  purchase payment should be succesful</t>
  </si>
  <si>
    <t>Payment  should completed if purchasing</t>
  </si>
  <si>
    <t>1.open Flipkart Website                                                  2.Click to Login                                                                  3.Enter details                                                                  4.Login successful</t>
  </si>
  <si>
    <t>1. Navigate to Appliance section                                    2.Browse through Available options</t>
  </si>
  <si>
    <t>1.Apply filters and Select a Appliance                         2.select a specific one</t>
  </si>
  <si>
    <t>1.Click the appliance and Add to cart</t>
  </si>
  <si>
    <t>1.Proceed to checkout                                                   2.Complete Process</t>
  </si>
  <si>
    <t xml:space="preserve">1.select Payment details                                                2.select Payment method                                                3.complete Payment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</si>
</sst>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D0D0D"/>
      <name val="Segoe UI"/>
      <family val="2"/>
    </font>
    <font>
      <sz val="8"/>
      <name val="Calibri"/>
      <family val="2"/>
      <scheme val="minor"/>
    </font>
    <font>
      <sz val="12"/>
      <color rgb="FF0D0D0D"/>
      <name val="Calibri"/>
      <family val="2"/>
      <scheme val="minor"/>
    </font>
    <font>
      <sz val="11"/>
      <name val="Calibri"/>
      <family val="2"/>
      <scheme val="minor"/>
    </font>
    <font>
      <sz val="14"/>
      <color theme="1"/>
      <name val="Calibri"/>
      <family val="2"/>
      <scheme val="minor"/>
    </font>
    <font>
      <sz val="26"/>
      <color theme="1"/>
      <name val="Arial Black"/>
      <family val="2"/>
    </font>
    <font>
      <sz val="12"/>
      <color rgb="FF0D0D0D"/>
      <name val="Segoe UI"/>
      <family val="2"/>
    </font>
    <font>
      <sz val="11"/>
      <color rgb="FF0D0D0D"/>
      <name val="Segoe UI"/>
      <family val="2"/>
    </font>
    <font>
      <sz val="24"/>
      <color theme="1"/>
      <name val="Arial Black"/>
      <family val="2"/>
    </font>
    <font>
      <sz val="12"/>
      <color theme="1"/>
      <name val="Calibri"/>
      <family val="2"/>
      <scheme val="minor"/>
    </font>
    <font>
      <sz val="18"/>
      <color theme="1"/>
      <name val="Arial Black"/>
      <family val="2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0" xfId="0" applyAlignment="1">
      <alignment wrapText="1"/>
    </xf>
    <xf numFmtId="0" fontId="2" fillId="0" borderId="0" xfId="0" applyFont="1"/>
    <xf numFmtId="0" fontId="2" fillId="0" borderId="0" xfId="0" applyFont="1" applyAlignment="1">
      <alignment wrapText="1"/>
    </xf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/>
    <xf numFmtId="0" fontId="2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1" fillId="0" borderId="0" xfId="0" applyFont="1" applyAlignment="1">
      <alignment wrapText="1"/>
    </xf>
    <xf numFmtId="0" fontId="0" fillId="0" borderId="0" xfId="0" applyFont="1"/>
    <xf numFmtId="0" fontId="7" fillId="0" borderId="0" xfId="0" applyFont="1"/>
    <xf numFmtId="0" fontId="8" fillId="0" borderId="0" xfId="0" applyFont="1"/>
    <xf numFmtId="0" fontId="10" fillId="0" borderId="0" xfId="0" applyFont="1"/>
    <xf numFmtId="0" fontId="4" fillId="10" borderId="0" xfId="0" applyFont="1" applyFill="1" applyAlignment="1">
      <alignment horizontal="left" vertical="center" wrapText="1"/>
    </xf>
    <xf numFmtId="0" fontId="0" fillId="10" borderId="2" xfId="0" applyFill="1" applyBorder="1" applyAlignment="1">
      <alignment vertical="center"/>
    </xf>
    <xf numFmtId="0" fontId="2" fillId="10" borderId="0" xfId="0" applyFont="1" applyFill="1" applyAlignment="1">
      <alignment horizontal="left" vertical="center" wrapText="1"/>
    </xf>
    <xf numFmtId="0" fontId="0" fillId="10" borderId="0" xfId="0" applyFill="1" applyAlignment="1">
      <alignment horizontal="left" vertical="center" wrapText="1"/>
    </xf>
    <xf numFmtId="0" fontId="2" fillId="10" borderId="1" xfId="0" applyFont="1" applyFill="1" applyBorder="1" applyAlignment="1">
      <alignment vertical="center" wrapText="1"/>
    </xf>
    <xf numFmtId="0" fontId="2" fillId="10" borderId="0" xfId="0" applyFont="1" applyFill="1" applyAlignment="1">
      <alignment vertical="center" wrapText="1"/>
    </xf>
    <xf numFmtId="0" fontId="0" fillId="10" borderId="0" xfId="0" applyFill="1" applyAlignment="1">
      <alignment vertical="center"/>
    </xf>
    <xf numFmtId="0" fontId="2" fillId="10" borderId="0" xfId="0" applyFont="1" applyFill="1" applyAlignment="1">
      <alignment horizontal="left" vertical="center"/>
    </xf>
    <xf numFmtId="0" fontId="4" fillId="10" borderId="0" xfId="0" applyFont="1" applyFill="1" applyAlignment="1">
      <alignment vertical="center" wrapText="1"/>
    </xf>
    <xf numFmtId="0" fontId="5" fillId="10" borderId="0" xfId="0" applyFont="1" applyFill="1" applyAlignment="1">
      <alignment wrapText="1"/>
    </xf>
    <xf numFmtId="0" fontId="2" fillId="10" borderId="0" xfId="0" applyFont="1" applyFill="1" applyAlignment="1">
      <alignment wrapText="1"/>
    </xf>
    <xf numFmtId="0" fontId="0" fillId="10" borderId="0" xfId="0" applyFill="1" applyAlignment="1">
      <alignment vertical="center" wrapText="1"/>
    </xf>
    <xf numFmtId="0" fontId="0" fillId="10" borderId="0" xfId="0" applyFill="1" applyAlignment="1">
      <alignment wrapText="1"/>
    </xf>
    <xf numFmtId="0" fontId="0" fillId="10" borderId="0" xfId="0" applyFill="1"/>
    <xf numFmtId="0" fontId="9" fillId="10" borderId="0" xfId="0" applyFont="1" applyFill="1" applyAlignment="1">
      <alignment horizontal="center" vertical="center"/>
    </xf>
    <xf numFmtId="0" fontId="11" fillId="10" borderId="0" xfId="0" applyFont="1" applyFill="1" applyAlignment="1">
      <alignment horizontal="left" vertical="center"/>
    </xf>
    <xf numFmtId="0" fontId="8" fillId="10" borderId="0" xfId="0" applyFont="1" applyFill="1" applyAlignment="1">
      <alignment vertical="center"/>
    </xf>
    <xf numFmtId="0" fontId="11" fillId="10" borderId="0" xfId="0" applyFont="1" applyFill="1" applyAlignment="1">
      <alignment vertical="center"/>
    </xf>
    <xf numFmtId="0" fontId="12" fillId="10" borderId="0" xfId="0" applyFont="1" applyFill="1" applyAlignment="1">
      <alignment vertical="center"/>
    </xf>
    <xf numFmtId="0" fontId="13" fillId="2" borderId="0" xfId="0" applyFont="1" applyFill="1" applyAlignment="1">
      <alignment vertical="center"/>
    </xf>
    <xf numFmtId="0" fontId="13" fillId="3" borderId="0" xfId="0" applyFont="1" applyFill="1" applyAlignment="1">
      <alignment horizontal="center" vertical="center"/>
    </xf>
    <xf numFmtId="0" fontId="13" fillId="9" borderId="0" xfId="0" applyFont="1" applyFill="1" applyAlignment="1">
      <alignment vertical="center"/>
    </xf>
    <xf numFmtId="0" fontId="13" fillId="4" borderId="0" xfId="0" applyFont="1" applyFill="1" applyAlignment="1">
      <alignment vertical="center"/>
    </xf>
    <xf numFmtId="0" fontId="13" fillId="5" borderId="0" xfId="0" applyFont="1" applyFill="1" applyAlignment="1">
      <alignment vertical="center"/>
    </xf>
    <xf numFmtId="0" fontId="13" fillId="2" borderId="0" xfId="0" applyFont="1" applyFill="1"/>
    <xf numFmtId="0" fontId="13" fillId="3" borderId="0" xfId="0" applyFont="1" applyFill="1"/>
    <xf numFmtId="0" fontId="13" fillId="8" borderId="0" xfId="0" applyFont="1" applyFill="1"/>
    <xf numFmtId="0" fontId="13" fillId="4" borderId="0" xfId="0" applyFont="1" applyFill="1"/>
    <xf numFmtId="0" fontId="13" fillId="5" borderId="0" xfId="0" applyFont="1" applyFill="1" applyAlignment="1">
      <alignment wrapText="1"/>
    </xf>
    <xf numFmtId="0" fontId="14" fillId="6" borderId="0" xfId="0" applyFont="1" applyFill="1" applyAlignment="1">
      <alignment vertical="center"/>
    </xf>
    <xf numFmtId="0" fontId="13" fillId="6" borderId="0" xfId="0" applyFont="1" applyFill="1"/>
    <xf numFmtId="0" fontId="13" fillId="11" borderId="0" xfId="0" applyFont="1" applyFill="1"/>
    <xf numFmtId="0" fontId="13" fillId="5" borderId="0" xfId="0" applyFont="1" applyFill="1"/>
    <xf numFmtId="0" fontId="6" fillId="0" borderId="0" xfId="0" applyFont="1"/>
    <xf numFmtId="0" fontId="9" fillId="0" borderId="0" xfId="0" applyFont="1" applyAlignment="1">
      <alignment wrapText="1"/>
    </xf>
    <xf numFmtId="0" fontId="0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74D751-A867-4E51-90F6-1E18DC6E35D1}">
  <dimension ref="A1:G44"/>
  <sheetViews>
    <sheetView tabSelected="1" workbookViewId="0">
      <selection activeCell="F41" sqref="F41"/>
    </sheetView>
  </sheetViews>
  <sheetFormatPr defaultRowHeight="14.4" x14ac:dyDescent="0.3"/>
  <cols>
    <col min="1" max="1" width="21.109375" customWidth="1"/>
    <col min="2" max="2" width="22.6640625" bestFit="1" customWidth="1"/>
    <col min="3" max="3" width="50.77734375" customWidth="1"/>
    <col min="4" max="4" width="42.44140625" customWidth="1"/>
    <col min="5" max="5" width="26.5546875" customWidth="1"/>
    <col min="6" max="6" width="23.77734375" customWidth="1"/>
    <col min="7" max="7" width="15.5546875" customWidth="1"/>
  </cols>
  <sheetData>
    <row r="1" spans="1:7" ht="31.8" customHeight="1" thickBot="1" x14ac:dyDescent="0.4">
      <c r="A1" s="48" t="s">
        <v>1</v>
      </c>
      <c r="B1" s="42" t="s">
        <v>2</v>
      </c>
      <c r="C1" s="43" t="s">
        <v>106</v>
      </c>
      <c r="D1" s="44" t="s">
        <v>3</v>
      </c>
      <c r="E1" s="45" t="s">
        <v>6</v>
      </c>
      <c r="F1" s="46" t="s">
        <v>38</v>
      </c>
      <c r="G1" s="13"/>
    </row>
    <row r="2" spans="1:7" ht="90.6" customHeight="1" x14ac:dyDescent="0.3">
      <c r="A2" s="19" t="s">
        <v>90</v>
      </c>
      <c r="B2" s="20" t="s">
        <v>39</v>
      </c>
      <c r="C2" s="18" t="s">
        <v>40</v>
      </c>
      <c r="D2" s="21" t="s">
        <v>41</v>
      </c>
      <c r="E2" s="22" t="s">
        <v>36</v>
      </c>
      <c r="F2" s="23" t="s">
        <v>58</v>
      </c>
      <c r="G2" s="11"/>
    </row>
    <row r="3" spans="1:7" ht="78.599999999999994" customHeight="1" x14ac:dyDescent="0.3">
      <c r="A3" s="24" t="s">
        <v>91</v>
      </c>
      <c r="B3" s="25" t="s">
        <v>43</v>
      </c>
      <c r="C3" s="26" t="s">
        <v>44</v>
      </c>
      <c r="D3" s="21" t="s">
        <v>59</v>
      </c>
      <c r="E3" s="23" t="s">
        <v>37</v>
      </c>
      <c r="F3" s="24" t="s">
        <v>42</v>
      </c>
      <c r="G3" s="12"/>
    </row>
    <row r="4" spans="1:7" ht="76.8" customHeight="1" x14ac:dyDescent="0.3">
      <c r="A4" s="24" t="s">
        <v>92</v>
      </c>
      <c r="B4" s="20" t="s">
        <v>47</v>
      </c>
      <c r="C4" s="26" t="s">
        <v>11</v>
      </c>
      <c r="D4" s="27" t="s">
        <v>46</v>
      </c>
      <c r="E4" s="23" t="s">
        <v>45</v>
      </c>
      <c r="F4" s="24" t="s">
        <v>42</v>
      </c>
      <c r="G4" s="12"/>
    </row>
    <row r="5" spans="1:7" ht="60" customHeight="1" x14ac:dyDescent="0.35">
      <c r="A5" s="24" t="s">
        <v>93</v>
      </c>
      <c r="B5" s="20" t="s">
        <v>48</v>
      </c>
      <c r="C5" s="26" t="s">
        <v>13</v>
      </c>
      <c r="D5" s="21" t="s">
        <v>60</v>
      </c>
      <c r="E5" s="28" t="s">
        <v>49</v>
      </c>
      <c r="F5" s="24" t="s">
        <v>57</v>
      </c>
      <c r="G5" s="12"/>
    </row>
    <row r="6" spans="1:7" ht="69" customHeight="1" x14ac:dyDescent="0.35">
      <c r="A6" s="24" t="s">
        <v>94</v>
      </c>
      <c r="B6" s="20" t="s">
        <v>52</v>
      </c>
      <c r="C6" s="26" t="str">
        <f>C7</f>
        <v xml:space="preserve"> Verify that different payment methods are available, and payment is processed securely.</v>
      </c>
      <c r="D6" s="29" t="s">
        <v>61</v>
      </c>
      <c r="E6" s="28" t="s">
        <v>51</v>
      </c>
      <c r="F6" s="24" t="s">
        <v>42</v>
      </c>
      <c r="G6" s="12"/>
    </row>
    <row r="7" spans="1:7" ht="60.6" customHeight="1" x14ac:dyDescent="0.35">
      <c r="A7" s="24" t="s">
        <v>95</v>
      </c>
      <c r="B7" s="20" t="s">
        <v>0</v>
      </c>
      <c r="C7" s="26" t="s">
        <v>53</v>
      </c>
      <c r="D7" s="30" t="s">
        <v>54</v>
      </c>
      <c r="E7" s="28" t="s">
        <v>55</v>
      </c>
      <c r="F7" s="24" t="s">
        <v>42</v>
      </c>
      <c r="G7" s="12"/>
    </row>
    <row r="8" spans="1:7" ht="59.4" customHeight="1" x14ac:dyDescent="0.35">
      <c r="A8" s="24" t="s">
        <v>96</v>
      </c>
      <c r="B8" s="20" t="s">
        <v>56</v>
      </c>
      <c r="C8" s="26" t="s">
        <v>18</v>
      </c>
      <c r="D8" s="29" t="s">
        <v>62</v>
      </c>
      <c r="E8" s="28" t="s">
        <v>19</v>
      </c>
      <c r="F8" s="24" t="s">
        <v>105</v>
      </c>
      <c r="G8" s="12"/>
    </row>
    <row r="15" spans="1:7" ht="40.049999999999997" customHeight="1" x14ac:dyDescent="0.85">
      <c r="C15" s="17" t="s">
        <v>63</v>
      </c>
    </row>
    <row r="18" spans="1:6" ht="13.95" customHeight="1" x14ac:dyDescent="0.9">
      <c r="C18" s="17"/>
      <c r="D18" s="15"/>
    </row>
    <row r="23" spans="1:6" ht="30" customHeight="1" x14ac:dyDescent="0.3">
      <c r="A23" s="47" t="s">
        <v>1</v>
      </c>
      <c r="B23" s="37" t="s">
        <v>2</v>
      </c>
      <c r="C23" s="38" t="s">
        <v>5</v>
      </c>
      <c r="D23" s="39" t="s">
        <v>3</v>
      </c>
      <c r="E23" s="40" t="s">
        <v>64</v>
      </c>
      <c r="F23" s="41" t="s">
        <v>38</v>
      </c>
    </row>
    <row r="24" spans="1:6" ht="61.05" customHeight="1" x14ac:dyDescent="0.3">
      <c r="A24" s="31" t="s">
        <v>97</v>
      </c>
      <c r="B24" s="24" t="s">
        <v>65</v>
      </c>
      <c r="C24" s="32" t="s">
        <v>71</v>
      </c>
      <c r="D24" s="30" t="s">
        <v>77</v>
      </c>
      <c r="E24" s="31" t="s">
        <v>84</v>
      </c>
      <c r="F24" s="31" t="s">
        <v>57</v>
      </c>
    </row>
    <row r="25" spans="1:6" ht="61.05" customHeight="1" x14ac:dyDescent="0.3">
      <c r="A25" s="31" t="s">
        <v>98</v>
      </c>
      <c r="B25" s="24" t="s">
        <v>66</v>
      </c>
      <c r="C25" s="33" t="s">
        <v>73</v>
      </c>
      <c r="D25" s="21" t="s">
        <v>78</v>
      </c>
      <c r="E25" s="31" t="s">
        <v>85</v>
      </c>
      <c r="F25" s="31" t="s">
        <v>42</v>
      </c>
    </row>
    <row r="26" spans="1:6" ht="61.05" customHeight="1" x14ac:dyDescent="0.3">
      <c r="A26" s="31" t="s">
        <v>99</v>
      </c>
      <c r="B26" s="24" t="s">
        <v>67</v>
      </c>
      <c r="C26" s="34" t="s">
        <v>72</v>
      </c>
      <c r="D26" s="21" t="s">
        <v>79</v>
      </c>
      <c r="E26" s="30" t="s">
        <v>86</v>
      </c>
      <c r="F26" s="31" t="s">
        <v>42</v>
      </c>
    </row>
    <row r="27" spans="1:6" ht="61.05" customHeight="1" x14ac:dyDescent="0.3">
      <c r="A27" s="31" t="s">
        <v>100</v>
      </c>
      <c r="B27" s="24" t="s">
        <v>68</v>
      </c>
      <c r="C27" s="35" t="s">
        <v>74</v>
      </c>
      <c r="D27" s="29" t="s">
        <v>80</v>
      </c>
      <c r="E27" s="30" t="s">
        <v>87</v>
      </c>
      <c r="F27" s="31" t="s">
        <v>42</v>
      </c>
    </row>
    <row r="28" spans="1:6" ht="61.05" customHeight="1" x14ac:dyDescent="0.3">
      <c r="A28" s="31" t="s">
        <v>101</v>
      </c>
      <c r="B28" s="24" t="s">
        <v>69</v>
      </c>
      <c r="C28" s="35" t="s">
        <v>75</v>
      </c>
      <c r="D28" s="21" t="s">
        <v>81</v>
      </c>
      <c r="E28" s="30" t="s">
        <v>88</v>
      </c>
      <c r="F28" s="31" t="s">
        <v>57</v>
      </c>
    </row>
    <row r="29" spans="1:6" ht="61.05" customHeight="1" x14ac:dyDescent="0.3">
      <c r="A29" s="31" t="s">
        <v>102</v>
      </c>
      <c r="B29" s="24" t="s">
        <v>52</v>
      </c>
      <c r="C29" s="35" t="s">
        <v>50</v>
      </c>
      <c r="D29" s="21" t="s">
        <v>82</v>
      </c>
      <c r="E29" s="30" t="s">
        <v>89</v>
      </c>
      <c r="F29" s="31" t="s">
        <v>57</v>
      </c>
    </row>
    <row r="30" spans="1:6" ht="61.05" customHeight="1" x14ac:dyDescent="0.3">
      <c r="A30" s="31" t="s">
        <v>103</v>
      </c>
      <c r="B30" s="24" t="s">
        <v>70</v>
      </c>
      <c r="C30" s="35" t="s">
        <v>76</v>
      </c>
      <c r="D30" s="21" t="s">
        <v>83</v>
      </c>
      <c r="E30" s="30" t="s">
        <v>127</v>
      </c>
      <c r="F30" s="31" t="s">
        <v>57</v>
      </c>
    </row>
    <row r="31" spans="1:6" ht="61.05" customHeight="1" x14ac:dyDescent="0.3"/>
    <row r="32" spans="1:6" ht="40.049999999999997" customHeight="1" x14ac:dyDescent="0.3"/>
    <row r="33" spans="1:6" ht="40.049999999999997" customHeight="1" x14ac:dyDescent="0.3">
      <c r="C33" s="36" t="s">
        <v>104</v>
      </c>
    </row>
    <row r="34" spans="1:6" ht="40.049999999999997" customHeight="1" x14ac:dyDescent="0.3"/>
    <row r="35" spans="1:6" ht="40.049999999999997" customHeight="1" x14ac:dyDescent="0.35">
      <c r="A35" s="48" t="s">
        <v>1</v>
      </c>
      <c r="B35" s="42" t="s">
        <v>2</v>
      </c>
      <c r="C35" s="43" t="s">
        <v>5</v>
      </c>
      <c r="D35" s="49" t="s">
        <v>3</v>
      </c>
      <c r="E35" s="45" t="s">
        <v>64</v>
      </c>
      <c r="F35" s="50" t="s">
        <v>38</v>
      </c>
    </row>
    <row r="36" spans="1:6" ht="60" customHeight="1" x14ac:dyDescent="0.45">
      <c r="A36" t="s">
        <v>107</v>
      </c>
      <c r="B36" t="s">
        <v>65</v>
      </c>
      <c r="C36" s="16" t="s">
        <v>116</v>
      </c>
      <c r="D36" s="1" t="s">
        <v>129</v>
      </c>
      <c r="E36" s="52" t="s">
        <v>121</v>
      </c>
      <c r="F36" t="s">
        <v>35</v>
      </c>
    </row>
    <row r="37" spans="1:6" ht="60" customHeight="1" x14ac:dyDescent="0.45">
      <c r="A37" t="s">
        <v>108</v>
      </c>
      <c r="B37" t="s">
        <v>113</v>
      </c>
      <c r="C37" s="16" t="s">
        <v>117</v>
      </c>
      <c r="D37" s="1" t="s">
        <v>130</v>
      </c>
      <c r="E37" s="14" t="s">
        <v>122</v>
      </c>
      <c r="F37" s="14" t="s">
        <v>35</v>
      </c>
    </row>
    <row r="38" spans="1:6" ht="60" customHeight="1" x14ac:dyDescent="0.35">
      <c r="A38" t="s">
        <v>109</v>
      </c>
      <c r="B38" t="s">
        <v>114</v>
      </c>
      <c r="C38" s="51" t="s">
        <v>118</v>
      </c>
      <c r="D38" s="1" t="s">
        <v>131</v>
      </c>
      <c r="E38" s="53" t="s">
        <v>123</v>
      </c>
      <c r="F38" s="14" t="s">
        <v>35</v>
      </c>
    </row>
    <row r="39" spans="1:6" ht="60" customHeight="1" x14ac:dyDescent="0.45">
      <c r="A39" t="s">
        <v>110</v>
      </c>
      <c r="B39" t="s">
        <v>124</v>
      </c>
      <c r="C39" s="16" t="s">
        <v>119</v>
      </c>
      <c r="D39" s="1" t="s">
        <v>132</v>
      </c>
      <c r="E39" s="1" t="s">
        <v>125</v>
      </c>
      <c r="F39" s="14" t="s">
        <v>35</v>
      </c>
    </row>
    <row r="40" spans="1:6" ht="60" customHeight="1" x14ac:dyDescent="0.45">
      <c r="A40" t="s">
        <v>111</v>
      </c>
      <c r="B40" t="s">
        <v>52</v>
      </c>
      <c r="C40" s="16" t="s">
        <v>120</v>
      </c>
      <c r="D40" s="1" t="s">
        <v>133</v>
      </c>
      <c r="E40" s="1" t="s">
        <v>126</v>
      </c>
      <c r="F40" s="14" t="s">
        <v>35</v>
      </c>
    </row>
    <row r="41" spans="1:6" ht="60" customHeight="1" x14ac:dyDescent="0.45">
      <c r="A41" t="s">
        <v>112</v>
      </c>
      <c r="B41" t="s">
        <v>115</v>
      </c>
      <c r="C41" s="16" t="s">
        <v>76</v>
      </c>
      <c r="D41" s="1" t="s">
        <v>134</v>
      </c>
      <c r="E41" s="1" t="s">
        <v>128</v>
      </c>
      <c r="F41" s="14" t="s">
        <v>35</v>
      </c>
    </row>
    <row r="42" spans="1:6" ht="60" customHeight="1" x14ac:dyDescent="0.3"/>
    <row r="43" spans="1:6" ht="13.95" customHeight="1" x14ac:dyDescent="0.3"/>
    <row r="44" spans="1:6" ht="13.95" customHeight="1" x14ac:dyDescent="0.3"/>
  </sheetData>
  <phoneticPr fontId="3" type="noConversion"/>
  <pageMargins left="0.7" right="0.7" top="0.75" bottom="0.75" header="0.3" footer="0.3"/>
  <pageSetup paperSize="8" fitToWidth="0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A3825-0FF7-4B75-9FE7-157BA3FD11FA}">
  <dimension ref="A1:E9"/>
  <sheetViews>
    <sheetView topLeftCell="A5" workbookViewId="0">
      <selection activeCell="F6" sqref="F6"/>
    </sheetView>
  </sheetViews>
  <sheetFormatPr defaultRowHeight="14.4" x14ac:dyDescent="0.3"/>
  <cols>
    <col min="1" max="1" width="15.44140625" customWidth="1"/>
    <col min="2" max="2" width="18.109375" customWidth="1"/>
    <col min="3" max="3" width="24.6640625" customWidth="1"/>
    <col min="4" max="4" width="40.77734375" customWidth="1"/>
    <col min="5" max="5" width="26.5546875" customWidth="1"/>
  </cols>
  <sheetData>
    <row r="1" spans="1:5" x14ac:dyDescent="0.3">
      <c r="A1" s="4" t="s">
        <v>1</v>
      </c>
      <c r="B1" s="4" t="s">
        <v>2</v>
      </c>
      <c r="C1" s="4" t="s">
        <v>5</v>
      </c>
      <c r="D1" s="4" t="s">
        <v>3</v>
      </c>
      <c r="E1" s="4" t="s">
        <v>6</v>
      </c>
    </row>
    <row r="3" spans="1:5" ht="58.8" customHeight="1" x14ac:dyDescent="0.35">
      <c r="A3">
        <v>1</v>
      </c>
      <c r="B3" s="3" t="s">
        <v>4</v>
      </c>
      <c r="C3" s="3" t="s">
        <v>24</v>
      </c>
      <c r="D3" s="1" t="s">
        <v>25</v>
      </c>
      <c r="E3" s="3" t="s">
        <v>7</v>
      </c>
    </row>
    <row r="4" spans="1:5" ht="60.6" customHeight="1" x14ac:dyDescent="0.35">
      <c r="A4">
        <v>2</v>
      </c>
      <c r="B4" s="2" t="s">
        <v>20</v>
      </c>
      <c r="C4" s="3" t="s">
        <v>8</v>
      </c>
      <c r="D4" s="1" t="s">
        <v>26</v>
      </c>
      <c r="E4" s="3" t="s">
        <v>9</v>
      </c>
    </row>
    <row r="5" spans="1:5" ht="60.6" customHeight="1" x14ac:dyDescent="0.35">
      <c r="A5">
        <v>3</v>
      </c>
      <c r="B5" s="2" t="s">
        <v>21</v>
      </c>
      <c r="C5" s="3" t="s">
        <v>22</v>
      </c>
      <c r="D5" s="1" t="s">
        <v>23</v>
      </c>
      <c r="E5" s="3" t="s">
        <v>28</v>
      </c>
    </row>
    <row r="6" spans="1:5" ht="57.6" customHeight="1" x14ac:dyDescent="0.35">
      <c r="A6">
        <v>4</v>
      </c>
      <c r="B6" s="3" t="s">
        <v>17</v>
      </c>
      <c r="C6" s="3" t="s">
        <v>18</v>
      </c>
      <c r="D6" s="1" t="s">
        <v>27</v>
      </c>
      <c r="E6" s="3" t="s">
        <v>19</v>
      </c>
    </row>
    <row r="7" spans="1:5" ht="57.6" customHeight="1" x14ac:dyDescent="0.35">
      <c r="A7">
        <v>5</v>
      </c>
      <c r="B7" s="3" t="s">
        <v>14</v>
      </c>
      <c r="C7" s="3" t="s">
        <v>15</v>
      </c>
      <c r="D7" s="1" t="s">
        <v>29</v>
      </c>
      <c r="E7" s="3" t="s">
        <v>16</v>
      </c>
    </row>
    <row r="8" spans="1:5" ht="57.6" customHeight="1" x14ac:dyDescent="0.35">
      <c r="A8">
        <v>6</v>
      </c>
      <c r="B8" s="3" t="s">
        <v>10</v>
      </c>
      <c r="C8" s="3" t="s">
        <v>11</v>
      </c>
      <c r="D8" s="3" t="s">
        <v>34</v>
      </c>
      <c r="E8" s="3" t="s">
        <v>12</v>
      </c>
    </row>
    <row r="9" spans="1:5" ht="55.8" customHeight="1" x14ac:dyDescent="0.35">
      <c r="A9">
        <v>7</v>
      </c>
      <c r="B9" s="2" t="s">
        <v>30</v>
      </c>
      <c r="C9" s="3" t="s">
        <v>31</v>
      </c>
      <c r="D9" s="3" t="s">
        <v>32</v>
      </c>
      <c r="E9" s="3" t="s">
        <v>33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9C6DB-7596-4FCB-BA16-062C33449768}">
  <dimension ref="A1:F9"/>
  <sheetViews>
    <sheetView workbookViewId="0">
      <selection activeCell="D3" sqref="D3"/>
    </sheetView>
  </sheetViews>
  <sheetFormatPr defaultRowHeight="14.4" x14ac:dyDescent="0.3"/>
  <cols>
    <col min="1" max="1" width="15.5546875" customWidth="1"/>
    <col min="2" max="2" width="16.44140625" customWidth="1"/>
    <col min="3" max="3" width="19.77734375" customWidth="1"/>
    <col min="4" max="4" width="17.6640625" customWidth="1"/>
    <col min="5" max="5" width="19.6640625" customWidth="1"/>
  </cols>
  <sheetData>
    <row r="1" spans="1:6" x14ac:dyDescent="0.3">
      <c r="A1" s="5" t="s">
        <v>1</v>
      </c>
      <c r="B1" s="6" t="s">
        <v>2</v>
      </c>
      <c r="C1" s="7" t="s">
        <v>5</v>
      </c>
      <c r="D1" s="8" t="s">
        <v>3</v>
      </c>
      <c r="E1" s="9" t="s">
        <v>6</v>
      </c>
      <c r="F1" s="10" t="s">
        <v>35</v>
      </c>
    </row>
    <row r="3" spans="1:6" ht="84.6" customHeight="1" x14ac:dyDescent="0.35">
      <c r="A3">
        <v>1</v>
      </c>
      <c r="B3" s="3" t="s">
        <v>4</v>
      </c>
      <c r="C3" s="3" t="s">
        <v>24</v>
      </c>
      <c r="D3" s="1" t="s">
        <v>25</v>
      </c>
      <c r="E3" s="3" t="s">
        <v>7</v>
      </c>
    </row>
    <row r="4" spans="1:6" ht="80.400000000000006" customHeight="1" x14ac:dyDescent="0.35">
      <c r="A4">
        <v>2</v>
      </c>
      <c r="B4" s="2" t="s">
        <v>20</v>
      </c>
      <c r="C4" s="3" t="s">
        <v>8</v>
      </c>
      <c r="D4" s="1" t="s">
        <v>26</v>
      </c>
      <c r="E4" s="3" t="s">
        <v>9</v>
      </c>
    </row>
    <row r="5" spans="1:6" ht="94.2" customHeight="1" x14ac:dyDescent="0.35">
      <c r="A5">
        <v>3</v>
      </c>
      <c r="B5" s="2" t="s">
        <v>21</v>
      </c>
      <c r="C5" s="3" t="s">
        <v>22</v>
      </c>
      <c r="D5" s="1" t="s">
        <v>23</v>
      </c>
      <c r="E5" s="3" t="s">
        <v>28</v>
      </c>
    </row>
    <row r="6" spans="1:6" ht="131.4" customHeight="1" x14ac:dyDescent="0.35">
      <c r="A6">
        <v>4</v>
      </c>
      <c r="B6" s="3" t="s">
        <v>17</v>
      </c>
      <c r="C6" s="3" t="s">
        <v>18</v>
      </c>
      <c r="D6" s="1" t="s">
        <v>27</v>
      </c>
      <c r="E6" s="3" t="s">
        <v>19</v>
      </c>
    </row>
    <row r="7" spans="1:6" ht="130.19999999999999" x14ac:dyDescent="0.35">
      <c r="A7">
        <v>5</v>
      </c>
      <c r="B7" s="3" t="s">
        <v>14</v>
      </c>
      <c r="C7" s="3" t="s">
        <v>15</v>
      </c>
      <c r="D7" s="1" t="s">
        <v>29</v>
      </c>
      <c r="E7" s="3" t="s">
        <v>16</v>
      </c>
    </row>
    <row r="8" spans="1:6" ht="90" x14ac:dyDescent="0.35">
      <c r="A8">
        <v>6</v>
      </c>
      <c r="B8" s="3" t="s">
        <v>10</v>
      </c>
      <c r="C8" s="3" t="s">
        <v>11</v>
      </c>
      <c r="D8" s="3" t="s">
        <v>34</v>
      </c>
      <c r="E8" s="3" t="s">
        <v>12</v>
      </c>
    </row>
    <row r="9" spans="1:6" ht="90" x14ac:dyDescent="0.35">
      <c r="A9">
        <v>7</v>
      </c>
      <c r="B9" s="2" t="s">
        <v>30</v>
      </c>
      <c r="C9" s="3" t="s">
        <v>31</v>
      </c>
      <c r="D9" s="3" t="s">
        <v>32</v>
      </c>
      <c r="E9" s="3" t="s">
        <v>33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Sheet4</vt:lpstr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DIVYA SRI K</cp:lastModifiedBy>
  <cp:lastPrinted>2024-04-15T15:43:08Z</cp:lastPrinted>
  <dcterms:created xsi:type="dcterms:W3CDTF">2024-03-15T09:43:52Z</dcterms:created>
  <dcterms:modified xsi:type="dcterms:W3CDTF">2024-04-15T17:22:36Z</dcterms:modified>
</cp:coreProperties>
</file>