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FC364F48-4126-45A3-84B4-C48405E74125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<sst xmlns="http://schemas.openxmlformats.org/spreadsheetml/2006/main" count="2483" uniqueCount="1245">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</sst>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9" sqref="D247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16.38156384770868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15.842050167958041</v>
      </c>
      <c r="C3">
        <v>16.38156384770868</v>
      </c>
      <c r="D3">
        <f t="shared" ref="D3:D66" si="0">IF(E3&lt;&gt;0,-20000,0) + IF(F3&lt;&gt;0,-10000,0) + IF(G3&lt;&gt;0,-5000,0) + IF(H3&lt;&gt;0,-2500,0)</f>
        <v>-2500</v>
      </c>
      <c r="E3">
        <v>0</v>
      </c>
      <c r="F3">
        <v>0</v>
      </c>
      <c r="G3">
        <v>0</v>
      </c>
      <c r="H3">
        <v>158</v>
      </c>
    </row>
    <row r="4" spans="1:8" hidden="1" x14ac:dyDescent="0.25">
      <c r="A4" t="s">
        <v>8</v>
      </c>
      <c r="B4">
        <v>17.264402919744501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16.136331536702791</v>
      </c>
      <c r="C5">
        <v>17.264402919744501</v>
      </c>
      <c r="D5">
        <f t="shared" si="0"/>
        <v>-5000</v>
      </c>
      <c r="E5">
        <v>0</v>
      </c>
      <c r="F5">
        <v>0</v>
      </c>
      <c r="G5">
        <v>310</v>
      </c>
      <c r="H5">
        <v>0</v>
      </c>
    </row>
    <row r="6" spans="1:8" hidden="1" x14ac:dyDescent="0.25">
      <c r="A6" t="s">
        <v>9</v>
      </c>
      <c r="B6">
        <v>17.068216535291558</v>
      </c>
      <c r="C6">
        <v>17.264402919744501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15.802815220083639</v>
      </c>
      <c r="C7">
        <v>17.264402919744501</v>
      </c>
      <c r="D7">
        <f t="shared" si="0"/>
        <v>-5000</v>
      </c>
      <c r="E7">
        <v>0</v>
      </c>
      <c r="F7">
        <v>0</v>
      </c>
      <c r="G7">
        <v>316</v>
      </c>
      <c r="H7">
        <v>0</v>
      </c>
    </row>
    <row r="8" spans="1:8" x14ac:dyDescent="0.25">
      <c r="A8" t="s">
        <v>10</v>
      </c>
      <c r="B8">
        <v>16.577749459560309</v>
      </c>
      <c r="C8">
        <v>17.264402919744501</v>
      </c>
      <c r="D8">
        <f t="shared" si="0"/>
        <v>-2500</v>
      </c>
      <c r="E8">
        <v>0</v>
      </c>
      <c r="F8">
        <v>0</v>
      </c>
      <c r="G8">
        <v>0</v>
      </c>
      <c r="H8">
        <v>151</v>
      </c>
    </row>
    <row r="9" spans="1:8" x14ac:dyDescent="0.25">
      <c r="A9" t="s">
        <v>10</v>
      </c>
      <c r="B9">
        <v>15.79300465369135</v>
      </c>
      <c r="C9">
        <v>17.264402919744501</v>
      </c>
      <c r="D9">
        <f t="shared" si="0"/>
        <v>-5000</v>
      </c>
      <c r="E9">
        <v>0</v>
      </c>
      <c r="F9">
        <v>0</v>
      </c>
      <c r="G9">
        <v>317</v>
      </c>
      <c r="H9">
        <v>0</v>
      </c>
    </row>
    <row r="10" spans="1:8" x14ac:dyDescent="0.25">
      <c r="A10" t="s">
        <v>11</v>
      </c>
      <c r="B10">
        <v>16.82298172365806</v>
      </c>
      <c r="C10">
        <v>17.264402919744501</v>
      </c>
      <c r="D10">
        <f t="shared" si="0"/>
        <v>-2500</v>
      </c>
      <c r="E10">
        <v>0</v>
      </c>
      <c r="F10">
        <v>0</v>
      </c>
      <c r="G10">
        <v>0</v>
      </c>
      <c r="H10">
        <v>149</v>
      </c>
    </row>
    <row r="11" spans="1:8" x14ac:dyDescent="0.25">
      <c r="A11" t="s">
        <v>11</v>
      </c>
      <c r="B11">
        <v>15.851859366433549</v>
      </c>
      <c r="C11">
        <v>17.264402919744501</v>
      </c>
      <c r="D11">
        <f t="shared" si="0"/>
        <v>-5000</v>
      </c>
      <c r="E11">
        <v>0</v>
      </c>
      <c r="F11">
        <v>0</v>
      </c>
      <c r="G11">
        <v>315</v>
      </c>
      <c r="H11">
        <v>0</v>
      </c>
    </row>
    <row r="12" spans="1:8" x14ac:dyDescent="0.25">
      <c r="A12" t="s">
        <v>12</v>
      </c>
      <c r="B12">
        <v>16.1853780596654</v>
      </c>
      <c r="C12">
        <v>17.264402919744501</v>
      </c>
      <c r="D12">
        <f t="shared" si="0"/>
        <v>-5000</v>
      </c>
      <c r="E12">
        <v>0</v>
      </c>
      <c r="F12">
        <v>0</v>
      </c>
      <c r="G12">
        <v>309</v>
      </c>
      <c r="H12">
        <v>0</v>
      </c>
    </row>
    <row r="13" spans="1:8" x14ac:dyDescent="0.25">
      <c r="A13" t="s">
        <v>12</v>
      </c>
      <c r="B13">
        <v>15.331967328778161</v>
      </c>
      <c r="C13">
        <v>17.264402919744501</v>
      </c>
      <c r="D13">
        <f t="shared" si="0"/>
        <v>-10000</v>
      </c>
      <c r="E13">
        <v>0</v>
      </c>
      <c r="F13">
        <v>652</v>
      </c>
      <c r="G13">
        <v>0</v>
      </c>
      <c r="H13">
        <v>0</v>
      </c>
    </row>
    <row r="14" spans="1:8" x14ac:dyDescent="0.25">
      <c r="A14" t="s">
        <v>13</v>
      </c>
      <c r="B14">
        <v>16.17556835896103</v>
      </c>
      <c r="C14">
        <v>17.264402919744501</v>
      </c>
      <c r="D14">
        <f t="shared" si="0"/>
        <v>-5000</v>
      </c>
      <c r="E14">
        <v>0</v>
      </c>
      <c r="F14">
        <v>0</v>
      </c>
      <c r="G14">
        <v>309</v>
      </c>
      <c r="H14">
        <v>0</v>
      </c>
    </row>
    <row r="15" spans="1:8" x14ac:dyDescent="0.25">
      <c r="A15" t="s">
        <v>13</v>
      </c>
      <c r="B15">
        <v>15.645865119541419</v>
      </c>
      <c r="C15">
        <v>17.264402919744501</v>
      </c>
      <c r="D15">
        <f t="shared" si="0"/>
        <v>-5000</v>
      </c>
      <c r="E15">
        <v>0</v>
      </c>
      <c r="F15">
        <v>0</v>
      </c>
      <c r="G15">
        <v>320</v>
      </c>
      <c r="H15">
        <v>0</v>
      </c>
    </row>
    <row r="16" spans="1:8" hidden="1" x14ac:dyDescent="0.25">
      <c r="A16" t="s">
        <v>14</v>
      </c>
      <c r="B16">
        <v>17.244782993460898</v>
      </c>
      <c r="C16">
        <v>17.264402919744501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15.95976270849131</v>
      </c>
      <c r="C17">
        <v>17.264402919744501</v>
      </c>
      <c r="D17">
        <f t="shared" si="0"/>
        <v>-5000</v>
      </c>
      <c r="E17">
        <v>0</v>
      </c>
      <c r="F17">
        <v>0</v>
      </c>
      <c r="G17">
        <v>313</v>
      </c>
      <c r="H17">
        <v>0</v>
      </c>
    </row>
    <row r="18" spans="1:8" hidden="1" x14ac:dyDescent="0.25">
      <c r="A18" t="s">
        <v>15</v>
      </c>
      <c r="B18">
        <v>18.049146811748631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16.793555161457409</v>
      </c>
      <c r="C19">
        <v>18.049146811748631</v>
      </c>
      <c r="D19">
        <f t="shared" si="0"/>
        <v>-5000</v>
      </c>
      <c r="E19">
        <v>0</v>
      </c>
      <c r="F19">
        <v>0</v>
      </c>
      <c r="G19">
        <v>298</v>
      </c>
      <c r="H19">
        <v>0</v>
      </c>
    </row>
    <row r="20" spans="1:8" x14ac:dyDescent="0.25">
      <c r="A20" t="s">
        <v>16</v>
      </c>
      <c r="B20">
        <v>17.509635059585829</v>
      </c>
      <c r="C20">
        <v>18.049146811748631</v>
      </c>
      <c r="D20">
        <f t="shared" si="0"/>
        <v>-2500</v>
      </c>
      <c r="E20">
        <v>0</v>
      </c>
      <c r="F20">
        <v>0</v>
      </c>
      <c r="G20">
        <v>0</v>
      </c>
      <c r="H20">
        <v>143</v>
      </c>
    </row>
    <row r="21" spans="1:8" x14ac:dyDescent="0.25">
      <c r="A21" t="s">
        <v>16</v>
      </c>
      <c r="B21">
        <v>16.675842557514279</v>
      </c>
      <c r="C21">
        <v>18.049146811748631</v>
      </c>
      <c r="D21">
        <f t="shared" si="0"/>
        <v>-5000</v>
      </c>
      <c r="E21">
        <v>0</v>
      </c>
      <c r="F21">
        <v>0</v>
      </c>
      <c r="G21">
        <v>300</v>
      </c>
      <c r="H21">
        <v>0</v>
      </c>
    </row>
    <row r="22" spans="1:8" x14ac:dyDescent="0.25">
      <c r="A22" t="s">
        <v>17</v>
      </c>
      <c r="B22">
        <v>16.430610399072972</v>
      </c>
      <c r="C22">
        <v>18.049146811748631</v>
      </c>
      <c r="D22">
        <f t="shared" si="0"/>
        <v>-5000</v>
      </c>
      <c r="E22">
        <v>0</v>
      </c>
      <c r="F22">
        <v>0</v>
      </c>
      <c r="G22">
        <v>304</v>
      </c>
      <c r="H22">
        <v>0</v>
      </c>
    </row>
    <row r="23" spans="1:8" x14ac:dyDescent="0.25">
      <c r="A23" t="s">
        <v>17</v>
      </c>
      <c r="B23">
        <v>15.49872522025332</v>
      </c>
      <c r="C23">
        <v>18.049146811748631</v>
      </c>
      <c r="D23">
        <f t="shared" si="0"/>
        <v>-10000</v>
      </c>
      <c r="E23">
        <v>0</v>
      </c>
      <c r="F23">
        <v>645</v>
      </c>
      <c r="G23">
        <v>0</v>
      </c>
      <c r="H23">
        <v>0</v>
      </c>
    </row>
    <row r="24" spans="1:8" x14ac:dyDescent="0.25">
      <c r="A24" t="s">
        <v>18</v>
      </c>
      <c r="B24">
        <v>16.234422820453119</v>
      </c>
      <c r="C24">
        <v>18.049146811748631</v>
      </c>
      <c r="D24">
        <f t="shared" si="0"/>
        <v>-10000</v>
      </c>
      <c r="E24">
        <v>0</v>
      </c>
      <c r="F24">
        <v>616</v>
      </c>
      <c r="G24">
        <v>0</v>
      </c>
      <c r="H24">
        <v>0</v>
      </c>
    </row>
    <row r="25" spans="1:8" x14ac:dyDescent="0.25">
      <c r="A25" t="s">
        <v>18</v>
      </c>
      <c r="B25">
        <v>15.5968174351475</v>
      </c>
      <c r="C25">
        <v>18.049146811748631</v>
      </c>
      <c r="D25">
        <f t="shared" si="0"/>
        <v>-10000</v>
      </c>
      <c r="E25">
        <v>0</v>
      </c>
      <c r="F25">
        <v>641</v>
      </c>
      <c r="G25">
        <v>0</v>
      </c>
      <c r="H25">
        <v>0</v>
      </c>
    </row>
    <row r="26" spans="1:8" x14ac:dyDescent="0.25">
      <c r="A26" t="s">
        <v>19</v>
      </c>
      <c r="B26">
        <v>15.98919068021238</v>
      </c>
      <c r="C26">
        <v>18.049146811748631</v>
      </c>
      <c r="D26">
        <f t="shared" si="0"/>
        <v>-10000</v>
      </c>
      <c r="E26">
        <v>0</v>
      </c>
      <c r="F26">
        <v>625</v>
      </c>
      <c r="G26">
        <v>0</v>
      </c>
      <c r="H26">
        <v>0</v>
      </c>
    </row>
    <row r="27" spans="1:8" x14ac:dyDescent="0.25">
      <c r="A27" t="s">
        <v>19</v>
      </c>
      <c r="B27">
        <v>15.44967883438739</v>
      </c>
      <c r="C27">
        <v>18.049146811748631</v>
      </c>
      <c r="D27">
        <f t="shared" si="0"/>
        <v>-10000</v>
      </c>
      <c r="E27">
        <v>0</v>
      </c>
      <c r="F27">
        <v>647</v>
      </c>
      <c r="G27">
        <v>0</v>
      </c>
      <c r="H27">
        <v>0</v>
      </c>
    </row>
    <row r="28" spans="1:8" x14ac:dyDescent="0.25">
      <c r="A28" t="s">
        <v>20</v>
      </c>
      <c r="B28">
        <v>15.69491140427308</v>
      </c>
      <c r="C28">
        <v>18.049146811748631</v>
      </c>
      <c r="D28">
        <f t="shared" si="0"/>
        <v>-10000</v>
      </c>
      <c r="E28">
        <v>0</v>
      </c>
      <c r="F28">
        <v>637</v>
      </c>
      <c r="G28">
        <v>0</v>
      </c>
      <c r="H28">
        <v>0</v>
      </c>
    </row>
    <row r="29" spans="1:8" x14ac:dyDescent="0.25">
      <c r="A29" t="s">
        <v>20</v>
      </c>
      <c r="B29">
        <v>14.763026226742291</v>
      </c>
      <c r="C29">
        <v>18.049146811748631</v>
      </c>
      <c r="D29">
        <f t="shared" si="0"/>
        <v>-20000</v>
      </c>
      <c r="E29">
        <v>1355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15.4987256464967</v>
      </c>
      <c r="C30">
        <v>18.049146811748631</v>
      </c>
      <c r="D30">
        <f t="shared" si="0"/>
        <v>-10000</v>
      </c>
      <c r="E30">
        <v>0</v>
      </c>
      <c r="F30">
        <v>645</v>
      </c>
      <c r="G30">
        <v>0</v>
      </c>
      <c r="H30">
        <v>0</v>
      </c>
    </row>
    <row r="31" spans="1:8" x14ac:dyDescent="0.25">
      <c r="A31" t="s">
        <v>21</v>
      </c>
      <c r="B31">
        <v>14.223513870967221</v>
      </c>
      <c r="C31">
        <v>18.049146811748631</v>
      </c>
      <c r="D31">
        <f t="shared" si="0"/>
        <v>-20000</v>
      </c>
      <c r="E31">
        <v>1406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15.35158441883865</v>
      </c>
      <c r="C32">
        <v>18.049146811748631</v>
      </c>
      <c r="D32">
        <f t="shared" si="0"/>
        <v>-10000</v>
      </c>
      <c r="E32">
        <v>0</v>
      </c>
      <c r="F32">
        <v>651</v>
      </c>
      <c r="G32">
        <v>0</v>
      </c>
      <c r="H32">
        <v>0</v>
      </c>
    </row>
    <row r="33" spans="1:8" x14ac:dyDescent="0.25">
      <c r="A33" t="s">
        <v>22</v>
      </c>
      <c r="B33">
        <v>14.419699267062271</v>
      </c>
      <c r="C33">
        <v>18.049146811748631</v>
      </c>
      <c r="D33">
        <f t="shared" si="0"/>
        <v>-20000</v>
      </c>
      <c r="E33">
        <v>1387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15.057305862073241</v>
      </c>
      <c r="C34">
        <v>18.049146811748631</v>
      </c>
      <c r="D34">
        <f t="shared" si="0"/>
        <v>-20000</v>
      </c>
      <c r="E34">
        <v>1328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14.17446654253259</v>
      </c>
      <c r="C35">
        <v>18.049146811748631</v>
      </c>
      <c r="D35">
        <f t="shared" si="0"/>
        <v>-20000</v>
      </c>
      <c r="E35">
        <v>1411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15.69491183175862</v>
      </c>
      <c r="C36">
        <v>18.049146811748631</v>
      </c>
      <c r="D36">
        <f t="shared" si="0"/>
        <v>-10000</v>
      </c>
      <c r="E36">
        <v>0</v>
      </c>
      <c r="F36">
        <v>637</v>
      </c>
      <c r="G36">
        <v>0</v>
      </c>
      <c r="H36">
        <v>0</v>
      </c>
    </row>
    <row r="37" spans="1:8" x14ac:dyDescent="0.25">
      <c r="A37" t="s">
        <v>24</v>
      </c>
      <c r="B37">
        <v>14.566840418046819</v>
      </c>
      <c r="C37">
        <v>18.049146811748631</v>
      </c>
      <c r="D37">
        <f t="shared" si="0"/>
        <v>-20000</v>
      </c>
      <c r="E37">
        <v>1373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15.49872478630181</v>
      </c>
      <c r="C38">
        <v>18.049146811748631</v>
      </c>
      <c r="D38">
        <f t="shared" si="0"/>
        <v>-10000</v>
      </c>
      <c r="E38">
        <v>0</v>
      </c>
      <c r="F38">
        <v>645</v>
      </c>
      <c r="G38">
        <v>0</v>
      </c>
      <c r="H38">
        <v>0</v>
      </c>
    </row>
    <row r="39" spans="1:8" x14ac:dyDescent="0.25">
      <c r="A39" t="s">
        <v>25</v>
      </c>
      <c r="B39">
        <v>15.008258817972569</v>
      </c>
      <c r="C39">
        <v>18.049146811748631</v>
      </c>
      <c r="D39">
        <f t="shared" si="0"/>
        <v>-20000</v>
      </c>
      <c r="E39">
        <v>1333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15.54777116204181</v>
      </c>
      <c r="C40">
        <v>18.049146811748631</v>
      </c>
      <c r="D40">
        <f t="shared" si="0"/>
        <v>-10000</v>
      </c>
      <c r="E40">
        <v>0</v>
      </c>
      <c r="F40">
        <v>643</v>
      </c>
      <c r="G40">
        <v>0</v>
      </c>
      <c r="H40">
        <v>0</v>
      </c>
    </row>
    <row r="41" spans="1:8" x14ac:dyDescent="0.25">
      <c r="A41" t="s">
        <v>26</v>
      </c>
      <c r="B41">
        <v>14.76302544621981</v>
      </c>
      <c r="C41">
        <v>18.049146811748631</v>
      </c>
      <c r="D41">
        <f t="shared" si="0"/>
        <v>-20000</v>
      </c>
      <c r="E41">
        <v>1355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15.400631202719429</v>
      </c>
      <c r="C42">
        <v>18.049146811748631</v>
      </c>
      <c r="D42">
        <f t="shared" si="0"/>
        <v>-10000</v>
      </c>
      <c r="E42">
        <v>0</v>
      </c>
      <c r="F42">
        <v>649</v>
      </c>
      <c r="G42">
        <v>0</v>
      </c>
      <c r="H42">
        <v>0</v>
      </c>
    </row>
    <row r="43" spans="1:8" x14ac:dyDescent="0.25">
      <c r="A43" t="s">
        <v>27</v>
      </c>
      <c r="B43">
        <v>14.32160663479031</v>
      </c>
      <c r="C43">
        <v>18.049146811748631</v>
      </c>
      <c r="D43">
        <f t="shared" si="0"/>
        <v>-20000</v>
      </c>
      <c r="E43">
        <v>1396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15.008258955943569</v>
      </c>
      <c r="C44">
        <v>18.049146811748631</v>
      </c>
      <c r="D44">
        <f t="shared" si="0"/>
        <v>-20000</v>
      </c>
      <c r="E44">
        <v>1333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14.61588561637933</v>
      </c>
      <c r="C45">
        <v>18.049146811748631</v>
      </c>
      <c r="D45">
        <f t="shared" si="0"/>
        <v>-20000</v>
      </c>
      <c r="E45">
        <v>1368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15.498725075661691</v>
      </c>
      <c r="C46">
        <v>18.049146811748631</v>
      </c>
      <c r="D46">
        <f t="shared" si="0"/>
        <v>-10000</v>
      </c>
      <c r="E46">
        <v>0</v>
      </c>
      <c r="F46">
        <v>645</v>
      </c>
      <c r="G46">
        <v>0</v>
      </c>
      <c r="H46">
        <v>0</v>
      </c>
    </row>
    <row r="47" spans="1:8" x14ac:dyDescent="0.25">
      <c r="A47" t="s">
        <v>29</v>
      </c>
      <c r="B47">
        <v>14.174466562253119</v>
      </c>
      <c r="C47">
        <v>18.049146811748631</v>
      </c>
      <c r="D47">
        <f t="shared" si="0"/>
        <v>-20000</v>
      </c>
      <c r="E47">
        <v>1411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15.9891901067909</v>
      </c>
      <c r="C48">
        <v>18.049146811748631</v>
      </c>
      <c r="D48">
        <f t="shared" si="0"/>
        <v>-10000</v>
      </c>
      <c r="E48">
        <v>0</v>
      </c>
      <c r="F48">
        <v>625</v>
      </c>
      <c r="G48">
        <v>0</v>
      </c>
      <c r="H48">
        <v>0</v>
      </c>
    </row>
    <row r="49" spans="1:8" x14ac:dyDescent="0.25">
      <c r="A49" t="s">
        <v>30</v>
      </c>
      <c r="B49">
        <v>14.812072884211609</v>
      </c>
      <c r="C49">
        <v>18.049146811748631</v>
      </c>
      <c r="D49">
        <f t="shared" si="0"/>
        <v>-20000</v>
      </c>
      <c r="E49">
        <v>1350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15.20444501983487</v>
      </c>
      <c r="C50">
        <v>18.049146811748631</v>
      </c>
      <c r="D50">
        <f t="shared" si="0"/>
        <v>-20000</v>
      </c>
      <c r="E50">
        <v>1315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14.22351308307133</v>
      </c>
      <c r="C51">
        <v>18.049146811748631</v>
      </c>
      <c r="D51">
        <f t="shared" si="0"/>
        <v>-20000</v>
      </c>
      <c r="E51">
        <v>1406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15.69491098653558</v>
      </c>
      <c r="C52">
        <v>18.049146811748631</v>
      </c>
      <c r="D52">
        <f t="shared" si="0"/>
        <v>-10000</v>
      </c>
      <c r="E52">
        <v>0</v>
      </c>
      <c r="F52">
        <v>637</v>
      </c>
      <c r="G52">
        <v>0</v>
      </c>
      <c r="H52">
        <v>0</v>
      </c>
    </row>
    <row r="53" spans="1:8" x14ac:dyDescent="0.25">
      <c r="A53" t="s">
        <v>32</v>
      </c>
      <c r="B53">
        <v>15.05730560190341</v>
      </c>
      <c r="C53">
        <v>18.049146811748631</v>
      </c>
      <c r="D53">
        <f t="shared" si="0"/>
        <v>-20000</v>
      </c>
      <c r="E53">
        <v>1328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15.49872562290863</v>
      </c>
      <c r="C54">
        <v>18.049146811748631</v>
      </c>
      <c r="D54">
        <f t="shared" si="0"/>
        <v>-10000</v>
      </c>
      <c r="E54">
        <v>0</v>
      </c>
      <c r="F54">
        <v>645</v>
      </c>
      <c r="G54">
        <v>0</v>
      </c>
      <c r="H54">
        <v>0</v>
      </c>
    </row>
    <row r="55" spans="1:8" x14ac:dyDescent="0.25">
      <c r="A55" t="s">
        <v>33</v>
      </c>
      <c r="B55">
        <v>14.71397984412409</v>
      </c>
      <c r="C55">
        <v>18.049146811748631</v>
      </c>
      <c r="D55">
        <f t="shared" si="0"/>
        <v>-20000</v>
      </c>
      <c r="E55">
        <v>1359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15.694911541606769</v>
      </c>
      <c r="C56">
        <v>18.049146811748631</v>
      </c>
      <c r="D56">
        <f t="shared" si="0"/>
        <v>-10000</v>
      </c>
      <c r="E56">
        <v>0</v>
      </c>
      <c r="F56">
        <v>637</v>
      </c>
      <c r="G56">
        <v>0</v>
      </c>
      <c r="H56">
        <v>0</v>
      </c>
    </row>
    <row r="57" spans="1:8" x14ac:dyDescent="0.25">
      <c r="A57" t="s">
        <v>34</v>
      </c>
      <c r="B57">
        <v>15.25349234159701</v>
      </c>
      <c r="C57">
        <v>18.049146811748631</v>
      </c>
      <c r="D57">
        <f t="shared" si="0"/>
        <v>-20000</v>
      </c>
      <c r="E57">
        <v>1311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17.068214670611159</v>
      </c>
      <c r="C58">
        <v>18.049146811748631</v>
      </c>
      <c r="D58">
        <f t="shared" si="0"/>
        <v>-5000</v>
      </c>
      <c r="E58">
        <v>0</v>
      </c>
      <c r="F58">
        <v>0</v>
      </c>
      <c r="G58">
        <v>293</v>
      </c>
      <c r="H58">
        <v>0</v>
      </c>
    </row>
    <row r="59" spans="1:8" x14ac:dyDescent="0.25">
      <c r="A59" t="s">
        <v>35</v>
      </c>
      <c r="B59">
        <v>15.49872419330196</v>
      </c>
      <c r="C59">
        <v>18.049146811748631</v>
      </c>
      <c r="D59">
        <f t="shared" si="0"/>
        <v>-10000</v>
      </c>
      <c r="E59">
        <v>0</v>
      </c>
      <c r="F59">
        <v>645</v>
      </c>
      <c r="G59">
        <v>0</v>
      </c>
      <c r="H59">
        <v>0</v>
      </c>
    </row>
    <row r="60" spans="1:8" x14ac:dyDescent="0.25">
      <c r="A60" t="s">
        <v>36</v>
      </c>
      <c r="B60">
        <v>17.06821408785672</v>
      </c>
      <c r="C60">
        <v>18.049146811748631</v>
      </c>
      <c r="D60">
        <f t="shared" si="0"/>
        <v>-5000</v>
      </c>
      <c r="E60">
        <v>0</v>
      </c>
      <c r="F60">
        <v>0</v>
      </c>
      <c r="G60">
        <v>293</v>
      </c>
      <c r="H60">
        <v>0</v>
      </c>
    </row>
    <row r="61" spans="1:8" x14ac:dyDescent="0.25">
      <c r="A61" t="s">
        <v>36</v>
      </c>
      <c r="B61">
        <v>16.03823637733138</v>
      </c>
      <c r="C61">
        <v>18.049146811748631</v>
      </c>
      <c r="D61">
        <f t="shared" si="0"/>
        <v>-10000</v>
      </c>
      <c r="E61">
        <v>0</v>
      </c>
      <c r="F61">
        <v>624</v>
      </c>
      <c r="G61">
        <v>0</v>
      </c>
      <c r="H61">
        <v>0</v>
      </c>
    </row>
    <row r="62" spans="1:8" x14ac:dyDescent="0.25">
      <c r="A62" t="s">
        <v>37</v>
      </c>
      <c r="B62">
        <v>17.068215525239872</v>
      </c>
      <c r="C62">
        <v>18.049146811748631</v>
      </c>
      <c r="D62">
        <f t="shared" si="0"/>
        <v>-5000</v>
      </c>
      <c r="E62">
        <v>0</v>
      </c>
      <c r="F62">
        <v>0</v>
      </c>
      <c r="G62">
        <v>293</v>
      </c>
      <c r="H62">
        <v>0</v>
      </c>
    </row>
    <row r="63" spans="1:8" x14ac:dyDescent="0.25">
      <c r="A63" t="s">
        <v>37</v>
      </c>
      <c r="B63">
        <v>16.47965598209797</v>
      </c>
      <c r="C63">
        <v>18.049146811748631</v>
      </c>
      <c r="D63">
        <f t="shared" si="0"/>
        <v>-5000</v>
      </c>
      <c r="E63">
        <v>0</v>
      </c>
      <c r="F63">
        <v>0</v>
      </c>
      <c r="G63">
        <v>303</v>
      </c>
      <c r="H63">
        <v>0</v>
      </c>
    </row>
    <row r="64" spans="1:8" hidden="1" x14ac:dyDescent="0.25">
      <c r="A64" t="s">
        <v>38</v>
      </c>
      <c r="B64">
        <v>18.245334045765649</v>
      </c>
      <c r="C64">
        <v>0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16.77393616902615</v>
      </c>
      <c r="C65">
        <v>18.245334045765649</v>
      </c>
      <c r="D65">
        <f t="shared" si="0"/>
        <v>-5000</v>
      </c>
      <c r="E65">
        <v>0</v>
      </c>
      <c r="F65">
        <v>0</v>
      </c>
      <c r="G65">
        <v>298</v>
      </c>
      <c r="H65">
        <v>0</v>
      </c>
    </row>
    <row r="66" spans="1:8" hidden="1" x14ac:dyDescent="0.25">
      <c r="A66" t="s">
        <v>39</v>
      </c>
      <c r="B66">
        <v>18.245334340832649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17.460587671293009</v>
      </c>
      <c r="C67">
        <v>18.245334340832649</v>
      </c>
      <c r="D67">
        <f t="shared" ref="D67:D130" si="1">IF(E67&lt;&gt;0,-20000,0) + IF(F67&lt;&gt;0,-10000,0) + IF(G67&lt;&gt;0,-5000,0) + IF(H67&lt;&gt;0,-2500,0)</f>
        <v>-2500</v>
      </c>
      <c r="E67">
        <v>0</v>
      </c>
      <c r="F67">
        <v>0</v>
      </c>
      <c r="G67">
        <v>0</v>
      </c>
      <c r="H67">
        <v>143</v>
      </c>
    </row>
    <row r="68" spans="1:8" hidden="1" x14ac:dyDescent="0.25">
      <c r="A68" t="s">
        <v>40</v>
      </c>
      <c r="B68">
        <v>18.88294057804703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17.75486917745047</v>
      </c>
      <c r="C69">
        <v>18.88294057804703</v>
      </c>
      <c r="D69">
        <f t="shared" si="1"/>
        <v>-5000</v>
      </c>
      <c r="E69">
        <v>0</v>
      </c>
      <c r="F69">
        <v>0</v>
      </c>
      <c r="G69">
        <v>282</v>
      </c>
      <c r="H69">
        <v>0</v>
      </c>
    </row>
    <row r="70" spans="1:8" hidden="1" x14ac:dyDescent="0.25">
      <c r="A70" t="s">
        <v>41</v>
      </c>
      <c r="B70">
        <v>20.25624352498555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18.490566839065991</v>
      </c>
      <c r="C71">
        <v>20.25624352498555</v>
      </c>
      <c r="D71">
        <f t="shared" si="1"/>
        <v>-5000</v>
      </c>
      <c r="E71">
        <v>0</v>
      </c>
      <c r="F71">
        <v>0</v>
      </c>
      <c r="G71">
        <v>270</v>
      </c>
      <c r="H71">
        <v>0</v>
      </c>
    </row>
    <row r="72" spans="1:8" x14ac:dyDescent="0.25">
      <c r="A72" t="s">
        <v>42</v>
      </c>
      <c r="B72">
        <v>19.373405096290529</v>
      </c>
      <c r="C72">
        <v>20.25624352498555</v>
      </c>
      <c r="D72">
        <f t="shared" si="1"/>
        <v>-2500</v>
      </c>
      <c r="E72">
        <v>0</v>
      </c>
      <c r="F72">
        <v>0</v>
      </c>
      <c r="G72">
        <v>0</v>
      </c>
      <c r="H72">
        <v>129</v>
      </c>
    </row>
    <row r="73" spans="1:8" x14ac:dyDescent="0.25">
      <c r="A73" t="s">
        <v>42</v>
      </c>
      <c r="B73">
        <v>17.705820111762481</v>
      </c>
      <c r="C73">
        <v>20.25624352498555</v>
      </c>
      <c r="D73">
        <f t="shared" si="1"/>
        <v>-10000</v>
      </c>
      <c r="E73">
        <v>0</v>
      </c>
      <c r="F73">
        <v>565</v>
      </c>
      <c r="G73">
        <v>0</v>
      </c>
      <c r="H73">
        <v>0</v>
      </c>
    </row>
    <row r="74" spans="1:8" x14ac:dyDescent="0.25">
      <c r="A74" t="s">
        <v>43</v>
      </c>
      <c r="B74">
        <v>18.931986684023151</v>
      </c>
      <c r="C74">
        <v>20.25624352498555</v>
      </c>
      <c r="D74">
        <f t="shared" si="1"/>
        <v>-5000</v>
      </c>
      <c r="E74">
        <v>0</v>
      </c>
      <c r="F74">
        <v>0</v>
      </c>
      <c r="G74">
        <v>264</v>
      </c>
      <c r="H74">
        <v>0</v>
      </c>
    </row>
    <row r="75" spans="1:8" x14ac:dyDescent="0.25">
      <c r="A75" t="s">
        <v>43</v>
      </c>
      <c r="B75">
        <v>17.90200884153219</v>
      </c>
      <c r="C75">
        <v>20.25624352498555</v>
      </c>
      <c r="D75">
        <f t="shared" si="1"/>
        <v>-10000</v>
      </c>
      <c r="E75">
        <v>0</v>
      </c>
      <c r="F75">
        <v>559</v>
      </c>
      <c r="G75">
        <v>0</v>
      </c>
      <c r="H75">
        <v>0</v>
      </c>
    </row>
    <row r="76" spans="1:8" x14ac:dyDescent="0.25">
      <c r="A76" t="s">
        <v>44</v>
      </c>
      <c r="B76">
        <v>19.03007829176391</v>
      </c>
      <c r="C76">
        <v>20.25624352498555</v>
      </c>
      <c r="D76">
        <f t="shared" si="1"/>
        <v>-5000</v>
      </c>
      <c r="E76">
        <v>0</v>
      </c>
      <c r="F76">
        <v>0</v>
      </c>
      <c r="G76">
        <v>263</v>
      </c>
      <c r="H76">
        <v>0</v>
      </c>
    </row>
    <row r="77" spans="1:8" x14ac:dyDescent="0.25">
      <c r="A77" t="s">
        <v>44</v>
      </c>
      <c r="B77">
        <v>18.294379374265471</v>
      </c>
      <c r="C77">
        <v>20.25624352498555</v>
      </c>
      <c r="D77">
        <f t="shared" si="1"/>
        <v>-5000</v>
      </c>
      <c r="E77">
        <v>0</v>
      </c>
      <c r="F77">
        <v>0</v>
      </c>
      <c r="G77">
        <v>273</v>
      </c>
      <c r="H77">
        <v>0</v>
      </c>
    </row>
    <row r="78" spans="1:8" x14ac:dyDescent="0.25">
      <c r="A78" t="s">
        <v>45</v>
      </c>
      <c r="B78">
        <v>19.030078613004061</v>
      </c>
      <c r="C78">
        <v>20.25624352498555</v>
      </c>
      <c r="D78">
        <f t="shared" si="1"/>
        <v>-5000</v>
      </c>
      <c r="E78">
        <v>0</v>
      </c>
      <c r="F78">
        <v>0</v>
      </c>
      <c r="G78">
        <v>263</v>
      </c>
      <c r="H78">
        <v>0</v>
      </c>
    </row>
    <row r="79" spans="1:8" x14ac:dyDescent="0.25">
      <c r="A79" t="s">
        <v>45</v>
      </c>
      <c r="B79">
        <v>17.656774318020521</v>
      </c>
      <c r="C79">
        <v>20.25624352498555</v>
      </c>
      <c r="D79">
        <f t="shared" si="1"/>
        <v>-10000</v>
      </c>
      <c r="E79">
        <v>0</v>
      </c>
      <c r="F79">
        <v>566</v>
      </c>
      <c r="G79">
        <v>0</v>
      </c>
      <c r="H79">
        <v>0</v>
      </c>
    </row>
    <row r="80" spans="1:8" x14ac:dyDescent="0.25">
      <c r="A80" t="s">
        <v>46</v>
      </c>
      <c r="B80">
        <v>19.275311330586518</v>
      </c>
      <c r="C80">
        <v>20.25624352498555</v>
      </c>
      <c r="D80">
        <f t="shared" si="1"/>
        <v>-2500</v>
      </c>
      <c r="E80">
        <v>0</v>
      </c>
      <c r="F80">
        <v>0</v>
      </c>
      <c r="G80">
        <v>0</v>
      </c>
      <c r="H80">
        <v>130</v>
      </c>
    </row>
    <row r="81" spans="1:8" x14ac:dyDescent="0.25">
      <c r="A81" t="s">
        <v>46</v>
      </c>
      <c r="B81">
        <v>18.147240027403221</v>
      </c>
      <c r="C81">
        <v>20.25624352498555</v>
      </c>
      <c r="D81">
        <f t="shared" si="1"/>
        <v>-10000</v>
      </c>
      <c r="E81">
        <v>0</v>
      </c>
      <c r="F81">
        <v>551</v>
      </c>
      <c r="G81">
        <v>0</v>
      </c>
      <c r="H81">
        <v>0</v>
      </c>
    </row>
    <row r="82" spans="1:8" hidden="1" x14ac:dyDescent="0.25">
      <c r="A82" t="s">
        <v>47</v>
      </c>
      <c r="B82">
        <v>19.863871692906429</v>
      </c>
      <c r="C82">
        <v>20.25624352498555</v>
      </c>
      <c r="D82">
        <f t="shared" si="1"/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47</v>
      </c>
      <c r="B83">
        <v>18.490567357469232</v>
      </c>
      <c r="C83">
        <v>20.25624352498555</v>
      </c>
      <c r="D83">
        <f t="shared" si="1"/>
        <v>-5000</v>
      </c>
      <c r="E83">
        <v>0</v>
      </c>
      <c r="F83">
        <v>0</v>
      </c>
      <c r="G83">
        <v>270</v>
      </c>
      <c r="H83">
        <v>0</v>
      </c>
    </row>
    <row r="84" spans="1:8" x14ac:dyDescent="0.25">
      <c r="A84" t="s">
        <v>48</v>
      </c>
      <c r="B84">
        <v>19.422451001430922</v>
      </c>
      <c r="C84">
        <v>20.25624352498555</v>
      </c>
      <c r="D84">
        <f t="shared" si="1"/>
        <v>-2500</v>
      </c>
      <c r="E84">
        <v>0</v>
      </c>
      <c r="F84">
        <v>0</v>
      </c>
      <c r="G84">
        <v>0</v>
      </c>
      <c r="H84">
        <v>129</v>
      </c>
    </row>
    <row r="85" spans="1:8" x14ac:dyDescent="0.25">
      <c r="A85" t="s">
        <v>48</v>
      </c>
      <c r="B85">
        <v>18.637706224577219</v>
      </c>
      <c r="C85">
        <v>20.25624352498555</v>
      </c>
      <c r="D85">
        <f t="shared" si="1"/>
        <v>-5000</v>
      </c>
      <c r="E85">
        <v>0</v>
      </c>
      <c r="F85">
        <v>0</v>
      </c>
      <c r="G85">
        <v>268</v>
      </c>
      <c r="H85">
        <v>0</v>
      </c>
    </row>
    <row r="86" spans="1:8" hidden="1" x14ac:dyDescent="0.25">
      <c r="A86" t="s">
        <v>49</v>
      </c>
      <c r="B86">
        <v>20.354336852674699</v>
      </c>
      <c r="C86">
        <v>0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49</v>
      </c>
      <c r="B87">
        <v>18.686751880208501</v>
      </c>
      <c r="C87">
        <v>20.354336852674699</v>
      </c>
      <c r="D87">
        <f t="shared" si="1"/>
        <v>-5000</v>
      </c>
      <c r="E87">
        <v>0</v>
      </c>
      <c r="F87">
        <v>0</v>
      </c>
      <c r="G87">
        <v>268</v>
      </c>
      <c r="H87">
        <v>0</v>
      </c>
    </row>
    <row r="88" spans="1:8" hidden="1" x14ac:dyDescent="0.25">
      <c r="A88" t="s">
        <v>50</v>
      </c>
      <c r="B88">
        <v>21.335269646210339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20.207198291985861</v>
      </c>
      <c r="C89">
        <v>21.335269646210339</v>
      </c>
      <c r="D89">
        <f t="shared" si="1"/>
        <v>-5000</v>
      </c>
      <c r="E89">
        <v>0</v>
      </c>
      <c r="F89">
        <v>0</v>
      </c>
      <c r="G89">
        <v>247</v>
      </c>
      <c r="H89">
        <v>0</v>
      </c>
    </row>
    <row r="90" spans="1:8" hidden="1" x14ac:dyDescent="0.25">
      <c r="A90" t="s">
        <v>51</v>
      </c>
      <c r="B90">
        <v>22.021922490707912</v>
      </c>
      <c r="C90">
        <v>0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51</v>
      </c>
      <c r="B91">
        <v>20.99194284565128</v>
      </c>
      <c r="C91">
        <v>22.021922490707912</v>
      </c>
      <c r="D91">
        <f t="shared" si="1"/>
        <v>-2500</v>
      </c>
      <c r="E91">
        <v>0</v>
      </c>
      <c r="F91">
        <v>0</v>
      </c>
      <c r="G91">
        <v>0</v>
      </c>
      <c r="H91">
        <v>119</v>
      </c>
    </row>
    <row r="92" spans="1:8" hidden="1" x14ac:dyDescent="0.25">
      <c r="A92" t="s">
        <v>52</v>
      </c>
      <c r="B92">
        <v>22.070969448503131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20.697665057014341</v>
      </c>
      <c r="C93">
        <v>22.070969448503131</v>
      </c>
      <c r="D93">
        <f t="shared" si="1"/>
        <v>-5000</v>
      </c>
      <c r="E93">
        <v>0</v>
      </c>
      <c r="F93">
        <v>0</v>
      </c>
      <c r="G93">
        <v>242</v>
      </c>
      <c r="H93">
        <v>0</v>
      </c>
    </row>
    <row r="94" spans="1:8" hidden="1" x14ac:dyDescent="0.25">
      <c r="A94" t="s">
        <v>53</v>
      </c>
      <c r="B94">
        <v>21.874782331909461</v>
      </c>
      <c r="C94">
        <v>22.070969448503131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19.618639533902389</v>
      </c>
      <c r="C95">
        <v>22.070969448503131</v>
      </c>
      <c r="D95">
        <f t="shared" si="1"/>
        <v>-10000</v>
      </c>
      <c r="E95">
        <v>0</v>
      </c>
      <c r="F95">
        <v>510</v>
      </c>
      <c r="G95">
        <v>0</v>
      </c>
      <c r="H95">
        <v>0</v>
      </c>
    </row>
    <row r="96" spans="1:8" x14ac:dyDescent="0.25">
      <c r="A96" t="s">
        <v>54</v>
      </c>
      <c r="B96">
        <v>20.35433659776972</v>
      </c>
      <c r="C96">
        <v>22.070969448503131</v>
      </c>
      <c r="D96">
        <f t="shared" si="1"/>
        <v>-5000</v>
      </c>
      <c r="E96">
        <v>0</v>
      </c>
      <c r="F96">
        <v>0</v>
      </c>
      <c r="G96">
        <v>246</v>
      </c>
      <c r="H96">
        <v>0</v>
      </c>
    </row>
    <row r="97" spans="1:8" x14ac:dyDescent="0.25">
      <c r="A97" t="s">
        <v>54</v>
      </c>
      <c r="B97">
        <v>19.618637684597321</v>
      </c>
      <c r="C97">
        <v>22.070969448503131</v>
      </c>
      <c r="D97">
        <f t="shared" si="1"/>
        <v>-10000</v>
      </c>
      <c r="E97">
        <v>0</v>
      </c>
      <c r="F97">
        <v>510</v>
      </c>
      <c r="G97">
        <v>0</v>
      </c>
      <c r="H97">
        <v>0</v>
      </c>
    </row>
    <row r="98" spans="1:8" x14ac:dyDescent="0.25">
      <c r="A98" t="s">
        <v>55</v>
      </c>
      <c r="B98">
        <v>21.28622378078002</v>
      </c>
      <c r="C98">
        <v>22.070969448503131</v>
      </c>
      <c r="D98">
        <f t="shared" si="1"/>
        <v>-2500</v>
      </c>
      <c r="E98">
        <v>0</v>
      </c>
      <c r="F98">
        <v>0</v>
      </c>
      <c r="G98">
        <v>0</v>
      </c>
      <c r="H98">
        <v>117</v>
      </c>
    </row>
    <row r="99" spans="1:8" x14ac:dyDescent="0.25">
      <c r="A99" t="s">
        <v>55</v>
      </c>
      <c r="B99">
        <v>20.109104708016641</v>
      </c>
      <c r="C99">
        <v>22.070969448503131</v>
      </c>
      <c r="D99">
        <f t="shared" si="1"/>
        <v>-5000</v>
      </c>
      <c r="E99">
        <v>0</v>
      </c>
      <c r="F99">
        <v>0</v>
      </c>
      <c r="G99">
        <v>249</v>
      </c>
      <c r="H99">
        <v>0</v>
      </c>
    </row>
    <row r="100" spans="1:8" x14ac:dyDescent="0.25">
      <c r="A100" t="s">
        <v>56</v>
      </c>
      <c r="B100">
        <v>20.795759214414499</v>
      </c>
      <c r="C100">
        <v>22.070969448503131</v>
      </c>
      <c r="D100">
        <f t="shared" si="1"/>
        <v>-5000</v>
      </c>
      <c r="E100">
        <v>0</v>
      </c>
      <c r="F100">
        <v>0</v>
      </c>
      <c r="G100">
        <v>240</v>
      </c>
      <c r="H100">
        <v>0</v>
      </c>
    </row>
    <row r="101" spans="1:8" x14ac:dyDescent="0.25">
      <c r="A101" t="s">
        <v>56</v>
      </c>
      <c r="B101">
        <v>19.961966637571489</v>
      </c>
      <c r="C101">
        <v>22.070969448503131</v>
      </c>
      <c r="D101">
        <f t="shared" si="1"/>
        <v>-5000</v>
      </c>
      <c r="E101">
        <v>0</v>
      </c>
      <c r="F101">
        <v>0</v>
      </c>
      <c r="G101">
        <v>250</v>
      </c>
      <c r="H101">
        <v>0</v>
      </c>
    </row>
    <row r="102" spans="1:8" x14ac:dyDescent="0.25">
      <c r="A102" t="s">
        <v>57</v>
      </c>
      <c r="B102">
        <v>21.23717750784175</v>
      </c>
      <c r="C102">
        <v>22.070969448503131</v>
      </c>
      <c r="D102">
        <f t="shared" si="1"/>
        <v>-2500</v>
      </c>
      <c r="E102">
        <v>0</v>
      </c>
      <c r="F102">
        <v>0</v>
      </c>
      <c r="G102">
        <v>0</v>
      </c>
      <c r="H102">
        <v>118</v>
      </c>
    </row>
    <row r="103" spans="1:8" x14ac:dyDescent="0.25">
      <c r="A103" t="s">
        <v>57</v>
      </c>
      <c r="B103">
        <v>19.12817407389069</v>
      </c>
      <c r="C103">
        <v>22.070969448503131</v>
      </c>
      <c r="D103">
        <f t="shared" si="1"/>
        <v>-10000</v>
      </c>
      <c r="E103">
        <v>0</v>
      </c>
      <c r="F103">
        <v>523</v>
      </c>
      <c r="G103">
        <v>0</v>
      </c>
      <c r="H103">
        <v>0</v>
      </c>
    </row>
    <row r="104" spans="1:8" x14ac:dyDescent="0.25">
      <c r="A104" t="s">
        <v>58</v>
      </c>
      <c r="B104">
        <v>17.558682317351369</v>
      </c>
      <c r="C104">
        <v>22.070969448503131</v>
      </c>
      <c r="D104">
        <f t="shared" si="1"/>
        <v>-20000</v>
      </c>
      <c r="E104">
        <v>1139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16.234423751334909</v>
      </c>
      <c r="C105">
        <v>22.070969448503131</v>
      </c>
      <c r="D105">
        <f t="shared" si="1"/>
        <v>-20000</v>
      </c>
      <c r="E105">
        <v>1232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17.80391365589373</v>
      </c>
      <c r="C106">
        <v>22.070969448503131</v>
      </c>
      <c r="D106">
        <f t="shared" si="1"/>
        <v>-20000</v>
      </c>
      <c r="E106">
        <v>1123</v>
      </c>
      <c r="F106">
        <v>0</v>
      </c>
      <c r="G106">
        <v>0</v>
      </c>
      <c r="H106">
        <v>0</v>
      </c>
    </row>
    <row r="107" spans="1:8" x14ac:dyDescent="0.25">
      <c r="A107" t="s">
        <v>59</v>
      </c>
      <c r="B107">
        <v>16.675842342232642</v>
      </c>
      <c r="C107">
        <v>22.070969448503131</v>
      </c>
      <c r="D107">
        <f t="shared" si="1"/>
        <v>-20000</v>
      </c>
      <c r="E107">
        <v>1199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17.902007476374539</v>
      </c>
      <c r="C108">
        <v>22.070969448503131</v>
      </c>
      <c r="D108">
        <f t="shared" si="1"/>
        <v>-20000</v>
      </c>
      <c r="E108">
        <v>1117</v>
      </c>
      <c r="F108">
        <v>0</v>
      </c>
      <c r="G108">
        <v>0</v>
      </c>
      <c r="H108">
        <v>0</v>
      </c>
    </row>
    <row r="109" spans="1:8" x14ac:dyDescent="0.25">
      <c r="A109" t="s">
        <v>60</v>
      </c>
      <c r="B109">
        <v>17.019169125708061</v>
      </c>
      <c r="C109">
        <v>22.070969448503131</v>
      </c>
      <c r="D109">
        <f t="shared" si="1"/>
        <v>-20000</v>
      </c>
      <c r="E109">
        <v>1175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17.705819266715441</v>
      </c>
      <c r="C110">
        <v>22.070969448503131</v>
      </c>
      <c r="D110">
        <f t="shared" si="1"/>
        <v>-20000</v>
      </c>
      <c r="E110">
        <v>1130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17.31344689819419</v>
      </c>
      <c r="C111">
        <v>22.070969448503131</v>
      </c>
      <c r="D111">
        <f t="shared" si="1"/>
        <v>-20000</v>
      </c>
      <c r="E111">
        <v>1155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18.392474879340821</v>
      </c>
      <c r="C112">
        <v>22.070969448503131</v>
      </c>
      <c r="D112">
        <f t="shared" si="1"/>
        <v>-20000</v>
      </c>
      <c r="E112">
        <v>1087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17.313449312223629</v>
      </c>
      <c r="C113">
        <v>22.070969448503131</v>
      </c>
      <c r="D113">
        <f t="shared" si="1"/>
        <v>-20000</v>
      </c>
      <c r="E113">
        <v>1155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19.03007770268669</v>
      </c>
      <c r="C114">
        <v>22.070969448503131</v>
      </c>
      <c r="D114">
        <f t="shared" si="1"/>
        <v>-10000</v>
      </c>
      <c r="E114">
        <v>0</v>
      </c>
      <c r="F114">
        <v>525</v>
      </c>
      <c r="G114">
        <v>0</v>
      </c>
      <c r="H114">
        <v>0</v>
      </c>
    </row>
    <row r="115" spans="1:8" x14ac:dyDescent="0.25">
      <c r="A115" t="s">
        <v>63</v>
      </c>
      <c r="B115">
        <v>18.147239403212691</v>
      </c>
      <c r="C115">
        <v>22.070969448503131</v>
      </c>
      <c r="D115">
        <f t="shared" si="1"/>
        <v>-20000</v>
      </c>
      <c r="E115">
        <v>1102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18.73579973314008</v>
      </c>
      <c r="C116">
        <v>22.070969448503131</v>
      </c>
      <c r="D116">
        <f t="shared" si="1"/>
        <v>-20000</v>
      </c>
      <c r="E116">
        <v>1067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17.951053087664889</v>
      </c>
      <c r="C117">
        <v>22.070969448503131</v>
      </c>
      <c r="D117">
        <f t="shared" si="1"/>
        <v>-20000</v>
      </c>
      <c r="E117">
        <v>1114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18.833895856719781</v>
      </c>
      <c r="C118">
        <v>22.070969448503131</v>
      </c>
      <c r="D118">
        <f t="shared" si="1"/>
        <v>-10000</v>
      </c>
      <c r="E118">
        <v>0</v>
      </c>
      <c r="F118">
        <v>531</v>
      </c>
      <c r="G118">
        <v>0</v>
      </c>
      <c r="H118">
        <v>0</v>
      </c>
    </row>
    <row r="119" spans="1:8" x14ac:dyDescent="0.25">
      <c r="A119" t="s">
        <v>65</v>
      </c>
      <c r="B119">
        <v>17.803916095395461</v>
      </c>
      <c r="C119">
        <v>22.070969448503131</v>
      </c>
      <c r="D119">
        <f t="shared" si="1"/>
        <v>-20000</v>
      </c>
      <c r="E119">
        <v>1123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18.147241588002821</v>
      </c>
      <c r="C120">
        <v>22.070969448503131</v>
      </c>
      <c r="D120">
        <f t="shared" si="1"/>
        <v>-20000</v>
      </c>
      <c r="E120">
        <v>1102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17.16630961027294</v>
      </c>
      <c r="C121">
        <v>22.070969448503131</v>
      </c>
      <c r="D121">
        <f t="shared" si="1"/>
        <v>-20000</v>
      </c>
      <c r="E121">
        <v>1165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17.411542347499299</v>
      </c>
      <c r="C122">
        <v>22.070969448503131</v>
      </c>
      <c r="D122">
        <f t="shared" si="1"/>
        <v>-20000</v>
      </c>
      <c r="E122">
        <v>1149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16.97012221564988</v>
      </c>
      <c r="C123">
        <v>22.070969448503131</v>
      </c>
      <c r="D123">
        <f t="shared" si="1"/>
        <v>-20000</v>
      </c>
      <c r="E123">
        <v>1179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17.60772892146791</v>
      </c>
      <c r="C124">
        <v>22.070969448503131</v>
      </c>
      <c r="D124">
        <f t="shared" si="1"/>
        <v>-20000</v>
      </c>
      <c r="E124">
        <v>1136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16.87202997273214</v>
      </c>
      <c r="C125">
        <v>22.070969448503131</v>
      </c>
      <c r="D125">
        <f t="shared" si="1"/>
        <v>-20000</v>
      </c>
      <c r="E125">
        <v>1185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17.607728397984349</v>
      </c>
      <c r="C126">
        <v>22.070969448503131</v>
      </c>
      <c r="D126">
        <f t="shared" si="1"/>
        <v>-20000</v>
      </c>
      <c r="E126">
        <v>1136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16.479655213344142</v>
      </c>
      <c r="C127">
        <v>22.070969448503131</v>
      </c>
      <c r="D127">
        <f t="shared" si="1"/>
        <v>-20000</v>
      </c>
      <c r="E127">
        <v>1214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17.803915057139271</v>
      </c>
      <c r="C128">
        <v>22.070969448503131</v>
      </c>
      <c r="D128">
        <f t="shared" si="1"/>
        <v>-20000</v>
      </c>
      <c r="E128">
        <v>1123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16.872030799023339</v>
      </c>
      <c r="C129">
        <v>22.070969448503131</v>
      </c>
      <c r="D129">
        <f t="shared" si="1"/>
        <v>-20000</v>
      </c>
      <c r="E129">
        <v>1185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17.50963562608651</v>
      </c>
      <c r="C130">
        <v>22.070969448503131</v>
      </c>
      <c r="D130">
        <f t="shared" si="1"/>
        <v>-20000</v>
      </c>
      <c r="E130">
        <v>1142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16.970121932712431</v>
      </c>
      <c r="C131">
        <v>22.070969448503131</v>
      </c>
      <c r="D131">
        <f t="shared" ref="D131:D194" si="2">IF(E131&lt;&gt;0,-20000,0) + IF(F131&lt;&gt;0,-10000,0) + IF(G131&lt;&gt;0,-5000,0) + IF(H131&lt;&gt;0,-2500,0)</f>
        <v>-20000</v>
      </c>
      <c r="E131">
        <v>1179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17.80391556593473</v>
      </c>
      <c r="C132">
        <v>22.070969448503131</v>
      </c>
      <c r="D132">
        <f t="shared" si="2"/>
        <v>-20000</v>
      </c>
      <c r="E132">
        <v>1123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17.068216560144212</v>
      </c>
      <c r="C133">
        <v>22.070969448503131</v>
      </c>
      <c r="D133">
        <f t="shared" si="2"/>
        <v>-20000</v>
      </c>
      <c r="E133">
        <v>1172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18.098194349226489</v>
      </c>
      <c r="C134">
        <v>22.070969448503131</v>
      </c>
      <c r="D134">
        <f t="shared" si="2"/>
        <v>-20000</v>
      </c>
      <c r="E134">
        <v>1105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17.215354140207339</v>
      </c>
      <c r="C135">
        <v>22.070969448503131</v>
      </c>
      <c r="D135">
        <f t="shared" si="2"/>
        <v>-20000</v>
      </c>
      <c r="E135">
        <v>1162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17.803915315836669</v>
      </c>
      <c r="C136">
        <v>22.070969448503131</v>
      </c>
      <c r="D136">
        <f t="shared" si="2"/>
        <v>-20000</v>
      </c>
      <c r="E136">
        <v>1123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17.26440346756074</v>
      </c>
      <c r="C137">
        <v>22.070969448503131</v>
      </c>
      <c r="D137">
        <f t="shared" si="2"/>
        <v>-20000</v>
      </c>
      <c r="E137">
        <v>1158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17.41154319122175</v>
      </c>
      <c r="C138">
        <v>22.070969448503131</v>
      </c>
      <c r="D138">
        <f t="shared" si="2"/>
        <v>-20000</v>
      </c>
      <c r="E138">
        <v>1149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16.970123037982152</v>
      </c>
      <c r="C139">
        <v>22.070969448503131</v>
      </c>
      <c r="D139">
        <f t="shared" si="2"/>
        <v>-20000</v>
      </c>
      <c r="E139">
        <v>1179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17.460586459914989</v>
      </c>
      <c r="C140">
        <v>22.070969448503131</v>
      </c>
      <c r="D140">
        <f t="shared" si="2"/>
        <v>-20000</v>
      </c>
      <c r="E140">
        <v>1145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16.430608749389648</v>
      </c>
      <c r="C141">
        <v>22.070969448503131</v>
      </c>
      <c r="D141">
        <f t="shared" si="2"/>
        <v>-20000</v>
      </c>
      <c r="E141">
        <v>1217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16.921075523995189</v>
      </c>
      <c r="C142">
        <v>22.070969448503131</v>
      </c>
      <c r="D142">
        <f t="shared" si="2"/>
        <v>-20000</v>
      </c>
      <c r="E142">
        <v>1182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16.038237175199971</v>
      </c>
      <c r="C143">
        <v>22.070969448503131</v>
      </c>
      <c r="D143">
        <f t="shared" si="2"/>
        <v>-20000</v>
      </c>
      <c r="E143">
        <v>1247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16.970122208312379</v>
      </c>
      <c r="C144">
        <v>22.070969448503131</v>
      </c>
      <c r="D144">
        <f t="shared" si="2"/>
        <v>-20000</v>
      </c>
      <c r="E144">
        <v>1179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16.234423236200929</v>
      </c>
      <c r="C145">
        <v>22.070969448503131</v>
      </c>
      <c r="D145">
        <f t="shared" si="2"/>
        <v>-20000</v>
      </c>
      <c r="E145">
        <v>1232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17.411541493875209</v>
      </c>
      <c r="C146">
        <v>22.070969448503131</v>
      </c>
      <c r="D146">
        <f t="shared" si="2"/>
        <v>-20000</v>
      </c>
      <c r="E146">
        <v>1149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16.28347016565095</v>
      </c>
      <c r="C147">
        <v>22.070969448503131</v>
      </c>
      <c r="D147">
        <f t="shared" si="2"/>
        <v>-20000</v>
      </c>
      <c r="E147">
        <v>1228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17.01916908963447</v>
      </c>
      <c r="C148">
        <v>22.070969448503131</v>
      </c>
      <c r="D148">
        <f t="shared" si="2"/>
        <v>-20000</v>
      </c>
      <c r="E148">
        <v>1175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16.087283022530031</v>
      </c>
      <c r="C149">
        <v>22.070969448503131</v>
      </c>
      <c r="D149">
        <f t="shared" si="2"/>
        <v>-20000</v>
      </c>
      <c r="E149">
        <v>1243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17.607730361956019</v>
      </c>
      <c r="C150">
        <v>22.070969448503131</v>
      </c>
      <c r="D150">
        <f t="shared" si="2"/>
        <v>-20000</v>
      </c>
      <c r="E150">
        <v>1136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15.694912190363709</v>
      </c>
      <c r="C151">
        <v>22.070969448503131</v>
      </c>
      <c r="D151">
        <f t="shared" si="2"/>
        <v>-20000</v>
      </c>
      <c r="E151">
        <v>1274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16.626796722412109</v>
      </c>
      <c r="C152">
        <v>22.070969448503131</v>
      </c>
      <c r="D152">
        <f t="shared" si="2"/>
        <v>-20000</v>
      </c>
      <c r="E152">
        <v>1203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16.3325160250632</v>
      </c>
      <c r="C153">
        <v>22.070969448503131</v>
      </c>
      <c r="D153">
        <f t="shared" si="2"/>
        <v>-20000</v>
      </c>
      <c r="E153">
        <v>1225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16.921076081015851</v>
      </c>
      <c r="C154">
        <v>22.070969448503131</v>
      </c>
      <c r="D154">
        <f t="shared" si="2"/>
        <v>-20000</v>
      </c>
      <c r="E154">
        <v>1182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16.136331272027089</v>
      </c>
      <c r="C155">
        <v>22.070969448503131</v>
      </c>
      <c r="D155">
        <f t="shared" si="2"/>
        <v>-20000</v>
      </c>
      <c r="E155">
        <v>1239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18.049148314321961</v>
      </c>
      <c r="C156">
        <v>22.070969448503131</v>
      </c>
      <c r="D156">
        <f t="shared" si="2"/>
        <v>-20000</v>
      </c>
      <c r="E156">
        <v>1108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16.283471473619549</v>
      </c>
      <c r="C157">
        <v>22.070969448503131</v>
      </c>
      <c r="D157">
        <f t="shared" si="2"/>
        <v>-20000</v>
      </c>
      <c r="E157">
        <v>1228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18.049147461842502</v>
      </c>
      <c r="C158">
        <v>22.070969448503131</v>
      </c>
      <c r="D158">
        <f t="shared" si="2"/>
        <v>-20000</v>
      </c>
      <c r="E158">
        <v>1108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17.411542070091329</v>
      </c>
      <c r="C159">
        <v>22.070969448503131</v>
      </c>
      <c r="D159">
        <f t="shared" si="2"/>
        <v>-20000</v>
      </c>
      <c r="E159">
        <v>1149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18.343427345892049</v>
      </c>
      <c r="C160">
        <v>22.070969448503131</v>
      </c>
      <c r="D160">
        <f t="shared" si="2"/>
        <v>-20000</v>
      </c>
      <c r="E160">
        <v>1090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17.558680700416861</v>
      </c>
      <c r="C161">
        <v>22.070969448503131</v>
      </c>
      <c r="D161">
        <f t="shared" si="2"/>
        <v>-20000</v>
      </c>
      <c r="E161">
        <v>1139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19.079126857479132</v>
      </c>
      <c r="C162">
        <v>22.070969448503131</v>
      </c>
      <c r="D162">
        <f t="shared" si="2"/>
        <v>-10000</v>
      </c>
      <c r="E162">
        <v>0</v>
      </c>
      <c r="F162">
        <v>524</v>
      </c>
      <c r="G162">
        <v>0</v>
      </c>
      <c r="H162">
        <v>0</v>
      </c>
    </row>
    <row r="163" spans="1:8" x14ac:dyDescent="0.25">
      <c r="A163" t="s">
        <v>87</v>
      </c>
      <c r="B163">
        <v>18.147240772139739</v>
      </c>
      <c r="C163">
        <v>22.070969448503131</v>
      </c>
      <c r="D163">
        <f t="shared" si="2"/>
        <v>-20000</v>
      </c>
      <c r="E163">
        <v>1102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18.441520730627339</v>
      </c>
      <c r="C164">
        <v>22.070969448503131</v>
      </c>
      <c r="D164">
        <f t="shared" si="2"/>
        <v>-20000</v>
      </c>
      <c r="E164">
        <v>1085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17.705821735453711</v>
      </c>
      <c r="C165">
        <v>22.070969448503131</v>
      </c>
      <c r="D165">
        <f t="shared" si="2"/>
        <v>-20000</v>
      </c>
      <c r="E165">
        <v>1130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18.147241043717891</v>
      </c>
      <c r="C166">
        <v>22.070969448503131</v>
      </c>
      <c r="D166">
        <f t="shared" si="2"/>
        <v>-20000</v>
      </c>
      <c r="E166">
        <v>1102</v>
      </c>
      <c r="F166">
        <v>0</v>
      </c>
      <c r="G166">
        <v>0</v>
      </c>
      <c r="H166">
        <v>0</v>
      </c>
    </row>
    <row r="167" spans="1:8" x14ac:dyDescent="0.25">
      <c r="A167" t="s">
        <v>89</v>
      </c>
      <c r="B167">
        <v>17.754868638590111</v>
      </c>
      <c r="C167">
        <v>22.070969448503131</v>
      </c>
      <c r="D167">
        <f t="shared" si="2"/>
        <v>-20000</v>
      </c>
      <c r="E167">
        <v>1126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18.882940004949699</v>
      </c>
      <c r="C168">
        <v>22.070969448503131</v>
      </c>
      <c r="D168">
        <f t="shared" si="2"/>
        <v>-10000</v>
      </c>
      <c r="E168">
        <v>0</v>
      </c>
      <c r="F168">
        <v>530</v>
      </c>
      <c r="G168">
        <v>0</v>
      </c>
      <c r="H168">
        <v>0</v>
      </c>
    </row>
    <row r="169" spans="1:8" x14ac:dyDescent="0.25">
      <c r="A169" t="s">
        <v>90</v>
      </c>
      <c r="B169">
        <v>17.803914487613881</v>
      </c>
      <c r="C169">
        <v>22.070969448503131</v>
      </c>
      <c r="D169">
        <f t="shared" si="2"/>
        <v>-20000</v>
      </c>
      <c r="E169">
        <v>1123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18.539612604026502</v>
      </c>
      <c r="C170">
        <v>22.070969448503131</v>
      </c>
      <c r="D170">
        <f t="shared" si="2"/>
        <v>-20000</v>
      </c>
      <c r="E170">
        <v>1079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17.558680700416861</v>
      </c>
      <c r="C171">
        <v>22.070969448503131</v>
      </c>
      <c r="D171">
        <f t="shared" si="2"/>
        <v>-20000</v>
      </c>
      <c r="E171">
        <v>1139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20.109106365429579</v>
      </c>
      <c r="C172">
        <v>22.070969448503131</v>
      </c>
      <c r="D172">
        <f t="shared" si="2"/>
        <v>-5000</v>
      </c>
      <c r="E172">
        <v>0</v>
      </c>
      <c r="F172">
        <v>0</v>
      </c>
      <c r="G172">
        <v>249</v>
      </c>
      <c r="H172">
        <v>0</v>
      </c>
    </row>
    <row r="173" spans="1:8" x14ac:dyDescent="0.25">
      <c r="A173" t="s">
        <v>92</v>
      </c>
      <c r="B173">
        <v>18.490568910212829</v>
      </c>
      <c r="C173">
        <v>22.070969448503131</v>
      </c>
      <c r="D173">
        <f t="shared" si="2"/>
        <v>-20000</v>
      </c>
      <c r="E173">
        <v>1082</v>
      </c>
      <c r="F173">
        <v>0</v>
      </c>
      <c r="G173">
        <v>0</v>
      </c>
      <c r="H173">
        <v>0</v>
      </c>
    </row>
    <row r="174" spans="1:8" hidden="1" x14ac:dyDescent="0.25">
      <c r="A174" t="s">
        <v>93</v>
      </c>
      <c r="B174">
        <v>22.36524772783407</v>
      </c>
      <c r="C174">
        <v>0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19.618639014233121</v>
      </c>
      <c r="C175">
        <v>22.36524772783407</v>
      </c>
      <c r="D175">
        <f t="shared" si="2"/>
        <v>-10000</v>
      </c>
      <c r="E175">
        <v>0</v>
      </c>
      <c r="F175">
        <v>510</v>
      </c>
      <c r="G175">
        <v>0</v>
      </c>
      <c r="H175">
        <v>0</v>
      </c>
    </row>
    <row r="176" spans="1:8" hidden="1" x14ac:dyDescent="0.25">
      <c r="A176" t="s">
        <v>94</v>
      </c>
      <c r="B176">
        <v>23.05190169292948</v>
      </c>
      <c r="C176">
        <v>0</v>
      </c>
      <c r="D176">
        <f t="shared" si="2"/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20.599571725596551</v>
      </c>
      <c r="C177">
        <v>23.05190169292948</v>
      </c>
      <c r="D177">
        <f t="shared" si="2"/>
        <v>-10000</v>
      </c>
      <c r="E177">
        <v>0</v>
      </c>
      <c r="F177">
        <v>485</v>
      </c>
      <c r="G177">
        <v>0</v>
      </c>
      <c r="H177">
        <v>0</v>
      </c>
    </row>
    <row r="178" spans="1:8" hidden="1" x14ac:dyDescent="0.25">
      <c r="A178" t="s">
        <v>95</v>
      </c>
      <c r="B178">
        <v>23.934739245931731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22.07096891200289</v>
      </c>
      <c r="C179">
        <v>23.934739245931731</v>
      </c>
      <c r="D179">
        <f t="shared" si="2"/>
        <v>-5000</v>
      </c>
      <c r="E179">
        <v>0</v>
      </c>
      <c r="F179">
        <v>0</v>
      </c>
      <c r="G179">
        <v>227</v>
      </c>
      <c r="H179">
        <v>0</v>
      </c>
    </row>
    <row r="180" spans="1:8" hidden="1" x14ac:dyDescent="0.25">
      <c r="A180" t="s">
        <v>96</v>
      </c>
      <c r="B180">
        <v>23.934738396863541</v>
      </c>
      <c r="C180">
        <v>23.934739245931731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22.610479934924669</v>
      </c>
      <c r="C181">
        <v>23.934739245931731</v>
      </c>
      <c r="D181">
        <f t="shared" si="2"/>
        <v>-5000</v>
      </c>
      <c r="E181">
        <v>0</v>
      </c>
      <c r="F181">
        <v>0</v>
      </c>
      <c r="G181">
        <v>221</v>
      </c>
      <c r="H181">
        <v>0</v>
      </c>
    </row>
    <row r="182" spans="1:8" hidden="1" x14ac:dyDescent="0.25">
      <c r="A182" t="s">
        <v>97</v>
      </c>
      <c r="B182">
        <v>25.013764520503269</v>
      </c>
      <c r="C182">
        <v>0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21.972875126167821</v>
      </c>
      <c r="C183">
        <v>25.013764520503269</v>
      </c>
      <c r="D183">
        <f t="shared" si="2"/>
        <v>-10000</v>
      </c>
      <c r="E183">
        <v>0</v>
      </c>
      <c r="F183">
        <v>455</v>
      </c>
      <c r="G183">
        <v>0</v>
      </c>
      <c r="H183">
        <v>0</v>
      </c>
    </row>
    <row r="184" spans="1:8" hidden="1" x14ac:dyDescent="0.25">
      <c r="A184" t="s">
        <v>98</v>
      </c>
      <c r="B184">
        <v>29.329864501953121</v>
      </c>
      <c r="C184">
        <v>0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27.515140046791551</v>
      </c>
      <c r="C185">
        <v>29.329864501953121</v>
      </c>
      <c r="D185">
        <f t="shared" si="2"/>
        <v>-5000</v>
      </c>
      <c r="E185">
        <v>0</v>
      </c>
      <c r="F185">
        <v>0</v>
      </c>
      <c r="G185">
        <v>182</v>
      </c>
      <c r="H185">
        <v>0</v>
      </c>
    </row>
    <row r="186" spans="1:8" hidden="1" x14ac:dyDescent="0.25">
      <c r="A186" t="s">
        <v>99</v>
      </c>
      <c r="B186">
        <v>29.427957475729489</v>
      </c>
      <c r="C186">
        <v>0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27.46609364401419</v>
      </c>
      <c r="C187">
        <v>29.427957475729489</v>
      </c>
      <c r="D187">
        <f t="shared" si="2"/>
        <v>-5000</v>
      </c>
      <c r="E187">
        <v>0</v>
      </c>
      <c r="F187">
        <v>0</v>
      </c>
      <c r="G187">
        <v>182</v>
      </c>
      <c r="H187">
        <v>0</v>
      </c>
    </row>
    <row r="188" spans="1:8" x14ac:dyDescent="0.25">
      <c r="A188" t="s">
        <v>100</v>
      </c>
      <c r="B188">
        <v>28.447027227885101</v>
      </c>
      <c r="C188">
        <v>29.427957475729489</v>
      </c>
      <c r="D188">
        <f t="shared" si="2"/>
        <v>-2500</v>
      </c>
      <c r="E188">
        <v>0</v>
      </c>
      <c r="F188">
        <v>0</v>
      </c>
      <c r="G188">
        <v>0</v>
      </c>
      <c r="H188">
        <v>88</v>
      </c>
    </row>
    <row r="189" spans="1:8" x14ac:dyDescent="0.25">
      <c r="A189" t="s">
        <v>100</v>
      </c>
      <c r="B189">
        <v>26.77944212475531</v>
      </c>
      <c r="C189">
        <v>29.427957475729489</v>
      </c>
      <c r="D189">
        <f t="shared" si="2"/>
        <v>-5000</v>
      </c>
      <c r="E189">
        <v>0</v>
      </c>
      <c r="F189">
        <v>0</v>
      </c>
      <c r="G189">
        <v>187</v>
      </c>
      <c r="H189">
        <v>0</v>
      </c>
    </row>
    <row r="190" spans="1:8" x14ac:dyDescent="0.25">
      <c r="A190" t="s">
        <v>101</v>
      </c>
      <c r="B190">
        <v>27.858468292062589</v>
      </c>
      <c r="C190">
        <v>29.427957475729489</v>
      </c>
      <c r="D190">
        <f t="shared" si="2"/>
        <v>-5000</v>
      </c>
      <c r="E190">
        <v>0</v>
      </c>
      <c r="F190">
        <v>0</v>
      </c>
      <c r="G190">
        <v>179</v>
      </c>
      <c r="H190">
        <v>0</v>
      </c>
    </row>
    <row r="191" spans="1:8" x14ac:dyDescent="0.25">
      <c r="A191" t="s">
        <v>101</v>
      </c>
      <c r="B191">
        <v>24.376160457171999</v>
      </c>
      <c r="C191">
        <v>29.427957475729489</v>
      </c>
      <c r="D191">
        <f t="shared" si="2"/>
        <v>-20000</v>
      </c>
      <c r="E191">
        <v>820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25.74946457469451</v>
      </c>
      <c r="C192">
        <v>29.427957475729489</v>
      </c>
      <c r="D192">
        <f t="shared" si="2"/>
        <v>-10000</v>
      </c>
      <c r="E192">
        <v>0</v>
      </c>
      <c r="F192">
        <v>388</v>
      </c>
      <c r="G192">
        <v>0</v>
      </c>
      <c r="H192">
        <v>0</v>
      </c>
    </row>
    <row r="193" spans="1:8" x14ac:dyDescent="0.25">
      <c r="A193" t="s">
        <v>102</v>
      </c>
      <c r="B193">
        <v>23.640461183724909</v>
      </c>
      <c r="C193">
        <v>29.427957475729489</v>
      </c>
      <c r="D193">
        <f t="shared" si="2"/>
        <v>-20000</v>
      </c>
      <c r="E193">
        <v>846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25.99469731615671</v>
      </c>
      <c r="C194">
        <v>29.427957475729489</v>
      </c>
      <c r="D194">
        <f t="shared" si="2"/>
        <v>-10000</v>
      </c>
      <c r="E194">
        <v>0</v>
      </c>
      <c r="F194">
        <v>385</v>
      </c>
      <c r="G194">
        <v>0</v>
      </c>
      <c r="H194">
        <v>0</v>
      </c>
    </row>
    <row r="195" spans="1:8" x14ac:dyDescent="0.25">
      <c r="A195" t="s">
        <v>103</v>
      </c>
      <c r="B195">
        <v>24.9647194916441</v>
      </c>
      <c r="C195">
        <v>29.427957475729489</v>
      </c>
      <c r="D195">
        <f t="shared" ref="D195:D258" si="3">IF(E195&lt;&gt;0,-20000,0) + IF(F195&lt;&gt;0,-10000,0) + IF(G195&lt;&gt;0,-5000,0) + IF(H195&lt;&gt;0,-2500,0)</f>
        <v>-20000</v>
      </c>
      <c r="E195">
        <v>801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26.38707029088587</v>
      </c>
      <c r="C196">
        <v>29.427957475729489</v>
      </c>
      <c r="D196">
        <f t="shared" si="3"/>
        <v>-10000</v>
      </c>
      <c r="E196">
        <v>0</v>
      </c>
      <c r="F196">
        <v>379</v>
      </c>
      <c r="G196">
        <v>0</v>
      </c>
      <c r="H196">
        <v>0</v>
      </c>
    </row>
    <row r="197" spans="1:8" x14ac:dyDescent="0.25">
      <c r="A197" t="s">
        <v>104</v>
      </c>
      <c r="B197">
        <v>24.915672298409191</v>
      </c>
      <c r="C197">
        <v>29.427957475729489</v>
      </c>
      <c r="D197">
        <f t="shared" si="3"/>
        <v>-20000</v>
      </c>
      <c r="E197">
        <v>803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25.406136354918981</v>
      </c>
      <c r="C198">
        <v>29.427957475729489</v>
      </c>
      <c r="D198">
        <f t="shared" si="3"/>
        <v>-10000</v>
      </c>
      <c r="E198">
        <v>0</v>
      </c>
      <c r="F198">
        <v>394</v>
      </c>
      <c r="G198">
        <v>0</v>
      </c>
      <c r="H198">
        <v>0</v>
      </c>
    </row>
    <row r="199" spans="1:8" x14ac:dyDescent="0.25">
      <c r="A199" t="s">
        <v>105</v>
      </c>
      <c r="B199">
        <v>24.572343848686561</v>
      </c>
      <c r="C199">
        <v>29.427957475729489</v>
      </c>
      <c r="D199">
        <f t="shared" si="3"/>
        <v>-20000</v>
      </c>
      <c r="E199">
        <v>814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25.50422961302478</v>
      </c>
      <c r="C200">
        <v>29.427957475729489</v>
      </c>
      <c r="D200">
        <f t="shared" si="3"/>
        <v>-10000</v>
      </c>
      <c r="E200">
        <v>0</v>
      </c>
      <c r="F200">
        <v>392</v>
      </c>
      <c r="G200">
        <v>0</v>
      </c>
      <c r="H200">
        <v>0</v>
      </c>
    </row>
    <row r="201" spans="1:8" x14ac:dyDescent="0.25">
      <c r="A201" t="s">
        <v>106</v>
      </c>
      <c r="B201">
        <v>23.88569233870172</v>
      </c>
      <c r="C201">
        <v>29.427957475729489</v>
      </c>
      <c r="D201">
        <f t="shared" si="3"/>
        <v>-20000</v>
      </c>
      <c r="E201">
        <v>837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24.964717755740139</v>
      </c>
      <c r="C202">
        <v>29.427957475729489</v>
      </c>
      <c r="D202">
        <f t="shared" si="3"/>
        <v>-20000</v>
      </c>
      <c r="E202">
        <v>801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23.542365743668508</v>
      </c>
      <c r="C203">
        <v>29.427957475729489</v>
      </c>
      <c r="D203">
        <f t="shared" si="3"/>
        <v>-20000</v>
      </c>
      <c r="E203">
        <v>850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23.346180246443861</v>
      </c>
      <c r="C204">
        <v>29.427957475729489</v>
      </c>
      <c r="D204">
        <f t="shared" si="3"/>
        <v>-20000</v>
      </c>
      <c r="E204">
        <v>857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22.610481265514171</v>
      </c>
      <c r="C205">
        <v>29.427957475729489</v>
      </c>
      <c r="D205">
        <f t="shared" si="3"/>
        <v>-20000</v>
      </c>
      <c r="E205">
        <v>885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24.52329908098493</v>
      </c>
      <c r="C206">
        <v>29.427957475729489</v>
      </c>
      <c r="D206">
        <f t="shared" si="3"/>
        <v>-20000</v>
      </c>
      <c r="E206">
        <v>816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23.051901136125839</v>
      </c>
      <c r="C207">
        <v>29.427957475729489</v>
      </c>
      <c r="D207">
        <f t="shared" si="3"/>
        <v>-20000</v>
      </c>
      <c r="E207">
        <v>868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24.768532056360709</v>
      </c>
      <c r="C208">
        <v>29.427957475729489</v>
      </c>
      <c r="D208">
        <f t="shared" si="3"/>
        <v>-20000</v>
      </c>
      <c r="E208">
        <v>807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21.629549027558941</v>
      </c>
      <c r="C209">
        <v>29.427957475729489</v>
      </c>
      <c r="D209">
        <f t="shared" si="3"/>
        <v>-20000</v>
      </c>
      <c r="E209">
        <v>925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24.52329742421351</v>
      </c>
      <c r="C210">
        <v>29.427957475729489</v>
      </c>
      <c r="D210">
        <f t="shared" si="3"/>
        <v>-20000</v>
      </c>
      <c r="E210">
        <v>816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23.4442719633523</v>
      </c>
      <c r="C211">
        <v>29.427957475729489</v>
      </c>
      <c r="D211">
        <f t="shared" si="3"/>
        <v>-20000</v>
      </c>
      <c r="E211">
        <v>853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24.42520494119</v>
      </c>
      <c r="C212">
        <v>29.427957475729489</v>
      </c>
      <c r="D212">
        <f t="shared" si="3"/>
        <v>-20000</v>
      </c>
      <c r="E212">
        <v>819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22.070968658481181</v>
      </c>
      <c r="C213">
        <v>29.427957475729489</v>
      </c>
      <c r="D213">
        <f t="shared" si="3"/>
        <v>-20000</v>
      </c>
      <c r="E213">
        <v>906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23.738553966344291</v>
      </c>
      <c r="C214">
        <v>29.427957475729489</v>
      </c>
      <c r="D214">
        <f t="shared" si="3"/>
        <v>-20000</v>
      </c>
      <c r="E214">
        <v>843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22.463341307255181</v>
      </c>
      <c r="C215">
        <v>29.427957475729489</v>
      </c>
      <c r="D215">
        <f t="shared" si="3"/>
        <v>-20000</v>
      </c>
      <c r="E215">
        <v>890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23.395228519295159</v>
      </c>
      <c r="C216">
        <v>29.427957475729489</v>
      </c>
      <c r="D216">
        <f t="shared" si="3"/>
        <v>-20000</v>
      </c>
      <c r="E216">
        <v>855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22.6595295210216</v>
      </c>
      <c r="C217">
        <v>29.427957475729489</v>
      </c>
      <c r="D217">
        <f t="shared" si="3"/>
        <v>-20000</v>
      </c>
      <c r="E217">
        <v>883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23.10094725280063</v>
      </c>
      <c r="C218">
        <v>29.427957475729489</v>
      </c>
      <c r="D218">
        <f t="shared" si="3"/>
        <v>-20000</v>
      </c>
      <c r="E218">
        <v>866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22.757622558483519</v>
      </c>
      <c r="C219">
        <v>29.427957475729489</v>
      </c>
      <c r="D219">
        <f t="shared" si="3"/>
        <v>-20000</v>
      </c>
      <c r="E219">
        <v>879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23.297134691833179</v>
      </c>
      <c r="C220">
        <v>29.427957475729489</v>
      </c>
      <c r="D220">
        <f t="shared" si="3"/>
        <v>-20000</v>
      </c>
      <c r="E220">
        <v>858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21.58050371454021</v>
      </c>
      <c r="C221">
        <v>29.427957475729489</v>
      </c>
      <c r="D221">
        <f t="shared" si="3"/>
        <v>-20000</v>
      </c>
      <c r="E221">
        <v>927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22.51238959199825</v>
      </c>
      <c r="C222">
        <v>29.427957475729489</v>
      </c>
      <c r="D222">
        <f t="shared" si="3"/>
        <v>-20000</v>
      </c>
      <c r="E222">
        <v>888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21.188131050531421</v>
      </c>
      <c r="C223">
        <v>29.427957475729489</v>
      </c>
      <c r="D223">
        <f t="shared" si="3"/>
        <v>-20000</v>
      </c>
      <c r="E223">
        <v>944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22.95380556550932</v>
      </c>
      <c r="C224">
        <v>29.427957475729489</v>
      </c>
      <c r="D224">
        <f t="shared" si="3"/>
        <v>-20000</v>
      </c>
      <c r="E224">
        <v>871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21.335268341392592</v>
      </c>
      <c r="C225">
        <v>29.427957475729489</v>
      </c>
      <c r="D225">
        <f t="shared" si="3"/>
        <v>-20000</v>
      </c>
      <c r="E225">
        <v>937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22.512389585864899</v>
      </c>
      <c r="C226">
        <v>29.427957475729489</v>
      </c>
      <c r="D226">
        <f t="shared" si="3"/>
        <v>-20000</v>
      </c>
      <c r="E226">
        <v>888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21.13908332339685</v>
      </c>
      <c r="C227">
        <v>29.427957475729489</v>
      </c>
      <c r="D227">
        <f t="shared" si="3"/>
        <v>-20000</v>
      </c>
      <c r="E227">
        <v>946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22.3652460646544</v>
      </c>
      <c r="C228">
        <v>29.427957475729489</v>
      </c>
      <c r="D228">
        <f t="shared" si="3"/>
        <v>-20000</v>
      </c>
      <c r="E228">
        <v>894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21.286222495895959</v>
      </c>
      <c r="C229">
        <v>29.427957475729489</v>
      </c>
      <c r="D229">
        <f t="shared" si="3"/>
        <v>-20000</v>
      </c>
      <c r="E229">
        <v>940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23.149994970730781</v>
      </c>
      <c r="C230">
        <v>29.427957475729489</v>
      </c>
      <c r="D230">
        <f t="shared" si="3"/>
        <v>-20000</v>
      </c>
      <c r="E230">
        <v>864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22.26715656794013</v>
      </c>
      <c r="C231">
        <v>29.427957475729489</v>
      </c>
      <c r="D231">
        <f t="shared" si="3"/>
        <v>-20000</v>
      </c>
      <c r="E231">
        <v>898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22.95380671931941</v>
      </c>
      <c r="C232">
        <v>29.427957475729489</v>
      </c>
      <c r="D232">
        <f t="shared" si="3"/>
        <v>-20000</v>
      </c>
      <c r="E232">
        <v>871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21.580502395612619</v>
      </c>
      <c r="C233">
        <v>29.427957475729489</v>
      </c>
      <c r="D233">
        <f t="shared" si="3"/>
        <v>-20000</v>
      </c>
      <c r="E233">
        <v>927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22.51239014221693</v>
      </c>
      <c r="C234">
        <v>29.427957475729489</v>
      </c>
      <c r="D234">
        <f t="shared" si="3"/>
        <v>-20000</v>
      </c>
      <c r="E234">
        <v>888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21.62954984567563</v>
      </c>
      <c r="C235">
        <v>29.427957475729489</v>
      </c>
      <c r="D235">
        <f t="shared" si="3"/>
        <v>-20000</v>
      </c>
      <c r="E235">
        <v>925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22.56143489025651</v>
      </c>
      <c r="C236">
        <v>29.427957475729489</v>
      </c>
      <c r="D236">
        <f t="shared" si="3"/>
        <v>-20000</v>
      </c>
      <c r="E236">
        <v>886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21.874781775639629</v>
      </c>
      <c r="C237">
        <v>29.427957475729489</v>
      </c>
      <c r="D237">
        <f t="shared" si="3"/>
        <v>-20000</v>
      </c>
      <c r="E237">
        <v>914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23.051901402463692</v>
      </c>
      <c r="C238">
        <v>29.427957475729489</v>
      </c>
      <c r="D238">
        <f t="shared" si="3"/>
        <v>-20000</v>
      </c>
      <c r="E238">
        <v>868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21.972875856237621</v>
      </c>
      <c r="C239">
        <v>29.427957475729489</v>
      </c>
      <c r="D239">
        <f t="shared" si="3"/>
        <v>-20000</v>
      </c>
      <c r="E239">
        <v>910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23.934739257525131</v>
      </c>
      <c r="C240">
        <v>29.427957475729489</v>
      </c>
      <c r="D240">
        <f t="shared" si="3"/>
        <v>-20000</v>
      </c>
      <c r="E240">
        <v>836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23.248088013628859</v>
      </c>
      <c r="C241">
        <v>29.427957475729489</v>
      </c>
      <c r="D241">
        <f t="shared" si="3"/>
        <v>-20000</v>
      </c>
      <c r="E241">
        <v>860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23.738554273798151</v>
      </c>
      <c r="C242">
        <v>29.427957475729489</v>
      </c>
      <c r="D242">
        <f t="shared" si="3"/>
        <v>-20000</v>
      </c>
      <c r="E242">
        <v>843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22.806668159739669</v>
      </c>
      <c r="C243">
        <v>29.427957475729489</v>
      </c>
      <c r="D243">
        <f t="shared" si="3"/>
        <v>-20000</v>
      </c>
      <c r="E243">
        <v>877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24.22901997714505</v>
      </c>
      <c r="C244">
        <v>29.427957475729489</v>
      </c>
      <c r="D244">
        <f t="shared" si="3"/>
        <v>-20000</v>
      </c>
      <c r="E244">
        <v>825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23.002855036418659</v>
      </c>
      <c r="C245">
        <v>29.427957475729489</v>
      </c>
      <c r="D245">
        <f t="shared" si="3"/>
        <v>-20000</v>
      </c>
      <c r="E245">
        <v>869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24.032832260534729</v>
      </c>
      <c r="C246">
        <v>29.427957475729489</v>
      </c>
      <c r="D246">
        <f t="shared" si="3"/>
        <v>-20000</v>
      </c>
      <c r="E246">
        <v>832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23.199039746687689</v>
      </c>
      <c r="C247">
        <v>29.427957475729489</v>
      </c>
      <c r="D247">
        <f t="shared" si="3"/>
        <v>-20000</v>
      </c>
      <c r="E247">
        <v>862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24.13092665484826</v>
      </c>
      <c r="C248">
        <v>29.427957475729489</v>
      </c>
      <c r="D248">
        <f t="shared" si="3"/>
        <v>-20000</v>
      </c>
      <c r="E248">
        <v>829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23.199040541959828</v>
      </c>
      <c r="C249">
        <v>29.427957475729489</v>
      </c>
      <c r="D249">
        <f t="shared" si="3"/>
        <v>-20000</v>
      </c>
      <c r="E249">
        <v>862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23.983788092109869</v>
      </c>
      <c r="C250">
        <v>29.427957475729489</v>
      </c>
      <c r="D250">
        <f t="shared" si="3"/>
        <v>-20000</v>
      </c>
      <c r="E250">
        <v>834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22.61048179854911</v>
      </c>
      <c r="C251">
        <v>29.427957475729489</v>
      </c>
      <c r="D251">
        <f t="shared" si="3"/>
        <v>-20000</v>
      </c>
      <c r="E251">
        <v>885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22.80666869619618</v>
      </c>
      <c r="C252">
        <v>29.427957475729489</v>
      </c>
      <c r="D252">
        <f t="shared" si="3"/>
        <v>-20000</v>
      </c>
      <c r="E252">
        <v>877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22.316202702729601</v>
      </c>
      <c r="C253">
        <v>29.427957475729489</v>
      </c>
      <c r="D253">
        <f t="shared" si="3"/>
        <v>-20000</v>
      </c>
      <c r="E253">
        <v>896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22.806668436333432</v>
      </c>
      <c r="C254">
        <v>29.427957475729489</v>
      </c>
      <c r="D254">
        <f t="shared" si="3"/>
        <v>-20000</v>
      </c>
      <c r="E254">
        <v>877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21.776690610181049</v>
      </c>
      <c r="C255">
        <v>29.427957475729489</v>
      </c>
      <c r="D255">
        <f t="shared" si="3"/>
        <v>-20000</v>
      </c>
      <c r="E255">
        <v>918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22.021922746929139</v>
      </c>
      <c r="C256">
        <v>29.427957475729489</v>
      </c>
      <c r="D256">
        <f t="shared" si="3"/>
        <v>-20000</v>
      </c>
      <c r="E256">
        <v>908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21.09003665784212</v>
      </c>
      <c r="C257">
        <v>29.427957475729489</v>
      </c>
      <c r="D257">
        <f t="shared" si="3"/>
        <v>-20000</v>
      </c>
      <c r="E257">
        <v>948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22.757623714901889</v>
      </c>
      <c r="C258">
        <v>29.427957475729489</v>
      </c>
      <c r="D258">
        <f t="shared" si="3"/>
        <v>-20000</v>
      </c>
      <c r="E258">
        <v>879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21.58050453720789</v>
      </c>
      <c r="C259">
        <v>29.427957475729489</v>
      </c>
      <c r="D259">
        <f t="shared" ref="D259:D322" si="4">IF(E259&lt;&gt;0,-20000,0) + IF(F259&lt;&gt;0,-10000,0) + IF(G259&lt;&gt;0,-5000,0) + IF(H259&lt;&gt;0,-2500,0)</f>
        <v>-20000</v>
      </c>
      <c r="E259">
        <v>927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22.3652460646544</v>
      </c>
      <c r="C260">
        <v>29.427957475729489</v>
      </c>
      <c r="D260">
        <f t="shared" si="4"/>
        <v>-20000</v>
      </c>
      <c r="E260">
        <v>894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21.62954715633051</v>
      </c>
      <c r="C261">
        <v>29.427957475729489</v>
      </c>
      <c r="D261">
        <f t="shared" si="4"/>
        <v>-20000</v>
      </c>
      <c r="E261">
        <v>925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22.46334129570133</v>
      </c>
      <c r="C262">
        <v>29.427957475729489</v>
      </c>
      <c r="D262">
        <f t="shared" si="4"/>
        <v>-20000</v>
      </c>
      <c r="E262">
        <v>890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21.678596483572591</v>
      </c>
      <c r="C263">
        <v>29.427957475729489</v>
      </c>
      <c r="D263">
        <f t="shared" si="4"/>
        <v>-20000</v>
      </c>
      <c r="E263">
        <v>923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22.659527328148219</v>
      </c>
      <c r="C264">
        <v>29.427957475729489</v>
      </c>
      <c r="D264">
        <f t="shared" si="4"/>
        <v>-20000</v>
      </c>
      <c r="E264">
        <v>883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21.97287424781862</v>
      </c>
      <c r="C265">
        <v>29.427957475729489</v>
      </c>
      <c r="D265">
        <f t="shared" si="4"/>
        <v>-20000</v>
      </c>
      <c r="E265">
        <v>910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22.463342128666451</v>
      </c>
      <c r="C266">
        <v>29.427957475729489</v>
      </c>
      <c r="D266">
        <f t="shared" si="4"/>
        <v>-20000</v>
      </c>
      <c r="E266">
        <v>890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21.629549565499719</v>
      </c>
      <c r="C267">
        <v>29.427957475729489</v>
      </c>
      <c r="D267">
        <f t="shared" si="4"/>
        <v>-20000</v>
      </c>
      <c r="E267">
        <v>925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23.100945882416301</v>
      </c>
      <c r="C268">
        <v>29.427957475729489</v>
      </c>
      <c r="D268">
        <f t="shared" si="4"/>
        <v>-20000</v>
      </c>
      <c r="E268">
        <v>866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22.070968118606331</v>
      </c>
      <c r="C269">
        <v>29.427957475729489</v>
      </c>
      <c r="D269">
        <f t="shared" si="4"/>
        <v>-20000</v>
      </c>
      <c r="E269">
        <v>906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22.561435445325561</v>
      </c>
      <c r="C270">
        <v>29.427957475729489</v>
      </c>
      <c r="D270">
        <f t="shared" si="4"/>
        <v>-20000</v>
      </c>
      <c r="E270">
        <v>886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21.874782313815249</v>
      </c>
      <c r="C271">
        <v>29.427957475729489</v>
      </c>
      <c r="D271">
        <f t="shared" si="4"/>
        <v>-20000</v>
      </c>
      <c r="E271">
        <v>914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22.463341583986349</v>
      </c>
      <c r="C272">
        <v>29.427957475729489</v>
      </c>
      <c r="D272">
        <f t="shared" si="4"/>
        <v>-20000</v>
      </c>
      <c r="E272">
        <v>890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21.972875602366649</v>
      </c>
      <c r="C273">
        <v>29.427957475729489</v>
      </c>
      <c r="D273">
        <f t="shared" si="4"/>
        <v>-20000</v>
      </c>
      <c r="E273">
        <v>910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22.414294352456089</v>
      </c>
      <c r="C274">
        <v>29.427957475729489</v>
      </c>
      <c r="D274">
        <f t="shared" si="4"/>
        <v>-20000</v>
      </c>
      <c r="E274">
        <v>892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21.825734836599171</v>
      </c>
      <c r="C275">
        <v>29.427957475729489</v>
      </c>
      <c r="D275">
        <f t="shared" si="4"/>
        <v>-20000</v>
      </c>
      <c r="E275">
        <v>916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22.463341029341489</v>
      </c>
      <c r="C276">
        <v>29.427957475729489</v>
      </c>
      <c r="D276">
        <f t="shared" si="4"/>
        <v>-20000</v>
      </c>
      <c r="E276">
        <v>890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21.972875059831939</v>
      </c>
      <c r="C277">
        <v>29.427957475729489</v>
      </c>
      <c r="D277">
        <f t="shared" si="4"/>
        <v>-20000</v>
      </c>
      <c r="E277">
        <v>910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22.561434322685919</v>
      </c>
      <c r="C278">
        <v>29.427957475729489</v>
      </c>
      <c r="D278">
        <f t="shared" si="4"/>
        <v>-20000</v>
      </c>
      <c r="E278">
        <v>886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21.629548243574611</v>
      </c>
      <c r="C279">
        <v>29.427957475729489</v>
      </c>
      <c r="D279">
        <f t="shared" si="4"/>
        <v>-20000</v>
      </c>
      <c r="E279">
        <v>925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22.070967791269499</v>
      </c>
      <c r="C280">
        <v>29.427957475729489</v>
      </c>
      <c r="D280">
        <f t="shared" si="4"/>
        <v>-20000</v>
      </c>
      <c r="E280">
        <v>906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21.38431471159392</v>
      </c>
      <c r="C281">
        <v>29.427957475729489</v>
      </c>
      <c r="D281">
        <f t="shared" si="4"/>
        <v>-20000</v>
      </c>
      <c r="E281">
        <v>935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22.267156041521389</v>
      </c>
      <c r="C282">
        <v>29.427957475729489</v>
      </c>
      <c r="D282">
        <f t="shared" si="4"/>
        <v>-20000</v>
      </c>
      <c r="E282">
        <v>898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21.433363508772231</v>
      </c>
      <c r="C283">
        <v>29.427957475729489</v>
      </c>
      <c r="D283">
        <f t="shared" si="4"/>
        <v>-20000</v>
      </c>
      <c r="E283">
        <v>933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22.169062483752249</v>
      </c>
      <c r="C284">
        <v>29.427957475729489</v>
      </c>
      <c r="D284">
        <f t="shared" si="4"/>
        <v>-20000</v>
      </c>
      <c r="E284">
        <v>902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21.580502938506228</v>
      </c>
      <c r="C285">
        <v>29.427957475729489</v>
      </c>
      <c r="D285">
        <f t="shared" si="4"/>
        <v>-20000</v>
      </c>
      <c r="E285">
        <v>927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22.46334132088564</v>
      </c>
      <c r="C286">
        <v>29.427957475729489</v>
      </c>
      <c r="D286">
        <f t="shared" si="4"/>
        <v>-20000</v>
      </c>
      <c r="E286">
        <v>890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21.678596507877099</v>
      </c>
      <c r="C287">
        <v>29.427957475729489</v>
      </c>
      <c r="D287">
        <f t="shared" si="4"/>
        <v>-20000</v>
      </c>
      <c r="E287">
        <v>923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22.561434597439241</v>
      </c>
      <c r="C288">
        <v>29.427957475729489</v>
      </c>
      <c r="D288">
        <f t="shared" si="4"/>
        <v>-20000</v>
      </c>
      <c r="E288">
        <v>886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21.727642075077171</v>
      </c>
      <c r="C289">
        <v>29.427957475729489</v>
      </c>
      <c r="D289">
        <f t="shared" si="4"/>
        <v>-20000</v>
      </c>
      <c r="E289">
        <v>920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22.316201324334369</v>
      </c>
      <c r="C290">
        <v>29.427957475729489</v>
      </c>
      <c r="D290">
        <f t="shared" si="4"/>
        <v>-20000</v>
      </c>
      <c r="E290">
        <v>896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21.776689513236629</v>
      </c>
      <c r="C291">
        <v>29.427957475729489</v>
      </c>
      <c r="D291">
        <f t="shared" si="4"/>
        <v>-20000</v>
      </c>
      <c r="E291">
        <v>918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22.1200130952131</v>
      </c>
      <c r="C292">
        <v>29.427957475729489</v>
      </c>
      <c r="D292">
        <f t="shared" si="4"/>
        <v>-20000</v>
      </c>
      <c r="E292">
        <v>904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21.825734280275181</v>
      </c>
      <c r="C293">
        <v>29.427957475729489</v>
      </c>
      <c r="D293">
        <f t="shared" si="4"/>
        <v>-20000</v>
      </c>
      <c r="E293">
        <v>916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22.267156598059181</v>
      </c>
      <c r="C294">
        <v>29.427957475729489</v>
      </c>
      <c r="D294">
        <f t="shared" si="4"/>
        <v>-20000</v>
      </c>
      <c r="E294">
        <v>898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21.727642888805669</v>
      </c>
      <c r="C295">
        <v>29.427957475729489</v>
      </c>
      <c r="D295">
        <f t="shared" si="4"/>
        <v>-20000</v>
      </c>
      <c r="E295">
        <v>920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22.26715605312312</v>
      </c>
      <c r="C296">
        <v>29.427957475729489</v>
      </c>
      <c r="D296">
        <f t="shared" si="4"/>
        <v>-20000</v>
      </c>
      <c r="E296">
        <v>898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21.727642357072931</v>
      </c>
      <c r="C297">
        <v>29.427957475729489</v>
      </c>
      <c r="D297">
        <f t="shared" si="4"/>
        <v>-20000</v>
      </c>
      <c r="E297">
        <v>920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23.444274370788349</v>
      </c>
      <c r="C298">
        <v>29.427957475729489</v>
      </c>
      <c r="D298">
        <f t="shared" si="4"/>
        <v>-20000</v>
      </c>
      <c r="E298">
        <v>853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22.021924096713711</v>
      </c>
      <c r="C299">
        <v>29.427957475729489</v>
      </c>
      <c r="D299">
        <f t="shared" si="4"/>
        <v>-20000</v>
      </c>
      <c r="E299">
        <v>908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23.59141295281524</v>
      </c>
      <c r="C300">
        <v>29.427957475729489</v>
      </c>
      <c r="D300">
        <f t="shared" si="4"/>
        <v>-20000</v>
      </c>
      <c r="E300">
        <v>848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22.80666813110442</v>
      </c>
      <c r="C301">
        <v>29.427957475729489</v>
      </c>
      <c r="D301">
        <f t="shared" si="4"/>
        <v>-20000</v>
      </c>
      <c r="E301">
        <v>877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24.327111090843481</v>
      </c>
      <c r="C302">
        <v>29.427957475729489</v>
      </c>
      <c r="D302">
        <f t="shared" si="4"/>
        <v>-20000</v>
      </c>
      <c r="E302">
        <v>822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23.100946179591709</v>
      </c>
      <c r="C303">
        <v>29.427957475729489</v>
      </c>
      <c r="D303">
        <f t="shared" si="4"/>
        <v>-20000</v>
      </c>
      <c r="E303">
        <v>866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25.209952769974141</v>
      </c>
      <c r="C304">
        <v>29.427957475729489</v>
      </c>
      <c r="D304">
        <f t="shared" si="4"/>
        <v>-10000</v>
      </c>
      <c r="E304">
        <v>0</v>
      </c>
      <c r="F304">
        <v>397</v>
      </c>
      <c r="G304">
        <v>0</v>
      </c>
      <c r="H304">
        <v>0</v>
      </c>
    </row>
    <row r="305" spans="1:8" x14ac:dyDescent="0.25">
      <c r="A305" t="s">
        <v>158</v>
      </c>
      <c r="B305">
        <v>23.14999522669957</v>
      </c>
      <c r="C305">
        <v>29.427957475729489</v>
      </c>
      <c r="D305">
        <f t="shared" si="4"/>
        <v>-20000</v>
      </c>
      <c r="E305">
        <v>864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24.52329822503544</v>
      </c>
      <c r="C306">
        <v>29.427957475729489</v>
      </c>
      <c r="D306">
        <f t="shared" si="4"/>
        <v>-20000</v>
      </c>
      <c r="E306">
        <v>816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23.542366296034022</v>
      </c>
      <c r="C307">
        <v>29.427957475729489</v>
      </c>
      <c r="D307">
        <f t="shared" si="4"/>
        <v>-20000</v>
      </c>
      <c r="E307">
        <v>850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24.71948567122741</v>
      </c>
      <c r="C308">
        <v>29.427957475729489</v>
      </c>
      <c r="D308">
        <f t="shared" si="4"/>
        <v>-20000</v>
      </c>
      <c r="E308">
        <v>809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23.689506010188399</v>
      </c>
      <c r="C309">
        <v>29.427957475729489</v>
      </c>
      <c r="D309">
        <f t="shared" si="4"/>
        <v>-20000</v>
      </c>
      <c r="E309">
        <v>844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24.964717811910141</v>
      </c>
      <c r="C310">
        <v>29.427957475729489</v>
      </c>
      <c r="D310">
        <f t="shared" si="4"/>
        <v>-20000</v>
      </c>
      <c r="E310">
        <v>801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24.032831750734889</v>
      </c>
      <c r="C311">
        <v>29.427957475729489</v>
      </c>
      <c r="D311">
        <f t="shared" si="4"/>
        <v>-20000</v>
      </c>
      <c r="E311">
        <v>832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24.670438233219009</v>
      </c>
      <c r="C312">
        <v>29.427957475729489</v>
      </c>
      <c r="D312">
        <f t="shared" si="4"/>
        <v>-20000</v>
      </c>
      <c r="E312">
        <v>811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23.640460431400541</v>
      </c>
      <c r="C313">
        <v>29.427957475729489</v>
      </c>
      <c r="D313">
        <f t="shared" si="4"/>
        <v>-20000</v>
      </c>
      <c r="E313">
        <v>846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23.983787242230719</v>
      </c>
      <c r="C314">
        <v>29.427957475729489</v>
      </c>
      <c r="D314">
        <f t="shared" si="4"/>
        <v>-20000</v>
      </c>
      <c r="E314">
        <v>834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23.542367110516839</v>
      </c>
      <c r="C315">
        <v>29.427957475729489</v>
      </c>
      <c r="D315">
        <f t="shared" si="4"/>
        <v>-20000</v>
      </c>
      <c r="E315">
        <v>850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24.474253223699819</v>
      </c>
      <c r="C316">
        <v>29.427957475729489</v>
      </c>
      <c r="D316">
        <f t="shared" si="4"/>
        <v>-20000</v>
      </c>
      <c r="E316">
        <v>817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23.542367110516839</v>
      </c>
      <c r="C317">
        <v>29.427957475729489</v>
      </c>
      <c r="D317">
        <f t="shared" si="4"/>
        <v>-20000</v>
      </c>
      <c r="E317">
        <v>850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25.749464027662</v>
      </c>
      <c r="C318">
        <v>29.427957475729489</v>
      </c>
      <c r="D318">
        <f t="shared" si="4"/>
        <v>-10000</v>
      </c>
      <c r="E318">
        <v>0</v>
      </c>
      <c r="F318">
        <v>388</v>
      </c>
      <c r="G318">
        <v>0</v>
      </c>
      <c r="H318">
        <v>0</v>
      </c>
    </row>
    <row r="319" spans="1:8" x14ac:dyDescent="0.25">
      <c r="A319" t="s">
        <v>165</v>
      </c>
      <c r="B319">
        <v>23.7876001017449</v>
      </c>
      <c r="C319">
        <v>29.427957475729489</v>
      </c>
      <c r="D319">
        <f t="shared" si="4"/>
        <v>-20000</v>
      </c>
      <c r="E319">
        <v>841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26.436117452935989</v>
      </c>
      <c r="C320">
        <v>29.427957475729489</v>
      </c>
      <c r="D320">
        <f t="shared" si="4"/>
        <v>-10000</v>
      </c>
      <c r="E320">
        <v>0</v>
      </c>
      <c r="F320">
        <v>378</v>
      </c>
      <c r="G320">
        <v>0</v>
      </c>
      <c r="H320">
        <v>0</v>
      </c>
    </row>
    <row r="321" spans="1:8" x14ac:dyDescent="0.25">
      <c r="A321" t="s">
        <v>166</v>
      </c>
      <c r="B321">
        <v>25.35709190712608</v>
      </c>
      <c r="C321">
        <v>29.427957475729489</v>
      </c>
      <c r="D321">
        <f t="shared" si="4"/>
        <v>-10000</v>
      </c>
      <c r="E321">
        <v>0</v>
      </c>
      <c r="F321">
        <v>394</v>
      </c>
      <c r="G321">
        <v>0</v>
      </c>
      <c r="H321">
        <v>0</v>
      </c>
    </row>
    <row r="322" spans="1:8" x14ac:dyDescent="0.25">
      <c r="A322" t="s">
        <v>167</v>
      </c>
      <c r="B322">
        <v>26.288975577219389</v>
      </c>
      <c r="C322">
        <v>29.427957475729489</v>
      </c>
      <c r="D322">
        <f t="shared" si="4"/>
        <v>-10000</v>
      </c>
      <c r="E322">
        <v>0</v>
      </c>
      <c r="F322">
        <v>380</v>
      </c>
      <c r="G322">
        <v>0</v>
      </c>
      <c r="H322">
        <v>0</v>
      </c>
    </row>
    <row r="323" spans="1:8" x14ac:dyDescent="0.25">
      <c r="A323" t="s">
        <v>167</v>
      </c>
      <c r="B323">
        <v>24.523298811204359</v>
      </c>
      <c r="C323">
        <v>29.427957475729489</v>
      </c>
      <c r="D323">
        <f t="shared" ref="D323:D386" si="5">IF(E323&lt;&gt;0,-20000,0) + IF(F323&lt;&gt;0,-10000,0) + IF(G323&lt;&gt;0,-5000,0) + IF(H323&lt;&gt;0,-2500,0)</f>
        <v>-20000</v>
      </c>
      <c r="E323">
        <v>816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25.749464027662</v>
      </c>
      <c r="C324">
        <v>29.427957475729489</v>
      </c>
      <c r="D324">
        <f t="shared" si="5"/>
        <v>-10000</v>
      </c>
      <c r="E324">
        <v>0</v>
      </c>
      <c r="F324">
        <v>388</v>
      </c>
      <c r="G324">
        <v>0</v>
      </c>
      <c r="H324">
        <v>0</v>
      </c>
    </row>
    <row r="325" spans="1:8" x14ac:dyDescent="0.25">
      <c r="A325" t="s">
        <v>168</v>
      </c>
      <c r="B325">
        <v>24.81757791445968</v>
      </c>
      <c r="C325">
        <v>29.427957475729489</v>
      </c>
      <c r="D325">
        <f t="shared" si="5"/>
        <v>-20000</v>
      </c>
      <c r="E325">
        <v>806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26.043742027662461</v>
      </c>
      <c r="C326">
        <v>29.427957475729489</v>
      </c>
      <c r="D326">
        <f t="shared" si="5"/>
        <v>-10000</v>
      </c>
      <c r="E326">
        <v>0</v>
      </c>
      <c r="F326">
        <v>384</v>
      </c>
      <c r="G326">
        <v>0</v>
      </c>
      <c r="H326">
        <v>0</v>
      </c>
    </row>
    <row r="327" spans="1:8" x14ac:dyDescent="0.25">
      <c r="A327" t="s">
        <v>169</v>
      </c>
      <c r="B327">
        <v>25.209951382839549</v>
      </c>
      <c r="C327">
        <v>29.427957475729489</v>
      </c>
      <c r="D327">
        <f t="shared" si="5"/>
        <v>-10000</v>
      </c>
      <c r="E327">
        <v>0</v>
      </c>
      <c r="F327">
        <v>397</v>
      </c>
      <c r="G327">
        <v>0</v>
      </c>
      <c r="H327">
        <v>0</v>
      </c>
    </row>
    <row r="328" spans="1:8" x14ac:dyDescent="0.25">
      <c r="A328" t="s">
        <v>170</v>
      </c>
      <c r="B328">
        <v>26.141836430960009</v>
      </c>
      <c r="C328">
        <v>29.427957475729489</v>
      </c>
      <c r="D328">
        <f t="shared" si="5"/>
        <v>-10000</v>
      </c>
      <c r="E328">
        <v>0</v>
      </c>
      <c r="F328">
        <v>383</v>
      </c>
      <c r="G328">
        <v>0</v>
      </c>
      <c r="H328">
        <v>0</v>
      </c>
    </row>
    <row r="329" spans="1:8" x14ac:dyDescent="0.25">
      <c r="A329" t="s">
        <v>170</v>
      </c>
      <c r="B329">
        <v>25.062810897827148</v>
      </c>
      <c r="C329">
        <v>29.427957475729489</v>
      </c>
      <c r="D329">
        <f t="shared" si="5"/>
        <v>-10000</v>
      </c>
      <c r="E329">
        <v>0</v>
      </c>
      <c r="F329">
        <v>399</v>
      </c>
      <c r="G329">
        <v>0</v>
      </c>
      <c r="H329">
        <v>0</v>
      </c>
    </row>
    <row r="330" spans="1:8" x14ac:dyDescent="0.25">
      <c r="A330" t="s">
        <v>171</v>
      </c>
      <c r="B330">
        <v>26.87753513093843</v>
      </c>
      <c r="C330">
        <v>29.427957475729489</v>
      </c>
      <c r="D330">
        <f t="shared" si="5"/>
        <v>-5000</v>
      </c>
      <c r="E330">
        <v>0</v>
      </c>
      <c r="F330">
        <v>0</v>
      </c>
      <c r="G330">
        <v>186</v>
      </c>
      <c r="H330">
        <v>0</v>
      </c>
    </row>
    <row r="331" spans="1:8" x14ac:dyDescent="0.25">
      <c r="A331" t="s">
        <v>171</v>
      </c>
      <c r="B331">
        <v>25.20995193386435</v>
      </c>
      <c r="C331">
        <v>29.427957475729489</v>
      </c>
      <c r="D331">
        <f t="shared" si="5"/>
        <v>-10000</v>
      </c>
      <c r="E331">
        <v>0</v>
      </c>
      <c r="F331">
        <v>397</v>
      </c>
      <c r="G331">
        <v>0</v>
      </c>
      <c r="H331">
        <v>0</v>
      </c>
    </row>
    <row r="332" spans="1:8" x14ac:dyDescent="0.25">
      <c r="A332" t="s">
        <v>172</v>
      </c>
      <c r="B332">
        <v>26.730396558492391</v>
      </c>
      <c r="C332">
        <v>29.427957475729489</v>
      </c>
      <c r="D332">
        <f t="shared" si="5"/>
        <v>-5000</v>
      </c>
      <c r="E332">
        <v>0</v>
      </c>
      <c r="F332">
        <v>0</v>
      </c>
      <c r="G332">
        <v>187</v>
      </c>
      <c r="H332">
        <v>0</v>
      </c>
    </row>
    <row r="333" spans="1:8" x14ac:dyDescent="0.25">
      <c r="A333" t="s">
        <v>172</v>
      </c>
      <c r="B333">
        <v>22.169063208028081</v>
      </c>
      <c r="C333">
        <v>29.427957475729489</v>
      </c>
      <c r="D333">
        <f t="shared" si="5"/>
        <v>-20000</v>
      </c>
      <c r="E333">
        <v>902</v>
      </c>
      <c r="F333">
        <v>0</v>
      </c>
      <c r="G333">
        <v>0</v>
      </c>
      <c r="H333">
        <v>0</v>
      </c>
    </row>
    <row r="334" spans="1:8" x14ac:dyDescent="0.25">
      <c r="A334" t="s">
        <v>173</v>
      </c>
      <c r="B334">
        <v>26.239930009141279</v>
      </c>
      <c r="C334">
        <v>29.427957475729489</v>
      </c>
      <c r="D334">
        <f t="shared" si="5"/>
        <v>-10000</v>
      </c>
      <c r="E334">
        <v>0</v>
      </c>
      <c r="F334">
        <v>381</v>
      </c>
      <c r="G334">
        <v>0</v>
      </c>
      <c r="H334">
        <v>0</v>
      </c>
    </row>
    <row r="335" spans="1:8" x14ac:dyDescent="0.25">
      <c r="A335" t="s">
        <v>173</v>
      </c>
      <c r="B335">
        <v>25.11185862593479</v>
      </c>
      <c r="C335">
        <v>29.427957475729489</v>
      </c>
      <c r="D335">
        <f t="shared" si="5"/>
        <v>-10000</v>
      </c>
      <c r="E335">
        <v>0</v>
      </c>
      <c r="F335">
        <v>398</v>
      </c>
      <c r="G335">
        <v>0</v>
      </c>
      <c r="H335">
        <v>0</v>
      </c>
    </row>
    <row r="336" spans="1:8" x14ac:dyDescent="0.25">
      <c r="A336" t="s">
        <v>174</v>
      </c>
      <c r="B336">
        <v>26.681349027557481</v>
      </c>
      <c r="C336">
        <v>29.427957475729489</v>
      </c>
      <c r="D336">
        <f t="shared" si="5"/>
        <v>-5000</v>
      </c>
      <c r="E336">
        <v>0</v>
      </c>
      <c r="F336">
        <v>0</v>
      </c>
      <c r="G336">
        <v>187</v>
      </c>
      <c r="H336">
        <v>0</v>
      </c>
    </row>
    <row r="337" spans="1:8" x14ac:dyDescent="0.25">
      <c r="A337" t="s">
        <v>174</v>
      </c>
      <c r="B337">
        <v>25.111857578116599</v>
      </c>
      <c r="C337">
        <v>29.427957475729489</v>
      </c>
      <c r="D337">
        <f t="shared" si="5"/>
        <v>-10000</v>
      </c>
      <c r="E337">
        <v>0</v>
      </c>
      <c r="F337">
        <v>398</v>
      </c>
      <c r="G337">
        <v>0</v>
      </c>
      <c r="H337">
        <v>0</v>
      </c>
    </row>
    <row r="338" spans="1:8" x14ac:dyDescent="0.25">
      <c r="A338" t="s">
        <v>175</v>
      </c>
      <c r="B338">
        <v>26.485162182389018</v>
      </c>
      <c r="C338">
        <v>29.427957475729489</v>
      </c>
      <c r="D338">
        <f t="shared" si="5"/>
        <v>-5000</v>
      </c>
      <c r="E338">
        <v>0</v>
      </c>
      <c r="F338">
        <v>0</v>
      </c>
      <c r="G338">
        <v>189</v>
      </c>
      <c r="H338">
        <v>0</v>
      </c>
    </row>
    <row r="339" spans="1:8" x14ac:dyDescent="0.25">
      <c r="A339" t="s">
        <v>175</v>
      </c>
      <c r="B339">
        <v>25.798509081120599</v>
      </c>
      <c r="C339">
        <v>29.427957475729489</v>
      </c>
      <c r="D339">
        <f t="shared" si="5"/>
        <v>-10000</v>
      </c>
      <c r="E339">
        <v>0</v>
      </c>
      <c r="F339">
        <v>388</v>
      </c>
      <c r="G339">
        <v>0</v>
      </c>
      <c r="H339">
        <v>0</v>
      </c>
    </row>
    <row r="340" spans="1:8" x14ac:dyDescent="0.25">
      <c r="A340" t="s">
        <v>176</v>
      </c>
      <c r="B340">
        <v>26.975627626373409</v>
      </c>
      <c r="C340">
        <v>29.427957475729489</v>
      </c>
      <c r="D340">
        <f t="shared" si="5"/>
        <v>-5000</v>
      </c>
      <c r="E340">
        <v>0</v>
      </c>
      <c r="F340">
        <v>0</v>
      </c>
      <c r="G340">
        <v>185</v>
      </c>
      <c r="H340">
        <v>0</v>
      </c>
    </row>
    <row r="341" spans="1:8" x14ac:dyDescent="0.25">
      <c r="A341" t="s">
        <v>176</v>
      </c>
      <c r="B341">
        <v>25.994695712687111</v>
      </c>
      <c r="C341">
        <v>29.427957475729489</v>
      </c>
      <c r="D341">
        <f t="shared" si="5"/>
        <v>-10000</v>
      </c>
      <c r="E341">
        <v>0</v>
      </c>
      <c r="F341">
        <v>385</v>
      </c>
      <c r="G341">
        <v>0</v>
      </c>
      <c r="H341">
        <v>0</v>
      </c>
    </row>
    <row r="342" spans="1:8" hidden="1" x14ac:dyDescent="0.25">
      <c r="A342" t="s">
        <v>177</v>
      </c>
      <c r="B342">
        <v>28.937492640870779</v>
      </c>
      <c r="C342">
        <v>29.427957475729489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26.975628733015132</v>
      </c>
      <c r="C343">
        <v>29.427957475729489</v>
      </c>
      <c r="D343">
        <f t="shared" si="5"/>
        <v>-5000</v>
      </c>
      <c r="E343">
        <v>0</v>
      </c>
      <c r="F343">
        <v>0</v>
      </c>
      <c r="G343">
        <v>185</v>
      </c>
      <c r="H343">
        <v>0</v>
      </c>
    </row>
    <row r="344" spans="1:8" hidden="1" x14ac:dyDescent="0.25">
      <c r="A344" t="s">
        <v>178</v>
      </c>
      <c r="B344">
        <v>29.77128545100264</v>
      </c>
      <c r="C344">
        <v>0</v>
      </c>
      <c r="D344">
        <f t="shared" si="5"/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26.583256571278682</v>
      </c>
      <c r="C345">
        <v>29.77128545100264</v>
      </c>
      <c r="D345">
        <f t="shared" si="5"/>
        <v>-10000</v>
      </c>
      <c r="E345">
        <v>0</v>
      </c>
      <c r="F345">
        <v>376</v>
      </c>
      <c r="G345">
        <v>0</v>
      </c>
      <c r="H345">
        <v>0</v>
      </c>
    </row>
    <row r="346" spans="1:8" hidden="1" x14ac:dyDescent="0.25">
      <c r="A346" t="s">
        <v>179</v>
      </c>
      <c r="B346">
        <v>29.918424571001971</v>
      </c>
      <c r="C346">
        <v>0</v>
      </c>
      <c r="D346">
        <f t="shared" si="5"/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25.209951944285152</v>
      </c>
      <c r="C347">
        <v>29.918424571001971</v>
      </c>
      <c r="D347">
        <f t="shared" si="5"/>
        <v>-20000</v>
      </c>
      <c r="E347">
        <v>793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27.858466532777989</v>
      </c>
      <c r="C348">
        <v>29.918424571001971</v>
      </c>
      <c r="D348">
        <f t="shared" si="5"/>
        <v>-5000</v>
      </c>
      <c r="E348">
        <v>0</v>
      </c>
      <c r="F348">
        <v>0</v>
      </c>
      <c r="G348">
        <v>179</v>
      </c>
      <c r="H348">
        <v>0</v>
      </c>
    </row>
    <row r="349" spans="1:8" x14ac:dyDescent="0.25">
      <c r="A349" t="s">
        <v>180</v>
      </c>
      <c r="B349">
        <v>25.111857867806041</v>
      </c>
      <c r="C349">
        <v>29.918424571001971</v>
      </c>
      <c r="D349">
        <f t="shared" si="5"/>
        <v>-20000</v>
      </c>
      <c r="E349">
        <v>796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29.231771177210589</v>
      </c>
      <c r="C350">
        <v>29.918424571001971</v>
      </c>
      <c r="D350">
        <f t="shared" si="5"/>
        <v>-2500</v>
      </c>
      <c r="E350">
        <v>0</v>
      </c>
      <c r="F350">
        <v>0</v>
      </c>
      <c r="G350">
        <v>0</v>
      </c>
      <c r="H350">
        <v>86</v>
      </c>
    </row>
    <row r="351" spans="1:8" x14ac:dyDescent="0.25">
      <c r="A351" t="s">
        <v>181</v>
      </c>
      <c r="B351">
        <v>26.387068914351179</v>
      </c>
      <c r="C351">
        <v>29.918424571001971</v>
      </c>
      <c r="D351">
        <f t="shared" si="5"/>
        <v>-10000</v>
      </c>
      <c r="E351">
        <v>0</v>
      </c>
      <c r="F351">
        <v>379</v>
      </c>
      <c r="G351">
        <v>0</v>
      </c>
      <c r="H351">
        <v>0</v>
      </c>
    </row>
    <row r="352" spans="1:8" x14ac:dyDescent="0.25">
      <c r="A352" t="s">
        <v>182</v>
      </c>
      <c r="B352">
        <v>28.937491517800659</v>
      </c>
      <c r="C352">
        <v>29.918424571001971</v>
      </c>
      <c r="D352">
        <f t="shared" si="5"/>
        <v>-2500</v>
      </c>
      <c r="E352">
        <v>0</v>
      </c>
      <c r="F352">
        <v>0</v>
      </c>
      <c r="G352">
        <v>0</v>
      </c>
      <c r="H352">
        <v>86</v>
      </c>
    </row>
    <row r="353" spans="1:8" x14ac:dyDescent="0.25">
      <c r="A353" t="s">
        <v>182</v>
      </c>
      <c r="B353">
        <v>27.564187209795779</v>
      </c>
      <c r="C353">
        <v>29.918424571001971</v>
      </c>
      <c r="D353">
        <f t="shared" si="5"/>
        <v>-5000</v>
      </c>
      <c r="E353">
        <v>0</v>
      </c>
      <c r="F353">
        <v>0</v>
      </c>
      <c r="G353">
        <v>181</v>
      </c>
      <c r="H353">
        <v>0</v>
      </c>
    </row>
    <row r="354" spans="1:8" x14ac:dyDescent="0.25">
      <c r="A354" t="s">
        <v>183</v>
      </c>
      <c r="B354">
        <v>28.937491774350029</v>
      </c>
      <c r="C354">
        <v>29.918424571001971</v>
      </c>
      <c r="D354">
        <f t="shared" si="5"/>
        <v>-2500</v>
      </c>
      <c r="E354">
        <v>0</v>
      </c>
      <c r="F354">
        <v>0</v>
      </c>
      <c r="G354">
        <v>0</v>
      </c>
      <c r="H354">
        <v>86</v>
      </c>
    </row>
    <row r="355" spans="1:8" x14ac:dyDescent="0.25">
      <c r="A355" t="s">
        <v>183</v>
      </c>
      <c r="B355">
        <v>27.61323330200597</v>
      </c>
      <c r="C355">
        <v>29.918424571001971</v>
      </c>
      <c r="D355">
        <f t="shared" si="5"/>
        <v>-5000</v>
      </c>
      <c r="E355">
        <v>0</v>
      </c>
      <c r="F355">
        <v>0</v>
      </c>
      <c r="G355">
        <v>181</v>
      </c>
      <c r="H355">
        <v>0</v>
      </c>
    </row>
    <row r="356" spans="1:8" x14ac:dyDescent="0.25">
      <c r="A356" t="s">
        <v>184</v>
      </c>
      <c r="B356">
        <v>28.93749292313116</v>
      </c>
      <c r="C356">
        <v>29.918424571001971</v>
      </c>
      <c r="D356">
        <f t="shared" si="5"/>
        <v>-2500</v>
      </c>
      <c r="E356">
        <v>0</v>
      </c>
      <c r="F356">
        <v>0</v>
      </c>
      <c r="G356">
        <v>0</v>
      </c>
      <c r="H356">
        <v>86</v>
      </c>
    </row>
    <row r="357" spans="1:8" x14ac:dyDescent="0.25">
      <c r="A357" t="s">
        <v>184</v>
      </c>
      <c r="B357">
        <v>27.662282118978091</v>
      </c>
      <c r="C357">
        <v>29.918424571001971</v>
      </c>
      <c r="D357">
        <f t="shared" si="5"/>
        <v>-5000</v>
      </c>
      <c r="E357">
        <v>0</v>
      </c>
      <c r="F357">
        <v>0</v>
      </c>
      <c r="G357">
        <v>181</v>
      </c>
      <c r="H357">
        <v>0</v>
      </c>
    </row>
    <row r="358" spans="1:8" x14ac:dyDescent="0.25">
      <c r="A358" t="s">
        <v>185</v>
      </c>
      <c r="B358">
        <v>28.54512132023023</v>
      </c>
      <c r="C358">
        <v>29.918424571001971</v>
      </c>
      <c r="D358">
        <f t="shared" si="5"/>
        <v>-2500</v>
      </c>
      <c r="E358">
        <v>0</v>
      </c>
      <c r="F358">
        <v>0</v>
      </c>
      <c r="G358">
        <v>0</v>
      </c>
      <c r="H358">
        <v>88</v>
      </c>
    </row>
    <row r="359" spans="1:8" x14ac:dyDescent="0.25">
      <c r="A359" t="s">
        <v>185</v>
      </c>
      <c r="B359">
        <v>26.681350911008039</v>
      </c>
      <c r="C359">
        <v>29.918424571001971</v>
      </c>
      <c r="D359">
        <f t="shared" si="5"/>
        <v>-10000</v>
      </c>
      <c r="E359">
        <v>0</v>
      </c>
      <c r="F359">
        <v>375</v>
      </c>
      <c r="G359">
        <v>0</v>
      </c>
      <c r="H359">
        <v>0</v>
      </c>
    </row>
    <row r="360" spans="1:8" hidden="1" x14ac:dyDescent="0.25">
      <c r="A360" t="s">
        <v>186</v>
      </c>
      <c r="B360">
        <v>30.01651701128883</v>
      </c>
      <c r="C360">
        <v>0</v>
      </c>
      <c r="D360">
        <f t="shared" si="5"/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28.054653178799089</v>
      </c>
      <c r="C361">
        <v>30.01651701128883</v>
      </c>
      <c r="D361">
        <f t="shared" si="5"/>
        <v>-5000</v>
      </c>
      <c r="E361">
        <v>0</v>
      </c>
      <c r="F361">
        <v>0</v>
      </c>
      <c r="G361">
        <v>178</v>
      </c>
      <c r="H361">
        <v>0</v>
      </c>
    </row>
    <row r="362" spans="1:8" hidden="1" x14ac:dyDescent="0.25">
      <c r="A362" t="s">
        <v>187</v>
      </c>
      <c r="B362">
        <v>29.918424037543261</v>
      </c>
      <c r="C362">
        <v>30.01651701128883</v>
      </c>
      <c r="D362">
        <f t="shared" si="5"/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28.44702613405752</v>
      </c>
      <c r="C363">
        <v>30.01651701128883</v>
      </c>
      <c r="D363">
        <f t="shared" si="5"/>
        <v>-5000</v>
      </c>
      <c r="E363">
        <v>0</v>
      </c>
      <c r="F363">
        <v>0</v>
      </c>
      <c r="G363">
        <v>176</v>
      </c>
      <c r="H363">
        <v>0</v>
      </c>
    </row>
    <row r="364" spans="1:8" hidden="1" x14ac:dyDescent="0.25">
      <c r="A364" t="s">
        <v>188</v>
      </c>
      <c r="B364">
        <v>30.114610344962379</v>
      </c>
      <c r="C364">
        <v>0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28.594164763916119</v>
      </c>
      <c r="C365">
        <v>30.114610344962379</v>
      </c>
      <c r="D365">
        <f t="shared" si="5"/>
        <v>-5000</v>
      </c>
      <c r="E365">
        <v>0</v>
      </c>
      <c r="F365">
        <v>0</v>
      </c>
      <c r="G365">
        <v>175</v>
      </c>
      <c r="H365">
        <v>0</v>
      </c>
    </row>
    <row r="366" spans="1:8" hidden="1" x14ac:dyDescent="0.25">
      <c r="A366" t="s">
        <v>189</v>
      </c>
      <c r="B366">
        <v>29.820330746699291</v>
      </c>
      <c r="C366">
        <v>30.114610344962379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28.447026398222331</v>
      </c>
      <c r="C367">
        <v>30.114610344962379</v>
      </c>
      <c r="D367">
        <f t="shared" si="5"/>
        <v>-5000</v>
      </c>
      <c r="E367">
        <v>0</v>
      </c>
      <c r="F367">
        <v>0</v>
      </c>
      <c r="G367">
        <v>176</v>
      </c>
      <c r="H367">
        <v>0</v>
      </c>
    </row>
    <row r="368" spans="1:8" x14ac:dyDescent="0.25">
      <c r="A368" t="s">
        <v>190</v>
      </c>
      <c r="B368">
        <v>29.231771191597829</v>
      </c>
      <c r="C368">
        <v>30.114610344962379</v>
      </c>
      <c r="D368">
        <f t="shared" si="5"/>
        <v>-2500</v>
      </c>
      <c r="E368">
        <v>0</v>
      </c>
      <c r="F368">
        <v>0</v>
      </c>
      <c r="G368">
        <v>0</v>
      </c>
      <c r="H368">
        <v>86</v>
      </c>
    </row>
    <row r="369" spans="1:8" x14ac:dyDescent="0.25">
      <c r="A369" t="s">
        <v>190</v>
      </c>
      <c r="B369">
        <v>28.00560626122914</v>
      </c>
      <c r="C369">
        <v>30.114610344962379</v>
      </c>
      <c r="D369">
        <f t="shared" si="5"/>
        <v>-5000</v>
      </c>
      <c r="E369">
        <v>0</v>
      </c>
      <c r="F369">
        <v>0</v>
      </c>
      <c r="G369">
        <v>179</v>
      </c>
      <c r="H369">
        <v>0</v>
      </c>
    </row>
    <row r="370" spans="1:8" x14ac:dyDescent="0.25">
      <c r="A370" t="s">
        <v>191</v>
      </c>
      <c r="B370">
        <v>28.888445670399442</v>
      </c>
      <c r="C370">
        <v>30.114610344962379</v>
      </c>
      <c r="D370">
        <f t="shared" si="5"/>
        <v>-2500</v>
      </c>
      <c r="E370">
        <v>0</v>
      </c>
      <c r="F370">
        <v>0</v>
      </c>
      <c r="G370">
        <v>0</v>
      </c>
      <c r="H370">
        <v>87</v>
      </c>
    </row>
    <row r="371" spans="1:8" x14ac:dyDescent="0.25">
      <c r="A371" t="s">
        <v>191</v>
      </c>
      <c r="B371">
        <v>26.68134885971973</v>
      </c>
      <c r="C371">
        <v>30.114610344962379</v>
      </c>
      <c r="D371">
        <f t="shared" si="5"/>
        <v>-10000</v>
      </c>
      <c r="E371">
        <v>0</v>
      </c>
      <c r="F371">
        <v>375</v>
      </c>
      <c r="G371">
        <v>0</v>
      </c>
      <c r="H371">
        <v>0</v>
      </c>
    </row>
    <row r="372" spans="1:8" x14ac:dyDescent="0.25">
      <c r="A372" t="s">
        <v>192</v>
      </c>
      <c r="B372">
        <v>28.888448192035931</v>
      </c>
      <c r="C372">
        <v>30.114610344962379</v>
      </c>
      <c r="D372">
        <f t="shared" si="5"/>
        <v>-2500</v>
      </c>
      <c r="E372">
        <v>0</v>
      </c>
      <c r="F372">
        <v>0</v>
      </c>
      <c r="G372">
        <v>0</v>
      </c>
      <c r="H372">
        <v>87</v>
      </c>
    </row>
    <row r="373" spans="1:8" x14ac:dyDescent="0.25">
      <c r="A373" t="s">
        <v>192</v>
      </c>
      <c r="B373">
        <v>27.76037489354821</v>
      </c>
      <c r="C373">
        <v>30.114610344962379</v>
      </c>
      <c r="D373">
        <f t="shared" si="5"/>
        <v>-5000</v>
      </c>
      <c r="E373">
        <v>0</v>
      </c>
      <c r="F373">
        <v>0</v>
      </c>
      <c r="G373">
        <v>180</v>
      </c>
      <c r="H373">
        <v>0</v>
      </c>
    </row>
    <row r="374" spans="1:8" x14ac:dyDescent="0.25">
      <c r="A374" t="s">
        <v>193</v>
      </c>
      <c r="B374">
        <v>28.741304657210069</v>
      </c>
      <c r="C374">
        <v>30.114610344962379</v>
      </c>
      <c r="D374">
        <f t="shared" si="5"/>
        <v>-2500</v>
      </c>
      <c r="E374">
        <v>0</v>
      </c>
      <c r="F374">
        <v>0</v>
      </c>
      <c r="G374">
        <v>0</v>
      </c>
      <c r="H374">
        <v>87</v>
      </c>
    </row>
    <row r="375" spans="1:8" x14ac:dyDescent="0.25">
      <c r="A375" t="s">
        <v>193</v>
      </c>
      <c r="B375">
        <v>27.36800033625769</v>
      </c>
      <c r="C375">
        <v>30.114610344962379</v>
      </c>
      <c r="D375">
        <f t="shared" si="5"/>
        <v>-5000</v>
      </c>
      <c r="E375">
        <v>0</v>
      </c>
      <c r="F375">
        <v>0</v>
      </c>
      <c r="G375">
        <v>183</v>
      </c>
      <c r="H375">
        <v>0</v>
      </c>
    </row>
    <row r="376" spans="1:8" x14ac:dyDescent="0.25">
      <c r="A376" t="s">
        <v>194</v>
      </c>
      <c r="B376">
        <v>28.74130549683165</v>
      </c>
      <c r="C376">
        <v>30.114610344962379</v>
      </c>
      <c r="D376">
        <f t="shared" si="5"/>
        <v>-2500</v>
      </c>
      <c r="E376">
        <v>0</v>
      </c>
      <c r="F376">
        <v>0</v>
      </c>
      <c r="G376">
        <v>0</v>
      </c>
      <c r="H376">
        <v>87</v>
      </c>
    </row>
    <row r="377" spans="1:8" x14ac:dyDescent="0.25">
      <c r="A377" t="s">
        <v>194</v>
      </c>
      <c r="B377">
        <v>27.466094705332878</v>
      </c>
      <c r="C377">
        <v>30.114610344962379</v>
      </c>
      <c r="D377">
        <f t="shared" si="5"/>
        <v>-5000</v>
      </c>
      <c r="E377">
        <v>0</v>
      </c>
      <c r="F377">
        <v>0</v>
      </c>
      <c r="G377">
        <v>182</v>
      </c>
      <c r="H377">
        <v>0</v>
      </c>
    </row>
    <row r="378" spans="1:8" x14ac:dyDescent="0.25">
      <c r="A378" t="s">
        <v>195</v>
      </c>
      <c r="B378">
        <v>28.643213787349481</v>
      </c>
      <c r="C378">
        <v>30.114610344962379</v>
      </c>
      <c r="D378">
        <f t="shared" si="5"/>
        <v>-2500</v>
      </c>
      <c r="E378">
        <v>0</v>
      </c>
      <c r="F378">
        <v>0</v>
      </c>
      <c r="G378">
        <v>0</v>
      </c>
      <c r="H378">
        <v>87</v>
      </c>
    </row>
    <row r="379" spans="1:8" x14ac:dyDescent="0.25">
      <c r="A379" t="s">
        <v>195</v>
      </c>
      <c r="B379">
        <v>26.583256311036809</v>
      </c>
      <c r="C379">
        <v>30.114610344962379</v>
      </c>
      <c r="D379">
        <f t="shared" si="5"/>
        <v>-10000</v>
      </c>
      <c r="E379">
        <v>0</v>
      </c>
      <c r="F379">
        <v>376</v>
      </c>
      <c r="G379">
        <v>0</v>
      </c>
      <c r="H379">
        <v>0</v>
      </c>
    </row>
    <row r="380" spans="1:8" hidden="1" x14ac:dyDescent="0.25">
      <c r="A380" t="s">
        <v>196</v>
      </c>
      <c r="B380">
        <v>31.095543998225551</v>
      </c>
      <c r="C380">
        <v>0</v>
      </c>
      <c r="D380">
        <f t="shared" si="5"/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27.466094984080371</v>
      </c>
      <c r="C381">
        <v>31.095543998225551</v>
      </c>
      <c r="D381">
        <f t="shared" si="5"/>
        <v>-10000</v>
      </c>
      <c r="E381">
        <v>0</v>
      </c>
      <c r="F381">
        <v>364</v>
      </c>
      <c r="G381">
        <v>0</v>
      </c>
      <c r="H381">
        <v>0</v>
      </c>
    </row>
    <row r="382" spans="1:8" hidden="1" x14ac:dyDescent="0.25">
      <c r="A382" t="s">
        <v>197</v>
      </c>
      <c r="B382">
        <v>30.801263570813241</v>
      </c>
      <c r="C382">
        <v>31.095543998225551</v>
      </c>
      <c r="D382">
        <f t="shared" si="5"/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28.54512078183167</v>
      </c>
      <c r="C383">
        <v>31.095543998225551</v>
      </c>
      <c r="D383">
        <f t="shared" si="5"/>
        <v>-5000</v>
      </c>
      <c r="E383">
        <v>0</v>
      </c>
      <c r="F383">
        <v>0</v>
      </c>
      <c r="G383">
        <v>175</v>
      </c>
      <c r="H383">
        <v>0</v>
      </c>
    </row>
    <row r="384" spans="1:8" x14ac:dyDescent="0.25">
      <c r="A384" t="s">
        <v>198</v>
      </c>
      <c r="B384">
        <v>29.084633469744741</v>
      </c>
      <c r="C384">
        <v>31.095543998225551</v>
      </c>
      <c r="D384">
        <f t="shared" si="5"/>
        <v>-5000</v>
      </c>
      <c r="E384">
        <v>0</v>
      </c>
      <c r="F384">
        <v>0</v>
      </c>
      <c r="G384">
        <v>172</v>
      </c>
      <c r="H384">
        <v>0</v>
      </c>
    </row>
    <row r="385" spans="1:8" x14ac:dyDescent="0.25">
      <c r="A385" t="s">
        <v>198</v>
      </c>
      <c r="B385">
        <v>27.76037489354821</v>
      </c>
      <c r="C385">
        <v>31.095543998225551</v>
      </c>
      <c r="D385">
        <f t="shared" si="5"/>
        <v>-10000</v>
      </c>
      <c r="E385">
        <v>0</v>
      </c>
      <c r="F385">
        <v>360</v>
      </c>
      <c r="G385">
        <v>0</v>
      </c>
      <c r="H385">
        <v>0</v>
      </c>
    </row>
    <row r="386" spans="1:8" x14ac:dyDescent="0.25">
      <c r="A386" t="s">
        <v>199</v>
      </c>
      <c r="B386">
        <v>29.182725921452061</v>
      </c>
      <c r="C386">
        <v>31.095543998225551</v>
      </c>
      <c r="D386">
        <f t="shared" si="5"/>
        <v>-5000</v>
      </c>
      <c r="E386">
        <v>0</v>
      </c>
      <c r="F386">
        <v>0</v>
      </c>
      <c r="G386">
        <v>171</v>
      </c>
      <c r="H386">
        <v>0</v>
      </c>
    </row>
    <row r="387" spans="1:8" x14ac:dyDescent="0.25">
      <c r="A387" t="s">
        <v>199</v>
      </c>
      <c r="B387">
        <v>28.005606816564821</v>
      </c>
      <c r="C387">
        <v>31.095543998225551</v>
      </c>
      <c r="D387">
        <f t="shared" ref="D387:D450" si="6">IF(E387&lt;&gt;0,-20000,0) + IF(F387&lt;&gt;0,-10000,0) + IF(G387&lt;&gt;0,-5000,0) + IF(H387&lt;&gt;0,-2500,0)</f>
        <v>-5000</v>
      </c>
      <c r="E387">
        <v>0</v>
      </c>
      <c r="F387">
        <v>0</v>
      </c>
      <c r="G387">
        <v>179</v>
      </c>
      <c r="H387">
        <v>0</v>
      </c>
    </row>
    <row r="388" spans="1:8" x14ac:dyDescent="0.25">
      <c r="A388" t="s">
        <v>200</v>
      </c>
      <c r="B388">
        <v>28.93749404371831</v>
      </c>
      <c r="C388">
        <v>31.095543998225551</v>
      </c>
      <c r="D388">
        <f t="shared" si="6"/>
        <v>-5000</v>
      </c>
      <c r="E388">
        <v>0</v>
      </c>
      <c r="F388">
        <v>0</v>
      </c>
      <c r="G388">
        <v>173</v>
      </c>
      <c r="H388">
        <v>0</v>
      </c>
    </row>
    <row r="389" spans="1:8" x14ac:dyDescent="0.25">
      <c r="A389" t="s">
        <v>200</v>
      </c>
      <c r="B389">
        <v>27.76037489354821</v>
      </c>
      <c r="C389">
        <v>31.095543998225551</v>
      </c>
      <c r="D389">
        <f t="shared" si="6"/>
        <v>-10000</v>
      </c>
      <c r="E389">
        <v>0</v>
      </c>
      <c r="F389">
        <v>360</v>
      </c>
      <c r="G389">
        <v>0</v>
      </c>
      <c r="H389">
        <v>0</v>
      </c>
    </row>
    <row r="390" spans="1:8" hidden="1" x14ac:dyDescent="0.25">
      <c r="A390" t="s">
        <v>201</v>
      </c>
      <c r="B390">
        <v>30.605076535231579</v>
      </c>
      <c r="C390">
        <v>31.095543998225551</v>
      </c>
      <c r="D390">
        <f t="shared" si="6"/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27.956559612978769</v>
      </c>
      <c r="C391">
        <v>31.095543998225551</v>
      </c>
      <c r="D391">
        <f t="shared" si="6"/>
        <v>-10000</v>
      </c>
      <c r="E391">
        <v>0</v>
      </c>
      <c r="F391">
        <v>358</v>
      </c>
      <c r="G391">
        <v>0</v>
      </c>
      <c r="H391">
        <v>0</v>
      </c>
    </row>
    <row r="392" spans="1:8" x14ac:dyDescent="0.25">
      <c r="A392" t="s">
        <v>202</v>
      </c>
      <c r="B392">
        <v>29.133679775119781</v>
      </c>
      <c r="C392">
        <v>31.095543998225551</v>
      </c>
      <c r="D392">
        <f t="shared" si="6"/>
        <v>-5000</v>
      </c>
      <c r="E392">
        <v>0</v>
      </c>
      <c r="F392">
        <v>0</v>
      </c>
      <c r="G392">
        <v>172</v>
      </c>
      <c r="H392">
        <v>0</v>
      </c>
    </row>
    <row r="393" spans="1:8" x14ac:dyDescent="0.25">
      <c r="A393" t="s">
        <v>202</v>
      </c>
      <c r="B393">
        <v>27.85846711264179</v>
      </c>
      <c r="C393">
        <v>31.095543998225551</v>
      </c>
      <c r="D393">
        <f t="shared" si="6"/>
        <v>-10000</v>
      </c>
      <c r="E393">
        <v>0</v>
      </c>
      <c r="F393">
        <v>359</v>
      </c>
      <c r="G393">
        <v>0</v>
      </c>
      <c r="H393">
        <v>0</v>
      </c>
    </row>
    <row r="394" spans="1:8" x14ac:dyDescent="0.25">
      <c r="A394" t="s">
        <v>203</v>
      </c>
      <c r="B394">
        <v>28.839398767682859</v>
      </c>
      <c r="C394">
        <v>31.095543998225551</v>
      </c>
      <c r="D394">
        <f t="shared" si="6"/>
        <v>-5000</v>
      </c>
      <c r="E394">
        <v>0</v>
      </c>
      <c r="F394">
        <v>0</v>
      </c>
      <c r="G394">
        <v>173</v>
      </c>
      <c r="H394">
        <v>0</v>
      </c>
    </row>
    <row r="395" spans="1:8" x14ac:dyDescent="0.25">
      <c r="A395" t="s">
        <v>203</v>
      </c>
      <c r="B395">
        <v>26.877534880480219</v>
      </c>
      <c r="C395">
        <v>31.095543998225551</v>
      </c>
      <c r="D395">
        <f t="shared" si="6"/>
        <v>-10000</v>
      </c>
      <c r="E395">
        <v>0</v>
      </c>
      <c r="F395">
        <v>372</v>
      </c>
      <c r="G395">
        <v>0</v>
      </c>
      <c r="H395">
        <v>0</v>
      </c>
    </row>
    <row r="396" spans="1:8" x14ac:dyDescent="0.25">
      <c r="A396" t="s">
        <v>204</v>
      </c>
      <c r="B396">
        <v>27.024675140669331</v>
      </c>
      <c r="C396">
        <v>31.095543998225551</v>
      </c>
      <c r="D396">
        <f t="shared" si="6"/>
        <v>-10000</v>
      </c>
      <c r="E396">
        <v>0</v>
      </c>
      <c r="F396">
        <v>370</v>
      </c>
      <c r="G396">
        <v>0</v>
      </c>
      <c r="H396">
        <v>0</v>
      </c>
    </row>
    <row r="397" spans="1:8" x14ac:dyDescent="0.25">
      <c r="A397" t="s">
        <v>204</v>
      </c>
      <c r="B397">
        <v>25.504231329059419</v>
      </c>
      <c r="C397">
        <v>31.095543998225551</v>
      </c>
      <c r="D397">
        <f t="shared" si="6"/>
        <v>-20000</v>
      </c>
      <c r="E397">
        <v>784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25.94565091317337</v>
      </c>
      <c r="C398">
        <v>31.095543998225551</v>
      </c>
      <c r="D398">
        <f t="shared" si="6"/>
        <v>-20000</v>
      </c>
      <c r="E398">
        <v>771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25.160904227945942</v>
      </c>
      <c r="C399">
        <v>31.095543998225551</v>
      </c>
      <c r="D399">
        <f t="shared" si="6"/>
        <v>-20000</v>
      </c>
      <c r="E399">
        <v>795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26.436116584766701</v>
      </c>
      <c r="C400">
        <v>31.095543998225551</v>
      </c>
      <c r="D400">
        <f t="shared" si="6"/>
        <v>-10000</v>
      </c>
      <c r="E400">
        <v>0</v>
      </c>
      <c r="F400">
        <v>378</v>
      </c>
      <c r="G400">
        <v>0</v>
      </c>
      <c r="H400">
        <v>0</v>
      </c>
    </row>
    <row r="401" spans="1:8" x14ac:dyDescent="0.25">
      <c r="A401" t="s">
        <v>206</v>
      </c>
      <c r="B401">
        <v>24.032832578522751</v>
      </c>
      <c r="C401">
        <v>31.095543998225551</v>
      </c>
      <c r="D401">
        <f t="shared" si="6"/>
        <v>-20000</v>
      </c>
      <c r="E401">
        <v>832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25.406136916091551</v>
      </c>
      <c r="C402">
        <v>31.095543998225551</v>
      </c>
      <c r="D402">
        <f t="shared" si="6"/>
        <v>-20000</v>
      </c>
      <c r="E402">
        <v>787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24.130926140260311</v>
      </c>
      <c r="C403">
        <v>31.095543998225551</v>
      </c>
      <c r="D403">
        <f t="shared" si="6"/>
        <v>-20000</v>
      </c>
      <c r="E403">
        <v>829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25.84755818484448</v>
      </c>
      <c r="C404">
        <v>31.095543998225551</v>
      </c>
      <c r="D404">
        <f t="shared" si="6"/>
        <v>-20000</v>
      </c>
      <c r="E404">
        <v>774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24.768532626902381</v>
      </c>
      <c r="C405">
        <v>31.095543998225551</v>
      </c>
      <c r="D405">
        <f t="shared" si="6"/>
        <v>-20000</v>
      </c>
      <c r="E405">
        <v>807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25.847556782360119</v>
      </c>
      <c r="C406">
        <v>31.095543998225551</v>
      </c>
      <c r="D406">
        <f t="shared" si="6"/>
        <v>-20000</v>
      </c>
      <c r="E406">
        <v>774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24.523298299966111</v>
      </c>
      <c r="C407">
        <v>31.095543998225551</v>
      </c>
      <c r="D407">
        <f t="shared" si="6"/>
        <v>-20000</v>
      </c>
      <c r="E407">
        <v>816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25.94565117607376</v>
      </c>
      <c r="C408">
        <v>31.095543998225551</v>
      </c>
      <c r="D408">
        <f t="shared" si="6"/>
        <v>-20000</v>
      </c>
      <c r="E408">
        <v>771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25.01376506260463</v>
      </c>
      <c r="C409">
        <v>31.095543998225551</v>
      </c>
      <c r="D409">
        <f t="shared" si="6"/>
        <v>-20000</v>
      </c>
      <c r="E409">
        <v>800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25.994696179489051</v>
      </c>
      <c r="C410">
        <v>31.095543998225551</v>
      </c>
      <c r="D410">
        <f t="shared" si="6"/>
        <v>-20000</v>
      </c>
      <c r="E410">
        <v>769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25.06281009636098</v>
      </c>
      <c r="C411">
        <v>31.095543998225551</v>
      </c>
      <c r="D411">
        <f t="shared" si="6"/>
        <v>-20000</v>
      </c>
      <c r="E411">
        <v>798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25.945651757562722</v>
      </c>
      <c r="C412">
        <v>31.095543998225551</v>
      </c>
      <c r="D412">
        <f t="shared" si="6"/>
        <v>-20000</v>
      </c>
      <c r="E412">
        <v>771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24.768532626902381</v>
      </c>
      <c r="C413">
        <v>31.095543998225551</v>
      </c>
      <c r="D413">
        <f t="shared" si="6"/>
        <v>-20000</v>
      </c>
      <c r="E413">
        <v>807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25.455184383756499</v>
      </c>
      <c r="C414">
        <v>31.095543998225551</v>
      </c>
      <c r="D414">
        <f t="shared" si="6"/>
        <v>-20000</v>
      </c>
      <c r="E414">
        <v>786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24.621391867361812</v>
      </c>
      <c r="C415">
        <v>31.095543998225551</v>
      </c>
      <c r="D415">
        <f t="shared" si="6"/>
        <v>-20000</v>
      </c>
      <c r="E415">
        <v>812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25.504229921119119</v>
      </c>
      <c r="C416">
        <v>31.095543998225551</v>
      </c>
      <c r="D416">
        <f t="shared" si="6"/>
        <v>-20000</v>
      </c>
      <c r="E416">
        <v>784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24.76853098108683</v>
      </c>
      <c r="C417">
        <v>31.095543998225551</v>
      </c>
      <c r="D417">
        <f t="shared" si="6"/>
        <v>-20000</v>
      </c>
      <c r="E417">
        <v>807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26.485162712798111</v>
      </c>
      <c r="C418">
        <v>31.095543998225551</v>
      </c>
      <c r="D418">
        <f t="shared" si="6"/>
        <v>-10000</v>
      </c>
      <c r="E418">
        <v>0</v>
      </c>
      <c r="F418">
        <v>378</v>
      </c>
      <c r="G418">
        <v>0</v>
      </c>
      <c r="H418">
        <v>0</v>
      </c>
    </row>
    <row r="419" spans="1:8" x14ac:dyDescent="0.25">
      <c r="A419" t="s">
        <v>215</v>
      </c>
      <c r="B419">
        <v>25.01376478430932</v>
      </c>
      <c r="C419">
        <v>31.095543998225551</v>
      </c>
      <c r="D419">
        <f t="shared" si="6"/>
        <v>-20000</v>
      </c>
      <c r="E419">
        <v>800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26.239929739535899</v>
      </c>
      <c r="C420">
        <v>31.095543998225551</v>
      </c>
      <c r="D420">
        <f t="shared" si="6"/>
        <v>-20000</v>
      </c>
      <c r="E420">
        <v>762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24.817577659468441</v>
      </c>
      <c r="C421">
        <v>31.095543998225551</v>
      </c>
      <c r="D421">
        <f t="shared" si="6"/>
        <v>-20000</v>
      </c>
      <c r="E421">
        <v>806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25.700418465222089</v>
      </c>
      <c r="C422">
        <v>31.095543998225551</v>
      </c>
      <c r="D422">
        <f t="shared" si="6"/>
        <v>-20000</v>
      </c>
      <c r="E422">
        <v>778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24.96471948477847</v>
      </c>
      <c r="C423">
        <v>31.095543998225551</v>
      </c>
      <c r="D423">
        <f t="shared" si="6"/>
        <v>-20000</v>
      </c>
      <c r="E423">
        <v>801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25.406136645965859</v>
      </c>
      <c r="C424">
        <v>31.095543998225551</v>
      </c>
      <c r="D424">
        <f t="shared" si="6"/>
        <v>-20000</v>
      </c>
      <c r="E424">
        <v>787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24.52329828200935</v>
      </c>
      <c r="C425">
        <v>31.095543998225551</v>
      </c>
      <c r="D425">
        <f t="shared" si="6"/>
        <v>-20000</v>
      </c>
      <c r="E425">
        <v>816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25.209951093497871</v>
      </c>
      <c r="C426">
        <v>31.095543998225551</v>
      </c>
      <c r="D426">
        <f t="shared" si="6"/>
        <v>-20000</v>
      </c>
      <c r="E426">
        <v>793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24.621391567276209</v>
      </c>
      <c r="C427">
        <v>31.095543998225551</v>
      </c>
      <c r="D427">
        <f t="shared" si="6"/>
        <v>-20000</v>
      </c>
      <c r="E427">
        <v>812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25.406137750457081</v>
      </c>
      <c r="C428">
        <v>31.095543998225551</v>
      </c>
      <c r="D428">
        <f t="shared" si="6"/>
        <v>-20000</v>
      </c>
      <c r="E428">
        <v>787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24.523299348120599</v>
      </c>
      <c r="C429">
        <v>31.095543998225551</v>
      </c>
      <c r="D429">
        <f t="shared" si="6"/>
        <v>-20000</v>
      </c>
      <c r="E429">
        <v>816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25.35709105226659</v>
      </c>
      <c r="C430">
        <v>31.095543998225551</v>
      </c>
      <c r="D430">
        <f t="shared" si="6"/>
        <v>-20000</v>
      </c>
      <c r="E430">
        <v>789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24.621392096423151</v>
      </c>
      <c r="C431">
        <v>31.095543998225551</v>
      </c>
      <c r="D431">
        <f t="shared" si="6"/>
        <v>-20000</v>
      </c>
      <c r="E431">
        <v>812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25.013765879915159</v>
      </c>
      <c r="C432">
        <v>31.095543998225551</v>
      </c>
      <c r="D432">
        <f t="shared" si="6"/>
        <v>-20000</v>
      </c>
      <c r="E432">
        <v>800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24.376160457171999</v>
      </c>
      <c r="C433">
        <v>31.095543998225551</v>
      </c>
      <c r="D433">
        <f t="shared" si="6"/>
        <v>-20000</v>
      </c>
      <c r="E433">
        <v>820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24.964718938197731</v>
      </c>
      <c r="C434">
        <v>31.095543998225551</v>
      </c>
      <c r="D434">
        <f t="shared" si="6"/>
        <v>-20000</v>
      </c>
      <c r="E434">
        <v>801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24.13092640442094</v>
      </c>
      <c r="C435">
        <v>31.095543998225551</v>
      </c>
      <c r="D435">
        <f t="shared" si="6"/>
        <v>-20000</v>
      </c>
      <c r="E435">
        <v>829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25.602324355322569</v>
      </c>
      <c r="C436">
        <v>31.095543998225551</v>
      </c>
      <c r="D436">
        <f t="shared" si="6"/>
        <v>-20000</v>
      </c>
      <c r="E436">
        <v>781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24.91567123962097</v>
      </c>
      <c r="C437">
        <v>31.095543998225551</v>
      </c>
      <c r="D437">
        <f t="shared" si="6"/>
        <v>-20000</v>
      </c>
      <c r="E437">
        <v>803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27.318954170359451</v>
      </c>
      <c r="C438">
        <v>31.095543998225551</v>
      </c>
      <c r="D438">
        <f t="shared" si="6"/>
        <v>-10000</v>
      </c>
      <c r="E438">
        <v>0</v>
      </c>
      <c r="F438">
        <v>366</v>
      </c>
      <c r="G438">
        <v>0</v>
      </c>
      <c r="H438">
        <v>0</v>
      </c>
    </row>
    <row r="439" spans="1:8" x14ac:dyDescent="0.25">
      <c r="A439" t="s">
        <v>225</v>
      </c>
      <c r="B439">
        <v>24.915670233436341</v>
      </c>
      <c r="C439">
        <v>31.095543998225551</v>
      </c>
      <c r="D439">
        <f t="shared" si="6"/>
        <v>-20000</v>
      </c>
      <c r="E439">
        <v>803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27.220861699846051</v>
      </c>
      <c r="C440">
        <v>31.095543998225551</v>
      </c>
      <c r="D440">
        <f t="shared" si="6"/>
        <v>-10000</v>
      </c>
      <c r="E440">
        <v>0</v>
      </c>
      <c r="F440">
        <v>367</v>
      </c>
      <c r="G440">
        <v>0</v>
      </c>
      <c r="H440">
        <v>0</v>
      </c>
    </row>
    <row r="441" spans="1:8" x14ac:dyDescent="0.25">
      <c r="A441" t="s">
        <v>226</v>
      </c>
      <c r="B441">
        <v>25.89660318890094</v>
      </c>
      <c r="C441">
        <v>31.095543998225551</v>
      </c>
      <c r="D441">
        <f t="shared" si="6"/>
        <v>-20000</v>
      </c>
      <c r="E441">
        <v>772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27.46609525450976</v>
      </c>
      <c r="C442">
        <v>31.095543998225551</v>
      </c>
      <c r="D442">
        <f t="shared" si="6"/>
        <v>-10000</v>
      </c>
      <c r="E442">
        <v>0</v>
      </c>
      <c r="F442">
        <v>364</v>
      </c>
      <c r="G442">
        <v>0</v>
      </c>
      <c r="H442">
        <v>0</v>
      </c>
    </row>
    <row r="443" spans="1:8" x14ac:dyDescent="0.25">
      <c r="A443" t="s">
        <v>227</v>
      </c>
      <c r="B443">
        <v>26.239930287790571</v>
      </c>
      <c r="C443">
        <v>31.095543998225551</v>
      </c>
      <c r="D443">
        <f t="shared" si="6"/>
        <v>-20000</v>
      </c>
      <c r="E443">
        <v>762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28.692258809346441</v>
      </c>
      <c r="C444">
        <v>31.095543998225551</v>
      </c>
      <c r="D444">
        <f t="shared" si="6"/>
        <v>-5000</v>
      </c>
      <c r="E444">
        <v>0</v>
      </c>
      <c r="F444">
        <v>0</v>
      </c>
      <c r="G444">
        <v>174</v>
      </c>
      <c r="H444">
        <v>0</v>
      </c>
    </row>
    <row r="445" spans="1:8" x14ac:dyDescent="0.25">
      <c r="A445" t="s">
        <v>228</v>
      </c>
      <c r="B445">
        <v>26.681349111271089</v>
      </c>
      <c r="C445">
        <v>31.095543998225551</v>
      </c>
      <c r="D445">
        <f t="shared" si="6"/>
        <v>-10000</v>
      </c>
      <c r="E445">
        <v>0</v>
      </c>
      <c r="F445">
        <v>375</v>
      </c>
      <c r="G445">
        <v>0</v>
      </c>
      <c r="H445">
        <v>0</v>
      </c>
    </row>
    <row r="446" spans="1:8" x14ac:dyDescent="0.25">
      <c r="A446" t="s">
        <v>229</v>
      </c>
      <c r="B446">
        <v>28.83939795201907</v>
      </c>
      <c r="C446">
        <v>31.095543998225551</v>
      </c>
      <c r="D446">
        <f t="shared" si="6"/>
        <v>-5000</v>
      </c>
      <c r="E446">
        <v>0</v>
      </c>
      <c r="F446">
        <v>0</v>
      </c>
      <c r="G446">
        <v>173</v>
      </c>
      <c r="H446">
        <v>0</v>
      </c>
    </row>
    <row r="447" spans="1:8" x14ac:dyDescent="0.25">
      <c r="A447" t="s">
        <v>229</v>
      </c>
      <c r="B447">
        <v>27.760372470379821</v>
      </c>
      <c r="C447">
        <v>31.095543998225551</v>
      </c>
      <c r="D447">
        <f t="shared" si="6"/>
        <v>-10000</v>
      </c>
      <c r="E447">
        <v>0</v>
      </c>
      <c r="F447">
        <v>360</v>
      </c>
      <c r="G447">
        <v>0</v>
      </c>
      <c r="H447">
        <v>0</v>
      </c>
    </row>
    <row r="448" spans="1:8" x14ac:dyDescent="0.25">
      <c r="A448" t="s">
        <v>230</v>
      </c>
      <c r="B448">
        <v>28.545121065816002</v>
      </c>
      <c r="C448">
        <v>31.095543998225551</v>
      </c>
      <c r="D448">
        <f t="shared" si="6"/>
        <v>-5000</v>
      </c>
      <c r="E448">
        <v>0</v>
      </c>
      <c r="F448">
        <v>0</v>
      </c>
      <c r="G448">
        <v>175</v>
      </c>
      <c r="H448">
        <v>0</v>
      </c>
    </row>
    <row r="449" spans="1:8" x14ac:dyDescent="0.25">
      <c r="A449" t="s">
        <v>230</v>
      </c>
      <c r="B449">
        <v>27.61323493402088</v>
      </c>
      <c r="C449">
        <v>31.095543998225551</v>
      </c>
      <c r="D449">
        <f t="shared" si="6"/>
        <v>-10000</v>
      </c>
      <c r="E449">
        <v>0</v>
      </c>
      <c r="F449">
        <v>362</v>
      </c>
      <c r="G449">
        <v>0</v>
      </c>
      <c r="H449">
        <v>0</v>
      </c>
    </row>
    <row r="450" spans="1:8" x14ac:dyDescent="0.25">
      <c r="A450" t="s">
        <v>231</v>
      </c>
      <c r="B450">
        <v>28.250838379054439</v>
      </c>
      <c r="C450">
        <v>31.095543998225551</v>
      </c>
      <c r="D450">
        <f t="shared" si="6"/>
        <v>-5000</v>
      </c>
      <c r="E450">
        <v>0</v>
      </c>
      <c r="F450">
        <v>0</v>
      </c>
      <c r="G450">
        <v>177</v>
      </c>
      <c r="H450">
        <v>0</v>
      </c>
    </row>
    <row r="451" spans="1:8" x14ac:dyDescent="0.25">
      <c r="A451" t="s">
        <v>231</v>
      </c>
      <c r="B451">
        <v>27.024673486370151</v>
      </c>
      <c r="C451">
        <v>31.095543998225551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370</v>
      </c>
      <c r="G451">
        <v>0</v>
      </c>
      <c r="H451">
        <v>0</v>
      </c>
    </row>
    <row r="452" spans="1:8" x14ac:dyDescent="0.25">
      <c r="A452" t="s">
        <v>232</v>
      </c>
      <c r="B452">
        <v>30.408891423543292</v>
      </c>
      <c r="C452">
        <v>31.095543998225551</v>
      </c>
      <c r="D452">
        <f t="shared" si="7"/>
        <v>-2500</v>
      </c>
      <c r="E452">
        <v>0</v>
      </c>
      <c r="F452">
        <v>0</v>
      </c>
      <c r="G452">
        <v>0</v>
      </c>
      <c r="H452">
        <v>82</v>
      </c>
    </row>
    <row r="453" spans="1:8" x14ac:dyDescent="0.25">
      <c r="A453" t="s">
        <v>232</v>
      </c>
      <c r="B453">
        <v>27.417049628650901</v>
      </c>
      <c r="C453">
        <v>31.095543998225551</v>
      </c>
      <c r="D453">
        <f t="shared" si="7"/>
        <v>-10000</v>
      </c>
      <c r="E453">
        <v>0</v>
      </c>
      <c r="F453">
        <v>365</v>
      </c>
      <c r="G453">
        <v>0</v>
      </c>
      <c r="H453">
        <v>0</v>
      </c>
    </row>
    <row r="454" spans="1:8" x14ac:dyDescent="0.25">
      <c r="A454" t="s">
        <v>233</v>
      </c>
      <c r="B454">
        <v>30.114612613167221</v>
      </c>
      <c r="C454">
        <v>31.095543998225551</v>
      </c>
      <c r="D454">
        <f t="shared" si="7"/>
        <v>-2500</v>
      </c>
      <c r="E454">
        <v>0</v>
      </c>
      <c r="F454">
        <v>0</v>
      </c>
      <c r="G454">
        <v>0</v>
      </c>
      <c r="H454">
        <v>83</v>
      </c>
    </row>
    <row r="455" spans="1:8" x14ac:dyDescent="0.25">
      <c r="A455" t="s">
        <v>233</v>
      </c>
      <c r="B455">
        <v>28.005607353866949</v>
      </c>
      <c r="C455">
        <v>31.095543998225551</v>
      </c>
      <c r="D455">
        <f t="shared" si="7"/>
        <v>-5000</v>
      </c>
      <c r="E455">
        <v>0</v>
      </c>
      <c r="F455">
        <v>0</v>
      </c>
      <c r="G455">
        <v>179</v>
      </c>
      <c r="H455">
        <v>0</v>
      </c>
    </row>
    <row r="456" spans="1:8" x14ac:dyDescent="0.25">
      <c r="A456" t="s">
        <v>234</v>
      </c>
      <c r="B456">
        <v>29.37891333288286</v>
      </c>
      <c r="C456">
        <v>31.095543998225551</v>
      </c>
      <c r="D456">
        <f t="shared" si="7"/>
        <v>-5000</v>
      </c>
      <c r="E456">
        <v>0</v>
      </c>
      <c r="F456">
        <v>0</v>
      </c>
      <c r="G456">
        <v>170</v>
      </c>
      <c r="H456">
        <v>0</v>
      </c>
    </row>
    <row r="457" spans="1:8" x14ac:dyDescent="0.25">
      <c r="A457" t="s">
        <v>234</v>
      </c>
      <c r="B457">
        <v>28.348933638885761</v>
      </c>
      <c r="C457">
        <v>31.095543998225551</v>
      </c>
      <c r="D457">
        <f t="shared" si="7"/>
        <v>-5000</v>
      </c>
      <c r="E457">
        <v>0</v>
      </c>
      <c r="F457">
        <v>0</v>
      </c>
      <c r="G457">
        <v>176</v>
      </c>
      <c r="H457">
        <v>0</v>
      </c>
    </row>
    <row r="458" spans="1:8" x14ac:dyDescent="0.25">
      <c r="A458" t="s">
        <v>235</v>
      </c>
      <c r="B458">
        <v>29.427957475729489</v>
      </c>
      <c r="C458">
        <v>31.095543998225551</v>
      </c>
      <c r="D458">
        <f t="shared" si="7"/>
        <v>-5000</v>
      </c>
      <c r="E458">
        <v>0</v>
      </c>
      <c r="F458">
        <v>0</v>
      </c>
      <c r="G458">
        <v>170</v>
      </c>
      <c r="H458">
        <v>0</v>
      </c>
    </row>
    <row r="459" spans="1:8" x14ac:dyDescent="0.25">
      <c r="A459" t="s">
        <v>235</v>
      </c>
      <c r="B459">
        <v>27.7113266229786</v>
      </c>
      <c r="C459">
        <v>31.095543998225551</v>
      </c>
      <c r="D459">
        <f t="shared" si="7"/>
        <v>-10000</v>
      </c>
      <c r="E459">
        <v>0</v>
      </c>
      <c r="F459">
        <v>361</v>
      </c>
      <c r="G459">
        <v>0</v>
      </c>
      <c r="H459">
        <v>0</v>
      </c>
    </row>
    <row r="460" spans="1:8" x14ac:dyDescent="0.25">
      <c r="A460" t="s">
        <v>236</v>
      </c>
      <c r="B460">
        <v>28.937491774350029</v>
      </c>
      <c r="C460">
        <v>31.095543998225551</v>
      </c>
      <c r="D460">
        <f t="shared" si="7"/>
        <v>-5000</v>
      </c>
      <c r="E460">
        <v>0</v>
      </c>
      <c r="F460">
        <v>0</v>
      </c>
      <c r="G460">
        <v>173</v>
      </c>
      <c r="H460">
        <v>0</v>
      </c>
    </row>
    <row r="461" spans="1:8" x14ac:dyDescent="0.25">
      <c r="A461" t="s">
        <v>236</v>
      </c>
      <c r="B461">
        <v>27.515139735354719</v>
      </c>
      <c r="C461">
        <v>31.095543998225551</v>
      </c>
      <c r="D461">
        <f t="shared" si="7"/>
        <v>-10000</v>
      </c>
      <c r="E461">
        <v>0</v>
      </c>
      <c r="F461">
        <v>363</v>
      </c>
      <c r="G461">
        <v>0</v>
      </c>
      <c r="H461">
        <v>0</v>
      </c>
    </row>
    <row r="462" spans="1:8" x14ac:dyDescent="0.25">
      <c r="A462" t="s">
        <v>237</v>
      </c>
      <c r="B462">
        <v>28.937492365577508</v>
      </c>
      <c r="C462">
        <v>31.095543998225551</v>
      </c>
      <c r="D462">
        <f t="shared" si="7"/>
        <v>-5000</v>
      </c>
      <c r="E462">
        <v>0</v>
      </c>
      <c r="F462">
        <v>0</v>
      </c>
      <c r="G462">
        <v>173</v>
      </c>
      <c r="H462">
        <v>0</v>
      </c>
    </row>
    <row r="463" spans="1:8" x14ac:dyDescent="0.25">
      <c r="A463" t="s">
        <v>237</v>
      </c>
      <c r="B463">
        <v>27.858466852326242</v>
      </c>
      <c r="C463">
        <v>31.095543998225551</v>
      </c>
      <c r="D463">
        <f t="shared" si="7"/>
        <v>-10000</v>
      </c>
      <c r="E463">
        <v>0</v>
      </c>
      <c r="F463">
        <v>359</v>
      </c>
      <c r="G463">
        <v>0</v>
      </c>
      <c r="H463">
        <v>0</v>
      </c>
    </row>
    <row r="464" spans="1:8" x14ac:dyDescent="0.25">
      <c r="A464" t="s">
        <v>238</v>
      </c>
      <c r="B464">
        <v>28.250839197201291</v>
      </c>
      <c r="C464">
        <v>31.095543998225551</v>
      </c>
      <c r="D464">
        <f t="shared" si="7"/>
        <v>-5000</v>
      </c>
      <c r="E464">
        <v>0</v>
      </c>
      <c r="F464">
        <v>0</v>
      </c>
      <c r="G464">
        <v>177</v>
      </c>
      <c r="H464">
        <v>0</v>
      </c>
    </row>
    <row r="465" spans="1:8" x14ac:dyDescent="0.25">
      <c r="A465" t="s">
        <v>238</v>
      </c>
      <c r="B465">
        <v>26.239929463354581</v>
      </c>
      <c r="C465">
        <v>31.095543998225551</v>
      </c>
      <c r="D465">
        <f t="shared" si="7"/>
        <v>-20000</v>
      </c>
      <c r="E465">
        <v>762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27.171817558633411</v>
      </c>
      <c r="C466">
        <v>31.095543998225551</v>
      </c>
      <c r="D466">
        <f t="shared" si="7"/>
        <v>-10000</v>
      </c>
      <c r="E466">
        <v>0</v>
      </c>
      <c r="F466">
        <v>368</v>
      </c>
      <c r="G466">
        <v>0</v>
      </c>
      <c r="H466">
        <v>0</v>
      </c>
    </row>
    <row r="467" spans="1:8" x14ac:dyDescent="0.25">
      <c r="A467" t="s">
        <v>239</v>
      </c>
      <c r="B467">
        <v>26.092791968146361</v>
      </c>
      <c r="C467">
        <v>31.095543998225551</v>
      </c>
      <c r="D467">
        <f t="shared" si="7"/>
        <v>-20000</v>
      </c>
      <c r="E467">
        <v>766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25.896601793098199</v>
      </c>
      <c r="C468">
        <v>31.095543998225551</v>
      </c>
      <c r="D468">
        <f t="shared" si="7"/>
        <v>-20000</v>
      </c>
      <c r="E468">
        <v>772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24.52329750690722</v>
      </c>
      <c r="C469">
        <v>31.095543998225551</v>
      </c>
      <c r="D469">
        <f t="shared" si="7"/>
        <v>-20000</v>
      </c>
      <c r="E469">
        <v>816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25.945649510699489</v>
      </c>
      <c r="C470">
        <v>31.095543998225551</v>
      </c>
      <c r="D470">
        <f t="shared" si="7"/>
        <v>-20000</v>
      </c>
      <c r="E470">
        <v>771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24.768530481976288</v>
      </c>
      <c r="C471">
        <v>31.095543998225551</v>
      </c>
      <c r="D471">
        <f t="shared" si="7"/>
        <v>-20000</v>
      </c>
      <c r="E471">
        <v>807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25.749464027662</v>
      </c>
      <c r="C472">
        <v>31.095543998225551</v>
      </c>
      <c r="D472">
        <f t="shared" si="7"/>
        <v>-20000</v>
      </c>
      <c r="E472">
        <v>777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25.258998046182729</v>
      </c>
      <c r="C473">
        <v>31.095543998225551</v>
      </c>
      <c r="D473">
        <f t="shared" si="7"/>
        <v>-20000</v>
      </c>
      <c r="E473">
        <v>792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25.74946345452059</v>
      </c>
      <c r="C474">
        <v>31.095543998225551</v>
      </c>
      <c r="D474">
        <f t="shared" si="7"/>
        <v>-20000</v>
      </c>
      <c r="E474">
        <v>777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24.81757736206055</v>
      </c>
      <c r="C475">
        <v>31.095543998225551</v>
      </c>
      <c r="D475">
        <f t="shared" si="7"/>
        <v>-20000</v>
      </c>
      <c r="E475">
        <v>806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25.013765327815559</v>
      </c>
      <c r="C476">
        <v>31.095543998225551</v>
      </c>
      <c r="D476">
        <f t="shared" si="7"/>
        <v>-20000</v>
      </c>
      <c r="E476">
        <v>800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23.9347397826159</v>
      </c>
      <c r="C477">
        <v>31.095543998225551</v>
      </c>
      <c r="D477">
        <f t="shared" si="7"/>
        <v>-20000</v>
      </c>
      <c r="E477">
        <v>836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24.915672352356221</v>
      </c>
      <c r="C478">
        <v>31.095543998225551</v>
      </c>
      <c r="D478">
        <f t="shared" si="7"/>
        <v>-20000</v>
      </c>
      <c r="E478">
        <v>803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23.64046150450709</v>
      </c>
      <c r="C479">
        <v>31.095543998225551</v>
      </c>
      <c r="D479">
        <f t="shared" si="7"/>
        <v>-20000</v>
      </c>
      <c r="E479">
        <v>846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24.47425378101746</v>
      </c>
      <c r="C480">
        <v>31.095543998225551</v>
      </c>
      <c r="D480">
        <f t="shared" si="7"/>
        <v>-20000</v>
      </c>
      <c r="E480">
        <v>817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23.83664649380491</v>
      </c>
      <c r="C481">
        <v>31.095543998225551</v>
      </c>
      <c r="D481">
        <f t="shared" si="7"/>
        <v>-20000</v>
      </c>
      <c r="E481">
        <v>839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24.37615910225464</v>
      </c>
      <c r="C482">
        <v>31.095543998225551</v>
      </c>
      <c r="D482">
        <f t="shared" si="7"/>
        <v>-20000</v>
      </c>
      <c r="E482">
        <v>820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23.64046014667943</v>
      </c>
      <c r="C483">
        <v>31.095543998225551</v>
      </c>
      <c r="D483">
        <f t="shared" si="7"/>
        <v>-20000</v>
      </c>
      <c r="E483">
        <v>846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25.602325151320681</v>
      </c>
      <c r="C484">
        <v>31.095543998225551</v>
      </c>
      <c r="D484">
        <f t="shared" si="7"/>
        <v>-20000</v>
      </c>
      <c r="E484">
        <v>781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23.885694179674381</v>
      </c>
      <c r="C485">
        <v>31.095543998225551</v>
      </c>
      <c r="D485">
        <f t="shared" si="7"/>
        <v>-20000</v>
      </c>
      <c r="E485">
        <v>837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25.308042788718851</v>
      </c>
      <c r="C486">
        <v>31.095543998225551</v>
      </c>
      <c r="D486">
        <f t="shared" si="7"/>
        <v>-20000</v>
      </c>
      <c r="E486">
        <v>790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24.474252153465589</v>
      </c>
      <c r="C487">
        <v>31.095543998225551</v>
      </c>
      <c r="D487">
        <f t="shared" si="7"/>
        <v>-20000</v>
      </c>
      <c r="E487">
        <v>817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25.945652015730449</v>
      </c>
      <c r="C488">
        <v>31.095543998225551</v>
      </c>
      <c r="D488">
        <f t="shared" si="7"/>
        <v>-20000</v>
      </c>
      <c r="E488">
        <v>771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24.523299874611268</v>
      </c>
      <c r="C489">
        <v>31.095543998225551</v>
      </c>
      <c r="D489">
        <f t="shared" si="7"/>
        <v>-20000</v>
      </c>
      <c r="E489">
        <v>816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26.436116863573499</v>
      </c>
      <c r="C490">
        <v>31.095543998225551</v>
      </c>
      <c r="D490">
        <f t="shared" si="7"/>
        <v>-10000</v>
      </c>
      <c r="E490">
        <v>0</v>
      </c>
      <c r="F490">
        <v>378</v>
      </c>
      <c r="G490">
        <v>0</v>
      </c>
      <c r="H490">
        <v>0</v>
      </c>
    </row>
    <row r="491" spans="1:8" x14ac:dyDescent="0.25">
      <c r="A491" t="s">
        <v>251</v>
      </c>
      <c r="B491">
        <v>24.67043822679943</v>
      </c>
      <c r="C491">
        <v>31.095543998225551</v>
      </c>
      <c r="D491">
        <f t="shared" si="7"/>
        <v>-20000</v>
      </c>
      <c r="E491">
        <v>811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27.46609303184486</v>
      </c>
      <c r="C492">
        <v>31.095543998225551</v>
      </c>
      <c r="D492">
        <f t="shared" si="7"/>
        <v>-10000</v>
      </c>
      <c r="E492">
        <v>0</v>
      </c>
      <c r="F492">
        <v>364</v>
      </c>
      <c r="G492">
        <v>0</v>
      </c>
      <c r="H492">
        <v>0</v>
      </c>
    </row>
    <row r="493" spans="1:8" x14ac:dyDescent="0.25">
      <c r="A493" t="s">
        <v>252</v>
      </c>
      <c r="B493">
        <v>25.553275090164021</v>
      </c>
      <c r="C493">
        <v>31.095543998225551</v>
      </c>
      <c r="D493">
        <f t="shared" si="7"/>
        <v>-20000</v>
      </c>
      <c r="E493">
        <v>783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29.084632328516548</v>
      </c>
      <c r="C494">
        <v>31.095543998225551</v>
      </c>
      <c r="D494">
        <f t="shared" si="7"/>
        <v>-5000</v>
      </c>
      <c r="E494">
        <v>0</v>
      </c>
      <c r="F494">
        <v>0</v>
      </c>
      <c r="G494">
        <v>172</v>
      </c>
      <c r="H494">
        <v>0</v>
      </c>
    </row>
    <row r="495" spans="1:8" x14ac:dyDescent="0.25">
      <c r="A495" t="s">
        <v>253</v>
      </c>
      <c r="B495">
        <v>26.73039599153163</v>
      </c>
      <c r="C495">
        <v>31.095543998225551</v>
      </c>
      <c r="D495">
        <f t="shared" si="7"/>
        <v>-10000</v>
      </c>
      <c r="E495">
        <v>0</v>
      </c>
      <c r="F495">
        <v>374</v>
      </c>
      <c r="G495">
        <v>0</v>
      </c>
      <c r="H495">
        <v>0</v>
      </c>
    </row>
    <row r="496" spans="1:8" x14ac:dyDescent="0.25">
      <c r="A496" t="s">
        <v>254</v>
      </c>
      <c r="B496">
        <v>28.447026047751169</v>
      </c>
      <c r="C496">
        <v>31.095543998225551</v>
      </c>
      <c r="D496">
        <f t="shared" si="7"/>
        <v>-5000</v>
      </c>
      <c r="E496">
        <v>0</v>
      </c>
      <c r="F496">
        <v>0</v>
      </c>
      <c r="G496">
        <v>176</v>
      </c>
      <c r="H496">
        <v>0</v>
      </c>
    </row>
    <row r="497" spans="1:8" x14ac:dyDescent="0.25">
      <c r="A497" t="s">
        <v>254</v>
      </c>
      <c r="B497">
        <v>26.09278978351243</v>
      </c>
      <c r="C497">
        <v>31.095543998225551</v>
      </c>
      <c r="D497">
        <f t="shared" si="7"/>
        <v>-20000</v>
      </c>
      <c r="E497">
        <v>766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29.427959441211819</v>
      </c>
      <c r="C498">
        <v>31.095543998225551</v>
      </c>
      <c r="D498">
        <f t="shared" si="7"/>
        <v>-5000</v>
      </c>
      <c r="E498">
        <v>0</v>
      </c>
      <c r="F498">
        <v>0</v>
      </c>
      <c r="G498">
        <v>170</v>
      </c>
      <c r="H498">
        <v>0</v>
      </c>
    </row>
    <row r="499" spans="1:8" x14ac:dyDescent="0.25">
      <c r="A499" t="s">
        <v>255</v>
      </c>
      <c r="B499">
        <v>26.092791078737001</v>
      </c>
      <c r="C499">
        <v>31.095543998225551</v>
      </c>
      <c r="D499">
        <f t="shared" si="7"/>
        <v>-20000</v>
      </c>
      <c r="E499">
        <v>766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29.427959475897051</v>
      </c>
      <c r="C500">
        <v>31.095543998225551</v>
      </c>
      <c r="D500">
        <f t="shared" si="7"/>
        <v>-5000</v>
      </c>
      <c r="E500">
        <v>0</v>
      </c>
      <c r="F500">
        <v>0</v>
      </c>
      <c r="G500">
        <v>170</v>
      </c>
      <c r="H500">
        <v>0</v>
      </c>
    </row>
    <row r="501" spans="1:8" x14ac:dyDescent="0.25">
      <c r="A501" t="s">
        <v>256</v>
      </c>
      <c r="B501">
        <v>27.36800193838841</v>
      </c>
      <c r="C501">
        <v>31.095543998225551</v>
      </c>
      <c r="D501">
        <f t="shared" si="7"/>
        <v>-10000</v>
      </c>
      <c r="E501">
        <v>0</v>
      </c>
      <c r="F501">
        <v>365</v>
      </c>
      <c r="G501">
        <v>0</v>
      </c>
      <c r="H501">
        <v>0</v>
      </c>
    </row>
    <row r="502" spans="1:8" hidden="1" x14ac:dyDescent="0.25">
      <c r="A502" t="s">
        <v>257</v>
      </c>
      <c r="B502">
        <v>31.291729268381431</v>
      </c>
      <c r="C502">
        <v>0</v>
      </c>
      <c r="D502">
        <f t="shared" si="7"/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27.662282125215501</v>
      </c>
      <c r="C503">
        <v>31.291729268381431</v>
      </c>
      <c r="D503">
        <f t="shared" si="7"/>
        <v>-10000</v>
      </c>
      <c r="E503">
        <v>0</v>
      </c>
      <c r="F503">
        <v>362</v>
      </c>
      <c r="G503">
        <v>0</v>
      </c>
      <c r="H503">
        <v>0</v>
      </c>
    </row>
    <row r="504" spans="1:8" x14ac:dyDescent="0.25">
      <c r="A504" t="s">
        <v>258</v>
      </c>
      <c r="B504">
        <v>29.575098042698251</v>
      </c>
      <c r="C504">
        <v>31.291729268381431</v>
      </c>
      <c r="D504">
        <f t="shared" si="7"/>
        <v>-5000</v>
      </c>
      <c r="E504">
        <v>0</v>
      </c>
      <c r="F504">
        <v>0</v>
      </c>
      <c r="G504">
        <v>169</v>
      </c>
      <c r="H504">
        <v>0</v>
      </c>
    </row>
    <row r="505" spans="1:8" x14ac:dyDescent="0.25">
      <c r="A505" t="s">
        <v>258</v>
      </c>
      <c r="B505">
        <v>27.662281854740399</v>
      </c>
      <c r="C505">
        <v>31.291729268381431</v>
      </c>
      <c r="D505">
        <f t="shared" si="7"/>
        <v>-10000</v>
      </c>
      <c r="E505">
        <v>0</v>
      </c>
      <c r="F505">
        <v>362</v>
      </c>
      <c r="G505">
        <v>0</v>
      </c>
      <c r="H505">
        <v>0</v>
      </c>
    </row>
    <row r="506" spans="1:8" x14ac:dyDescent="0.25">
      <c r="A506" t="s">
        <v>259</v>
      </c>
      <c r="B506">
        <v>29.23177203199204</v>
      </c>
      <c r="C506">
        <v>31.291729268381431</v>
      </c>
      <c r="D506">
        <f t="shared" si="7"/>
        <v>-5000</v>
      </c>
      <c r="E506">
        <v>0</v>
      </c>
      <c r="F506">
        <v>0</v>
      </c>
      <c r="G506">
        <v>171</v>
      </c>
      <c r="H506">
        <v>0</v>
      </c>
    </row>
    <row r="507" spans="1:8" x14ac:dyDescent="0.25">
      <c r="A507" t="s">
        <v>259</v>
      </c>
      <c r="B507">
        <v>27.564188801336229</v>
      </c>
      <c r="C507">
        <v>31.291729268381431</v>
      </c>
      <c r="D507">
        <f t="shared" si="7"/>
        <v>-10000</v>
      </c>
      <c r="E507">
        <v>0</v>
      </c>
      <c r="F507">
        <v>363</v>
      </c>
      <c r="G507">
        <v>0</v>
      </c>
      <c r="H507">
        <v>0</v>
      </c>
    </row>
    <row r="508" spans="1:8" x14ac:dyDescent="0.25">
      <c r="A508" t="s">
        <v>260</v>
      </c>
      <c r="B508">
        <v>29.820330454593741</v>
      </c>
      <c r="C508">
        <v>31.291729268381431</v>
      </c>
      <c r="D508">
        <f t="shared" si="7"/>
        <v>-2500</v>
      </c>
      <c r="E508">
        <v>0</v>
      </c>
      <c r="F508">
        <v>0</v>
      </c>
      <c r="G508">
        <v>0</v>
      </c>
      <c r="H508">
        <v>84</v>
      </c>
    </row>
    <row r="509" spans="1:8" x14ac:dyDescent="0.25">
      <c r="A509" t="s">
        <v>260</v>
      </c>
      <c r="B509">
        <v>27.662281319834641</v>
      </c>
      <c r="C509">
        <v>31.291729268381431</v>
      </c>
      <c r="D509">
        <f t="shared" si="7"/>
        <v>-10000</v>
      </c>
      <c r="E509">
        <v>0</v>
      </c>
      <c r="F509">
        <v>362</v>
      </c>
      <c r="G509">
        <v>0</v>
      </c>
      <c r="H509">
        <v>0</v>
      </c>
    </row>
    <row r="510" spans="1:8" x14ac:dyDescent="0.25">
      <c r="A510" t="s">
        <v>261</v>
      </c>
      <c r="B510">
        <v>30.11461087589776</v>
      </c>
      <c r="C510">
        <v>31.291729268381431</v>
      </c>
      <c r="D510">
        <f t="shared" si="7"/>
        <v>-2500</v>
      </c>
      <c r="E510">
        <v>0</v>
      </c>
      <c r="F510">
        <v>0</v>
      </c>
      <c r="G510">
        <v>0</v>
      </c>
      <c r="H510">
        <v>83</v>
      </c>
    </row>
    <row r="511" spans="1:8" x14ac:dyDescent="0.25">
      <c r="A511" t="s">
        <v>261</v>
      </c>
      <c r="B511">
        <v>28.496071701251719</v>
      </c>
      <c r="C511">
        <v>31.291729268381431</v>
      </c>
      <c r="D511">
        <f t="shared" si="7"/>
        <v>-5000</v>
      </c>
      <c r="E511">
        <v>0</v>
      </c>
      <c r="F511">
        <v>0</v>
      </c>
      <c r="G511">
        <v>175</v>
      </c>
      <c r="H511">
        <v>0</v>
      </c>
    </row>
    <row r="512" spans="1:8" hidden="1" x14ac:dyDescent="0.25">
      <c r="A512" t="s">
        <v>262</v>
      </c>
      <c r="B512">
        <v>31.095543416552712</v>
      </c>
      <c r="C512">
        <v>31.291729268381431</v>
      </c>
      <c r="D512">
        <f t="shared" si="7"/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28.643213553133069</v>
      </c>
      <c r="C513">
        <v>31.291729268381431</v>
      </c>
      <c r="D513">
        <f t="shared" si="7"/>
        <v>-5000</v>
      </c>
      <c r="E513">
        <v>0</v>
      </c>
      <c r="F513">
        <v>0</v>
      </c>
      <c r="G513">
        <v>175</v>
      </c>
      <c r="H513">
        <v>0</v>
      </c>
    </row>
    <row r="514" spans="1:8" hidden="1" x14ac:dyDescent="0.25">
      <c r="A514" t="s">
        <v>263</v>
      </c>
      <c r="B514">
        <v>34.038340440483182</v>
      </c>
      <c r="C514">
        <v>0</v>
      </c>
      <c r="D514">
        <f t="shared" si="7"/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29.72223823346339</v>
      </c>
      <c r="C515">
        <v>34.038340440483182</v>
      </c>
      <c r="D515">
        <f t="shared" ref="D515:D578" si="8">IF(E515&lt;&gt;0,-20000,0) + IF(F515&lt;&gt;0,-10000,0) + IF(G515&lt;&gt;0,-5000,0) + IF(H515&lt;&gt;0,-2500,0)</f>
        <v>-10000</v>
      </c>
      <c r="E515">
        <v>0</v>
      </c>
      <c r="F515">
        <v>336</v>
      </c>
      <c r="G515">
        <v>0</v>
      </c>
      <c r="H515">
        <v>0</v>
      </c>
    </row>
    <row r="516" spans="1:8" hidden="1" x14ac:dyDescent="0.25">
      <c r="A516" t="s">
        <v>264</v>
      </c>
      <c r="B516">
        <v>35.019270093703447</v>
      </c>
      <c r="C516">
        <v>0</v>
      </c>
      <c r="D516">
        <f t="shared" si="8"/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31.978378913781508</v>
      </c>
      <c r="C517">
        <v>35.019270093703447</v>
      </c>
      <c r="D517">
        <f t="shared" si="8"/>
        <v>-5000</v>
      </c>
      <c r="E517">
        <v>0</v>
      </c>
      <c r="F517">
        <v>0</v>
      </c>
      <c r="G517">
        <v>156</v>
      </c>
      <c r="H517">
        <v>0</v>
      </c>
    </row>
    <row r="518" spans="1:8" hidden="1" x14ac:dyDescent="0.25">
      <c r="A518" t="s">
        <v>265</v>
      </c>
      <c r="B518">
        <v>34.430712120826918</v>
      </c>
      <c r="C518">
        <v>35.019270093703447</v>
      </c>
      <c r="D518">
        <f t="shared" si="8"/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32.076477537447559</v>
      </c>
      <c r="C519">
        <v>35.019270093703447</v>
      </c>
      <c r="D519">
        <f t="shared" si="8"/>
        <v>-5000</v>
      </c>
      <c r="E519">
        <v>0</v>
      </c>
      <c r="F519">
        <v>0</v>
      </c>
      <c r="G519">
        <v>156</v>
      </c>
      <c r="H519">
        <v>0</v>
      </c>
    </row>
    <row r="520" spans="1:8" x14ac:dyDescent="0.25">
      <c r="A520" t="s">
        <v>266</v>
      </c>
      <c r="B520">
        <v>33.695011171600193</v>
      </c>
      <c r="C520">
        <v>35.019270093703447</v>
      </c>
      <c r="D520">
        <f t="shared" si="8"/>
        <v>-2500</v>
      </c>
      <c r="E520">
        <v>0</v>
      </c>
      <c r="F520">
        <v>0</v>
      </c>
      <c r="G520">
        <v>0</v>
      </c>
      <c r="H520">
        <v>74</v>
      </c>
    </row>
    <row r="521" spans="1:8" x14ac:dyDescent="0.25">
      <c r="A521" t="s">
        <v>266</v>
      </c>
      <c r="B521">
        <v>31.880288550872368</v>
      </c>
      <c r="C521">
        <v>35.019270093703447</v>
      </c>
      <c r="D521">
        <f t="shared" si="8"/>
        <v>-5000</v>
      </c>
      <c r="E521">
        <v>0</v>
      </c>
      <c r="F521">
        <v>0</v>
      </c>
      <c r="G521">
        <v>157</v>
      </c>
      <c r="H521">
        <v>0</v>
      </c>
    </row>
    <row r="522" spans="1:8" hidden="1" x14ac:dyDescent="0.25">
      <c r="A522" t="s">
        <v>267</v>
      </c>
      <c r="B522">
        <v>35.313548994492237</v>
      </c>
      <c r="C522">
        <v>0</v>
      </c>
      <c r="D522">
        <f t="shared" si="8"/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32.027428570954761</v>
      </c>
      <c r="C523">
        <v>35.313548994492237</v>
      </c>
      <c r="D523">
        <f t="shared" si="8"/>
        <v>-5000</v>
      </c>
      <c r="E523">
        <v>0</v>
      </c>
      <c r="F523">
        <v>0</v>
      </c>
      <c r="G523">
        <v>156</v>
      </c>
      <c r="H523">
        <v>0</v>
      </c>
    </row>
    <row r="524" spans="1:8" hidden="1" x14ac:dyDescent="0.25">
      <c r="A524" t="s">
        <v>268</v>
      </c>
      <c r="B524">
        <v>36.637807944559107</v>
      </c>
      <c r="C524">
        <v>0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33.891199149824743</v>
      </c>
      <c r="C525">
        <v>36.637807944559107</v>
      </c>
      <c r="D525">
        <f t="shared" si="8"/>
        <v>-5000</v>
      </c>
      <c r="E525">
        <v>0</v>
      </c>
      <c r="F525">
        <v>0</v>
      </c>
      <c r="G525">
        <v>148</v>
      </c>
      <c r="H525">
        <v>0</v>
      </c>
    </row>
    <row r="526" spans="1:8" x14ac:dyDescent="0.25">
      <c r="A526" t="s">
        <v>269</v>
      </c>
      <c r="B526">
        <v>35.705922747210828</v>
      </c>
      <c r="C526">
        <v>36.637807944559107</v>
      </c>
      <c r="D526">
        <f t="shared" si="8"/>
        <v>-2500</v>
      </c>
      <c r="E526">
        <v>0</v>
      </c>
      <c r="F526">
        <v>0</v>
      </c>
      <c r="G526">
        <v>0</v>
      </c>
      <c r="H526">
        <v>70</v>
      </c>
    </row>
    <row r="527" spans="1:8" x14ac:dyDescent="0.25">
      <c r="A527" t="s">
        <v>269</v>
      </c>
      <c r="B527">
        <v>34.136429458061052</v>
      </c>
      <c r="C527">
        <v>36.637807944559107</v>
      </c>
      <c r="D527">
        <f t="shared" si="8"/>
        <v>-5000</v>
      </c>
      <c r="E527">
        <v>0</v>
      </c>
      <c r="F527">
        <v>0</v>
      </c>
      <c r="G527">
        <v>146</v>
      </c>
      <c r="H527">
        <v>0</v>
      </c>
    </row>
    <row r="528" spans="1:8" hidden="1" x14ac:dyDescent="0.25">
      <c r="A528" t="s">
        <v>270</v>
      </c>
      <c r="B528">
        <v>36.245434023700128</v>
      </c>
      <c r="C528">
        <v>36.637807944559107</v>
      </c>
      <c r="D528">
        <f t="shared" si="8"/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35.019269163236373</v>
      </c>
      <c r="C529">
        <v>36.637807944559107</v>
      </c>
      <c r="D529">
        <f t="shared" si="8"/>
        <v>-2500</v>
      </c>
      <c r="E529">
        <v>0</v>
      </c>
      <c r="F529">
        <v>0</v>
      </c>
      <c r="G529">
        <v>0</v>
      </c>
      <c r="H529">
        <v>71</v>
      </c>
    </row>
    <row r="530" spans="1:8" hidden="1" x14ac:dyDescent="0.25">
      <c r="A530" t="s">
        <v>271</v>
      </c>
      <c r="B530">
        <v>36.294484605780433</v>
      </c>
      <c r="C530">
        <v>36.637807944559107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33.842154564849317</v>
      </c>
      <c r="C531">
        <v>36.637807944559107</v>
      </c>
      <c r="D531">
        <f t="shared" si="8"/>
        <v>-5000</v>
      </c>
      <c r="E531">
        <v>0</v>
      </c>
      <c r="F531">
        <v>0</v>
      </c>
      <c r="G531">
        <v>148</v>
      </c>
      <c r="H531">
        <v>0</v>
      </c>
    </row>
    <row r="532" spans="1:8" hidden="1" x14ac:dyDescent="0.25">
      <c r="A532" t="s">
        <v>272</v>
      </c>
      <c r="B532">
        <v>36.981137989158078</v>
      </c>
      <c r="C532">
        <v>0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34.332620780552297</v>
      </c>
      <c r="C533">
        <v>36.981137989158078</v>
      </c>
      <c r="D533">
        <f t="shared" si="8"/>
        <v>-5000</v>
      </c>
      <c r="E533">
        <v>0</v>
      </c>
      <c r="F533">
        <v>0</v>
      </c>
      <c r="G533">
        <v>146</v>
      </c>
      <c r="H533">
        <v>0</v>
      </c>
    </row>
    <row r="534" spans="1:8" hidden="1" x14ac:dyDescent="0.25">
      <c r="A534" t="s">
        <v>273</v>
      </c>
      <c r="B534">
        <v>36.883043090358882</v>
      </c>
      <c r="C534">
        <v>36.981137989158078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35.705927639655393</v>
      </c>
      <c r="C535">
        <v>36.981137989158078</v>
      </c>
      <c r="D535">
        <f t="shared" si="8"/>
        <v>-2500</v>
      </c>
      <c r="E535">
        <v>0</v>
      </c>
      <c r="F535">
        <v>0</v>
      </c>
      <c r="G535">
        <v>0</v>
      </c>
      <c r="H535">
        <v>70</v>
      </c>
    </row>
    <row r="536" spans="1:8" hidden="1" x14ac:dyDescent="0.25">
      <c r="A536" t="s">
        <v>274</v>
      </c>
      <c r="B536">
        <v>36.883040865860153</v>
      </c>
      <c r="C536">
        <v>36.981137989158078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34.724993508421242</v>
      </c>
      <c r="C537">
        <v>36.981137989158078</v>
      </c>
      <c r="D537">
        <f t="shared" si="8"/>
        <v>-5000</v>
      </c>
      <c r="E537">
        <v>0</v>
      </c>
      <c r="F537">
        <v>0</v>
      </c>
      <c r="G537">
        <v>144</v>
      </c>
      <c r="H537">
        <v>0</v>
      </c>
    </row>
    <row r="538" spans="1:8" x14ac:dyDescent="0.25">
      <c r="A538" t="s">
        <v>275</v>
      </c>
      <c r="B538">
        <v>35.754970793008077</v>
      </c>
      <c r="C538">
        <v>36.981137989158078</v>
      </c>
      <c r="D538">
        <f t="shared" si="8"/>
        <v>-2500</v>
      </c>
      <c r="E538">
        <v>0</v>
      </c>
      <c r="F538">
        <v>0</v>
      </c>
      <c r="G538">
        <v>0</v>
      </c>
      <c r="H538">
        <v>70</v>
      </c>
    </row>
    <row r="539" spans="1:8" x14ac:dyDescent="0.25">
      <c r="A539" t="s">
        <v>275</v>
      </c>
      <c r="B539">
        <v>32.665033613356613</v>
      </c>
      <c r="C539">
        <v>36.981137989158078</v>
      </c>
      <c r="D539">
        <f t="shared" si="8"/>
        <v>-10000</v>
      </c>
      <c r="E539">
        <v>0</v>
      </c>
      <c r="F539">
        <v>306</v>
      </c>
      <c r="G539">
        <v>0</v>
      </c>
      <c r="H539">
        <v>0</v>
      </c>
    </row>
    <row r="540" spans="1:8" x14ac:dyDescent="0.25">
      <c r="A540" t="s">
        <v>276</v>
      </c>
      <c r="B540">
        <v>34.381662902901361</v>
      </c>
      <c r="C540">
        <v>36.981137989158078</v>
      </c>
      <c r="D540">
        <f t="shared" si="8"/>
        <v>-5000</v>
      </c>
      <c r="E540">
        <v>0</v>
      </c>
      <c r="F540">
        <v>0</v>
      </c>
      <c r="G540">
        <v>145</v>
      </c>
      <c r="H540">
        <v>0</v>
      </c>
    </row>
    <row r="541" spans="1:8" x14ac:dyDescent="0.25">
      <c r="A541" t="s">
        <v>276</v>
      </c>
      <c r="B541">
        <v>32.861219181692327</v>
      </c>
      <c r="C541">
        <v>36.981137989158078</v>
      </c>
      <c r="D541">
        <f t="shared" si="8"/>
        <v>-10000</v>
      </c>
      <c r="E541">
        <v>0</v>
      </c>
      <c r="F541">
        <v>304</v>
      </c>
      <c r="G541">
        <v>0</v>
      </c>
      <c r="H541">
        <v>0</v>
      </c>
    </row>
    <row r="542" spans="1:8" x14ac:dyDescent="0.25">
      <c r="A542" t="s">
        <v>277</v>
      </c>
      <c r="B542">
        <v>34.332620098828109</v>
      </c>
      <c r="C542">
        <v>36.981137989158078</v>
      </c>
      <c r="D542">
        <f t="shared" si="8"/>
        <v>-5000</v>
      </c>
      <c r="E542">
        <v>0</v>
      </c>
      <c r="F542">
        <v>0</v>
      </c>
      <c r="G542">
        <v>146</v>
      </c>
      <c r="H542">
        <v>0</v>
      </c>
    </row>
    <row r="543" spans="1:8" x14ac:dyDescent="0.25">
      <c r="A543" t="s">
        <v>277</v>
      </c>
      <c r="B543">
        <v>32.763130391093704</v>
      </c>
      <c r="C543">
        <v>36.981137989158078</v>
      </c>
      <c r="D543">
        <f t="shared" si="8"/>
        <v>-10000</v>
      </c>
      <c r="E543">
        <v>0</v>
      </c>
      <c r="F543">
        <v>305</v>
      </c>
      <c r="G543">
        <v>0</v>
      </c>
      <c r="H543">
        <v>0</v>
      </c>
    </row>
    <row r="544" spans="1:8" x14ac:dyDescent="0.25">
      <c r="A544" t="s">
        <v>278</v>
      </c>
      <c r="B544">
        <v>34.136431024617309</v>
      </c>
      <c r="C544">
        <v>36.981137989158078</v>
      </c>
      <c r="D544">
        <f t="shared" si="8"/>
        <v>-5000</v>
      </c>
      <c r="E544">
        <v>0</v>
      </c>
      <c r="F544">
        <v>0</v>
      </c>
      <c r="G544">
        <v>146</v>
      </c>
      <c r="H544">
        <v>0</v>
      </c>
    </row>
    <row r="545" spans="1:8" x14ac:dyDescent="0.25">
      <c r="A545" t="s">
        <v>278</v>
      </c>
      <c r="B545">
        <v>32.812174392275317</v>
      </c>
      <c r="C545">
        <v>36.981137989158078</v>
      </c>
      <c r="D545">
        <f t="shared" si="8"/>
        <v>-10000</v>
      </c>
      <c r="E545">
        <v>0</v>
      </c>
      <c r="F545">
        <v>305</v>
      </c>
      <c r="G545">
        <v>0</v>
      </c>
      <c r="H545">
        <v>0</v>
      </c>
    </row>
    <row r="546" spans="1:8" x14ac:dyDescent="0.25">
      <c r="A546" t="s">
        <v>279</v>
      </c>
      <c r="B546">
        <v>33.842152701884338</v>
      </c>
      <c r="C546">
        <v>36.981137989158078</v>
      </c>
      <c r="D546">
        <f t="shared" si="8"/>
        <v>-5000</v>
      </c>
      <c r="E546">
        <v>0</v>
      </c>
      <c r="F546">
        <v>0</v>
      </c>
      <c r="G546">
        <v>148</v>
      </c>
      <c r="H546">
        <v>0</v>
      </c>
    </row>
    <row r="547" spans="1:8" x14ac:dyDescent="0.25">
      <c r="A547" t="s">
        <v>279</v>
      </c>
      <c r="B547">
        <v>32.566941899190553</v>
      </c>
      <c r="C547">
        <v>36.981137989158078</v>
      </c>
      <c r="D547">
        <f t="shared" si="8"/>
        <v>-10000</v>
      </c>
      <c r="E547">
        <v>0</v>
      </c>
      <c r="F547">
        <v>307</v>
      </c>
      <c r="G547">
        <v>0</v>
      </c>
      <c r="H547">
        <v>0</v>
      </c>
    </row>
    <row r="548" spans="1:8" x14ac:dyDescent="0.25">
      <c r="A548" t="s">
        <v>280</v>
      </c>
      <c r="B548">
        <v>33.302637586706759</v>
      </c>
      <c r="C548">
        <v>36.981137989158078</v>
      </c>
      <c r="D548">
        <f t="shared" si="8"/>
        <v>-5000</v>
      </c>
      <c r="E548">
        <v>0</v>
      </c>
      <c r="F548">
        <v>0</v>
      </c>
      <c r="G548">
        <v>150</v>
      </c>
      <c r="H548">
        <v>0</v>
      </c>
    </row>
    <row r="549" spans="1:8" x14ac:dyDescent="0.25">
      <c r="A549" t="s">
        <v>280</v>
      </c>
      <c r="B549">
        <v>32.517892842590207</v>
      </c>
      <c r="C549">
        <v>36.981137989158078</v>
      </c>
      <c r="D549">
        <f t="shared" si="8"/>
        <v>-10000</v>
      </c>
      <c r="E549">
        <v>0</v>
      </c>
      <c r="F549">
        <v>308</v>
      </c>
      <c r="G549">
        <v>0</v>
      </c>
      <c r="H549">
        <v>0</v>
      </c>
    </row>
    <row r="550" spans="1:8" x14ac:dyDescent="0.25">
      <c r="A550" t="s">
        <v>281</v>
      </c>
      <c r="B550">
        <v>33.351684220375347</v>
      </c>
      <c r="C550">
        <v>36.981137989158078</v>
      </c>
      <c r="D550">
        <f t="shared" si="8"/>
        <v>-5000</v>
      </c>
      <c r="E550">
        <v>0</v>
      </c>
      <c r="F550">
        <v>0</v>
      </c>
      <c r="G550">
        <v>150</v>
      </c>
      <c r="H550">
        <v>0</v>
      </c>
    </row>
    <row r="551" spans="1:8" x14ac:dyDescent="0.25">
      <c r="A551" t="s">
        <v>281</v>
      </c>
      <c r="B551">
        <v>32.468844023640962</v>
      </c>
      <c r="C551">
        <v>36.981137989158078</v>
      </c>
      <c r="D551">
        <f t="shared" si="8"/>
        <v>-10000</v>
      </c>
      <c r="E551">
        <v>0</v>
      </c>
      <c r="F551">
        <v>308</v>
      </c>
      <c r="G551">
        <v>0</v>
      </c>
      <c r="H551">
        <v>0</v>
      </c>
    </row>
    <row r="552" spans="1:8" x14ac:dyDescent="0.25">
      <c r="A552" t="s">
        <v>282</v>
      </c>
      <c r="B552">
        <v>34.136429923933512</v>
      </c>
      <c r="C552">
        <v>36.981137989158078</v>
      </c>
      <c r="D552">
        <f t="shared" si="8"/>
        <v>-5000</v>
      </c>
      <c r="E552">
        <v>0</v>
      </c>
      <c r="F552">
        <v>0</v>
      </c>
      <c r="G552">
        <v>146</v>
      </c>
      <c r="H552">
        <v>0</v>
      </c>
    </row>
    <row r="553" spans="1:8" x14ac:dyDescent="0.25">
      <c r="A553" t="s">
        <v>282</v>
      </c>
      <c r="B553">
        <v>32.615986202724478</v>
      </c>
      <c r="C553">
        <v>36.981137989158078</v>
      </c>
      <c r="D553">
        <f t="shared" si="8"/>
        <v>-10000</v>
      </c>
      <c r="E553">
        <v>0</v>
      </c>
      <c r="F553">
        <v>307</v>
      </c>
      <c r="G553">
        <v>0</v>
      </c>
      <c r="H553">
        <v>0</v>
      </c>
    </row>
    <row r="554" spans="1:8" x14ac:dyDescent="0.25">
      <c r="A554" t="s">
        <v>283</v>
      </c>
      <c r="B554">
        <v>34.921178086737349</v>
      </c>
      <c r="C554">
        <v>36.981137989158078</v>
      </c>
      <c r="D554">
        <f t="shared" si="8"/>
        <v>-5000</v>
      </c>
      <c r="E554">
        <v>0</v>
      </c>
      <c r="F554">
        <v>0</v>
      </c>
      <c r="G554">
        <v>143</v>
      </c>
      <c r="H554">
        <v>0</v>
      </c>
    </row>
    <row r="555" spans="1:8" x14ac:dyDescent="0.25">
      <c r="A555" t="s">
        <v>283</v>
      </c>
      <c r="B555">
        <v>33.351688366283923</v>
      </c>
      <c r="C555">
        <v>36.981137989158078</v>
      </c>
      <c r="D555">
        <f t="shared" si="8"/>
        <v>-5000</v>
      </c>
      <c r="E555">
        <v>0</v>
      </c>
      <c r="F555">
        <v>0</v>
      </c>
      <c r="G555">
        <v>150</v>
      </c>
      <c r="H555">
        <v>0</v>
      </c>
    </row>
    <row r="556" spans="1:8" x14ac:dyDescent="0.25">
      <c r="A556" t="s">
        <v>284</v>
      </c>
      <c r="B556">
        <v>34.675944803032927</v>
      </c>
      <c r="C556">
        <v>36.981137989158078</v>
      </c>
      <c r="D556">
        <f t="shared" si="8"/>
        <v>-5000</v>
      </c>
      <c r="E556">
        <v>0</v>
      </c>
      <c r="F556">
        <v>0</v>
      </c>
      <c r="G556">
        <v>144</v>
      </c>
      <c r="H556">
        <v>0</v>
      </c>
    </row>
    <row r="557" spans="1:8" x14ac:dyDescent="0.25">
      <c r="A557" t="s">
        <v>284</v>
      </c>
      <c r="B557">
        <v>33.057409243549067</v>
      </c>
      <c r="C557">
        <v>36.981137989158078</v>
      </c>
      <c r="D557">
        <f t="shared" si="8"/>
        <v>-10000</v>
      </c>
      <c r="E557">
        <v>0</v>
      </c>
      <c r="F557">
        <v>303</v>
      </c>
      <c r="G557">
        <v>0</v>
      </c>
      <c r="H557">
        <v>0</v>
      </c>
    </row>
    <row r="558" spans="1:8" x14ac:dyDescent="0.25">
      <c r="A558" t="s">
        <v>285</v>
      </c>
      <c r="B558">
        <v>34.03834013957055</v>
      </c>
      <c r="C558">
        <v>36.981137989158078</v>
      </c>
      <c r="D558">
        <f t="shared" si="8"/>
        <v>-5000</v>
      </c>
      <c r="E558">
        <v>0</v>
      </c>
      <c r="F558">
        <v>0</v>
      </c>
      <c r="G558">
        <v>147</v>
      </c>
      <c r="H558">
        <v>0</v>
      </c>
    </row>
    <row r="559" spans="1:8" x14ac:dyDescent="0.25">
      <c r="A559" t="s">
        <v>285</v>
      </c>
      <c r="B559">
        <v>32.615988033334197</v>
      </c>
      <c r="C559">
        <v>36.981137989158078</v>
      </c>
      <c r="D559">
        <f t="shared" si="8"/>
        <v>-10000</v>
      </c>
      <c r="E559">
        <v>0</v>
      </c>
      <c r="F559">
        <v>307</v>
      </c>
      <c r="G559">
        <v>0</v>
      </c>
      <c r="H559">
        <v>0</v>
      </c>
    </row>
    <row r="560" spans="1:8" x14ac:dyDescent="0.25">
      <c r="A560" t="s">
        <v>286</v>
      </c>
      <c r="B560">
        <v>35.705926688922723</v>
      </c>
      <c r="C560">
        <v>36.981137989158078</v>
      </c>
      <c r="D560">
        <f t="shared" si="8"/>
        <v>-2500</v>
      </c>
      <c r="E560">
        <v>0</v>
      </c>
      <c r="F560">
        <v>0</v>
      </c>
      <c r="G560">
        <v>0</v>
      </c>
      <c r="H560">
        <v>70</v>
      </c>
    </row>
    <row r="561" spans="1:8" x14ac:dyDescent="0.25">
      <c r="A561" t="s">
        <v>286</v>
      </c>
      <c r="B561">
        <v>32.910268213044318</v>
      </c>
      <c r="C561">
        <v>36.981137989158078</v>
      </c>
      <c r="D561">
        <f t="shared" si="8"/>
        <v>-10000</v>
      </c>
      <c r="E561">
        <v>0</v>
      </c>
      <c r="F561">
        <v>304</v>
      </c>
      <c r="G561">
        <v>0</v>
      </c>
      <c r="H561">
        <v>0</v>
      </c>
    </row>
    <row r="562" spans="1:8" x14ac:dyDescent="0.25">
      <c r="A562" t="s">
        <v>287</v>
      </c>
      <c r="B562">
        <v>34.823087541548318</v>
      </c>
      <c r="C562">
        <v>36.981137989158078</v>
      </c>
      <c r="D562">
        <f t="shared" si="8"/>
        <v>-5000</v>
      </c>
      <c r="E562">
        <v>0</v>
      </c>
      <c r="F562">
        <v>0</v>
      </c>
      <c r="G562">
        <v>144</v>
      </c>
      <c r="H562">
        <v>0</v>
      </c>
    </row>
    <row r="563" spans="1:8" x14ac:dyDescent="0.25">
      <c r="A563" t="s">
        <v>287</v>
      </c>
      <c r="B563">
        <v>32.861223454700529</v>
      </c>
      <c r="C563">
        <v>36.981137989158078</v>
      </c>
      <c r="D563">
        <f t="shared" si="8"/>
        <v>-10000</v>
      </c>
      <c r="E563">
        <v>0</v>
      </c>
      <c r="F563">
        <v>304</v>
      </c>
      <c r="G563">
        <v>0</v>
      </c>
      <c r="H563">
        <v>0</v>
      </c>
    </row>
    <row r="564" spans="1:8" x14ac:dyDescent="0.25">
      <c r="A564" t="s">
        <v>288</v>
      </c>
      <c r="B564">
        <v>33.744063790565548</v>
      </c>
      <c r="C564">
        <v>36.981137989158078</v>
      </c>
      <c r="D564">
        <f t="shared" si="8"/>
        <v>-5000</v>
      </c>
      <c r="E564">
        <v>0</v>
      </c>
      <c r="F564">
        <v>0</v>
      </c>
      <c r="G564">
        <v>148</v>
      </c>
      <c r="H564">
        <v>0</v>
      </c>
    </row>
    <row r="565" spans="1:8" x14ac:dyDescent="0.25">
      <c r="A565" t="s">
        <v>288</v>
      </c>
      <c r="B565">
        <v>32.566944590065113</v>
      </c>
      <c r="C565">
        <v>36.981137989158078</v>
      </c>
      <c r="D565">
        <f t="shared" si="8"/>
        <v>-10000</v>
      </c>
      <c r="E565">
        <v>0</v>
      </c>
      <c r="F565">
        <v>307</v>
      </c>
      <c r="G565">
        <v>0</v>
      </c>
      <c r="H565">
        <v>0</v>
      </c>
    </row>
    <row r="566" spans="1:8" x14ac:dyDescent="0.25">
      <c r="A566" t="s">
        <v>289</v>
      </c>
      <c r="B566">
        <v>34.283574842114632</v>
      </c>
      <c r="C566">
        <v>36.981137989158078</v>
      </c>
      <c r="D566">
        <f t="shared" si="8"/>
        <v>-5000</v>
      </c>
      <c r="E566">
        <v>0</v>
      </c>
      <c r="F566">
        <v>0</v>
      </c>
      <c r="G566">
        <v>146</v>
      </c>
      <c r="H566">
        <v>0</v>
      </c>
    </row>
    <row r="567" spans="1:8" x14ac:dyDescent="0.25">
      <c r="A567" t="s">
        <v>289</v>
      </c>
      <c r="B567">
        <v>33.106455669904093</v>
      </c>
      <c r="C567">
        <v>36.981137989158078</v>
      </c>
      <c r="D567">
        <f t="shared" si="8"/>
        <v>-10000</v>
      </c>
      <c r="E567">
        <v>0</v>
      </c>
      <c r="F567">
        <v>302</v>
      </c>
      <c r="G567">
        <v>0</v>
      </c>
      <c r="H567">
        <v>0</v>
      </c>
    </row>
    <row r="568" spans="1:8" x14ac:dyDescent="0.25">
      <c r="A568" t="s">
        <v>290</v>
      </c>
      <c r="B568">
        <v>32.763129609090903</v>
      </c>
      <c r="C568">
        <v>36.981137989158078</v>
      </c>
      <c r="D568">
        <f t="shared" si="8"/>
        <v>-10000</v>
      </c>
      <c r="E568">
        <v>0</v>
      </c>
      <c r="F568">
        <v>305</v>
      </c>
      <c r="G568">
        <v>0</v>
      </c>
      <c r="H568">
        <v>0</v>
      </c>
    </row>
    <row r="569" spans="1:8" x14ac:dyDescent="0.25">
      <c r="A569" t="s">
        <v>290</v>
      </c>
      <c r="B569">
        <v>30.40889136172251</v>
      </c>
      <c r="C569">
        <v>36.981137989158078</v>
      </c>
      <c r="D569">
        <f t="shared" si="8"/>
        <v>-20000</v>
      </c>
      <c r="E569">
        <v>658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32.419800357432862</v>
      </c>
      <c r="C570">
        <v>36.981137989158078</v>
      </c>
      <c r="D570">
        <f t="shared" si="8"/>
        <v>-10000</v>
      </c>
      <c r="E570">
        <v>0</v>
      </c>
      <c r="F570">
        <v>308</v>
      </c>
      <c r="G570">
        <v>0</v>
      </c>
      <c r="H570">
        <v>0</v>
      </c>
    </row>
    <row r="571" spans="1:8" x14ac:dyDescent="0.25">
      <c r="A571" t="s">
        <v>291</v>
      </c>
      <c r="B571">
        <v>31.389822553294579</v>
      </c>
      <c r="C571">
        <v>36.981137989158078</v>
      </c>
      <c r="D571">
        <f t="shared" si="8"/>
        <v>-20000</v>
      </c>
      <c r="E571">
        <v>637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31.978381063052211</v>
      </c>
      <c r="C572">
        <v>36.981137989158078</v>
      </c>
      <c r="D572">
        <f t="shared" si="8"/>
        <v>-10000</v>
      </c>
      <c r="E572">
        <v>0</v>
      </c>
      <c r="F572">
        <v>313</v>
      </c>
      <c r="G572">
        <v>0</v>
      </c>
      <c r="H572">
        <v>0</v>
      </c>
    </row>
    <row r="573" spans="1:8" x14ac:dyDescent="0.25">
      <c r="A573" t="s">
        <v>292</v>
      </c>
      <c r="B573">
        <v>30.605078535719059</v>
      </c>
      <c r="C573">
        <v>36.981137989158078</v>
      </c>
      <c r="D573">
        <f t="shared" si="8"/>
        <v>-20000</v>
      </c>
      <c r="E573">
        <v>653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32.076476804548392</v>
      </c>
      <c r="C574">
        <v>36.981137989158078</v>
      </c>
      <c r="D574">
        <f t="shared" si="8"/>
        <v>-10000</v>
      </c>
      <c r="E574">
        <v>0</v>
      </c>
      <c r="F574">
        <v>312</v>
      </c>
      <c r="G574">
        <v>0</v>
      </c>
      <c r="H574">
        <v>0</v>
      </c>
    </row>
    <row r="575" spans="1:8" x14ac:dyDescent="0.25">
      <c r="A575" t="s">
        <v>293</v>
      </c>
      <c r="B575">
        <v>30.80126409563043</v>
      </c>
      <c r="C575">
        <v>36.981137989158078</v>
      </c>
      <c r="D575">
        <f t="shared" si="8"/>
        <v>-20000</v>
      </c>
      <c r="E575">
        <v>649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31.88028768531187</v>
      </c>
      <c r="C576">
        <v>36.981137989158078</v>
      </c>
      <c r="D576">
        <f t="shared" si="8"/>
        <v>-10000</v>
      </c>
      <c r="E576">
        <v>0</v>
      </c>
      <c r="F576">
        <v>314</v>
      </c>
      <c r="G576">
        <v>0</v>
      </c>
      <c r="H576">
        <v>0</v>
      </c>
    </row>
    <row r="577" spans="1:8" x14ac:dyDescent="0.25">
      <c r="A577" t="s">
        <v>294</v>
      </c>
      <c r="B577">
        <v>31.144588738727752</v>
      </c>
      <c r="C577">
        <v>36.981137989158078</v>
      </c>
      <c r="D577">
        <f t="shared" si="8"/>
        <v>-20000</v>
      </c>
      <c r="E577">
        <v>642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31.880286837381028</v>
      </c>
      <c r="C578">
        <v>36.981137989158078</v>
      </c>
      <c r="D578">
        <f t="shared" si="8"/>
        <v>-10000</v>
      </c>
      <c r="E578">
        <v>0</v>
      </c>
      <c r="F578">
        <v>314</v>
      </c>
      <c r="G578">
        <v>0</v>
      </c>
      <c r="H578">
        <v>0</v>
      </c>
    </row>
    <row r="579" spans="1:8" x14ac:dyDescent="0.25">
      <c r="A579" t="s">
        <v>295</v>
      </c>
      <c r="B579">
        <v>30.703167805763002</v>
      </c>
      <c r="C579">
        <v>36.981137989158078</v>
      </c>
      <c r="D579">
        <f t="shared" ref="D579:D642" si="9">IF(E579&lt;&gt;0,-20000,0) + IF(F579&lt;&gt;0,-10000,0) + IF(G579&lt;&gt;0,-5000,0) + IF(H579&lt;&gt;0,-2500,0)</f>
        <v>-20000</v>
      </c>
      <c r="E579">
        <v>651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31.487914247251059</v>
      </c>
      <c r="C580">
        <v>36.981137989158078</v>
      </c>
      <c r="D580">
        <f t="shared" si="9"/>
        <v>-10000</v>
      </c>
      <c r="E580">
        <v>0</v>
      </c>
      <c r="F580">
        <v>318</v>
      </c>
      <c r="G580">
        <v>0</v>
      </c>
      <c r="H580">
        <v>0</v>
      </c>
    </row>
    <row r="581" spans="1:8" x14ac:dyDescent="0.25">
      <c r="A581" t="s">
        <v>296</v>
      </c>
      <c r="B581">
        <v>30.11461175592618</v>
      </c>
      <c r="C581">
        <v>36.981137989158078</v>
      </c>
      <c r="D581">
        <f t="shared" si="9"/>
        <v>-20000</v>
      </c>
      <c r="E581">
        <v>664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30.80126271035483</v>
      </c>
      <c r="C582">
        <v>36.981137989158078</v>
      </c>
      <c r="D582">
        <f t="shared" si="9"/>
        <v>-20000</v>
      </c>
      <c r="E582">
        <v>649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30.065563751328931</v>
      </c>
      <c r="C583">
        <v>36.981137989158078</v>
      </c>
      <c r="D583">
        <f t="shared" si="9"/>
        <v>-20000</v>
      </c>
      <c r="E583">
        <v>665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30.752217141678909</v>
      </c>
      <c r="C584">
        <v>36.981137989158078</v>
      </c>
      <c r="D584">
        <f t="shared" si="9"/>
        <v>-20000</v>
      </c>
      <c r="E584">
        <v>650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29.820331036696832</v>
      </c>
      <c r="C585">
        <v>36.981137989158078</v>
      </c>
      <c r="D585">
        <f t="shared" si="9"/>
        <v>-20000</v>
      </c>
      <c r="E585">
        <v>671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31.831241834883151</v>
      </c>
      <c r="C586">
        <v>36.981137989158078</v>
      </c>
      <c r="D586">
        <f t="shared" si="9"/>
        <v>-10000</v>
      </c>
      <c r="E586">
        <v>0</v>
      </c>
      <c r="F586">
        <v>314</v>
      </c>
      <c r="G586">
        <v>0</v>
      </c>
      <c r="H586">
        <v>0</v>
      </c>
    </row>
    <row r="587" spans="1:8" x14ac:dyDescent="0.25">
      <c r="A587" t="s">
        <v>299</v>
      </c>
      <c r="B587">
        <v>29.91842382551587</v>
      </c>
      <c r="C587">
        <v>36.981137989158078</v>
      </c>
      <c r="D587">
        <f t="shared" si="9"/>
        <v>-20000</v>
      </c>
      <c r="E587">
        <v>668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31.389821678146959</v>
      </c>
      <c r="C588">
        <v>36.981137989158078</v>
      </c>
      <c r="D588">
        <f t="shared" si="9"/>
        <v>-20000</v>
      </c>
      <c r="E588">
        <v>637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29.280818408342292</v>
      </c>
      <c r="C589">
        <v>36.981137989158078</v>
      </c>
      <c r="D589">
        <f t="shared" si="9"/>
        <v>-20000</v>
      </c>
      <c r="E589">
        <v>683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30.359843338796999</v>
      </c>
      <c r="C590">
        <v>36.981137989158078</v>
      </c>
      <c r="D590">
        <f t="shared" si="9"/>
        <v>-20000</v>
      </c>
      <c r="E590">
        <v>659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29.427957276644921</v>
      </c>
      <c r="C591">
        <v>36.981137989158078</v>
      </c>
      <c r="D591">
        <f t="shared" si="9"/>
        <v>-20000</v>
      </c>
      <c r="E591">
        <v>680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31.291728425609229</v>
      </c>
      <c r="C592">
        <v>36.981137989158078</v>
      </c>
      <c r="D592">
        <f t="shared" si="9"/>
        <v>-20000</v>
      </c>
      <c r="E592">
        <v>639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29.918424087587908</v>
      </c>
      <c r="C593">
        <v>36.981137989158078</v>
      </c>
      <c r="D593">
        <f t="shared" si="9"/>
        <v>-20000</v>
      </c>
      <c r="E593">
        <v>668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30.94840242058919</v>
      </c>
      <c r="C594">
        <v>36.981137989158078</v>
      </c>
      <c r="D594">
        <f t="shared" si="9"/>
        <v>-20000</v>
      </c>
      <c r="E594">
        <v>646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30.065564035606499</v>
      </c>
      <c r="C595">
        <v>36.981137989158078</v>
      </c>
      <c r="D595">
        <f t="shared" si="9"/>
        <v>-20000</v>
      </c>
      <c r="E595">
        <v>665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30.752217690839981</v>
      </c>
      <c r="C596">
        <v>36.981137989158078</v>
      </c>
      <c r="D596">
        <f t="shared" si="9"/>
        <v>-20000</v>
      </c>
      <c r="E596">
        <v>650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29.329865583305249</v>
      </c>
      <c r="C597">
        <v>36.981137989158078</v>
      </c>
      <c r="D597">
        <f t="shared" si="9"/>
        <v>-20000</v>
      </c>
      <c r="E597">
        <v>682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30.60507882819644</v>
      </c>
      <c r="C598">
        <v>36.981137989158078</v>
      </c>
      <c r="D598">
        <f t="shared" si="9"/>
        <v>-20000</v>
      </c>
      <c r="E598">
        <v>653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29.575099116384671</v>
      </c>
      <c r="C599">
        <v>36.981137989158078</v>
      </c>
      <c r="D599">
        <f t="shared" si="9"/>
        <v>-20000</v>
      </c>
      <c r="E599">
        <v>676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30.163657329542719</v>
      </c>
      <c r="C600">
        <v>36.981137989158078</v>
      </c>
      <c r="D600">
        <f t="shared" si="9"/>
        <v>-20000</v>
      </c>
      <c r="E600">
        <v>663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29.32986480152212</v>
      </c>
      <c r="C601">
        <v>36.981137989158078</v>
      </c>
      <c r="D601">
        <f t="shared" si="9"/>
        <v>-20000</v>
      </c>
      <c r="E601">
        <v>682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30.114610649095781</v>
      </c>
      <c r="C602">
        <v>36.981137989158078</v>
      </c>
      <c r="D602">
        <f t="shared" si="9"/>
        <v>-20000</v>
      </c>
      <c r="E602">
        <v>664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29.477003405229151</v>
      </c>
      <c r="C603">
        <v>36.981137989158078</v>
      </c>
      <c r="D603">
        <f t="shared" si="9"/>
        <v>-20000</v>
      </c>
      <c r="E603">
        <v>678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30.40889057278218</v>
      </c>
      <c r="C604">
        <v>36.981137989158078</v>
      </c>
      <c r="D604">
        <f t="shared" si="9"/>
        <v>-20000</v>
      </c>
      <c r="E604">
        <v>658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29.42795861882146</v>
      </c>
      <c r="C605">
        <v>36.981137989158078</v>
      </c>
      <c r="D605">
        <f t="shared" si="9"/>
        <v>-20000</v>
      </c>
      <c r="E605">
        <v>680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33.057408159239841</v>
      </c>
      <c r="C606">
        <v>36.981137989158078</v>
      </c>
      <c r="D606">
        <f t="shared" si="9"/>
        <v>-10000</v>
      </c>
      <c r="E606">
        <v>0</v>
      </c>
      <c r="F606">
        <v>303</v>
      </c>
      <c r="G606">
        <v>0</v>
      </c>
      <c r="H606">
        <v>0</v>
      </c>
    </row>
    <row r="607" spans="1:8" x14ac:dyDescent="0.25">
      <c r="A607" t="s">
        <v>309</v>
      </c>
      <c r="B607">
        <v>29.42795911944938</v>
      </c>
      <c r="C607">
        <v>36.981137989158078</v>
      </c>
      <c r="D607">
        <f t="shared" si="9"/>
        <v>-20000</v>
      </c>
      <c r="E607">
        <v>680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35.16641191483118</v>
      </c>
      <c r="C608">
        <v>36.981137989158078</v>
      </c>
      <c r="D608">
        <f t="shared" si="9"/>
        <v>-2500</v>
      </c>
      <c r="E608">
        <v>0</v>
      </c>
      <c r="F608">
        <v>0</v>
      </c>
      <c r="G608">
        <v>0</v>
      </c>
      <c r="H608">
        <v>71</v>
      </c>
    </row>
    <row r="609" spans="1:8" x14ac:dyDescent="0.25">
      <c r="A609" t="s">
        <v>310</v>
      </c>
      <c r="B609">
        <v>32.370757115293841</v>
      </c>
      <c r="C609">
        <v>36.981137989158078</v>
      </c>
      <c r="D609">
        <f t="shared" si="9"/>
        <v>-10000</v>
      </c>
      <c r="E609">
        <v>0</v>
      </c>
      <c r="F609">
        <v>309</v>
      </c>
      <c r="G609">
        <v>0</v>
      </c>
      <c r="H609">
        <v>0</v>
      </c>
    </row>
    <row r="610" spans="1:8" x14ac:dyDescent="0.25">
      <c r="A610" t="s">
        <v>311</v>
      </c>
      <c r="B610">
        <v>35.313553216684191</v>
      </c>
      <c r="C610">
        <v>36.981137989158078</v>
      </c>
      <c r="D610">
        <f t="shared" si="9"/>
        <v>-2500</v>
      </c>
      <c r="E610">
        <v>0</v>
      </c>
      <c r="F610">
        <v>0</v>
      </c>
      <c r="G610">
        <v>0</v>
      </c>
      <c r="H610">
        <v>71</v>
      </c>
    </row>
    <row r="611" spans="1:8" x14ac:dyDescent="0.25">
      <c r="A611" t="s">
        <v>311</v>
      </c>
      <c r="B611">
        <v>33.351689149090618</v>
      </c>
      <c r="C611">
        <v>36.981137989158078</v>
      </c>
      <c r="D611">
        <f t="shared" si="9"/>
        <v>-5000</v>
      </c>
      <c r="E611">
        <v>0</v>
      </c>
      <c r="F611">
        <v>0</v>
      </c>
      <c r="G611">
        <v>150</v>
      </c>
      <c r="H611">
        <v>0</v>
      </c>
    </row>
    <row r="612" spans="1:8" hidden="1" x14ac:dyDescent="0.25">
      <c r="A612" t="s">
        <v>312</v>
      </c>
      <c r="B612">
        <v>37.471603214532728</v>
      </c>
      <c r="C612">
        <v>0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33.498829355912122</v>
      </c>
      <c r="C613">
        <v>37.471603214532728</v>
      </c>
      <c r="D613">
        <f t="shared" si="9"/>
        <v>-10000</v>
      </c>
      <c r="E613">
        <v>0</v>
      </c>
      <c r="F613">
        <v>299</v>
      </c>
      <c r="G613">
        <v>0</v>
      </c>
      <c r="H613">
        <v>0</v>
      </c>
    </row>
    <row r="614" spans="1:8" hidden="1" x14ac:dyDescent="0.25">
      <c r="A614" t="s">
        <v>313</v>
      </c>
      <c r="B614">
        <v>38.74681171227634</v>
      </c>
      <c r="C614">
        <v>0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35.705924188602573</v>
      </c>
      <c r="C615">
        <v>38.74681171227634</v>
      </c>
      <c r="D615">
        <f t="shared" si="9"/>
        <v>-5000</v>
      </c>
      <c r="E615">
        <v>0</v>
      </c>
      <c r="F615">
        <v>0</v>
      </c>
      <c r="G615">
        <v>140</v>
      </c>
      <c r="H615">
        <v>0</v>
      </c>
    </row>
    <row r="616" spans="1:8" hidden="1" x14ac:dyDescent="0.25">
      <c r="A616" t="s">
        <v>314</v>
      </c>
      <c r="B616">
        <v>39.580603204397143</v>
      </c>
      <c r="C616">
        <v>0</v>
      </c>
      <c r="D616">
        <f t="shared" si="9"/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36.784948607045102</v>
      </c>
      <c r="C617">
        <v>39.580603204397143</v>
      </c>
      <c r="D617">
        <f t="shared" si="9"/>
        <v>-5000</v>
      </c>
      <c r="E617">
        <v>0</v>
      </c>
      <c r="F617">
        <v>0</v>
      </c>
      <c r="G617">
        <v>136</v>
      </c>
      <c r="H617">
        <v>0</v>
      </c>
    </row>
    <row r="618" spans="1:8" x14ac:dyDescent="0.25">
      <c r="A618" t="s">
        <v>315</v>
      </c>
      <c r="B618">
        <v>38.011110737419557</v>
      </c>
      <c r="C618">
        <v>39.580603204397143</v>
      </c>
      <c r="D618">
        <f t="shared" si="9"/>
        <v>-2500</v>
      </c>
      <c r="E618">
        <v>0</v>
      </c>
      <c r="F618">
        <v>0</v>
      </c>
      <c r="G618">
        <v>0</v>
      </c>
      <c r="H618">
        <v>66</v>
      </c>
    </row>
    <row r="619" spans="1:8" x14ac:dyDescent="0.25">
      <c r="A619" t="s">
        <v>315</v>
      </c>
      <c r="B619">
        <v>36.392571622139712</v>
      </c>
      <c r="C619">
        <v>39.580603204397143</v>
      </c>
      <c r="D619">
        <f t="shared" si="9"/>
        <v>-5000</v>
      </c>
      <c r="E619">
        <v>0</v>
      </c>
      <c r="F619">
        <v>0</v>
      </c>
      <c r="G619">
        <v>137</v>
      </c>
      <c r="H619">
        <v>0</v>
      </c>
    </row>
    <row r="620" spans="1:8" hidden="1" x14ac:dyDescent="0.25">
      <c r="A620" t="s">
        <v>316</v>
      </c>
      <c r="B620">
        <v>39.727745942929971</v>
      </c>
      <c r="C620">
        <v>0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37.226370094914998</v>
      </c>
      <c r="C621">
        <v>39.727745942929971</v>
      </c>
      <c r="D621">
        <f t="shared" si="9"/>
        <v>-5000</v>
      </c>
      <c r="E621">
        <v>0</v>
      </c>
      <c r="F621">
        <v>0</v>
      </c>
      <c r="G621">
        <v>134</v>
      </c>
      <c r="H621">
        <v>0</v>
      </c>
    </row>
    <row r="622" spans="1:8" hidden="1" x14ac:dyDescent="0.25">
      <c r="A622" t="s">
        <v>317</v>
      </c>
      <c r="B622">
        <v>39.874885832107317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37.863972312404883</v>
      </c>
      <c r="C623">
        <v>39.874885832107317</v>
      </c>
      <c r="D623">
        <f t="shared" si="9"/>
        <v>-5000</v>
      </c>
      <c r="E623">
        <v>0</v>
      </c>
      <c r="F623">
        <v>0</v>
      </c>
      <c r="G623">
        <v>132</v>
      </c>
      <c r="H623">
        <v>0</v>
      </c>
    </row>
    <row r="624" spans="1:8" hidden="1" x14ac:dyDescent="0.25">
      <c r="A624" t="s">
        <v>318</v>
      </c>
      <c r="B624">
        <v>39.531559415731238</v>
      </c>
      <c r="C624">
        <v>39.874885832107317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37.079229380736017</v>
      </c>
      <c r="C625">
        <v>39.874885832107317</v>
      </c>
      <c r="D625">
        <f t="shared" si="9"/>
        <v>-5000</v>
      </c>
      <c r="E625">
        <v>0</v>
      </c>
      <c r="F625">
        <v>0</v>
      </c>
      <c r="G625">
        <v>135</v>
      </c>
      <c r="H625">
        <v>0</v>
      </c>
    </row>
    <row r="626" spans="1:8" hidden="1" x14ac:dyDescent="0.25">
      <c r="A626" t="s">
        <v>319</v>
      </c>
      <c r="B626">
        <v>39.727742272002217</v>
      </c>
      <c r="C626">
        <v>39.874885832107317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37.61873717312497</v>
      </c>
      <c r="C627">
        <v>39.874885832107317</v>
      </c>
      <c r="D627">
        <f t="shared" si="9"/>
        <v>-5000</v>
      </c>
      <c r="E627">
        <v>0</v>
      </c>
      <c r="F627">
        <v>0</v>
      </c>
      <c r="G627">
        <v>133</v>
      </c>
      <c r="H627">
        <v>0</v>
      </c>
    </row>
    <row r="628" spans="1:8" hidden="1" x14ac:dyDescent="0.25">
      <c r="A628" t="s">
        <v>320</v>
      </c>
      <c r="B628">
        <v>39.188234591749939</v>
      </c>
      <c r="C628">
        <v>39.874885832107317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37.37350812604376</v>
      </c>
      <c r="C629">
        <v>39.874885832107317</v>
      </c>
      <c r="D629">
        <f t="shared" si="9"/>
        <v>-5000</v>
      </c>
      <c r="E629">
        <v>0</v>
      </c>
      <c r="F629">
        <v>0</v>
      </c>
      <c r="G629">
        <v>134</v>
      </c>
      <c r="H629">
        <v>0</v>
      </c>
    </row>
    <row r="630" spans="1:8" hidden="1" x14ac:dyDescent="0.25">
      <c r="A630" t="s">
        <v>321</v>
      </c>
      <c r="B630">
        <v>41.051998372346162</v>
      </c>
      <c r="C630">
        <v>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38.501576938191903</v>
      </c>
      <c r="C631">
        <v>41.051998372346162</v>
      </c>
      <c r="D631">
        <f t="shared" si="9"/>
        <v>-5000</v>
      </c>
      <c r="E631">
        <v>0</v>
      </c>
      <c r="F631">
        <v>0</v>
      </c>
      <c r="G631">
        <v>130</v>
      </c>
      <c r="H631">
        <v>0</v>
      </c>
    </row>
    <row r="632" spans="1:8" hidden="1" x14ac:dyDescent="0.25">
      <c r="A632" t="s">
        <v>322</v>
      </c>
      <c r="B632">
        <v>41.002954446678423</v>
      </c>
      <c r="C632">
        <v>41.051998372346162</v>
      </c>
      <c r="D632">
        <f t="shared" si="9"/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37.962066921817822</v>
      </c>
      <c r="C633">
        <v>41.051998372346162</v>
      </c>
      <c r="D633">
        <f t="shared" si="9"/>
        <v>-5000</v>
      </c>
      <c r="E633">
        <v>0</v>
      </c>
      <c r="F633">
        <v>0</v>
      </c>
      <c r="G633">
        <v>132</v>
      </c>
      <c r="H633">
        <v>0</v>
      </c>
    </row>
    <row r="634" spans="1:8" hidden="1" x14ac:dyDescent="0.25">
      <c r="A634" t="s">
        <v>323</v>
      </c>
      <c r="B634">
        <v>42.425306052845322</v>
      </c>
      <c r="C634">
        <v>0</v>
      </c>
      <c r="D634">
        <f t="shared" si="9"/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38.550624173615752</v>
      </c>
      <c r="C635">
        <v>42.425306052845322</v>
      </c>
      <c r="D635">
        <f t="shared" si="9"/>
        <v>-5000</v>
      </c>
      <c r="E635">
        <v>0</v>
      </c>
      <c r="F635">
        <v>0</v>
      </c>
      <c r="G635">
        <v>130</v>
      </c>
      <c r="H635">
        <v>0</v>
      </c>
    </row>
    <row r="636" spans="1:8" hidden="1" x14ac:dyDescent="0.25">
      <c r="A636" t="s">
        <v>324</v>
      </c>
      <c r="B636">
        <v>43.406239676106303</v>
      </c>
      <c r="C636">
        <v>0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40.904863900790183</v>
      </c>
      <c r="C637">
        <v>43.406239676106303</v>
      </c>
      <c r="D637">
        <f t="shared" si="9"/>
        <v>-5000</v>
      </c>
      <c r="E637">
        <v>0</v>
      </c>
      <c r="F637">
        <v>0</v>
      </c>
      <c r="G637">
        <v>122</v>
      </c>
      <c r="H637">
        <v>0</v>
      </c>
    </row>
    <row r="638" spans="1:8" hidden="1" x14ac:dyDescent="0.25">
      <c r="A638" t="s">
        <v>325</v>
      </c>
      <c r="B638">
        <v>43.455283832904229</v>
      </c>
      <c r="C638">
        <v>0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40.512488037331153</v>
      </c>
      <c r="C639">
        <v>43.455283832904229</v>
      </c>
      <c r="D639">
        <f t="shared" si="9"/>
        <v>-5000</v>
      </c>
      <c r="E639">
        <v>0</v>
      </c>
      <c r="F639">
        <v>0</v>
      </c>
      <c r="G639">
        <v>123</v>
      </c>
      <c r="H639">
        <v>0</v>
      </c>
    </row>
    <row r="640" spans="1:8" hidden="1" x14ac:dyDescent="0.25">
      <c r="A640" t="s">
        <v>326</v>
      </c>
      <c r="B640">
        <v>43.357193201213519</v>
      </c>
      <c r="C640">
        <v>43.455283832904229</v>
      </c>
      <c r="D640">
        <f t="shared" si="9"/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40.36535148396932</v>
      </c>
      <c r="C641">
        <v>43.455283832904229</v>
      </c>
      <c r="D641">
        <f t="shared" si="9"/>
        <v>-5000</v>
      </c>
      <c r="E641">
        <v>0</v>
      </c>
      <c r="F641">
        <v>0</v>
      </c>
      <c r="G641">
        <v>124</v>
      </c>
      <c r="H641">
        <v>0</v>
      </c>
    </row>
    <row r="642" spans="1:8" x14ac:dyDescent="0.25">
      <c r="A642" t="s">
        <v>327</v>
      </c>
      <c r="B642">
        <v>41.934839100704508</v>
      </c>
      <c r="C642">
        <v>43.455283832904229</v>
      </c>
      <c r="D642">
        <f t="shared" si="9"/>
        <v>-2500</v>
      </c>
      <c r="E642">
        <v>0</v>
      </c>
      <c r="F642">
        <v>0</v>
      </c>
      <c r="G642">
        <v>0</v>
      </c>
      <c r="H642">
        <v>60</v>
      </c>
    </row>
    <row r="643" spans="1:8" x14ac:dyDescent="0.25">
      <c r="A643" t="s">
        <v>327</v>
      </c>
      <c r="B643">
        <v>38.354436136843503</v>
      </c>
      <c r="C643">
        <v>43.455283832904229</v>
      </c>
      <c r="D643">
        <f t="shared" ref="D643:D706" si="10">IF(E643&lt;&gt;0,-20000,0) + IF(F643&lt;&gt;0,-10000,0) + IF(G643&lt;&gt;0,-5000,0) + IF(H643&lt;&gt;0,-2500,0)</f>
        <v>-10000</v>
      </c>
      <c r="E643">
        <v>0</v>
      </c>
      <c r="F643">
        <v>261</v>
      </c>
      <c r="G643">
        <v>0</v>
      </c>
      <c r="H643">
        <v>0</v>
      </c>
    </row>
    <row r="644" spans="1:8" x14ac:dyDescent="0.25">
      <c r="A644" t="s">
        <v>328</v>
      </c>
      <c r="B644">
        <v>41.002955877464302</v>
      </c>
      <c r="C644">
        <v>43.455283832904229</v>
      </c>
      <c r="D644">
        <f t="shared" si="10"/>
        <v>-5000</v>
      </c>
      <c r="E644">
        <v>0</v>
      </c>
      <c r="F644">
        <v>0</v>
      </c>
      <c r="G644">
        <v>122</v>
      </c>
      <c r="H644">
        <v>0</v>
      </c>
    </row>
    <row r="645" spans="1:8" x14ac:dyDescent="0.25">
      <c r="A645" t="s">
        <v>328</v>
      </c>
      <c r="B645">
        <v>39.237279067804778</v>
      </c>
      <c r="C645">
        <v>43.455283832904229</v>
      </c>
      <c r="D645">
        <f t="shared" si="10"/>
        <v>-5000</v>
      </c>
      <c r="E645">
        <v>0</v>
      </c>
      <c r="F645">
        <v>0</v>
      </c>
      <c r="G645">
        <v>127</v>
      </c>
      <c r="H645">
        <v>0</v>
      </c>
    </row>
    <row r="646" spans="1:8" x14ac:dyDescent="0.25">
      <c r="A646" t="s">
        <v>329</v>
      </c>
      <c r="B646">
        <v>40.218210743221753</v>
      </c>
      <c r="C646">
        <v>43.455283832904229</v>
      </c>
      <c r="D646">
        <f t="shared" si="10"/>
        <v>-5000</v>
      </c>
      <c r="E646">
        <v>0</v>
      </c>
      <c r="F646">
        <v>0</v>
      </c>
      <c r="G646">
        <v>124</v>
      </c>
      <c r="H646">
        <v>0</v>
      </c>
    </row>
    <row r="647" spans="1:8" x14ac:dyDescent="0.25">
      <c r="A647" t="s">
        <v>329</v>
      </c>
      <c r="B647">
        <v>38.795858639277093</v>
      </c>
      <c r="C647">
        <v>43.455283832904229</v>
      </c>
      <c r="D647">
        <f t="shared" si="10"/>
        <v>-10000</v>
      </c>
      <c r="E647">
        <v>0</v>
      </c>
      <c r="F647">
        <v>258</v>
      </c>
      <c r="G647">
        <v>0</v>
      </c>
      <c r="H647">
        <v>0</v>
      </c>
    </row>
    <row r="648" spans="1:8" hidden="1" x14ac:dyDescent="0.25">
      <c r="A648" t="s">
        <v>330</v>
      </c>
      <c r="B648">
        <v>42.719587655070448</v>
      </c>
      <c r="C648">
        <v>43.455283832904229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40.316303517735392</v>
      </c>
      <c r="C649">
        <v>43.455283832904229</v>
      </c>
      <c r="D649">
        <f t="shared" si="10"/>
        <v>-5000</v>
      </c>
      <c r="E649">
        <v>0</v>
      </c>
      <c r="F649">
        <v>0</v>
      </c>
      <c r="G649">
        <v>124</v>
      </c>
      <c r="H649">
        <v>0</v>
      </c>
    </row>
    <row r="650" spans="1:8" hidden="1" x14ac:dyDescent="0.25">
      <c r="A650" t="s">
        <v>331</v>
      </c>
      <c r="B650">
        <v>43.896707952375237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41.199144893849393</v>
      </c>
      <c r="C651">
        <v>43.896707952375237</v>
      </c>
      <c r="D651">
        <f t="shared" si="10"/>
        <v>-5000</v>
      </c>
      <c r="E651">
        <v>0</v>
      </c>
      <c r="F651">
        <v>0</v>
      </c>
      <c r="G651">
        <v>121</v>
      </c>
      <c r="H651">
        <v>0</v>
      </c>
    </row>
    <row r="652" spans="1:8" x14ac:dyDescent="0.25">
      <c r="A652" t="s">
        <v>332</v>
      </c>
      <c r="B652">
        <v>42.425309975681188</v>
      </c>
      <c r="C652">
        <v>43.896707952375237</v>
      </c>
      <c r="D652">
        <f t="shared" si="10"/>
        <v>-2500</v>
      </c>
      <c r="E652">
        <v>0</v>
      </c>
      <c r="F652">
        <v>0</v>
      </c>
      <c r="G652">
        <v>0</v>
      </c>
      <c r="H652">
        <v>59</v>
      </c>
    </row>
    <row r="653" spans="1:8" x14ac:dyDescent="0.25">
      <c r="A653" t="s">
        <v>332</v>
      </c>
      <c r="B653">
        <v>39.825838619116077</v>
      </c>
      <c r="C653">
        <v>43.896707952375237</v>
      </c>
      <c r="D653">
        <f t="shared" si="10"/>
        <v>-5000</v>
      </c>
      <c r="E653">
        <v>0</v>
      </c>
      <c r="F653">
        <v>0</v>
      </c>
      <c r="G653">
        <v>126</v>
      </c>
      <c r="H653">
        <v>0</v>
      </c>
    </row>
    <row r="654" spans="1:8" x14ac:dyDescent="0.25">
      <c r="A654" t="s">
        <v>333</v>
      </c>
      <c r="B654">
        <v>41.591513388129577</v>
      </c>
      <c r="C654">
        <v>43.896707952375237</v>
      </c>
      <c r="D654">
        <f t="shared" si="10"/>
        <v>-5000</v>
      </c>
      <c r="E654">
        <v>0</v>
      </c>
      <c r="F654">
        <v>0</v>
      </c>
      <c r="G654">
        <v>120</v>
      </c>
      <c r="H654">
        <v>0</v>
      </c>
    </row>
    <row r="655" spans="1:8" x14ac:dyDescent="0.25">
      <c r="A655" t="s">
        <v>333</v>
      </c>
      <c r="B655">
        <v>39.237275369194627</v>
      </c>
      <c r="C655">
        <v>43.896707952375237</v>
      </c>
      <c r="D655">
        <f t="shared" si="10"/>
        <v>-10000</v>
      </c>
      <c r="E655">
        <v>0</v>
      </c>
      <c r="F655">
        <v>255</v>
      </c>
      <c r="G655">
        <v>0</v>
      </c>
      <c r="H655">
        <v>0</v>
      </c>
    </row>
    <row r="656" spans="1:8" x14ac:dyDescent="0.25">
      <c r="A656" t="s">
        <v>334</v>
      </c>
      <c r="B656">
        <v>41.640562557482809</v>
      </c>
      <c r="C656">
        <v>43.896707952375237</v>
      </c>
      <c r="D656">
        <f t="shared" si="10"/>
        <v>-5000</v>
      </c>
      <c r="E656">
        <v>0</v>
      </c>
      <c r="F656">
        <v>0</v>
      </c>
      <c r="G656">
        <v>120</v>
      </c>
      <c r="H656">
        <v>0</v>
      </c>
    </row>
    <row r="657" spans="1:8" x14ac:dyDescent="0.25">
      <c r="A657" t="s">
        <v>334</v>
      </c>
      <c r="B657">
        <v>39.727744482171737</v>
      </c>
      <c r="C657">
        <v>43.896707952375237</v>
      </c>
      <c r="D657">
        <f t="shared" si="10"/>
        <v>-5000</v>
      </c>
      <c r="E657">
        <v>0</v>
      </c>
      <c r="F657">
        <v>0</v>
      </c>
      <c r="G657">
        <v>126</v>
      </c>
      <c r="H657">
        <v>0</v>
      </c>
    </row>
    <row r="658" spans="1:8" x14ac:dyDescent="0.25">
      <c r="A658" t="s">
        <v>335</v>
      </c>
      <c r="B658">
        <v>41.052000295410018</v>
      </c>
      <c r="C658">
        <v>43.896707952375237</v>
      </c>
      <c r="D658">
        <f t="shared" si="10"/>
        <v>-5000</v>
      </c>
      <c r="E658">
        <v>0</v>
      </c>
      <c r="F658">
        <v>0</v>
      </c>
      <c r="G658">
        <v>122</v>
      </c>
      <c r="H658">
        <v>0</v>
      </c>
    </row>
    <row r="659" spans="1:8" x14ac:dyDescent="0.25">
      <c r="A659" t="s">
        <v>335</v>
      </c>
      <c r="B659">
        <v>39.041090561746827</v>
      </c>
      <c r="C659">
        <v>43.896707952375237</v>
      </c>
      <c r="D659">
        <f t="shared" si="10"/>
        <v>-10000</v>
      </c>
      <c r="E659">
        <v>0</v>
      </c>
      <c r="F659">
        <v>256</v>
      </c>
      <c r="G659">
        <v>0</v>
      </c>
      <c r="H659">
        <v>0</v>
      </c>
    </row>
    <row r="660" spans="1:8" x14ac:dyDescent="0.25">
      <c r="A660" t="s">
        <v>336</v>
      </c>
      <c r="B660">
        <v>40.512490182376553</v>
      </c>
      <c r="C660">
        <v>43.896707952375237</v>
      </c>
      <c r="D660">
        <f t="shared" si="10"/>
        <v>-5000</v>
      </c>
      <c r="E660">
        <v>0</v>
      </c>
      <c r="F660">
        <v>0</v>
      </c>
      <c r="G660">
        <v>123</v>
      </c>
      <c r="H660">
        <v>0</v>
      </c>
    </row>
    <row r="661" spans="1:8" x14ac:dyDescent="0.25">
      <c r="A661" t="s">
        <v>336</v>
      </c>
      <c r="B661">
        <v>35.853063259346307</v>
      </c>
      <c r="C661">
        <v>43.896707952375237</v>
      </c>
      <c r="D661">
        <f t="shared" si="10"/>
        <v>-20000</v>
      </c>
      <c r="E661">
        <v>558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37.765879184119044</v>
      </c>
      <c r="C662">
        <v>43.896707952375237</v>
      </c>
      <c r="D662">
        <f t="shared" si="10"/>
        <v>-10000</v>
      </c>
      <c r="E662">
        <v>0</v>
      </c>
      <c r="F662">
        <v>265</v>
      </c>
      <c r="G662">
        <v>0</v>
      </c>
      <c r="H662">
        <v>0</v>
      </c>
    </row>
    <row r="663" spans="1:8" x14ac:dyDescent="0.25">
      <c r="A663" t="s">
        <v>337</v>
      </c>
      <c r="B663">
        <v>34.381663288059563</v>
      </c>
      <c r="C663">
        <v>43.896707952375237</v>
      </c>
      <c r="D663">
        <f t="shared" si="10"/>
        <v>-20000</v>
      </c>
      <c r="E663">
        <v>582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37.667787208108251</v>
      </c>
      <c r="C664">
        <v>43.896707952375237</v>
      </c>
      <c r="D664">
        <f t="shared" si="10"/>
        <v>-10000</v>
      </c>
      <c r="E664">
        <v>0</v>
      </c>
      <c r="F664">
        <v>265</v>
      </c>
      <c r="G664">
        <v>0</v>
      </c>
      <c r="H664">
        <v>0</v>
      </c>
    </row>
    <row r="665" spans="1:8" x14ac:dyDescent="0.25">
      <c r="A665" t="s">
        <v>338</v>
      </c>
      <c r="B665">
        <v>35.313549104367119</v>
      </c>
      <c r="C665">
        <v>43.896707952375237</v>
      </c>
      <c r="D665">
        <f t="shared" si="10"/>
        <v>-20000</v>
      </c>
      <c r="E665">
        <v>566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38.060157730759563</v>
      </c>
      <c r="C666">
        <v>43.896707952375237</v>
      </c>
      <c r="D666">
        <f t="shared" si="10"/>
        <v>-10000</v>
      </c>
      <c r="E666">
        <v>0</v>
      </c>
      <c r="F666">
        <v>263</v>
      </c>
      <c r="G666">
        <v>0</v>
      </c>
      <c r="H666">
        <v>0</v>
      </c>
    </row>
    <row r="667" spans="1:8" x14ac:dyDescent="0.25">
      <c r="A667" t="s">
        <v>339</v>
      </c>
      <c r="B667">
        <v>36.883038678889001</v>
      </c>
      <c r="C667">
        <v>43.896707952375237</v>
      </c>
      <c r="D667">
        <f t="shared" si="10"/>
        <v>-20000</v>
      </c>
      <c r="E667">
        <v>542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37.373506053031022</v>
      </c>
      <c r="C668">
        <v>43.896707952375237</v>
      </c>
      <c r="D668">
        <f t="shared" si="10"/>
        <v>-10000</v>
      </c>
      <c r="E668">
        <v>0</v>
      </c>
      <c r="F668">
        <v>268</v>
      </c>
      <c r="G668">
        <v>0</v>
      </c>
      <c r="H668">
        <v>0</v>
      </c>
    </row>
    <row r="669" spans="1:8" x14ac:dyDescent="0.25">
      <c r="A669" t="s">
        <v>340</v>
      </c>
      <c r="B669">
        <v>36.294482397457557</v>
      </c>
      <c r="C669">
        <v>43.896707952375237</v>
      </c>
      <c r="D669">
        <f t="shared" si="10"/>
        <v>-20000</v>
      </c>
      <c r="E669">
        <v>551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36.833995916623842</v>
      </c>
      <c r="C670">
        <v>43.896707952375237</v>
      </c>
      <c r="D670">
        <f t="shared" si="10"/>
        <v>-20000</v>
      </c>
      <c r="E670">
        <v>543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35.31355206233183</v>
      </c>
      <c r="C671">
        <v>43.896707952375237</v>
      </c>
      <c r="D671">
        <f t="shared" si="10"/>
        <v>-20000</v>
      </c>
      <c r="E671">
        <v>566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36.000202132618142</v>
      </c>
      <c r="C672">
        <v>43.896707952375237</v>
      </c>
      <c r="D672">
        <f t="shared" si="10"/>
        <v>-20000</v>
      </c>
      <c r="E672">
        <v>556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34.332617123921708</v>
      </c>
      <c r="C673">
        <v>43.896707952375237</v>
      </c>
      <c r="D673">
        <f t="shared" si="10"/>
        <v>-20000</v>
      </c>
      <c r="E673">
        <v>583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35.313550360558317</v>
      </c>
      <c r="C674">
        <v>43.896707952375237</v>
      </c>
      <c r="D674">
        <f t="shared" si="10"/>
        <v>-20000</v>
      </c>
      <c r="E674">
        <v>566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33.155499312354728</v>
      </c>
      <c r="C675">
        <v>43.896707952375237</v>
      </c>
      <c r="D675">
        <f t="shared" si="10"/>
        <v>-20000</v>
      </c>
      <c r="E675">
        <v>603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35.215460189620877</v>
      </c>
      <c r="C676">
        <v>43.896707952375237</v>
      </c>
      <c r="D676">
        <f t="shared" si="10"/>
        <v>-20000</v>
      </c>
      <c r="E676">
        <v>568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31.635056903732789</v>
      </c>
      <c r="C677">
        <v>43.896707952375237</v>
      </c>
      <c r="D677">
        <f t="shared" si="10"/>
        <v>-20000</v>
      </c>
      <c r="E677">
        <v>632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34.921175018620033</v>
      </c>
      <c r="C678">
        <v>43.896707952375237</v>
      </c>
      <c r="D678">
        <f t="shared" si="10"/>
        <v>-20000</v>
      </c>
      <c r="E678">
        <v>573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32.076474682484083</v>
      </c>
      <c r="C679">
        <v>43.896707952375237</v>
      </c>
      <c r="D679">
        <f t="shared" si="10"/>
        <v>-20000</v>
      </c>
      <c r="E679">
        <v>624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35.705921874875031</v>
      </c>
      <c r="C680">
        <v>43.896707952375237</v>
      </c>
      <c r="D680">
        <f t="shared" si="10"/>
        <v>-20000</v>
      </c>
      <c r="E680">
        <v>560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34.332615748165161</v>
      </c>
      <c r="C681">
        <v>43.896707952375237</v>
      </c>
      <c r="D681">
        <f t="shared" si="10"/>
        <v>-20000</v>
      </c>
      <c r="E681">
        <v>583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35.313548994492237</v>
      </c>
      <c r="C682">
        <v>43.896707952375237</v>
      </c>
      <c r="D682">
        <f t="shared" si="10"/>
        <v>-20000</v>
      </c>
      <c r="E682">
        <v>566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33.94024281458978</v>
      </c>
      <c r="C683">
        <v>43.896707952375237</v>
      </c>
      <c r="D683">
        <f t="shared" si="10"/>
        <v>-20000</v>
      </c>
      <c r="E683">
        <v>589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35.019270167929797</v>
      </c>
      <c r="C684">
        <v>43.896707952375237</v>
      </c>
      <c r="D684">
        <f t="shared" si="10"/>
        <v>-20000</v>
      </c>
      <c r="E684">
        <v>571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33.842151119721727</v>
      </c>
      <c r="C685">
        <v>43.896707952375237</v>
      </c>
      <c r="D685">
        <f t="shared" si="10"/>
        <v>-20000</v>
      </c>
      <c r="E685">
        <v>591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35.754969947769148</v>
      </c>
      <c r="C686">
        <v>43.896707952375237</v>
      </c>
      <c r="D686">
        <f t="shared" si="10"/>
        <v>-20000</v>
      </c>
      <c r="E686">
        <v>559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34.872129705322159</v>
      </c>
      <c r="C687">
        <v>43.896707952375237</v>
      </c>
      <c r="D687">
        <f t="shared" si="10"/>
        <v>-20000</v>
      </c>
      <c r="E687">
        <v>574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35.705923208166837</v>
      </c>
      <c r="C688">
        <v>43.896707952375237</v>
      </c>
      <c r="D688">
        <f t="shared" si="10"/>
        <v>-20000</v>
      </c>
      <c r="E688">
        <v>560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33.302639267662833</v>
      </c>
      <c r="C689">
        <v>43.896707952375237</v>
      </c>
      <c r="D689">
        <f t="shared" si="10"/>
        <v>-20000</v>
      </c>
      <c r="E689">
        <v>601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34.724990497282107</v>
      </c>
      <c r="C690">
        <v>43.896707952375237</v>
      </c>
      <c r="D690">
        <f t="shared" si="10"/>
        <v>-20000</v>
      </c>
      <c r="E690">
        <v>576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33.891196143338142</v>
      </c>
      <c r="C691">
        <v>43.896707952375237</v>
      </c>
      <c r="D691">
        <f t="shared" si="10"/>
        <v>-20000</v>
      </c>
      <c r="E691">
        <v>590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34.381662877542198</v>
      </c>
      <c r="C692">
        <v>43.896707952375237</v>
      </c>
      <c r="D692">
        <f t="shared" si="10"/>
        <v>-20000</v>
      </c>
      <c r="E692">
        <v>582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33.793105225236779</v>
      </c>
      <c r="C693">
        <v>43.896707952375237</v>
      </c>
      <c r="D693">
        <f t="shared" si="10"/>
        <v>-20000</v>
      </c>
      <c r="E693">
        <v>592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35.019271035363253</v>
      </c>
      <c r="C694">
        <v>43.896707952375237</v>
      </c>
      <c r="D694">
        <f t="shared" si="10"/>
        <v>-20000</v>
      </c>
      <c r="E694">
        <v>571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33.891197806646638</v>
      </c>
      <c r="C695">
        <v>43.896707952375237</v>
      </c>
      <c r="D695">
        <f t="shared" si="10"/>
        <v>-20000</v>
      </c>
      <c r="E695">
        <v>590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35.853061959905737</v>
      </c>
      <c r="C696">
        <v>43.896707952375237</v>
      </c>
      <c r="D696">
        <f t="shared" si="10"/>
        <v>-20000</v>
      </c>
      <c r="E696">
        <v>558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33.400732089297158</v>
      </c>
      <c r="C697">
        <v>43.896707952375237</v>
      </c>
      <c r="D697">
        <f t="shared" si="10"/>
        <v>-20000</v>
      </c>
      <c r="E697">
        <v>599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36.294482887592672</v>
      </c>
      <c r="C698">
        <v>43.896707952375237</v>
      </c>
      <c r="D698">
        <f t="shared" si="10"/>
        <v>-20000</v>
      </c>
      <c r="E698">
        <v>551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34.038340105134019</v>
      </c>
      <c r="C699">
        <v>43.896707952375237</v>
      </c>
      <c r="D699">
        <f t="shared" si="10"/>
        <v>-20000</v>
      </c>
      <c r="E699">
        <v>588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36.686853902897063</v>
      </c>
      <c r="C700">
        <v>43.896707952375237</v>
      </c>
      <c r="D700">
        <f t="shared" si="10"/>
        <v>-20000</v>
      </c>
      <c r="E700">
        <v>545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35.313547770590823</v>
      </c>
      <c r="C701">
        <v>43.896707952375237</v>
      </c>
      <c r="D701">
        <f t="shared" si="10"/>
        <v>-20000</v>
      </c>
      <c r="E701">
        <v>566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37.913020477333802</v>
      </c>
      <c r="C702">
        <v>43.896707952375237</v>
      </c>
      <c r="D702">
        <f t="shared" si="10"/>
        <v>-10000</v>
      </c>
      <c r="E702">
        <v>0</v>
      </c>
      <c r="F702">
        <v>264</v>
      </c>
      <c r="G702">
        <v>0</v>
      </c>
      <c r="H702">
        <v>0</v>
      </c>
    </row>
    <row r="703" spans="1:8" x14ac:dyDescent="0.25">
      <c r="A703" t="s">
        <v>357</v>
      </c>
      <c r="B703">
        <v>35.117362240061283</v>
      </c>
      <c r="C703">
        <v>43.896707952375237</v>
      </c>
      <c r="D703">
        <f t="shared" si="10"/>
        <v>-20000</v>
      </c>
      <c r="E703">
        <v>570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41.199140275197927</v>
      </c>
      <c r="C704">
        <v>43.896707952375237</v>
      </c>
      <c r="D704">
        <f t="shared" si="10"/>
        <v>-5000</v>
      </c>
      <c r="E704">
        <v>0</v>
      </c>
      <c r="F704">
        <v>0</v>
      </c>
      <c r="G704">
        <v>121</v>
      </c>
      <c r="H704">
        <v>0</v>
      </c>
    </row>
    <row r="705" spans="1:8" x14ac:dyDescent="0.25">
      <c r="A705" t="s">
        <v>358</v>
      </c>
      <c r="B705">
        <v>36.93208795776431</v>
      </c>
      <c r="C705">
        <v>43.896707952375237</v>
      </c>
      <c r="D705">
        <f t="shared" si="10"/>
        <v>-20000</v>
      </c>
      <c r="E705">
        <v>542</v>
      </c>
      <c r="F705">
        <v>0</v>
      </c>
      <c r="G705">
        <v>0</v>
      </c>
      <c r="H705">
        <v>0</v>
      </c>
    </row>
    <row r="706" spans="1:8" hidden="1" x14ac:dyDescent="0.25">
      <c r="A706" t="s">
        <v>359</v>
      </c>
      <c r="B706">
        <v>43.8476603513733</v>
      </c>
      <c r="C706">
        <v>43.896707952375237</v>
      </c>
      <c r="D706">
        <f t="shared" si="10"/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41.199143251123637</v>
      </c>
      <c r="C707">
        <v>43.896707952375237</v>
      </c>
      <c r="D707">
        <f t="shared" ref="D707:D770" si="11">IF(E707&lt;&gt;0,-20000,0) + IF(F707&lt;&gt;0,-10000,0) + IF(G707&lt;&gt;0,-5000,0) + IF(H707&lt;&gt;0,-2500,0)</f>
        <v>-5000</v>
      </c>
      <c r="E707">
        <v>0</v>
      </c>
      <c r="F707">
        <v>0</v>
      </c>
      <c r="G707">
        <v>121</v>
      </c>
      <c r="H707">
        <v>0</v>
      </c>
    </row>
    <row r="708" spans="1:8" hidden="1" x14ac:dyDescent="0.25">
      <c r="A708" t="s">
        <v>360</v>
      </c>
      <c r="B708">
        <v>43.945753805047609</v>
      </c>
      <c r="C708">
        <v>0</v>
      </c>
      <c r="D708">
        <f t="shared" si="11"/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41.199144893849393</v>
      </c>
      <c r="C709">
        <v>43.945753805047609</v>
      </c>
      <c r="D709">
        <f t="shared" si="11"/>
        <v>-5000</v>
      </c>
      <c r="E709">
        <v>0</v>
      </c>
      <c r="F709">
        <v>0</v>
      </c>
      <c r="G709">
        <v>121</v>
      </c>
      <c r="H709">
        <v>0</v>
      </c>
    </row>
    <row r="710" spans="1:8" x14ac:dyDescent="0.25">
      <c r="A710" t="s">
        <v>361</v>
      </c>
      <c r="B710">
        <v>41.885794996972614</v>
      </c>
      <c r="C710">
        <v>43.945753805047609</v>
      </c>
      <c r="D710">
        <f t="shared" si="11"/>
        <v>-2500</v>
      </c>
      <c r="E710">
        <v>0</v>
      </c>
      <c r="F710">
        <v>0</v>
      </c>
      <c r="G710">
        <v>0</v>
      </c>
      <c r="H710">
        <v>60</v>
      </c>
    </row>
    <row r="711" spans="1:8" x14ac:dyDescent="0.25">
      <c r="A711" t="s">
        <v>361</v>
      </c>
      <c r="B711">
        <v>37.863971758374099</v>
      </c>
      <c r="C711">
        <v>43.945753805047609</v>
      </c>
      <c r="D711">
        <f t="shared" si="11"/>
        <v>-10000</v>
      </c>
      <c r="E711">
        <v>0</v>
      </c>
      <c r="F711">
        <v>264</v>
      </c>
      <c r="G711">
        <v>0</v>
      </c>
      <c r="H711">
        <v>0</v>
      </c>
    </row>
    <row r="712" spans="1:8" x14ac:dyDescent="0.25">
      <c r="A712" t="s">
        <v>362</v>
      </c>
      <c r="B712">
        <v>39.972975470857392</v>
      </c>
      <c r="C712">
        <v>43.945753805047609</v>
      </c>
      <c r="D712">
        <f t="shared" si="11"/>
        <v>-5000</v>
      </c>
      <c r="E712">
        <v>0</v>
      </c>
      <c r="F712">
        <v>0</v>
      </c>
      <c r="G712">
        <v>125</v>
      </c>
      <c r="H712">
        <v>0</v>
      </c>
    </row>
    <row r="713" spans="1:8" x14ac:dyDescent="0.25">
      <c r="A713" t="s">
        <v>362</v>
      </c>
      <c r="B713">
        <v>37.716832818439912</v>
      </c>
      <c r="C713">
        <v>43.945753805047609</v>
      </c>
      <c r="D713">
        <f t="shared" si="11"/>
        <v>-10000</v>
      </c>
      <c r="E713">
        <v>0</v>
      </c>
      <c r="F713">
        <v>265</v>
      </c>
      <c r="G713">
        <v>0</v>
      </c>
      <c r="H713">
        <v>0</v>
      </c>
    </row>
    <row r="714" spans="1:8" x14ac:dyDescent="0.25">
      <c r="A714" t="s">
        <v>363</v>
      </c>
      <c r="B714">
        <v>40.708677845731181</v>
      </c>
      <c r="C714">
        <v>43.945753805047609</v>
      </c>
      <c r="D714">
        <f t="shared" si="11"/>
        <v>-5000</v>
      </c>
      <c r="E714">
        <v>0</v>
      </c>
      <c r="F714">
        <v>0</v>
      </c>
      <c r="G714">
        <v>123</v>
      </c>
      <c r="H714">
        <v>0</v>
      </c>
    </row>
    <row r="715" spans="1:8" x14ac:dyDescent="0.25">
      <c r="A715" t="s">
        <v>363</v>
      </c>
      <c r="B715">
        <v>36.883041563445289</v>
      </c>
      <c r="C715">
        <v>43.945753805047609</v>
      </c>
      <c r="D715">
        <f t="shared" si="11"/>
        <v>-20000</v>
      </c>
      <c r="E715">
        <v>542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40.120116855124138</v>
      </c>
      <c r="C716">
        <v>43.945753805047609</v>
      </c>
      <c r="D716">
        <f t="shared" si="11"/>
        <v>-5000</v>
      </c>
      <c r="E716">
        <v>0</v>
      </c>
      <c r="F716">
        <v>0</v>
      </c>
      <c r="G716">
        <v>125</v>
      </c>
      <c r="H716">
        <v>0</v>
      </c>
    </row>
    <row r="717" spans="1:8" x14ac:dyDescent="0.25">
      <c r="A717" t="s">
        <v>364</v>
      </c>
      <c r="B717">
        <v>38.305390565623227</v>
      </c>
      <c r="C717">
        <v>43.945753805047609</v>
      </c>
      <c r="D717">
        <f t="shared" si="11"/>
        <v>-10000</v>
      </c>
      <c r="E717">
        <v>0</v>
      </c>
      <c r="F717">
        <v>261</v>
      </c>
      <c r="G717">
        <v>0</v>
      </c>
      <c r="H717">
        <v>0</v>
      </c>
    </row>
    <row r="718" spans="1:8" hidden="1" x14ac:dyDescent="0.25">
      <c r="A718" t="s">
        <v>365</v>
      </c>
      <c r="B718">
        <v>44.141934499432949</v>
      </c>
      <c r="C718">
        <v>0</v>
      </c>
      <c r="D718">
        <f t="shared" si="11"/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39.678695203993023</v>
      </c>
      <c r="C719">
        <v>44.141934499432949</v>
      </c>
      <c r="D719">
        <f t="shared" si="11"/>
        <v>-10000</v>
      </c>
      <c r="E719">
        <v>0</v>
      </c>
      <c r="F719">
        <v>252</v>
      </c>
      <c r="G719">
        <v>0</v>
      </c>
      <c r="H719">
        <v>0</v>
      </c>
    </row>
    <row r="720" spans="1:8" hidden="1" x14ac:dyDescent="0.25">
      <c r="A720" t="s">
        <v>366</v>
      </c>
      <c r="B720">
        <v>46.398081142175457</v>
      </c>
      <c r="C720">
        <v>0</v>
      </c>
      <c r="D720">
        <f t="shared" si="11"/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44.387171364654627</v>
      </c>
      <c r="C721">
        <v>46.398081142175457</v>
      </c>
      <c r="D721">
        <f t="shared" si="11"/>
        <v>-2500</v>
      </c>
      <c r="E721">
        <v>0</v>
      </c>
      <c r="F721">
        <v>0</v>
      </c>
      <c r="G721">
        <v>0</v>
      </c>
      <c r="H721">
        <v>56</v>
      </c>
    </row>
    <row r="722" spans="1:8" hidden="1" x14ac:dyDescent="0.25">
      <c r="A722" t="s">
        <v>367</v>
      </c>
      <c r="B722">
        <v>47.428057266040852</v>
      </c>
      <c r="C722">
        <v>0</v>
      </c>
      <c r="D722">
        <f t="shared" si="11"/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45.613334694339713</v>
      </c>
      <c r="C723">
        <v>47.428057266040852</v>
      </c>
      <c r="D723">
        <f t="shared" si="11"/>
        <v>-2500</v>
      </c>
      <c r="E723">
        <v>0</v>
      </c>
      <c r="F723">
        <v>0</v>
      </c>
      <c r="G723">
        <v>0</v>
      </c>
      <c r="H723">
        <v>55</v>
      </c>
    </row>
    <row r="724" spans="1:8" hidden="1" x14ac:dyDescent="0.25">
      <c r="A724" t="s">
        <v>368</v>
      </c>
      <c r="B724">
        <v>50.714180749763877</v>
      </c>
      <c r="C724">
        <v>0</v>
      </c>
      <c r="D724">
        <f t="shared" si="11"/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46.692357653416252</v>
      </c>
      <c r="C725">
        <v>50.714180749763877</v>
      </c>
      <c r="D725">
        <f t="shared" si="11"/>
        <v>-5000</v>
      </c>
      <c r="E725">
        <v>0</v>
      </c>
      <c r="F725">
        <v>0</v>
      </c>
      <c r="G725">
        <v>107</v>
      </c>
      <c r="H725">
        <v>0</v>
      </c>
    </row>
    <row r="726" spans="1:8" hidden="1" x14ac:dyDescent="0.25">
      <c r="A726" t="s">
        <v>369</v>
      </c>
      <c r="B726">
        <v>52.676046881039937</v>
      </c>
      <c r="C726">
        <v>0</v>
      </c>
      <c r="D726">
        <f t="shared" si="11"/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50.027529846649173</v>
      </c>
      <c r="C727">
        <v>52.676046881039937</v>
      </c>
      <c r="D727">
        <f t="shared" si="11"/>
        <v>-5000</v>
      </c>
      <c r="E727">
        <v>0</v>
      </c>
      <c r="F727">
        <v>0</v>
      </c>
      <c r="G727">
        <v>100</v>
      </c>
      <c r="H727">
        <v>0</v>
      </c>
    </row>
    <row r="728" spans="1:8" hidden="1" x14ac:dyDescent="0.25">
      <c r="A728" t="s">
        <v>370</v>
      </c>
      <c r="B728">
        <v>53.362702219852018</v>
      </c>
      <c r="C728">
        <v>0</v>
      </c>
      <c r="D728">
        <f t="shared" si="11"/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51.008463926462611</v>
      </c>
      <c r="C729">
        <v>53.362702219852018</v>
      </c>
      <c r="D729">
        <f t="shared" si="11"/>
        <v>-2500</v>
      </c>
      <c r="E729">
        <v>0</v>
      </c>
      <c r="F729">
        <v>0</v>
      </c>
      <c r="G729">
        <v>0</v>
      </c>
      <c r="H729">
        <v>49</v>
      </c>
    </row>
    <row r="730" spans="1:8" hidden="1" x14ac:dyDescent="0.25">
      <c r="A730" t="s">
        <v>371</v>
      </c>
      <c r="B730">
        <v>54.736005831187008</v>
      </c>
      <c r="C730">
        <v>0</v>
      </c>
      <c r="D730">
        <f t="shared" si="11"/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52.479862939201837</v>
      </c>
      <c r="C731">
        <v>54.736005831187008</v>
      </c>
      <c r="D731">
        <f t="shared" si="11"/>
        <v>-2500</v>
      </c>
      <c r="E731">
        <v>0</v>
      </c>
      <c r="F731">
        <v>0</v>
      </c>
      <c r="G731">
        <v>0</v>
      </c>
      <c r="H731">
        <v>48</v>
      </c>
    </row>
    <row r="732" spans="1:8" hidden="1" x14ac:dyDescent="0.25">
      <c r="A732" t="s">
        <v>372</v>
      </c>
      <c r="B732">
        <v>57.580707833294888</v>
      </c>
      <c r="C732">
        <v>0</v>
      </c>
      <c r="D732">
        <f t="shared" si="11"/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52.970326790200552</v>
      </c>
      <c r="C733">
        <v>57.580707833294888</v>
      </c>
      <c r="D733">
        <f t="shared" si="11"/>
        <v>-5000</v>
      </c>
      <c r="E733">
        <v>0</v>
      </c>
      <c r="F733">
        <v>0</v>
      </c>
      <c r="G733">
        <v>94</v>
      </c>
      <c r="H733">
        <v>0</v>
      </c>
    </row>
    <row r="734" spans="1:8" hidden="1" x14ac:dyDescent="0.25">
      <c r="A734" t="s">
        <v>373</v>
      </c>
      <c r="B734">
        <v>61.602527687566301</v>
      </c>
      <c r="C734">
        <v>0</v>
      </c>
      <c r="D734">
        <f t="shared" si="11"/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58.071174051078238</v>
      </c>
      <c r="C735">
        <v>61.602527687566301</v>
      </c>
      <c r="D735">
        <f t="shared" si="11"/>
        <v>-5000</v>
      </c>
      <c r="E735">
        <v>0</v>
      </c>
      <c r="F735">
        <v>0</v>
      </c>
      <c r="G735">
        <v>86</v>
      </c>
      <c r="H735">
        <v>0</v>
      </c>
    </row>
    <row r="736" spans="1:8" hidden="1" x14ac:dyDescent="0.25">
      <c r="A736" t="s">
        <v>374</v>
      </c>
      <c r="B736">
        <v>64.251044141329245</v>
      </c>
      <c r="C736">
        <v>0</v>
      </c>
      <c r="D736">
        <f t="shared" si="11"/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59.83685026902419</v>
      </c>
      <c r="C737">
        <v>64.251044141329245</v>
      </c>
      <c r="D737">
        <f t="shared" si="11"/>
        <v>-5000</v>
      </c>
      <c r="E737">
        <v>0</v>
      </c>
      <c r="F737">
        <v>0</v>
      </c>
      <c r="G737">
        <v>84</v>
      </c>
      <c r="H737">
        <v>0</v>
      </c>
    </row>
    <row r="738" spans="1:8" hidden="1" x14ac:dyDescent="0.25">
      <c r="A738" t="s">
        <v>375</v>
      </c>
      <c r="B738">
        <v>65.42815683650484</v>
      </c>
      <c r="C738">
        <v>0</v>
      </c>
      <c r="D738">
        <f t="shared" si="11"/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56.501677756771677</v>
      </c>
      <c r="C739">
        <v>65.42815683650484</v>
      </c>
      <c r="D739">
        <f t="shared" si="11"/>
        <v>-10000</v>
      </c>
      <c r="E739">
        <v>0</v>
      </c>
      <c r="F739">
        <v>177</v>
      </c>
      <c r="G739">
        <v>0</v>
      </c>
      <c r="H739">
        <v>0</v>
      </c>
    </row>
    <row r="740" spans="1:8" x14ac:dyDescent="0.25">
      <c r="A740" t="s">
        <v>376</v>
      </c>
      <c r="B740">
        <v>60.768733213807167</v>
      </c>
      <c r="C740">
        <v>65.42815683650484</v>
      </c>
      <c r="D740">
        <f t="shared" si="11"/>
        <v>-5000</v>
      </c>
      <c r="E740">
        <v>0</v>
      </c>
      <c r="F740">
        <v>0</v>
      </c>
      <c r="G740">
        <v>82</v>
      </c>
      <c r="H740">
        <v>0</v>
      </c>
    </row>
    <row r="741" spans="1:8" x14ac:dyDescent="0.25">
      <c r="A741" t="s">
        <v>376</v>
      </c>
      <c r="B741">
        <v>56.30549372462594</v>
      </c>
      <c r="C741">
        <v>65.42815683650484</v>
      </c>
      <c r="D741">
        <f t="shared" si="11"/>
        <v>-10000</v>
      </c>
      <c r="E741">
        <v>0</v>
      </c>
      <c r="F741">
        <v>178</v>
      </c>
      <c r="G741">
        <v>0</v>
      </c>
      <c r="H741">
        <v>0</v>
      </c>
    </row>
    <row r="742" spans="1:8" x14ac:dyDescent="0.25">
      <c r="A742" t="s">
        <v>377</v>
      </c>
      <c r="B742">
        <v>61.700618692714691</v>
      </c>
      <c r="C742">
        <v>65.42815683650484</v>
      </c>
      <c r="D742">
        <f t="shared" si="11"/>
        <v>-5000</v>
      </c>
      <c r="E742">
        <v>0</v>
      </c>
      <c r="F742">
        <v>0</v>
      </c>
      <c r="G742">
        <v>81</v>
      </c>
      <c r="H742">
        <v>0</v>
      </c>
    </row>
    <row r="743" spans="1:8" x14ac:dyDescent="0.25">
      <c r="A743" t="s">
        <v>377</v>
      </c>
      <c r="B743">
        <v>56.89405083249634</v>
      </c>
      <c r="C743">
        <v>65.42815683650484</v>
      </c>
      <c r="D743">
        <f t="shared" si="11"/>
        <v>-10000</v>
      </c>
      <c r="E743">
        <v>0</v>
      </c>
      <c r="F743">
        <v>176</v>
      </c>
      <c r="G743">
        <v>0</v>
      </c>
      <c r="H743">
        <v>0</v>
      </c>
    </row>
    <row r="744" spans="1:8" x14ac:dyDescent="0.25">
      <c r="A744" t="s">
        <v>378</v>
      </c>
      <c r="B744">
        <v>62.142034952398546</v>
      </c>
      <c r="C744">
        <v>65.42815683650484</v>
      </c>
      <c r="D744">
        <f t="shared" si="11"/>
        <v>-5000</v>
      </c>
      <c r="E744">
        <v>0</v>
      </c>
      <c r="F744">
        <v>0</v>
      </c>
      <c r="G744">
        <v>80</v>
      </c>
      <c r="H744">
        <v>0</v>
      </c>
    </row>
    <row r="745" spans="1:8" x14ac:dyDescent="0.25">
      <c r="A745" t="s">
        <v>378</v>
      </c>
      <c r="B745">
        <v>58.855914553289843</v>
      </c>
      <c r="C745">
        <v>65.42815683650484</v>
      </c>
      <c r="D745">
        <f t="shared" si="11"/>
        <v>-10000</v>
      </c>
      <c r="E745">
        <v>0</v>
      </c>
      <c r="F745">
        <v>170</v>
      </c>
      <c r="G745">
        <v>0</v>
      </c>
      <c r="H745">
        <v>0</v>
      </c>
    </row>
    <row r="746" spans="1:8" x14ac:dyDescent="0.25">
      <c r="A746" t="s">
        <v>379</v>
      </c>
      <c r="B746">
        <v>60.327313101259939</v>
      </c>
      <c r="C746">
        <v>65.42815683650484</v>
      </c>
      <c r="D746">
        <f t="shared" si="11"/>
        <v>-5000</v>
      </c>
      <c r="E746">
        <v>0</v>
      </c>
      <c r="F746">
        <v>0</v>
      </c>
      <c r="G746">
        <v>83</v>
      </c>
      <c r="H746">
        <v>0</v>
      </c>
    </row>
    <row r="747" spans="1:8" x14ac:dyDescent="0.25">
      <c r="A747" t="s">
        <v>379</v>
      </c>
      <c r="B747">
        <v>56.697864247589223</v>
      </c>
      <c r="C747">
        <v>65.42815683650484</v>
      </c>
      <c r="D747">
        <f t="shared" si="11"/>
        <v>-10000</v>
      </c>
      <c r="E747">
        <v>0</v>
      </c>
      <c r="F747">
        <v>176</v>
      </c>
      <c r="G747">
        <v>0</v>
      </c>
      <c r="H747">
        <v>0</v>
      </c>
    </row>
    <row r="748" spans="1:8" x14ac:dyDescent="0.25">
      <c r="A748" t="s">
        <v>380</v>
      </c>
      <c r="B748">
        <v>59.346384874979648</v>
      </c>
      <c r="C748">
        <v>65.42815683650484</v>
      </c>
      <c r="D748">
        <f t="shared" si="11"/>
        <v>-5000</v>
      </c>
      <c r="E748">
        <v>0</v>
      </c>
      <c r="F748">
        <v>0</v>
      </c>
      <c r="G748">
        <v>84</v>
      </c>
      <c r="H748">
        <v>0</v>
      </c>
    </row>
    <row r="749" spans="1:8" x14ac:dyDescent="0.25">
      <c r="A749" t="s">
        <v>380</v>
      </c>
      <c r="B749">
        <v>55.226469804688527</v>
      </c>
      <c r="C749">
        <v>65.42815683650484</v>
      </c>
      <c r="D749">
        <f t="shared" si="11"/>
        <v>-20000</v>
      </c>
      <c r="E749">
        <v>362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61.013968014227217</v>
      </c>
      <c r="C750">
        <v>65.42815683650484</v>
      </c>
      <c r="D750">
        <f t="shared" si="11"/>
        <v>-5000</v>
      </c>
      <c r="E750">
        <v>0</v>
      </c>
      <c r="F750">
        <v>0</v>
      </c>
      <c r="G750">
        <v>82</v>
      </c>
      <c r="H750">
        <v>0</v>
      </c>
    </row>
    <row r="751" spans="1:8" x14ac:dyDescent="0.25">
      <c r="A751" t="s">
        <v>381</v>
      </c>
      <c r="B751">
        <v>58.855916976690231</v>
      </c>
      <c r="C751">
        <v>65.42815683650484</v>
      </c>
      <c r="D751">
        <f t="shared" si="11"/>
        <v>-10000</v>
      </c>
      <c r="E751">
        <v>0</v>
      </c>
      <c r="F751">
        <v>170</v>
      </c>
      <c r="G751">
        <v>0</v>
      </c>
      <c r="H751">
        <v>0</v>
      </c>
    </row>
    <row r="752" spans="1:8" x14ac:dyDescent="0.25">
      <c r="A752" t="s">
        <v>382</v>
      </c>
      <c r="B752">
        <v>61.994900281817742</v>
      </c>
      <c r="C752">
        <v>65.42815683650484</v>
      </c>
      <c r="D752">
        <f t="shared" si="11"/>
        <v>-5000</v>
      </c>
      <c r="E752">
        <v>0</v>
      </c>
      <c r="F752">
        <v>0</v>
      </c>
      <c r="G752">
        <v>81</v>
      </c>
      <c r="H752">
        <v>0</v>
      </c>
    </row>
    <row r="753" spans="1:8" x14ac:dyDescent="0.25">
      <c r="A753" t="s">
        <v>382</v>
      </c>
      <c r="B753">
        <v>60.229223511852346</v>
      </c>
      <c r="C753">
        <v>65.42815683650484</v>
      </c>
      <c r="D753">
        <f t="shared" si="11"/>
        <v>-5000</v>
      </c>
      <c r="E753">
        <v>0</v>
      </c>
      <c r="F753">
        <v>0</v>
      </c>
      <c r="G753">
        <v>83</v>
      </c>
      <c r="H753">
        <v>0</v>
      </c>
    </row>
    <row r="754" spans="1:8" x14ac:dyDescent="0.25">
      <c r="A754" t="s">
        <v>383</v>
      </c>
      <c r="B754">
        <v>62.19108595295328</v>
      </c>
      <c r="C754">
        <v>65.42815683650484</v>
      </c>
      <c r="D754">
        <f t="shared" si="11"/>
        <v>-2500</v>
      </c>
      <c r="E754">
        <v>0</v>
      </c>
      <c r="F754">
        <v>0</v>
      </c>
      <c r="G754">
        <v>0</v>
      </c>
      <c r="H754">
        <v>40</v>
      </c>
    </row>
    <row r="755" spans="1:8" x14ac:dyDescent="0.25">
      <c r="A755" t="s">
        <v>383</v>
      </c>
      <c r="B755">
        <v>57.53165927839796</v>
      </c>
      <c r="C755">
        <v>65.42815683650484</v>
      </c>
      <c r="D755">
        <f t="shared" si="11"/>
        <v>-10000</v>
      </c>
      <c r="E755">
        <v>0</v>
      </c>
      <c r="F755">
        <v>174</v>
      </c>
      <c r="G755">
        <v>0</v>
      </c>
      <c r="H755">
        <v>0</v>
      </c>
    </row>
    <row r="756" spans="1:8" x14ac:dyDescent="0.25">
      <c r="A756" t="s">
        <v>384</v>
      </c>
      <c r="B756">
        <v>58.757828385553843</v>
      </c>
      <c r="C756">
        <v>65.42815683650484</v>
      </c>
      <c r="D756">
        <f t="shared" si="11"/>
        <v>-10000</v>
      </c>
      <c r="E756">
        <v>0</v>
      </c>
      <c r="F756">
        <v>170</v>
      </c>
      <c r="G756">
        <v>0</v>
      </c>
      <c r="H756">
        <v>0</v>
      </c>
    </row>
    <row r="757" spans="1:8" x14ac:dyDescent="0.25">
      <c r="A757" t="s">
        <v>384</v>
      </c>
      <c r="B757">
        <v>55.226470935043551</v>
      </c>
      <c r="C757">
        <v>65.42815683650484</v>
      </c>
      <c r="D757">
        <f t="shared" si="11"/>
        <v>-20000</v>
      </c>
      <c r="E757">
        <v>362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57.531657442866717</v>
      </c>
      <c r="C758">
        <v>65.42815683650484</v>
      </c>
      <c r="D758">
        <f t="shared" si="11"/>
        <v>-10000</v>
      </c>
      <c r="E758">
        <v>0</v>
      </c>
      <c r="F758">
        <v>174</v>
      </c>
      <c r="G758">
        <v>0</v>
      </c>
      <c r="H758">
        <v>0</v>
      </c>
    </row>
    <row r="759" spans="1:8" x14ac:dyDescent="0.25">
      <c r="A759" t="s">
        <v>385</v>
      </c>
      <c r="B759">
        <v>54.196487485440912</v>
      </c>
      <c r="C759">
        <v>65.42815683650484</v>
      </c>
      <c r="D759">
        <f t="shared" si="11"/>
        <v>-20000</v>
      </c>
      <c r="E759">
        <v>369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57.384519259134933</v>
      </c>
      <c r="C760">
        <v>65.42815683650484</v>
      </c>
      <c r="D760">
        <f t="shared" si="11"/>
        <v>-10000</v>
      </c>
      <c r="E760">
        <v>0</v>
      </c>
      <c r="F760">
        <v>174</v>
      </c>
      <c r="G760">
        <v>0</v>
      </c>
      <c r="H760">
        <v>0</v>
      </c>
    </row>
    <row r="761" spans="1:8" x14ac:dyDescent="0.25">
      <c r="A761" t="s">
        <v>386</v>
      </c>
      <c r="B761">
        <v>52.185580655844298</v>
      </c>
      <c r="C761">
        <v>65.42815683650484</v>
      </c>
      <c r="D761">
        <f t="shared" si="11"/>
        <v>-20000</v>
      </c>
      <c r="E761">
        <v>383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53.853165407501002</v>
      </c>
      <c r="C762">
        <v>65.42815683650484</v>
      </c>
      <c r="D762">
        <f t="shared" si="11"/>
        <v>-20000</v>
      </c>
      <c r="E762">
        <v>371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50.812274125473053</v>
      </c>
      <c r="C763">
        <v>65.42815683650484</v>
      </c>
      <c r="D763">
        <f t="shared" si="11"/>
        <v>-20000</v>
      </c>
      <c r="E763">
        <v>394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54.196489352964832</v>
      </c>
      <c r="C764">
        <v>65.42815683650484</v>
      </c>
      <c r="D764">
        <f t="shared" si="11"/>
        <v>-20000</v>
      </c>
      <c r="E764">
        <v>369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52.2346254849842</v>
      </c>
      <c r="C765">
        <v>65.42815683650484</v>
      </c>
      <c r="D765">
        <f t="shared" si="11"/>
        <v>-20000</v>
      </c>
      <c r="E765">
        <v>383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56.501679327201842</v>
      </c>
      <c r="C766">
        <v>65.42815683650484</v>
      </c>
      <c r="D766">
        <f t="shared" si="11"/>
        <v>-10000</v>
      </c>
      <c r="E766">
        <v>0</v>
      </c>
      <c r="F766">
        <v>177</v>
      </c>
      <c r="G766">
        <v>0</v>
      </c>
      <c r="H766">
        <v>0</v>
      </c>
    </row>
    <row r="767" spans="1:8" x14ac:dyDescent="0.25">
      <c r="A767" t="s">
        <v>389</v>
      </c>
      <c r="B767">
        <v>53.951257731235891</v>
      </c>
      <c r="C767">
        <v>65.42815683650484</v>
      </c>
      <c r="D767">
        <f t="shared" si="11"/>
        <v>-20000</v>
      </c>
      <c r="E767">
        <v>371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59.052105785144633</v>
      </c>
      <c r="C768">
        <v>65.42815683650484</v>
      </c>
      <c r="D768">
        <f t="shared" si="11"/>
        <v>-5000</v>
      </c>
      <c r="E768">
        <v>0</v>
      </c>
      <c r="F768">
        <v>0</v>
      </c>
      <c r="G768">
        <v>85</v>
      </c>
      <c r="H768">
        <v>0</v>
      </c>
    </row>
    <row r="769" spans="1:8" x14ac:dyDescent="0.25">
      <c r="A769" t="s">
        <v>390</v>
      </c>
      <c r="B769">
        <v>53.95125875450848</v>
      </c>
      <c r="C769">
        <v>65.42815683650484</v>
      </c>
      <c r="D769">
        <f t="shared" si="11"/>
        <v>-20000</v>
      </c>
      <c r="E769">
        <v>371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55.37360783596047</v>
      </c>
      <c r="C770">
        <v>65.42815683650484</v>
      </c>
      <c r="D770">
        <f t="shared" si="11"/>
        <v>-20000</v>
      </c>
      <c r="E770">
        <v>361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52.577949608507858</v>
      </c>
      <c r="C771">
        <v>65.42815683650484</v>
      </c>
      <c r="D771">
        <f t="shared" ref="D771:D834" si="12">IF(E771&lt;&gt;0,-20000,0) + IF(F771&lt;&gt;0,-10000,0) + IF(G771&lt;&gt;0,-5000,0) + IF(H771&lt;&gt;0,-2500,0)</f>
        <v>-20000</v>
      </c>
      <c r="E771">
        <v>380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56.648818969726563</v>
      </c>
      <c r="C772">
        <v>65.42815683650484</v>
      </c>
      <c r="D772">
        <f t="shared" si="12"/>
        <v>-10000</v>
      </c>
      <c r="E772">
        <v>0</v>
      </c>
      <c r="F772">
        <v>177</v>
      </c>
      <c r="G772">
        <v>0</v>
      </c>
      <c r="H772">
        <v>0</v>
      </c>
    </row>
    <row r="773" spans="1:8" x14ac:dyDescent="0.25">
      <c r="A773" t="s">
        <v>392</v>
      </c>
      <c r="B773">
        <v>51.253693353562127</v>
      </c>
      <c r="C773">
        <v>65.42815683650484</v>
      </c>
      <c r="D773">
        <f t="shared" si="12"/>
        <v>-20000</v>
      </c>
      <c r="E773">
        <v>390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59.444474298233352</v>
      </c>
      <c r="C774">
        <v>65.42815683650484</v>
      </c>
      <c r="D774">
        <f t="shared" si="12"/>
        <v>-5000</v>
      </c>
      <c r="E774">
        <v>0</v>
      </c>
      <c r="F774">
        <v>0</v>
      </c>
      <c r="G774">
        <v>84</v>
      </c>
      <c r="H774">
        <v>0</v>
      </c>
    </row>
    <row r="775" spans="1:8" x14ac:dyDescent="0.25">
      <c r="A775" t="s">
        <v>393</v>
      </c>
      <c r="B775">
        <v>55.91312079729294</v>
      </c>
      <c r="C775">
        <v>65.42815683650484</v>
      </c>
      <c r="D775">
        <f t="shared" si="12"/>
        <v>-10000</v>
      </c>
      <c r="E775">
        <v>0</v>
      </c>
      <c r="F775">
        <v>179</v>
      </c>
      <c r="G775">
        <v>0</v>
      </c>
      <c r="H775">
        <v>0</v>
      </c>
    </row>
    <row r="776" spans="1:8" x14ac:dyDescent="0.25">
      <c r="A776" t="s">
        <v>394</v>
      </c>
      <c r="B776">
        <v>57.8749838824912</v>
      </c>
      <c r="C776">
        <v>65.42815683650484</v>
      </c>
      <c r="D776">
        <f t="shared" si="12"/>
        <v>-10000</v>
      </c>
      <c r="E776">
        <v>0</v>
      </c>
      <c r="F776">
        <v>173</v>
      </c>
      <c r="G776">
        <v>0</v>
      </c>
      <c r="H776">
        <v>0</v>
      </c>
    </row>
    <row r="777" spans="1:8" x14ac:dyDescent="0.25">
      <c r="A777" t="s">
        <v>394</v>
      </c>
      <c r="B777">
        <v>54.736000957422043</v>
      </c>
      <c r="C777">
        <v>65.42815683650484</v>
      </c>
      <c r="D777">
        <f t="shared" si="12"/>
        <v>-20000</v>
      </c>
      <c r="E777">
        <v>365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58.561638969101203</v>
      </c>
      <c r="C778">
        <v>65.42815683650484</v>
      </c>
      <c r="D778">
        <f t="shared" si="12"/>
        <v>-10000</v>
      </c>
      <c r="E778">
        <v>0</v>
      </c>
      <c r="F778">
        <v>171</v>
      </c>
      <c r="G778">
        <v>0</v>
      </c>
      <c r="H778">
        <v>0</v>
      </c>
    </row>
    <row r="779" spans="1:8" x14ac:dyDescent="0.25">
      <c r="A779" t="s">
        <v>395</v>
      </c>
      <c r="B779">
        <v>53.951257992278443</v>
      </c>
      <c r="C779">
        <v>65.42815683650484</v>
      </c>
      <c r="D779">
        <f t="shared" si="12"/>
        <v>-20000</v>
      </c>
      <c r="E779">
        <v>371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57.629752539462039</v>
      </c>
      <c r="C780">
        <v>65.42815683650484</v>
      </c>
      <c r="D780">
        <f t="shared" si="12"/>
        <v>-10000</v>
      </c>
      <c r="E780">
        <v>0</v>
      </c>
      <c r="F780">
        <v>174</v>
      </c>
      <c r="G780">
        <v>0</v>
      </c>
      <c r="H780">
        <v>0</v>
      </c>
    </row>
    <row r="781" spans="1:8" x14ac:dyDescent="0.25">
      <c r="A781" t="s">
        <v>396</v>
      </c>
      <c r="B781">
        <v>54.736002514620758</v>
      </c>
      <c r="C781">
        <v>65.42815683650484</v>
      </c>
      <c r="D781">
        <f t="shared" si="12"/>
        <v>-20000</v>
      </c>
      <c r="E781">
        <v>365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55.422658108571497</v>
      </c>
      <c r="C782">
        <v>65.42815683650484</v>
      </c>
      <c r="D782">
        <f t="shared" si="12"/>
        <v>-20000</v>
      </c>
      <c r="E782">
        <v>361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53.460794104728258</v>
      </c>
      <c r="C783">
        <v>65.42815683650484</v>
      </c>
      <c r="D783">
        <f t="shared" si="12"/>
        <v>-20000</v>
      </c>
      <c r="E783">
        <v>374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54.78504752451358</v>
      </c>
      <c r="C784">
        <v>65.42815683650484</v>
      </c>
      <c r="D784">
        <f t="shared" si="12"/>
        <v>-20000</v>
      </c>
      <c r="E784">
        <v>365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53.166512063598383</v>
      </c>
      <c r="C785">
        <v>65.42815683650484</v>
      </c>
      <c r="D785">
        <f t="shared" si="12"/>
        <v>-20000</v>
      </c>
      <c r="E785">
        <v>376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54.932189398391557</v>
      </c>
      <c r="C786">
        <v>65.42815683650484</v>
      </c>
      <c r="D786">
        <f t="shared" si="12"/>
        <v>-20000</v>
      </c>
      <c r="E786">
        <v>364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53.313650178262719</v>
      </c>
      <c r="C787">
        <v>65.42815683650484</v>
      </c>
      <c r="D787">
        <f t="shared" si="12"/>
        <v>-20000</v>
      </c>
      <c r="E787">
        <v>375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53.902211305618593</v>
      </c>
      <c r="C788">
        <v>65.42815683650484</v>
      </c>
      <c r="D788">
        <f t="shared" si="12"/>
        <v>-20000</v>
      </c>
      <c r="E788">
        <v>371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51.302740145929818</v>
      </c>
      <c r="C789">
        <v>65.42815683650484</v>
      </c>
      <c r="D789">
        <f t="shared" si="12"/>
        <v>-20000</v>
      </c>
      <c r="E789">
        <v>390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51.94034989903907</v>
      </c>
      <c r="C790">
        <v>65.42815683650484</v>
      </c>
      <c r="D790">
        <f t="shared" si="12"/>
        <v>-20000</v>
      </c>
      <c r="E790">
        <v>385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49.095645615912339</v>
      </c>
      <c r="C791">
        <v>65.42815683650484</v>
      </c>
      <c r="D791">
        <f t="shared" si="12"/>
        <v>-20000</v>
      </c>
      <c r="E791">
        <v>407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49.488016002730241</v>
      </c>
      <c r="C792">
        <v>65.42815683650484</v>
      </c>
      <c r="D792">
        <f t="shared" si="12"/>
        <v>-20000</v>
      </c>
      <c r="E792">
        <v>404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46.790453228707818</v>
      </c>
      <c r="C793">
        <v>65.42815683650484</v>
      </c>
      <c r="D793">
        <f t="shared" si="12"/>
        <v>-20000</v>
      </c>
      <c r="E793">
        <v>427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49.438972473144531</v>
      </c>
      <c r="C794">
        <v>65.42815683650484</v>
      </c>
      <c r="D794">
        <f t="shared" si="12"/>
        <v>-20000</v>
      </c>
      <c r="E794">
        <v>405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47.722341536465322</v>
      </c>
      <c r="C795">
        <v>65.42815683650484</v>
      </c>
      <c r="D795">
        <f t="shared" si="12"/>
        <v>-20000</v>
      </c>
      <c r="E795">
        <v>419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51.695114902723063</v>
      </c>
      <c r="C796">
        <v>65.42815683650484</v>
      </c>
      <c r="D796">
        <f t="shared" si="12"/>
        <v>-20000</v>
      </c>
      <c r="E796">
        <v>387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47.575199933303068</v>
      </c>
      <c r="C797">
        <v>65.42815683650484</v>
      </c>
      <c r="D797">
        <f t="shared" si="12"/>
        <v>-20000</v>
      </c>
      <c r="E797">
        <v>420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48.997554033411006</v>
      </c>
      <c r="C798">
        <v>65.42815683650484</v>
      </c>
      <c r="D798">
        <f t="shared" si="12"/>
        <v>-20000</v>
      </c>
      <c r="E798">
        <v>408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45.711429595947273</v>
      </c>
      <c r="C799">
        <v>65.42815683650484</v>
      </c>
      <c r="D799">
        <f t="shared" si="12"/>
        <v>-20000</v>
      </c>
      <c r="E799">
        <v>438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47.967571258544922</v>
      </c>
      <c r="C800">
        <v>65.42815683650484</v>
      </c>
      <c r="D800">
        <f t="shared" si="12"/>
        <v>-20000</v>
      </c>
      <c r="E800">
        <v>417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43.945748235798973</v>
      </c>
      <c r="C801">
        <v>65.42815683650484</v>
      </c>
      <c r="D801">
        <f t="shared" si="12"/>
        <v>-20000</v>
      </c>
      <c r="E801">
        <v>455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50.321807861328118</v>
      </c>
      <c r="C802">
        <v>65.42815683650484</v>
      </c>
      <c r="D802">
        <f t="shared" si="12"/>
        <v>-20000</v>
      </c>
      <c r="E802">
        <v>397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47.575199172931981</v>
      </c>
      <c r="C803">
        <v>65.42815683650484</v>
      </c>
      <c r="D803">
        <f t="shared" si="12"/>
        <v>-20000</v>
      </c>
      <c r="E803">
        <v>420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52.823184967041023</v>
      </c>
      <c r="C804">
        <v>65.42815683650484</v>
      </c>
      <c r="D804">
        <f t="shared" si="12"/>
        <v>-20000</v>
      </c>
      <c r="E804">
        <v>379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50.714183481534171</v>
      </c>
      <c r="C805">
        <v>65.42815683650484</v>
      </c>
      <c r="D805">
        <f t="shared" si="12"/>
        <v>-20000</v>
      </c>
      <c r="E805">
        <v>394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52.872233154949001</v>
      </c>
      <c r="C806">
        <v>65.42815683650484</v>
      </c>
      <c r="D806">
        <f t="shared" si="12"/>
        <v>-20000</v>
      </c>
      <c r="E806">
        <v>378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50.223716163940487</v>
      </c>
      <c r="C807">
        <v>65.42815683650484</v>
      </c>
      <c r="D807">
        <f t="shared" si="12"/>
        <v>-20000</v>
      </c>
      <c r="E807">
        <v>398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49.48801575599758</v>
      </c>
      <c r="C808">
        <v>65.42815683650484</v>
      </c>
      <c r="D808">
        <f t="shared" si="12"/>
        <v>-20000</v>
      </c>
      <c r="E808">
        <v>404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47.820430755615227</v>
      </c>
      <c r="C809">
        <v>65.42815683650484</v>
      </c>
      <c r="D809">
        <f t="shared" si="12"/>
        <v>-20000</v>
      </c>
      <c r="E809">
        <v>418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49.488018879441753</v>
      </c>
      <c r="C810">
        <v>65.42815683650484</v>
      </c>
      <c r="D810">
        <f t="shared" si="12"/>
        <v>-20000</v>
      </c>
      <c r="E810">
        <v>404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46.299989961187777</v>
      </c>
      <c r="C811">
        <v>65.42815683650484</v>
      </c>
      <c r="D811">
        <f t="shared" si="12"/>
        <v>-20000</v>
      </c>
      <c r="E811">
        <v>432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49.635154724121087</v>
      </c>
      <c r="C812">
        <v>65.42815683650484</v>
      </c>
      <c r="D812">
        <f t="shared" si="12"/>
        <v>-20000</v>
      </c>
      <c r="E812">
        <v>403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46.888546037363909</v>
      </c>
      <c r="C813">
        <v>65.42815683650484</v>
      </c>
      <c r="D813">
        <f t="shared" si="12"/>
        <v>-20000</v>
      </c>
      <c r="E813">
        <v>427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51.008461527305073</v>
      </c>
      <c r="C814">
        <v>65.42815683650484</v>
      </c>
      <c r="D814">
        <f t="shared" si="12"/>
        <v>-20000</v>
      </c>
      <c r="E814">
        <v>392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48.408990356534041</v>
      </c>
      <c r="C815">
        <v>65.42815683650484</v>
      </c>
      <c r="D815">
        <f t="shared" si="12"/>
        <v>-20000</v>
      </c>
      <c r="E815">
        <v>413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49.978483130467978</v>
      </c>
      <c r="C816">
        <v>65.42815683650484</v>
      </c>
      <c r="D816">
        <f t="shared" si="12"/>
        <v>-20000</v>
      </c>
      <c r="E816">
        <v>400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47.084733156813783</v>
      </c>
      <c r="C817">
        <v>65.42815683650484</v>
      </c>
      <c r="D817">
        <f t="shared" si="12"/>
        <v>-20000</v>
      </c>
      <c r="E817">
        <v>425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47.967573662067849</v>
      </c>
      <c r="C818">
        <v>65.42815683650484</v>
      </c>
      <c r="D818">
        <f t="shared" si="12"/>
        <v>-20000</v>
      </c>
      <c r="E818">
        <v>417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46.103801467655842</v>
      </c>
      <c r="C819">
        <v>65.42815683650484</v>
      </c>
      <c r="D819">
        <f t="shared" si="12"/>
        <v>-20000</v>
      </c>
      <c r="E819">
        <v>434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48.359942559338222</v>
      </c>
      <c r="C820">
        <v>65.42815683650484</v>
      </c>
      <c r="D820">
        <f t="shared" si="12"/>
        <v>-20000</v>
      </c>
      <c r="E820">
        <v>414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46.250941191701443</v>
      </c>
      <c r="C821">
        <v>65.42815683650484</v>
      </c>
      <c r="D821">
        <f t="shared" si="12"/>
        <v>-20000</v>
      </c>
      <c r="E821">
        <v>432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49.438971342454821</v>
      </c>
      <c r="C822">
        <v>65.42815683650484</v>
      </c>
      <c r="D822">
        <f t="shared" si="12"/>
        <v>-20000</v>
      </c>
      <c r="E822">
        <v>405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48.065665127736153</v>
      </c>
      <c r="C823">
        <v>65.42815683650484</v>
      </c>
      <c r="D823">
        <f t="shared" si="12"/>
        <v>-20000</v>
      </c>
      <c r="E823">
        <v>416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48.801363207305123</v>
      </c>
      <c r="C824">
        <v>65.42815683650484</v>
      </c>
      <c r="D824">
        <f t="shared" si="12"/>
        <v>-20000</v>
      </c>
      <c r="E824">
        <v>410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46.888545207571852</v>
      </c>
      <c r="C825">
        <v>65.42815683650484</v>
      </c>
      <c r="D825">
        <f t="shared" si="12"/>
        <v>-20000</v>
      </c>
      <c r="E825">
        <v>427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48.065664521069458</v>
      </c>
      <c r="C826">
        <v>65.42815683650484</v>
      </c>
      <c r="D826">
        <f t="shared" si="12"/>
        <v>-20000</v>
      </c>
      <c r="E826">
        <v>416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46.93759130593449</v>
      </c>
      <c r="C827">
        <v>65.42815683650484</v>
      </c>
      <c r="D827">
        <f t="shared" si="12"/>
        <v>-20000</v>
      </c>
      <c r="E827">
        <v>426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48.801364083772917</v>
      </c>
      <c r="C828">
        <v>65.42815683650484</v>
      </c>
      <c r="D828">
        <f t="shared" si="12"/>
        <v>-20000</v>
      </c>
      <c r="E828">
        <v>410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47.280920323021917</v>
      </c>
      <c r="C829">
        <v>65.42815683650484</v>
      </c>
      <c r="D829">
        <f t="shared" si="12"/>
        <v>-20000</v>
      </c>
      <c r="E829">
        <v>423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48.654223864951398</v>
      </c>
      <c r="C830">
        <v>65.42815683650484</v>
      </c>
      <c r="D830">
        <f t="shared" si="12"/>
        <v>-20000</v>
      </c>
      <c r="E830">
        <v>411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47.084734221033671</v>
      </c>
      <c r="C831">
        <v>65.42815683650484</v>
      </c>
      <c r="D831">
        <f t="shared" si="12"/>
        <v>-20000</v>
      </c>
      <c r="E831">
        <v>425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47.9675716995079</v>
      </c>
      <c r="C832">
        <v>65.42815683650484</v>
      </c>
      <c r="D832">
        <f t="shared" si="12"/>
        <v>-20000</v>
      </c>
      <c r="E832">
        <v>417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47.084731487337017</v>
      </c>
      <c r="C833">
        <v>65.42815683650484</v>
      </c>
      <c r="D833">
        <f t="shared" si="12"/>
        <v>-20000</v>
      </c>
      <c r="E833">
        <v>425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47.967571936560319</v>
      </c>
      <c r="C834">
        <v>65.42815683650484</v>
      </c>
      <c r="D834">
        <f t="shared" si="12"/>
        <v>-20000</v>
      </c>
      <c r="E834">
        <v>417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46.152845656342663</v>
      </c>
      <c r="C835">
        <v>65.42815683650484</v>
      </c>
      <c r="D835">
        <f t="shared" ref="D835:D898" si="13">IF(E835&lt;&gt;0,-20000,0) + IF(F835&lt;&gt;0,-10000,0) + IF(G835&lt;&gt;0,-5000,0) + IF(H835&lt;&gt;0,-2500,0)</f>
        <v>-20000</v>
      </c>
      <c r="E835">
        <v>433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47.575199108281659</v>
      </c>
      <c r="C836">
        <v>65.42815683650484</v>
      </c>
      <c r="D836">
        <f t="shared" si="13"/>
        <v>-20000</v>
      </c>
      <c r="E836">
        <v>420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45.220960954593643</v>
      </c>
      <c r="C837">
        <v>65.42815683650484</v>
      </c>
      <c r="D837">
        <f t="shared" si="13"/>
        <v>-20000</v>
      </c>
      <c r="E837">
        <v>442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45.613334012835217</v>
      </c>
      <c r="C838">
        <v>65.42815683650484</v>
      </c>
      <c r="D838">
        <f t="shared" si="13"/>
        <v>-20000</v>
      </c>
      <c r="E838">
        <v>438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43.259095921841052</v>
      </c>
      <c r="C839">
        <v>65.42815683650484</v>
      </c>
      <c r="D839">
        <f t="shared" si="13"/>
        <v>-20000</v>
      </c>
      <c r="E839">
        <v>462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45.564290723691222</v>
      </c>
      <c r="C840">
        <v>65.42815683650484</v>
      </c>
      <c r="D840">
        <f t="shared" si="13"/>
        <v>-20000</v>
      </c>
      <c r="E840">
        <v>439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43.553380934959897</v>
      </c>
      <c r="C841">
        <v>65.42815683650484</v>
      </c>
      <c r="D841">
        <f t="shared" si="13"/>
        <v>-20000</v>
      </c>
      <c r="E841">
        <v>459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45.122869487370053</v>
      </c>
      <c r="C842">
        <v>65.42815683650484</v>
      </c>
      <c r="D842">
        <f t="shared" si="13"/>
        <v>-20000</v>
      </c>
      <c r="E842">
        <v>443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43.259097294369219</v>
      </c>
      <c r="C843">
        <v>65.42815683650484</v>
      </c>
      <c r="D843">
        <f t="shared" si="13"/>
        <v>-20000</v>
      </c>
      <c r="E843">
        <v>462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45.122869194878483</v>
      </c>
      <c r="C844">
        <v>65.42815683650484</v>
      </c>
      <c r="D844">
        <f t="shared" si="13"/>
        <v>-20000</v>
      </c>
      <c r="E844">
        <v>443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43.896704271104603</v>
      </c>
      <c r="C845">
        <v>65.42815683650484</v>
      </c>
      <c r="D845">
        <f t="shared" si="13"/>
        <v>-20000</v>
      </c>
      <c r="E845">
        <v>456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45.122871108651161</v>
      </c>
      <c r="C846">
        <v>65.42815683650484</v>
      </c>
      <c r="D846">
        <f t="shared" si="13"/>
        <v>-20000</v>
      </c>
      <c r="E846">
        <v>443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44.190984978667743</v>
      </c>
      <c r="C847">
        <v>65.42815683650484</v>
      </c>
      <c r="D847">
        <f t="shared" si="13"/>
        <v>-20000</v>
      </c>
      <c r="E847">
        <v>453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44.926683964134881</v>
      </c>
      <c r="C848">
        <v>65.42815683650484</v>
      </c>
      <c r="D848">
        <f t="shared" si="13"/>
        <v>-20000</v>
      </c>
      <c r="E848">
        <v>445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43.749564838995752</v>
      </c>
      <c r="C849">
        <v>65.42815683650484</v>
      </c>
      <c r="D849">
        <f t="shared" si="13"/>
        <v>-20000</v>
      </c>
      <c r="E849">
        <v>457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46.692359924316413</v>
      </c>
      <c r="C850">
        <v>65.42815683650484</v>
      </c>
      <c r="D850">
        <f t="shared" si="13"/>
        <v>-20000</v>
      </c>
      <c r="E850">
        <v>428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44.338125459183942</v>
      </c>
      <c r="C851">
        <v>65.42815683650484</v>
      </c>
      <c r="D851">
        <f t="shared" si="13"/>
        <v>-20000</v>
      </c>
      <c r="E851">
        <v>451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47.869479042992538</v>
      </c>
      <c r="C852">
        <v>65.42815683650484</v>
      </c>
      <c r="D852">
        <f t="shared" si="13"/>
        <v>-20000</v>
      </c>
      <c r="E852">
        <v>418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46.201893957605897</v>
      </c>
      <c r="C853">
        <v>65.42815683650484</v>
      </c>
      <c r="D853">
        <f t="shared" si="13"/>
        <v>-20000</v>
      </c>
      <c r="E853">
        <v>433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48.556131890690757</v>
      </c>
      <c r="C854">
        <v>65.42815683650484</v>
      </c>
      <c r="D854">
        <f t="shared" si="13"/>
        <v>-20000</v>
      </c>
      <c r="E854">
        <v>412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46.594267975915379</v>
      </c>
      <c r="C855">
        <v>65.42815683650484</v>
      </c>
      <c r="D855">
        <f t="shared" si="13"/>
        <v>-20000</v>
      </c>
      <c r="E855">
        <v>429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48.899456071133379</v>
      </c>
      <c r="C856">
        <v>65.42815683650484</v>
      </c>
      <c r="D856">
        <f t="shared" si="13"/>
        <v>-20000</v>
      </c>
      <c r="E856">
        <v>409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47.231874754460222</v>
      </c>
      <c r="C857">
        <v>65.42815683650484</v>
      </c>
      <c r="D857">
        <f t="shared" si="13"/>
        <v>-20000</v>
      </c>
      <c r="E857">
        <v>423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50.6160888671875</v>
      </c>
      <c r="C858">
        <v>65.42815683650484</v>
      </c>
      <c r="D858">
        <f t="shared" si="13"/>
        <v>-20000</v>
      </c>
      <c r="E858">
        <v>395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48.997553339096122</v>
      </c>
      <c r="C859">
        <v>65.42815683650484</v>
      </c>
      <c r="D859">
        <f t="shared" si="13"/>
        <v>-20000</v>
      </c>
      <c r="E859">
        <v>408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53.117465322119997</v>
      </c>
      <c r="C860">
        <v>65.42815683650484</v>
      </c>
      <c r="D860">
        <f t="shared" si="13"/>
        <v>-20000</v>
      </c>
      <c r="E860">
        <v>377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51.008460183148777</v>
      </c>
      <c r="C861">
        <v>65.42815683650484</v>
      </c>
      <c r="D861">
        <f t="shared" si="13"/>
        <v>-20000</v>
      </c>
      <c r="E861">
        <v>392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52.676046588290149</v>
      </c>
      <c r="C862">
        <v>65.42815683650484</v>
      </c>
      <c r="D862">
        <f t="shared" si="13"/>
        <v>-20000</v>
      </c>
      <c r="E862">
        <v>380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51.204648659801357</v>
      </c>
      <c r="C863">
        <v>65.42815683650484</v>
      </c>
      <c r="D863">
        <f t="shared" si="13"/>
        <v>-20000</v>
      </c>
      <c r="E863">
        <v>391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52.970326321324251</v>
      </c>
      <c r="C864">
        <v>65.42815683650484</v>
      </c>
      <c r="D864">
        <f t="shared" si="13"/>
        <v>-20000</v>
      </c>
      <c r="E864">
        <v>378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49.831343272409633</v>
      </c>
      <c r="C865">
        <v>65.42815683650484</v>
      </c>
      <c r="D865">
        <f t="shared" si="13"/>
        <v>-20000</v>
      </c>
      <c r="E865">
        <v>401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54.736003874661499</v>
      </c>
      <c r="C866">
        <v>65.42815683650484</v>
      </c>
      <c r="D866">
        <f t="shared" si="13"/>
        <v>-20000</v>
      </c>
      <c r="E866">
        <v>365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51.646070374986849</v>
      </c>
      <c r="C867">
        <v>65.42815683650484</v>
      </c>
      <c r="D867">
        <f t="shared" si="13"/>
        <v>-20000</v>
      </c>
      <c r="E867">
        <v>387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56.746910095214837</v>
      </c>
      <c r="C868">
        <v>65.42815683650484</v>
      </c>
      <c r="D868">
        <f t="shared" si="13"/>
        <v>-10000</v>
      </c>
      <c r="E868">
        <v>0</v>
      </c>
      <c r="F868">
        <v>176</v>
      </c>
      <c r="G868">
        <v>0</v>
      </c>
      <c r="H868">
        <v>0</v>
      </c>
    </row>
    <row r="869" spans="1:8" x14ac:dyDescent="0.25">
      <c r="A869" t="s">
        <v>440</v>
      </c>
      <c r="B869">
        <v>55.128374671819437</v>
      </c>
      <c r="C869">
        <v>65.42815683650484</v>
      </c>
      <c r="D869">
        <f t="shared" si="13"/>
        <v>-20000</v>
      </c>
      <c r="E869">
        <v>363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59.542568491815572</v>
      </c>
      <c r="C870">
        <v>65.42815683650484</v>
      </c>
      <c r="D870">
        <f t="shared" si="13"/>
        <v>-5000</v>
      </c>
      <c r="E870">
        <v>0</v>
      </c>
      <c r="F870">
        <v>0</v>
      </c>
      <c r="G870">
        <v>84</v>
      </c>
      <c r="H870">
        <v>0</v>
      </c>
    </row>
    <row r="871" spans="1:8" x14ac:dyDescent="0.25">
      <c r="A871" t="s">
        <v>441</v>
      </c>
      <c r="B871">
        <v>56.894051550553321</v>
      </c>
      <c r="C871">
        <v>65.42815683650484</v>
      </c>
      <c r="D871">
        <f t="shared" si="13"/>
        <v>-10000</v>
      </c>
      <c r="E871">
        <v>0</v>
      </c>
      <c r="F871">
        <v>176</v>
      </c>
      <c r="G871">
        <v>0</v>
      </c>
      <c r="H871">
        <v>0</v>
      </c>
    </row>
    <row r="872" spans="1:8" x14ac:dyDescent="0.25">
      <c r="A872" t="s">
        <v>442</v>
      </c>
      <c r="B872">
        <v>62.436322116986076</v>
      </c>
      <c r="C872">
        <v>65.42815683650484</v>
      </c>
      <c r="D872">
        <f t="shared" si="13"/>
        <v>-2500</v>
      </c>
      <c r="E872">
        <v>0</v>
      </c>
      <c r="F872">
        <v>0</v>
      </c>
      <c r="G872">
        <v>0</v>
      </c>
      <c r="H872">
        <v>40</v>
      </c>
    </row>
    <row r="873" spans="1:8" x14ac:dyDescent="0.25">
      <c r="A873" t="s">
        <v>442</v>
      </c>
      <c r="B873">
        <v>59.542572023274687</v>
      </c>
      <c r="C873">
        <v>65.42815683650484</v>
      </c>
      <c r="D873">
        <f t="shared" si="13"/>
        <v>-5000</v>
      </c>
      <c r="E873">
        <v>0</v>
      </c>
      <c r="F873">
        <v>0</v>
      </c>
      <c r="G873">
        <v>84</v>
      </c>
      <c r="H873">
        <v>0</v>
      </c>
    </row>
    <row r="874" spans="1:8" x14ac:dyDescent="0.25">
      <c r="A874" t="s">
        <v>443</v>
      </c>
      <c r="B874">
        <v>62.240131801987133</v>
      </c>
      <c r="C874">
        <v>65.42815683650484</v>
      </c>
      <c r="D874">
        <f t="shared" si="13"/>
        <v>-2500</v>
      </c>
      <c r="E874">
        <v>0</v>
      </c>
      <c r="F874">
        <v>0</v>
      </c>
      <c r="G874">
        <v>0</v>
      </c>
      <c r="H874">
        <v>40</v>
      </c>
    </row>
    <row r="875" spans="1:8" x14ac:dyDescent="0.25">
      <c r="A875" t="s">
        <v>443</v>
      </c>
      <c r="B875">
        <v>57.482609689043187</v>
      </c>
      <c r="C875">
        <v>65.42815683650484</v>
      </c>
      <c r="D875">
        <f t="shared" si="13"/>
        <v>-10000</v>
      </c>
      <c r="E875">
        <v>0</v>
      </c>
      <c r="F875">
        <v>174</v>
      </c>
      <c r="G875">
        <v>0</v>
      </c>
      <c r="H875">
        <v>0</v>
      </c>
    </row>
    <row r="876" spans="1:8" x14ac:dyDescent="0.25">
      <c r="A876" t="s">
        <v>444</v>
      </c>
      <c r="B876">
        <v>62.338222788542772</v>
      </c>
      <c r="C876">
        <v>65.42815683650484</v>
      </c>
      <c r="D876">
        <f t="shared" si="13"/>
        <v>-2500</v>
      </c>
      <c r="E876">
        <v>0</v>
      </c>
      <c r="F876">
        <v>0</v>
      </c>
      <c r="G876">
        <v>0</v>
      </c>
      <c r="H876">
        <v>40</v>
      </c>
    </row>
    <row r="877" spans="1:8" x14ac:dyDescent="0.25">
      <c r="A877" t="s">
        <v>444</v>
      </c>
      <c r="B877">
        <v>58.904961067389813</v>
      </c>
      <c r="C877">
        <v>65.42815683650484</v>
      </c>
      <c r="D877">
        <f t="shared" si="13"/>
        <v>-5000</v>
      </c>
      <c r="E877">
        <v>0</v>
      </c>
      <c r="F877">
        <v>0</v>
      </c>
      <c r="G877">
        <v>85</v>
      </c>
      <c r="H877">
        <v>0</v>
      </c>
    </row>
    <row r="878" spans="1:8" hidden="1" x14ac:dyDescent="0.25">
      <c r="A878" t="s">
        <v>445</v>
      </c>
      <c r="B878">
        <v>65.379119873046875</v>
      </c>
      <c r="C878">
        <v>65.42815683650484</v>
      </c>
      <c r="D878">
        <f t="shared" si="13"/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63.76058056199733</v>
      </c>
      <c r="C879">
        <v>65.42815683650484</v>
      </c>
      <c r="D879">
        <f t="shared" si="13"/>
        <v>-2500</v>
      </c>
      <c r="E879">
        <v>0</v>
      </c>
      <c r="F879">
        <v>0</v>
      </c>
      <c r="G879">
        <v>0</v>
      </c>
      <c r="H879">
        <v>39</v>
      </c>
    </row>
    <row r="880" spans="1:8" hidden="1" x14ac:dyDescent="0.25">
      <c r="A880" t="s">
        <v>446</v>
      </c>
      <c r="B880">
        <v>68.518097496182037</v>
      </c>
      <c r="C880">
        <v>0</v>
      </c>
      <c r="D880">
        <f t="shared" si="13"/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65.231976850854736</v>
      </c>
      <c r="C881">
        <v>68.518097496182037</v>
      </c>
      <c r="D881">
        <f t="shared" si="13"/>
        <v>-2500</v>
      </c>
      <c r="E881">
        <v>0</v>
      </c>
      <c r="F881">
        <v>0</v>
      </c>
      <c r="G881">
        <v>0</v>
      </c>
      <c r="H881">
        <v>38</v>
      </c>
    </row>
    <row r="882" spans="1:8" hidden="1" x14ac:dyDescent="0.25">
      <c r="A882" t="s">
        <v>447</v>
      </c>
      <c r="B882">
        <v>68.125717185368217</v>
      </c>
      <c r="C882">
        <v>68.518097496182037</v>
      </c>
      <c r="D882">
        <f t="shared" si="13"/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64.447222575274552</v>
      </c>
      <c r="C883">
        <v>68.518097496182037</v>
      </c>
      <c r="D883">
        <f t="shared" si="13"/>
        <v>-5000</v>
      </c>
      <c r="E883">
        <v>0</v>
      </c>
      <c r="F883">
        <v>0</v>
      </c>
      <c r="G883">
        <v>78</v>
      </c>
      <c r="H883">
        <v>0</v>
      </c>
    </row>
    <row r="884" spans="1:8" hidden="1" x14ac:dyDescent="0.25">
      <c r="A884" t="s">
        <v>448</v>
      </c>
      <c r="B884">
        <v>67.586217664380257</v>
      </c>
      <c r="C884">
        <v>68.518097496182037</v>
      </c>
      <c r="D884">
        <f t="shared" si="13"/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65.918628740286508</v>
      </c>
      <c r="C885">
        <v>68.518097496182037</v>
      </c>
      <c r="D885">
        <f t="shared" si="13"/>
        <v>-2500</v>
      </c>
      <c r="E885">
        <v>0</v>
      </c>
      <c r="F885">
        <v>0</v>
      </c>
      <c r="G885">
        <v>0</v>
      </c>
      <c r="H885">
        <v>38</v>
      </c>
    </row>
    <row r="886" spans="1:8" hidden="1" x14ac:dyDescent="0.25">
      <c r="A886" t="s">
        <v>449</v>
      </c>
      <c r="B886">
        <v>67.586207679052706</v>
      </c>
      <c r="C886">
        <v>68.518097496182037</v>
      </c>
      <c r="D886">
        <f t="shared" si="13"/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63.417247210625341</v>
      </c>
      <c r="C887">
        <v>68.518097496182037</v>
      </c>
      <c r="D887">
        <f t="shared" si="13"/>
        <v>-5000</v>
      </c>
      <c r="E887">
        <v>0</v>
      </c>
      <c r="F887">
        <v>0</v>
      </c>
      <c r="G887">
        <v>79</v>
      </c>
      <c r="H887">
        <v>0</v>
      </c>
    </row>
    <row r="888" spans="1:8" x14ac:dyDescent="0.25">
      <c r="A888" t="s">
        <v>450</v>
      </c>
      <c r="B888">
        <v>65.379116831125685</v>
      </c>
      <c r="C888">
        <v>68.518097496182037</v>
      </c>
      <c r="D888">
        <f t="shared" si="13"/>
        <v>-2500</v>
      </c>
      <c r="E888">
        <v>0</v>
      </c>
      <c r="F888">
        <v>0</v>
      </c>
      <c r="G888">
        <v>0</v>
      </c>
      <c r="H888">
        <v>38</v>
      </c>
    </row>
    <row r="889" spans="1:8" x14ac:dyDescent="0.25">
      <c r="A889" t="s">
        <v>450</v>
      </c>
      <c r="B889">
        <v>61.013968847357802</v>
      </c>
      <c r="C889">
        <v>68.518097496182037</v>
      </c>
      <c r="D889">
        <f t="shared" si="13"/>
        <v>-10000</v>
      </c>
      <c r="E889">
        <v>0</v>
      </c>
      <c r="F889">
        <v>164</v>
      </c>
      <c r="G889">
        <v>0</v>
      </c>
      <c r="H889">
        <v>0</v>
      </c>
    </row>
    <row r="890" spans="1:8" x14ac:dyDescent="0.25">
      <c r="A890" t="s">
        <v>451</v>
      </c>
      <c r="B890">
        <v>61.700623130887863</v>
      </c>
      <c r="C890">
        <v>68.518097496182037</v>
      </c>
      <c r="D890">
        <f t="shared" si="13"/>
        <v>-5000</v>
      </c>
      <c r="E890">
        <v>0</v>
      </c>
      <c r="F890">
        <v>0</v>
      </c>
      <c r="G890">
        <v>81</v>
      </c>
      <c r="H890">
        <v>0</v>
      </c>
    </row>
    <row r="891" spans="1:8" x14ac:dyDescent="0.25">
      <c r="A891" t="s">
        <v>451</v>
      </c>
      <c r="B891">
        <v>58.071174051078238</v>
      </c>
      <c r="C891">
        <v>68.518097496182037</v>
      </c>
      <c r="D891">
        <f t="shared" si="13"/>
        <v>-20000</v>
      </c>
      <c r="E891">
        <v>344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61.553478776028378</v>
      </c>
      <c r="C892">
        <v>68.518097496182037</v>
      </c>
      <c r="D892">
        <f t="shared" si="13"/>
        <v>-10000</v>
      </c>
      <c r="E892">
        <v>0</v>
      </c>
      <c r="F892">
        <v>162</v>
      </c>
      <c r="G892">
        <v>0</v>
      </c>
      <c r="H892">
        <v>0</v>
      </c>
    </row>
    <row r="893" spans="1:8" x14ac:dyDescent="0.25">
      <c r="A893" t="s">
        <v>452</v>
      </c>
      <c r="B893">
        <v>58.512591281486017</v>
      </c>
      <c r="C893">
        <v>68.518097496182037</v>
      </c>
      <c r="D893">
        <f t="shared" si="13"/>
        <v>-10000</v>
      </c>
      <c r="E893">
        <v>0</v>
      </c>
      <c r="F893">
        <v>171</v>
      </c>
      <c r="G893">
        <v>0</v>
      </c>
      <c r="H893">
        <v>0</v>
      </c>
    </row>
    <row r="894" spans="1:8" x14ac:dyDescent="0.25">
      <c r="A894" t="s">
        <v>453</v>
      </c>
      <c r="B894">
        <v>63.760576270046343</v>
      </c>
      <c r="C894">
        <v>68.518097496182037</v>
      </c>
      <c r="D894">
        <f t="shared" si="13"/>
        <v>-5000</v>
      </c>
      <c r="E894">
        <v>0</v>
      </c>
      <c r="F894">
        <v>0</v>
      </c>
      <c r="G894">
        <v>78</v>
      </c>
      <c r="H894">
        <v>0</v>
      </c>
    </row>
    <row r="895" spans="1:8" x14ac:dyDescent="0.25">
      <c r="A895" t="s">
        <v>453</v>
      </c>
      <c r="B895">
        <v>61.798712384814152</v>
      </c>
      <c r="C895">
        <v>68.518097496182037</v>
      </c>
      <c r="D895">
        <f t="shared" si="13"/>
        <v>-5000</v>
      </c>
      <c r="E895">
        <v>0</v>
      </c>
      <c r="F895">
        <v>0</v>
      </c>
      <c r="G895">
        <v>81</v>
      </c>
      <c r="H895">
        <v>0</v>
      </c>
    </row>
    <row r="896" spans="1:8" x14ac:dyDescent="0.25">
      <c r="A896" t="s">
        <v>454</v>
      </c>
      <c r="B896">
        <v>66.163853138619217</v>
      </c>
      <c r="C896">
        <v>68.518097496182037</v>
      </c>
      <c r="D896">
        <f t="shared" si="13"/>
        <v>-2500</v>
      </c>
      <c r="E896">
        <v>0</v>
      </c>
      <c r="F896">
        <v>0</v>
      </c>
      <c r="G896">
        <v>0</v>
      </c>
      <c r="H896">
        <v>38</v>
      </c>
    </row>
    <row r="897" spans="1:8" x14ac:dyDescent="0.25">
      <c r="A897" t="s">
        <v>454</v>
      </c>
      <c r="B897">
        <v>63.515340023113851</v>
      </c>
      <c r="C897">
        <v>68.518097496182037</v>
      </c>
      <c r="D897">
        <f t="shared" si="13"/>
        <v>-5000</v>
      </c>
      <c r="E897">
        <v>0</v>
      </c>
      <c r="F897">
        <v>0</v>
      </c>
      <c r="G897">
        <v>79</v>
      </c>
      <c r="H897">
        <v>0</v>
      </c>
    </row>
    <row r="898" spans="1:8" x14ac:dyDescent="0.25">
      <c r="A898" t="s">
        <v>455</v>
      </c>
      <c r="B898">
        <v>66.11481551044632</v>
      </c>
      <c r="C898">
        <v>68.518097496182037</v>
      </c>
      <c r="D898">
        <f t="shared" si="13"/>
        <v>-2500</v>
      </c>
      <c r="E898">
        <v>0</v>
      </c>
      <c r="F898">
        <v>0</v>
      </c>
      <c r="G898">
        <v>0</v>
      </c>
      <c r="H898">
        <v>38</v>
      </c>
    </row>
    <row r="899" spans="1:8" x14ac:dyDescent="0.25">
      <c r="A899" t="s">
        <v>455</v>
      </c>
      <c r="B899">
        <v>64.103902001627191</v>
      </c>
      <c r="C899">
        <v>68.518097496182037</v>
      </c>
      <c r="D899">
        <f t="shared" ref="D899:D962" si="14">IF(E899&lt;&gt;0,-20000,0) + IF(F899&lt;&gt;0,-10000,0) + IF(G899&lt;&gt;0,-5000,0) + IF(H899&lt;&gt;0,-2500,0)</f>
        <v>-5000</v>
      </c>
      <c r="E899">
        <v>0</v>
      </c>
      <c r="F899">
        <v>0</v>
      </c>
      <c r="G899">
        <v>78</v>
      </c>
      <c r="H899">
        <v>0</v>
      </c>
    </row>
    <row r="900" spans="1:8" hidden="1" x14ac:dyDescent="0.25">
      <c r="A900" t="s">
        <v>456</v>
      </c>
      <c r="B900">
        <v>67.782402038574219</v>
      </c>
      <c r="C900">
        <v>68.518097496182037</v>
      </c>
      <c r="D900">
        <f t="shared" si="14"/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64.741514230587683</v>
      </c>
      <c r="C901">
        <v>68.518097496182037</v>
      </c>
      <c r="D901">
        <f t="shared" si="14"/>
        <v>-5000</v>
      </c>
      <c r="E901">
        <v>0</v>
      </c>
      <c r="F901">
        <v>0</v>
      </c>
      <c r="G901">
        <v>77</v>
      </c>
      <c r="H901">
        <v>0</v>
      </c>
    </row>
    <row r="902" spans="1:8" hidden="1" x14ac:dyDescent="0.25">
      <c r="A902" t="s">
        <v>457</v>
      </c>
      <c r="B902">
        <v>71.166611494882673</v>
      </c>
      <c r="C902">
        <v>0</v>
      </c>
      <c r="D902">
        <f t="shared" si="14"/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67.193834353413564</v>
      </c>
      <c r="C903">
        <v>71.166611494882673</v>
      </c>
      <c r="D903">
        <f t="shared" si="14"/>
        <v>-5000</v>
      </c>
      <c r="E903">
        <v>0</v>
      </c>
      <c r="F903">
        <v>0</v>
      </c>
      <c r="G903">
        <v>74</v>
      </c>
      <c r="H903">
        <v>0</v>
      </c>
    </row>
    <row r="904" spans="1:8" hidden="1" x14ac:dyDescent="0.25">
      <c r="A904" t="s">
        <v>458</v>
      </c>
      <c r="B904">
        <v>72.58896527971541</v>
      </c>
      <c r="C904">
        <v>0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67.684305463518413</v>
      </c>
      <c r="C905">
        <v>72.58896527971541</v>
      </c>
      <c r="D905">
        <f t="shared" si="14"/>
        <v>-5000</v>
      </c>
      <c r="E905">
        <v>0</v>
      </c>
      <c r="F905">
        <v>0</v>
      </c>
      <c r="G905">
        <v>74</v>
      </c>
      <c r="H905">
        <v>0</v>
      </c>
    </row>
    <row r="906" spans="1:8" x14ac:dyDescent="0.25">
      <c r="A906" t="s">
        <v>459</v>
      </c>
      <c r="B906">
        <v>70.479957068739168</v>
      </c>
      <c r="C906">
        <v>72.58896527971541</v>
      </c>
      <c r="D906">
        <f t="shared" si="14"/>
        <v>-2500</v>
      </c>
      <c r="E906">
        <v>0</v>
      </c>
      <c r="F906">
        <v>0</v>
      </c>
      <c r="G906">
        <v>0</v>
      </c>
      <c r="H906">
        <v>35</v>
      </c>
    </row>
    <row r="907" spans="1:8" x14ac:dyDescent="0.25">
      <c r="A907" t="s">
        <v>459</v>
      </c>
      <c r="B907">
        <v>67.782394284394186</v>
      </c>
      <c r="C907">
        <v>72.58896527971541</v>
      </c>
      <c r="D907">
        <f t="shared" si="14"/>
        <v>-5000</v>
      </c>
      <c r="E907">
        <v>0</v>
      </c>
      <c r="F907">
        <v>0</v>
      </c>
      <c r="G907">
        <v>74</v>
      </c>
      <c r="H907">
        <v>0</v>
      </c>
    </row>
    <row r="908" spans="1:8" x14ac:dyDescent="0.25">
      <c r="A908" t="s">
        <v>460</v>
      </c>
      <c r="B908">
        <v>71.117564751307725</v>
      </c>
      <c r="C908">
        <v>72.58896527971541</v>
      </c>
      <c r="D908">
        <f t="shared" si="14"/>
        <v>-2500</v>
      </c>
      <c r="E908">
        <v>0</v>
      </c>
      <c r="F908">
        <v>0</v>
      </c>
      <c r="G908">
        <v>0</v>
      </c>
      <c r="H908">
        <v>35</v>
      </c>
    </row>
    <row r="909" spans="1:8" x14ac:dyDescent="0.25">
      <c r="A909" t="s">
        <v>460</v>
      </c>
      <c r="B909">
        <v>66.212905113286496</v>
      </c>
      <c r="C909">
        <v>72.58896527971541</v>
      </c>
      <c r="D909">
        <f t="shared" si="14"/>
        <v>-5000</v>
      </c>
      <c r="E909">
        <v>0</v>
      </c>
      <c r="F909">
        <v>0</v>
      </c>
      <c r="G909">
        <v>76</v>
      </c>
      <c r="H909">
        <v>0</v>
      </c>
    </row>
    <row r="910" spans="1:8" x14ac:dyDescent="0.25">
      <c r="A910" t="s">
        <v>461</v>
      </c>
      <c r="B910">
        <v>70.430923541769346</v>
      </c>
      <c r="C910">
        <v>72.58896527971541</v>
      </c>
      <c r="D910">
        <f t="shared" si="14"/>
        <v>-2500</v>
      </c>
      <c r="E910">
        <v>0</v>
      </c>
      <c r="F910">
        <v>0</v>
      </c>
      <c r="G910">
        <v>0</v>
      </c>
      <c r="H910">
        <v>35</v>
      </c>
    </row>
    <row r="911" spans="1:8" x14ac:dyDescent="0.25">
      <c r="A911" t="s">
        <v>461</v>
      </c>
      <c r="B911">
        <v>68.9104758845573</v>
      </c>
      <c r="C911">
        <v>72.58896527971541</v>
      </c>
      <c r="D911">
        <f t="shared" si="14"/>
        <v>-5000</v>
      </c>
      <c r="E911">
        <v>0</v>
      </c>
      <c r="F911">
        <v>0</v>
      </c>
      <c r="G911">
        <v>73</v>
      </c>
      <c r="H911">
        <v>0</v>
      </c>
    </row>
    <row r="912" spans="1:8" hidden="1" x14ac:dyDescent="0.25">
      <c r="A912" t="s">
        <v>462</v>
      </c>
      <c r="B912">
        <v>71.608036126395106</v>
      </c>
      <c r="C912">
        <v>72.58896527971541</v>
      </c>
      <c r="D912">
        <f t="shared" si="14"/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68.665240121200782</v>
      </c>
      <c r="C913">
        <v>72.58896527971541</v>
      </c>
      <c r="D913">
        <f t="shared" si="14"/>
        <v>-5000</v>
      </c>
      <c r="E913">
        <v>0</v>
      </c>
      <c r="F913">
        <v>0</v>
      </c>
      <c r="G913">
        <v>73</v>
      </c>
      <c r="H913">
        <v>0</v>
      </c>
    </row>
    <row r="914" spans="1:8" hidden="1" x14ac:dyDescent="0.25">
      <c r="A914" t="s">
        <v>463</v>
      </c>
      <c r="B914">
        <v>71.313752745122784</v>
      </c>
      <c r="C914">
        <v>72.58896527971541</v>
      </c>
      <c r="D914">
        <f t="shared" si="14"/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68.910472360975902</v>
      </c>
      <c r="C915">
        <v>72.58896527971541</v>
      </c>
      <c r="D915">
        <f t="shared" si="14"/>
        <v>-5000</v>
      </c>
      <c r="E915">
        <v>0</v>
      </c>
      <c r="F915">
        <v>0</v>
      </c>
      <c r="G915">
        <v>73</v>
      </c>
      <c r="H915">
        <v>0</v>
      </c>
    </row>
    <row r="916" spans="1:8" hidden="1" x14ac:dyDescent="0.25">
      <c r="A916" t="s">
        <v>464</v>
      </c>
      <c r="B916">
        <v>71.608032221770515</v>
      </c>
      <c r="C916">
        <v>72.58896527971541</v>
      </c>
      <c r="D916">
        <f t="shared" si="14"/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66.605280782512381</v>
      </c>
      <c r="C917">
        <v>72.58896527971541</v>
      </c>
      <c r="D917">
        <f t="shared" si="14"/>
        <v>-5000</v>
      </c>
      <c r="E917">
        <v>0</v>
      </c>
      <c r="F917">
        <v>0</v>
      </c>
      <c r="G917">
        <v>75</v>
      </c>
      <c r="H917">
        <v>0</v>
      </c>
    </row>
    <row r="918" spans="1:8" x14ac:dyDescent="0.25">
      <c r="A918" t="s">
        <v>465</v>
      </c>
      <c r="B918">
        <v>70.430913350873567</v>
      </c>
      <c r="C918">
        <v>72.58896527971541</v>
      </c>
      <c r="D918">
        <f t="shared" si="14"/>
        <v>-2500</v>
      </c>
      <c r="E918">
        <v>0</v>
      </c>
      <c r="F918">
        <v>0</v>
      </c>
      <c r="G918">
        <v>0</v>
      </c>
      <c r="H918">
        <v>35</v>
      </c>
    </row>
    <row r="919" spans="1:8" x14ac:dyDescent="0.25">
      <c r="A919" t="s">
        <v>465</v>
      </c>
      <c r="B919">
        <v>64.152947699678506</v>
      </c>
      <c r="C919">
        <v>72.58896527971541</v>
      </c>
      <c r="D919">
        <f t="shared" si="14"/>
        <v>-10000</v>
      </c>
      <c r="E919">
        <v>0</v>
      </c>
      <c r="F919">
        <v>156</v>
      </c>
      <c r="G919">
        <v>0</v>
      </c>
      <c r="H919">
        <v>0</v>
      </c>
    </row>
    <row r="920" spans="1:8" x14ac:dyDescent="0.25">
      <c r="A920" t="s">
        <v>466</v>
      </c>
      <c r="B920">
        <v>68.567139651819247</v>
      </c>
      <c r="C920">
        <v>72.58896527971541</v>
      </c>
      <c r="D920">
        <f t="shared" si="14"/>
        <v>-5000</v>
      </c>
      <c r="E920">
        <v>0</v>
      </c>
      <c r="F920">
        <v>0</v>
      </c>
      <c r="G920">
        <v>73</v>
      </c>
      <c r="H920">
        <v>0</v>
      </c>
    </row>
    <row r="921" spans="1:8" x14ac:dyDescent="0.25">
      <c r="A921" t="s">
        <v>466</v>
      </c>
      <c r="B921">
        <v>66.360042930090628</v>
      </c>
      <c r="C921">
        <v>72.58896527971541</v>
      </c>
      <c r="D921">
        <f t="shared" si="14"/>
        <v>-5000</v>
      </c>
      <c r="E921">
        <v>0</v>
      </c>
      <c r="F921">
        <v>0</v>
      </c>
      <c r="G921">
        <v>75</v>
      </c>
      <c r="H921">
        <v>0</v>
      </c>
    </row>
    <row r="922" spans="1:8" x14ac:dyDescent="0.25">
      <c r="A922" t="s">
        <v>467</v>
      </c>
      <c r="B922">
        <v>68.174766054760653</v>
      </c>
      <c r="C922">
        <v>72.58896527971541</v>
      </c>
      <c r="D922">
        <f t="shared" si="14"/>
        <v>-5000</v>
      </c>
      <c r="E922">
        <v>0</v>
      </c>
      <c r="F922">
        <v>0</v>
      </c>
      <c r="G922">
        <v>73</v>
      </c>
      <c r="H922">
        <v>0</v>
      </c>
    </row>
    <row r="923" spans="1:8" x14ac:dyDescent="0.25">
      <c r="A923" t="s">
        <v>467</v>
      </c>
      <c r="B923">
        <v>65.133878705935899</v>
      </c>
      <c r="C923">
        <v>72.58896527971541</v>
      </c>
      <c r="D923">
        <f t="shared" si="14"/>
        <v>-10000</v>
      </c>
      <c r="E923">
        <v>0</v>
      </c>
      <c r="F923">
        <v>154</v>
      </c>
      <c r="G923">
        <v>0</v>
      </c>
      <c r="H923">
        <v>0</v>
      </c>
    </row>
    <row r="924" spans="1:8" x14ac:dyDescent="0.25">
      <c r="A924" t="s">
        <v>468</v>
      </c>
      <c r="B924">
        <v>66.1148096507074</v>
      </c>
      <c r="C924">
        <v>72.58896527971541</v>
      </c>
      <c r="D924">
        <f t="shared" si="14"/>
        <v>-5000</v>
      </c>
      <c r="E924">
        <v>0</v>
      </c>
      <c r="F924">
        <v>0</v>
      </c>
      <c r="G924">
        <v>76</v>
      </c>
      <c r="H924">
        <v>0</v>
      </c>
    </row>
    <row r="925" spans="1:8" x14ac:dyDescent="0.25">
      <c r="A925" t="s">
        <v>468</v>
      </c>
      <c r="B925">
        <v>64.005804629726271</v>
      </c>
      <c r="C925">
        <v>72.58896527971541</v>
      </c>
      <c r="D925">
        <f t="shared" si="14"/>
        <v>-10000</v>
      </c>
      <c r="E925">
        <v>0</v>
      </c>
      <c r="F925">
        <v>156</v>
      </c>
      <c r="G925">
        <v>0</v>
      </c>
      <c r="H925">
        <v>0</v>
      </c>
    </row>
    <row r="926" spans="1:8" x14ac:dyDescent="0.25">
      <c r="A926" t="s">
        <v>469</v>
      </c>
      <c r="B926">
        <v>65.526253977102684</v>
      </c>
      <c r="C926">
        <v>72.58896527971541</v>
      </c>
      <c r="D926">
        <f t="shared" si="14"/>
        <v>-5000</v>
      </c>
      <c r="E926">
        <v>0</v>
      </c>
      <c r="F926">
        <v>0</v>
      </c>
      <c r="G926">
        <v>76</v>
      </c>
      <c r="H926">
        <v>0</v>
      </c>
    </row>
    <row r="927" spans="1:8" x14ac:dyDescent="0.25">
      <c r="A927" t="s">
        <v>469</v>
      </c>
      <c r="B927">
        <v>61.063010834208413</v>
      </c>
      <c r="C927">
        <v>72.58896527971541</v>
      </c>
      <c r="D927">
        <f t="shared" si="14"/>
        <v>-20000</v>
      </c>
      <c r="E927">
        <v>328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62.828693282086491</v>
      </c>
      <c r="C928">
        <v>72.58896527971541</v>
      </c>
      <c r="D928">
        <f t="shared" si="14"/>
        <v>-10000</v>
      </c>
      <c r="E928">
        <v>0</v>
      </c>
      <c r="F928">
        <v>159</v>
      </c>
      <c r="G928">
        <v>0</v>
      </c>
      <c r="H928">
        <v>0</v>
      </c>
    </row>
    <row r="929" spans="1:8" x14ac:dyDescent="0.25">
      <c r="A929" t="s">
        <v>470</v>
      </c>
      <c r="B929">
        <v>60.719688130028871</v>
      </c>
      <c r="C929">
        <v>72.58896527971541</v>
      </c>
      <c r="D929">
        <f t="shared" si="14"/>
        <v>-20000</v>
      </c>
      <c r="E929">
        <v>329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63.024875275653272</v>
      </c>
      <c r="C930">
        <v>72.58896527971541</v>
      </c>
      <c r="D930">
        <f t="shared" si="14"/>
        <v>-10000</v>
      </c>
      <c r="E930">
        <v>0</v>
      </c>
      <c r="F930">
        <v>159</v>
      </c>
      <c r="G930">
        <v>0</v>
      </c>
      <c r="H930">
        <v>0</v>
      </c>
    </row>
    <row r="931" spans="1:8" x14ac:dyDescent="0.25">
      <c r="A931" t="s">
        <v>471</v>
      </c>
      <c r="B931">
        <v>60.719686781809578</v>
      </c>
      <c r="C931">
        <v>72.58896527971541</v>
      </c>
      <c r="D931">
        <f t="shared" si="14"/>
        <v>-20000</v>
      </c>
      <c r="E931">
        <v>329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60.033035175551291</v>
      </c>
      <c r="C932">
        <v>72.58896527971541</v>
      </c>
      <c r="D932">
        <f t="shared" si="14"/>
        <v>-20000</v>
      </c>
      <c r="E932">
        <v>333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57.973075866699219</v>
      </c>
      <c r="C933">
        <v>72.58896527971541</v>
      </c>
      <c r="D933">
        <f t="shared" si="14"/>
        <v>-20000</v>
      </c>
      <c r="E933">
        <v>345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60.719688313961313</v>
      </c>
      <c r="C934">
        <v>72.58896527971541</v>
      </c>
      <c r="D934">
        <f t="shared" si="14"/>
        <v>-20000</v>
      </c>
      <c r="E934">
        <v>329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57.139285252029339</v>
      </c>
      <c r="C935">
        <v>72.58896527971541</v>
      </c>
      <c r="D935">
        <f t="shared" si="14"/>
        <v>-20000</v>
      </c>
      <c r="E935">
        <v>350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60.327314612888138</v>
      </c>
      <c r="C936">
        <v>72.58896527971541</v>
      </c>
      <c r="D936">
        <f t="shared" si="14"/>
        <v>-20000</v>
      </c>
      <c r="E936">
        <v>332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56.943098654505171</v>
      </c>
      <c r="C937">
        <v>72.58896527971541</v>
      </c>
      <c r="D937">
        <f t="shared" si="14"/>
        <v>-20000</v>
      </c>
      <c r="E937">
        <v>351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60.719690036260658</v>
      </c>
      <c r="C938">
        <v>72.58896527971541</v>
      </c>
      <c r="D938">
        <f t="shared" si="14"/>
        <v>-20000</v>
      </c>
      <c r="E938">
        <v>329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58.120218836252469</v>
      </c>
      <c r="C939">
        <v>72.58896527971541</v>
      </c>
      <c r="D939">
        <f t="shared" si="14"/>
        <v>-20000</v>
      </c>
      <c r="E939">
        <v>344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61.994899433873208</v>
      </c>
      <c r="C940">
        <v>72.58896527971541</v>
      </c>
      <c r="D940">
        <f t="shared" si="14"/>
        <v>-10000</v>
      </c>
      <c r="E940">
        <v>0</v>
      </c>
      <c r="F940">
        <v>161</v>
      </c>
      <c r="G940">
        <v>0</v>
      </c>
      <c r="H940">
        <v>0</v>
      </c>
    </row>
    <row r="941" spans="1:8" x14ac:dyDescent="0.25">
      <c r="A941" t="s">
        <v>476</v>
      </c>
      <c r="B941">
        <v>59.395428292841032</v>
      </c>
      <c r="C941">
        <v>72.58896527971541</v>
      </c>
      <c r="D941">
        <f t="shared" si="14"/>
        <v>-20000</v>
      </c>
      <c r="E941">
        <v>337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62.681552510172978</v>
      </c>
      <c r="C942">
        <v>72.58896527971541</v>
      </c>
      <c r="D942">
        <f t="shared" si="14"/>
        <v>-10000</v>
      </c>
      <c r="E942">
        <v>0</v>
      </c>
      <c r="F942">
        <v>160</v>
      </c>
      <c r="G942">
        <v>0</v>
      </c>
      <c r="H942">
        <v>0</v>
      </c>
    </row>
    <row r="943" spans="1:8" x14ac:dyDescent="0.25">
      <c r="A943" t="s">
        <v>477</v>
      </c>
      <c r="B943">
        <v>60.082081370424333</v>
      </c>
      <c r="C943">
        <v>72.58896527971541</v>
      </c>
      <c r="D943">
        <f t="shared" si="14"/>
        <v>-20000</v>
      </c>
      <c r="E943">
        <v>333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59.640662304997093</v>
      </c>
      <c r="C944">
        <v>72.58896527971541</v>
      </c>
      <c r="D944">
        <f t="shared" si="14"/>
        <v>-20000</v>
      </c>
      <c r="E944">
        <v>335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57.678798388767191</v>
      </c>
      <c r="C945">
        <v>72.58896527971541</v>
      </c>
      <c r="D945">
        <f t="shared" si="14"/>
        <v>-20000</v>
      </c>
      <c r="E945">
        <v>347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59.836848040142748</v>
      </c>
      <c r="C946">
        <v>72.58896527971541</v>
      </c>
      <c r="D946">
        <f t="shared" si="14"/>
        <v>-20000</v>
      </c>
      <c r="E946">
        <v>334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56.894052234889827</v>
      </c>
      <c r="C947">
        <v>72.58896527971541</v>
      </c>
      <c r="D947">
        <f t="shared" si="14"/>
        <v>-20000</v>
      </c>
      <c r="E947">
        <v>352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60.866825103759773</v>
      </c>
      <c r="C948">
        <v>72.58896527971541</v>
      </c>
      <c r="D948">
        <f t="shared" si="14"/>
        <v>-20000</v>
      </c>
      <c r="E948">
        <v>329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59.150194237663626</v>
      </c>
      <c r="C949">
        <v>72.58896527971541</v>
      </c>
      <c r="D949">
        <f t="shared" si="14"/>
        <v>-20000</v>
      </c>
      <c r="E949">
        <v>338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63.760579316519383</v>
      </c>
      <c r="C950">
        <v>72.58896527971541</v>
      </c>
      <c r="D950">
        <f t="shared" si="14"/>
        <v>-10000</v>
      </c>
      <c r="E950">
        <v>0</v>
      </c>
      <c r="F950">
        <v>157</v>
      </c>
      <c r="G950">
        <v>0</v>
      </c>
      <c r="H950">
        <v>0</v>
      </c>
    </row>
    <row r="951" spans="1:8" x14ac:dyDescent="0.25">
      <c r="A951" t="s">
        <v>481</v>
      </c>
      <c r="B951">
        <v>61.798715337549552</v>
      </c>
      <c r="C951">
        <v>72.58896527971541</v>
      </c>
      <c r="D951">
        <f t="shared" si="14"/>
        <v>-10000</v>
      </c>
      <c r="E951">
        <v>0</v>
      </c>
      <c r="F951">
        <v>162</v>
      </c>
      <c r="G951">
        <v>0</v>
      </c>
      <c r="H951">
        <v>0</v>
      </c>
    </row>
    <row r="952" spans="1:8" x14ac:dyDescent="0.25">
      <c r="A952" t="s">
        <v>482</v>
      </c>
      <c r="B952">
        <v>62.779643146165341</v>
      </c>
      <c r="C952">
        <v>72.58896527971541</v>
      </c>
      <c r="D952">
        <f t="shared" si="14"/>
        <v>-10000</v>
      </c>
      <c r="E952">
        <v>0</v>
      </c>
      <c r="F952">
        <v>159</v>
      </c>
      <c r="G952">
        <v>0</v>
      </c>
      <c r="H952">
        <v>0</v>
      </c>
    </row>
    <row r="953" spans="1:8" x14ac:dyDescent="0.25">
      <c r="A953" t="s">
        <v>482</v>
      </c>
      <c r="B953">
        <v>61.112058126703658</v>
      </c>
      <c r="C953">
        <v>72.58896527971541</v>
      </c>
      <c r="D953">
        <f t="shared" si="14"/>
        <v>-20000</v>
      </c>
      <c r="E953">
        <v>327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64.594367980957031</v>
      </c>
      <c r="C954">
        <v>72.58896527971541</v>
      </c>
      <c r="D954">
        <f t="shared" si="14"/>
        <v>-10000</v>
      </c>
      <c r="E954">
        <v>0</v>
      </c>
      <c r="F954">
        <v>155</v>
      </c>
      <c r="G954">
        <v>0</v>
      </c>
      <c r="H954">
        <v>0</v>
      </c>
    </row>
    <row r="955" spans="1:8" x14ac:dyDescent="0.25">
      <c r="A955" t="s">
        <v>483</v>
      </c>
      <c r="B955">
        <v>62.48536651501378</v>
      </c>
      <c r="C955">
        <v>72.58896527971541</v>
      </c>
      <c r="D955">
        <f t="shared" si="14"/>
        <v>-10000</v>
      </c>
      <c r="E955">
        <v>0</v>
      </c>
      <c r="F955">
        <v>160</v>
      </c>
      <c r="G955">
        <v>0</v>
      </c>
      <c r="H955">
        <v>0</v>
      </c>
    </row>
    <row r="956" spans="1:8" x14ac:dyDescent="0.25">
      <c r="A956" t="s">
        <v>484</v>
      </c>
      <c r="B956">
        <v>67.684309590379655</v>
      </c>
      <c r="C956">
        <v>72.58896527971541</v>
      </c>
      <c r="D956">
        <f t="shared" si="14"/>
        <v>-5000</v>
      </c>
      <c r="E956">
        <v>0</v>
      </c>
      <c r="F956">
        <v>0</v>
      </c>
      <c r="G956">
        <v>74</v>
      </c>
      <c r="H956">
        <v>0</v>
      </c>
    </row>
    <row r="957" spans="1:8" x14ac:dyDescent="0.25">
      <c r="A957" t="s">
        <v>484</v>
      </c>
      <c r="B957">
        <v>65.084838232516375</v>
      </c>
      <c r="C957">
        <v>72.58896527971541</v>
      </c>
      <c r="D957">
        <f t="shared" si="14"/>
        <v>-10000</v>
      </c>
      <c r="E957">
        <v>0</v>
      </c>
      <c r="F957">
        <v>154</v>
      </c>
      <c r="G957">
        <v>0</v>
      </c>
      <c r="H957">
        <v>0</v>
      </c>
    </row>
    <row r="958" spans="1:8" x14ac:dyDescent="0.25">
      <c r="A958" t="s">
        <v>485</v>
      </c>
      <c r="B958">
        <v>69.155701467804448</v>
      </c>
      <c r="C958">
        <v>72.58896527971541</v>
      </c>
      <c r="D958">
        <f t="shared" si="14"/>
        <v>-2500</v>
      </c>
      <c r="E958">
        <v>0</v>
      </c>
      <c r="F958">
        <v>0</v>
      </c>
      <c r="G958">
        <v>0</v>
      </c>
      <c r="H958">
        <v>36</v>
      </c>
    </row>
    <row r="959" spans="1:8" x14ac:dyDescent="0.25">
      <c r="A959" t="s">
        <v>485</v>
      </c>
      <c r="B959">
        <v>66.114813963875818</v>
      </c>
      <c r="C959">
        <v>72.58896527971541</v>
      </c>
      <c r="D959">
        <f t="shared" si="14"/>
        <v>-5000</v>
      </c>
      <c r="E959">
        <v>0</v>
      </c>
      <c r="F959">
        <v>0</v>
      </c>
      <c r="G959">
        <v>76</v>
      </c>
      <c r="H959">
        <v>0</v>
      </c>
    </row>
    <row r="960" spans="1:8" hidden="1" x14ac:dyDescent="0.25">
      <c r="A960" t="s">
        <v>486</v>
      </c>
      <c r="B960">
        <v>71.31374814326189</v>
      </c>
      <c r="C960">
        <v>72.58896527971541</v>
      </c>
      <c r="D960">
        <f t="shared" si="14"/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68.7633266282742</v>
      </c>
      <c r="C961">
        <v>72.58896527971541</v>
      </c>
      <c r="D961">
        <f t="shared" si="14"/>
        <v>-5000</v>
      </c>
      <c r="E961">
        <v>0</v>
      </c>
      <c r="F961">
        <v>0</v>
      </c>
      <c r="G961">
        <v>73</v>
      </c>
      <c r="H961">
        <v>0</v>
      </c>
    </row>
    <row r="962" spans="1:8" hidden="1" x14ac:dyDescent="0.25">
      <c r="A962" t="s">
        <v>487</v>
      </c>
      <c r="B962">
        <v>71.608030795358829</v>
      </c>
      <c r="C962">
        <v>72.58896527971541</v>
      </c>
      <c r="D962">
        <f t="shared" si="14"/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69.30284225968883</v>
      </c>
      <c r="C963">
        <v>72.58896527971541</v>
      </c>
      <c r="D963">
        <f t="shared" ref="D963:D1026" si="15">IF(E963&lt;&gt;0,-20000,0) + IF(F963&lt;&gt;0,-10000,0) + IF(G963&lt;&gt;0,-5000,0) + IF(H963&lt;&gt;0,-2500,0)</f>
        <v>-2500</v>
      </c>
      <c r="E963">
        <v>0</v>
      </c>
      <c r="F963">
        <v>0</v>
      </c>
      <c r="G963">
        <v>0</v>
      </c>
      <c r="H963">
        <v>36</v>
      </c>
    </row>
    <row r="964" spans="1:8" hidden="1" x14ac:dyDescent="0.25">
      <c r="A964" t="s">
        <v>488</v>
      </c>
      <c r="B964">
        <v>71.264706694851995</v>
      </c>
      <c r="C964">
        <v>72.58896527971541</v>
      </c>
      <c r="D964">
        <f t="shared" si="15"/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68.812376853211646</v>
      </c>
      <c r="C965">
        <v>72.58896527971541</v>
      </c>
      <c r="D965">
        <f t="shared" si="15"/>
        <v>-5000</v>
      </c>
      <c r="E965">
        <v>0</v>
      </c>
      <c r="F965">
        <v>0</v>
      </c>
      <c r="G965">
        <v>73</v>
      </c>
      <c r="H965">
        <v>0</v>
      </c>
    </row>
    <row r="966" spans="1:8" hidden="1" x14ac:dyDescent="0.25">
      <c r="A966" t="s">
        <v>489</v>
      </c>
      <c r="B966">
        <v>72.098500735542245</v>
      </c>
      <c r="C966">
        <v>72.58896527971541</v>
      </c>
      <c r="D966">
        <f t="shared" si="15"/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68.665238795754519</v>
      </c>
      <c r="C967">
        <v>72.58896527971541</v>
      </c>
      <c r="D967">
        <f t="shared" si="15"/>
        <v>-5000</v>
      </c>
      <c r="E967">
        <v>0</v>
      </c>
      <c r="F967">
        <v>0</v>
      </c>
      <c r="G967">
        <v>73</v>
      </c>
      <c r="H967">
        <v>0</v>
      </c>
    </row>
    <row r="968" spans="1:8" hidden="1" x14ac:dyDescent="0.25">
      <c r="A968" t="s">
        <v>490</v>
      </c>
      <c r="B968">
        <v>71.509936371173495</v>
      </c>
      <c r="C968">
        <v>72.58896527971541</v>
      </c>
      <c r="D968">
        <f t="shared" si="15"/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68.665232389675111</v>
      </c>
      <c r="C969">
        <v>72.58896527971541</v>
      </c>
      <c r="D969">
        <f t="shared" si="15"/>
        <v>-5000</v>
      </c>
      <c r="E969">
        <v>0</v>
      </c>
      <c r="F969">
        <v>0</v>
      </c>
      <c r="G969">
        <v>73</v>
      </c>
      <c r="H969">
        <v>0</v>
      </c>
    </row>
    <row r="970" spans="1:8" hidden="1" x14ac:dyDescent="0.25">
      <c r="A970" t="s">
        <v>491</v>
      </c>
      <c r="B970">
        <v>71.509940424672976</v>
      </c>
      <c r="C970">
        <v>72.58896527971541</v>
      </c>
      <c r="D970">
        <f t="shared" si="15"/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68.66523628192418</v>
      </c>
      <c r="C971">
        <v>72.58896527971541</v>
      </c>
      <c r="D971">
        <f t="shared" si="15"/>
        <v>-5000</v>
      </c>
      <c r="E971">
        <v>0</v>
      </c>
      <c r="F971">
        <v>0</v>
      </c>
      <c r="G971">
        <v>73</v>
      </c>
      <c r="H971">
        <v>0</v>
      </c>
    </row>
    <row r="972" spans="1:8" hidden="1" x14ac:dyDescent="0.25">
      <c r="A972" t="s">
        <v>492</v>
      </c>
      <c r="B972">
        <v>72.294687906070379</v>
      </c>
      <c r="C972">
        <v>72.58896527971541</v>
      </c>
      <c r="D972">
        <f t="shared" si="15"/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69.106658795842137</v>
      </c>
      <c r="C973">
        <v>72.58896527971541</v>
      </c>
      <c r="D973">
        <f t="shared" si="15"/>
        <v>-2500</v>
      </c>
      <c r="E973">
        <v>0</v>
      </c>
      <c r="F973">
        <v>0</v>
      </c>
      <c r="G973">
        <v>0</v>
      </c>
      <c r="H973">
        <v>36</v>
      </c>
    </row>
    <row r="974" spans="1:8" hidden="1" x14ac:dyDescent="0.25">
      <c r="A974" t="s">
        <v>493</v>
      </c>
      <c r="B974">
        <v>74.550826374787334</v>
      </c>
      <c r="C974">
        <v>0</v>
      </c>
      <c r="D974">
        <f t="shared" si="15"/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72.294679951457368</v>
      </c>
      <c r="C975">
        <v>74.550826374787334</v>
      </c>
      <c r="D975">
        <f t="shared" si="15"/>
        <v>-2500</v>
      </c>
      <c r="E975">
        <v>0</v>
      </c>
      <c r="F975">
        <v>0</v>
      </c>
      <c r="G975">
        <v>0</v>
      </c>
      <c r="H975">
        <v>35</v>
      </c>
    </row>
    <row r="976" spans="1:8" hidden="1" x14ac:dyDescent="0.25">
      <c r="A976" t="s">
        <v>494</v>
      </c>
      <c r="B976">
        <v>75.43367199186784</v>
      </c>
      <c r="C976">
        <v>0</v>
      </c>
      <c r="D976">
        <f t="shared" si="15"/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73.079433704600618</v>
      </c>
      <c r="C977">
        <v>75.43367199186784</v>
      </c>
      <c r="D977">
        <f t="shared" si="15"/>
        <v>-2500</v>
      </c>
      <c r="E977">
        <v>0</v>
      </c>
      <c r="F977">
        <v>0</v>
      </c>
      <c r="G977">
        <v>0</v>
      </c>
      <c r="H977">
        <v>34</v>
      </c>
    </row>
    <row r="978" spans="1:8" hidden="1" x14ac:dyDescent="0.25">
      <c r="A978" t="s">
        <v>495</v>
      </c>
      <c r="B978">
        <v>77.984090742436877</v>
      </c>
      <c r="C978">
        <v>0</v>
      </c>
      <c r="D978">
        <f t="shared" si="15"/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75.531760844875976</v>
      </c>
      <c r="C979">
        <v>77.984090742436877</v>
      </c>
      <c r="D979">
        <f t="shared" si="15"/>
        <v>-2500</v>
      </c>
      <c r="E979">
        <v>0</v>
      </c>
      <c r="F979">
        <v>0</v>
      </c>
      <c r="G979">
        <v>0</v>
      </c>
      <c r="H979">
        <v>33</v>
      </c>
    </row>
    <row r="980" spans="1:8" hidden="1" x14ac:dyDescent="0.25">
      <c r="A980" t="s">
        <v>496</v>
      </c>
      <c r="B980">
        <v>80.583558167885855</v>
      </c>
      <c r="C980">
        <v>0</v>
      </c>
      <c r="D980">
        <f t="shared" si="15"/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75.629849012553336</v>
      </c>
      <c r="C981">
        <v>80.583558167885855</v>
      </c>
      <c r="D981">
        <f t="shared" si="15"/>
        <v>-5000</v>
      </c>
      <c r="E981">
        <v>0</v>
      </c>
      <c r="F981">
        <v>0</v>
      </c>
      <c r="G981">
        <v>66</v>
      </c>
      <c r="H981">
        <v>0</v>
      </c>
    </row>
    <row r="982" spans="1:8" hidden="1" x14ac:dyDescent="0.25">
      <c r="A982" t="s">
        <v>497</v>
      </c>
      <c r="B982">
        <v>81.9568657534263</v>
      </c>
      <c r="C982">
        <v>0</v>
      </c>
      <c r="D982">
        <f t="shared" si="15"/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79.455486338104464</v>
      </c>
      <c r="C983">
        <v>81.9568657534263</v>
      </c>
      <c r="D983">
        <f t="shared" si="15"/>
        <v>-2500</v>
      </c>
      <c r="E983">
        <v>0</v>
      </c>
      <c r="F983">
        <v>0</v>
      </c>
      <c r="G983">
        <v>0</v>
      </c>
      <c r="H983">
        <v>31</v>
      </c>
    </row>
    <row r="984" spans="1:8" hidden="1" x14ac:dyDescent="0.25">
      <c r="A984" t="s">
        <v>498</v>
      </c>
      <c r="B984">
        <v>82.349237047079257</v>
      </c>
      <c r="C984">
        <v>0</v>
      </c>
      <c r="D984">
        <f t="shared" si="15"/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79.063116398107283</v>
      </c>
      <c r="C985">
        <v>82.349237047079257</v>
      </c>
      <c r="D985">
        <f t="shared" si="15"/>
        <v>-2500</v>
      </c>
      <c r="E985">
        <v>0</v>
      </c>
      <c r="F985">
        <v>0</v>
      </c>
      <c r="G985">
        <v>0</v>
      </c>
      <c r="H985">
        <v>32</v>
      </c>
    </row>
    <row r="986" spans="1:8" x14ac:dyDescent="0.25">
      <c r="A986" t="s">
        <v>499</v>
      </c>
      <c r="B986">
        <v>80.191187427302083</v>
      </c>
      <c r="C986">
        <v>82.349237047079257</v>
      </c>
      <c r="D986">
        <f t="shared" si="15"/>
        <v>-2500</v>
      </c>
      <c r="E986">
        <v>0</v>
      </c>
      <c r="F986">
        <v>0</v>
      </c>
      <c r="G986">
        <v>0</v>
      </c>
      <c r="H986">
        <v>31</v>
      </c>
    </row>
    <row r="987" spans="1:8" x14ac:dyDescent="0.25">
      <c r="A987" t="s">
        <v>499</v>
      </c>
      <c r="B987">
        <v>76.610784290033649</v>
      </c>
      <c r="C987">
        <v>82.349237047079257</v>
      </c>
      <c r="D987">
        <f t="shared" si="15"/>
        <v>-5000</v>
      </c>
      <c r="E987">
        <v>0</v>
      </c>
      <c r="F987">
        <v>0</v>
      </c>
      <c r="G987">
        <v>65</v>
      </c>
      <c r="H987">
        <v>0</v>
      </c>
    </row>
    <row r="988" spans="1:8" x14ac:dyDescent="0.25">
      <c r="A988" t="s">
        <v>500</v>
      </c>
      <c r="B988">
        <v>78.425499965425971</v>
      </c>
      <c r="C988">
        <v>82.349237047079257</v>
      </c>
      <c r="D988">
        <f t="shared" si="15"/>
        <v>-2500</v>
      </c>
      <c r="E988">
        <v>0</v>
      </c>
      <c r="F988">
        <v>0</v>
      </c>
      <c r="G988">
        <v>0</v>
      </c>
      <c r="H988">
        <v>32</v>
      </c>
    </row>
    <row r="989" spans="1:8" x14ac:dyDescent="0.25">
      <c r="A989" t="s">
        <v>500</v>
      </c>
      <c r="B989">
        <v>73.667981895591154</v>
      </c>
      <c r="C989">
        <v>82.349237047079257</v>
      </c>
      <c r="D989">
        <f t="shared" si="15"/>
        <v>-10000</v>
      </c>
      <c r="E989">
        <v>0</v>
      </c>
      <c r="F989">
        <v>136</v>
      </c>
      <c r="G989">
        <v>0</v>
      </c>
      <c r="H989">
        <v>0</v>
      </c>
    </row>
    <row r="990" spans="1:8" x14ac:dyDescent="0.25">
      <c r="A990" t="s">
        <v>501</v>
      </c>
      <c r="B990">
        <v>77.738853454589844</v>
      </c>
      <c r="C990">
        <v>82.349237047079257</v>
      </c>
      <c r="D990">
        <f t="shared" si="15"/>
        <v>-5000</v>
      </c>
      <c r="E990">
        <v>0</v>
      </c>
      <c r="F990">
        <v>0</v>
      </c>
      <c r="G990">
        <v>64</v>
      </c>
      <c r="H990">
        <v>0</v>
      </c>
    </row>
    <row r="991" spans="1:8" x14ac:dyDescent="0.25">
      <c r="A991" t="s">
        <v>501</v>
      </c>
      <c r="B991">
        <v>74.060358811628177</v>
      </c>
      <c r="C991">
        <v>82.349237047079257</v>
      </c>
      <c r="D991">
        <f t="shared" si="15"/>
        <v>-10000</v>
      </c>
      <c r="E991">
        <v>0</v>
      </c>
      <c r="F991">
        <v>135</v>
      </c>
      <c r="G991">
        <v>0</v>
      </c>
      <c r="H991">
        <v>0</v>
      </c>
    </row>
    <row r="992" spans="1:8" hidden="1" x14ac:dyDescent="0.25">
      <c r="A992" t="s">
        <v>502</v>
      </c>
      <c r="B992">
        <v>81.221169272112448</v>
      </c>
      <c r="C992">
        <v>82.349237047079257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79.210255760779745</v>
      </c>
      <c r="C993">
        <v>82.349237047079257</v>
      </c>
      <c r="D993">
        <f t="shared" si="15"/>
        <v>-2500</v>
      </c>
      <c r="E993">
        <v>0</v>
      </c>
      <c r="F993">
        <v>0</v>
      </c>
      <c r="G993">
        <v>0</v>
      </c>
      <c r="H993">
        <v>32</v>
      </c>
    </row>
    <row r="994" spans="1:8" hidden="1" x14ac:dyDescent="0.25">
      <c r="A994" t="s">
        <v>503</v>
      </c>
      <c r="B994">
        <v>81.41735122466072</v>
      </c>
      <c r="C994">
        <v>82.349237047079257</v>
      </c>
      <c r="D994">
        <f t="shared" si="15"/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77.101249181027868</v>
      </c>
      <c r="C995">
        <v>82.349237047079257</v>
      </c>
      <c r="D995">
        <f t="shared" si="15"/>
        <v>-5000</v>
      </c>
      <c r="E995">
        <v>0</v>
      </c>
      <c r="F995">
        <v>0</v>
      </c>
      <c r="G995">
        <v>65</v>
      </c>
      <c r="H995">
        <v>0</v>
      </c>
    </row>
    <row r="996" spans="1:8" x14ac:dyDescent="0.25">
      <c r="A996" t="s">
        <v>504</v>
      </c>
      <c r="B996">
        <v>80.191186881065363</v>
      </c>
      <c r="C996">
        <v>82.349237047079257</v>
      </c>
      <c r="D996">
        <f t="shared" si="15"/>
        <v>-2500</v>
      </c>
      <c r="E996">
        <v>0</v>
      </c>
      <c r="F996">
        <v>0</v>
      </c>
      <c r="G996">
        <v>0</v>
      </c>
      <c r="H996">
        <v>31</v>
      </c>
    </row>
    <row r="997" spans="1:8" x14ac:dyDescent="0.25">
      <c r="A997" t="s">
        <v>504</v>
      </c>
      <c r="B997">
        <v>77.885998296252367</v>
      </c>
      <c r="C997">
        <v>82.349237047079257</v>
      </c>
      <c r="D997">
        <f t="shared" si="15"/>
        <v>-5000</v>
      </c>
      <c r="E997">
        <v>0</v>
      </c>
      <c r="F997">
        <v>0</v>
      </c>
      <c r="G997">
        <v>64</v>
      </c>
      <c r="H997">
        <v>0</v>
      </c>
    </row>
    <row r="998" spans="1:8" hidden="1" x14ac:dyDescent="0.25">
      <c r="A998" t="s">
        <v>505</v>
      </c>
      <c r="B998">
        <v>81.417351914655455</v>
      </c>
      <c r="C998">
        <v>82.349237047079257</v>
      </c>
      <c r="D998">
        <f t="shared" si="15"/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77.248391123844783</v>
      </c>
      <c r="C999">
        <v>82.349237047079257</v>
      </c>
      <c r="D999">
        <f t="shared" si="15"/>
        <v>-5000</v>
      </c>
      <c r="E999">
        <v>0</v>
      </c>
      <c r="F999">
        <v>0</v>
      </c>
      <c r="G999">
        <v>65</v>
      </c>
      <c r="H999">
        <v>0</v>
      </c>
    </row>
    <row r="1000" spans="1:8" hidden="1" x14ac:dyDescent="0.25">
      <c r="A1000" t="s">
        <v>506</v>
      </c>
      <c r="B1000">
        <v>84.507287797765784</v>
      </c>
      <c r="C1000">
        <v>0</v>
      </c>
      <c r="D1000">
        <f t="shared" si="15"/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78.965020861626058</v>
      </c>
      <c r="C1001">
        <v>84.507287797765784</v>
      </c>
      <c r="D1001">
        <f t="shared" si="15"/>
        <v>-5000</v>
      </c>
      <c r="E1001">
        <v>0</v>
      </c>
      <c r="F1001">
        <v>0</v>
      </c>
      <c r="G1001">
        <v>63</v>
      </c>
      <c r="H1001">
        <v>0</v>
      </c>
    </row>
    <row r="1002" spans="1:8" hidden="1" x14ac:dyDescent="0.25">
      <c r="A1002" t="s">
        <v>507</v>
      </c>
      <c r="B1002">
        <v>84.0168238167944</v>
      </c>
      <c r="C1002">
        <v>84.507287797765784</v>
      </c>
      <c r="D1002">
        <f t="shared" si="15"/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78.817881438568449</v>
      </c>
      <c r="C1003">
        <v>84.507287797765784</v>
      </c>
      <c r="D1003">
        <f t="shared" si="15"/>
        <v>-5000</v>
      </c>
      <c r="E1003">
        <v>0</v>
      </c>
      <c r="F1003">
        <v>0</v>
      </c>
      <c r="G1003">
        <v>63</v>
      </c>
      <c r="H1003">
        <v>0</v>
      </c>
    </row>
    <row r="1004" spans="1:8" hidden="1" x14ac:dyDescent="0.25">
      <c r="A1004" t="s">
        <v>508</v>
      </c>
      <c r="B1004">
        <v>87.989593505859375</v>
      </c>
      <c r="C1004">
        <v>0</v>
      </c>
      <c r="D1004">
        <f t="shared" si="15"/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84.850614238577052</v>
      </c>
      <c r="C1005">
        <v>87.989593505859375</v>
      </c>
      <c r="D1005">
        <f t="shared" si="15"/>
        <v>-2500</v>
      </c>
      <c r="E1005">
        <v>0</v>
      </c>
      <c r="F1005">
        <v>0</v>
      </c>
      <c r="G1005">
        <v>0</v>
      </c>
      <c r="H1005">
        <v>29</v>
      </c>
    </row>
    <row r="1006" spans="1:8" hidden="1" x14ac:dyDescent="0.25">
      <c r="A1006" t="s">
        <v>509</v>
      </c>
      <c r="B1006">
        <v>92.354745894180795</v>
      </c>
      <c r="C1006">
        <v>0</v>
      </c>
      <c r="D1006">
        <f t="shared" si="15"/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89.264808711239141</v>
      </c>
      <c r="C1007">
        <v>92.354745894180795</v>
      </c>
      <c r="D1007">
        <f t="shared" si="15"/>
        <v>-2500</v>
      </c>
      <c r="E1007">
        <v>0</v>
      </c>
      <c r="F1007">
        <v>0</v>
      </c>
      <c r="G1007">
        <v>0</v>
      </c>
      <c r="H1007">
        <v>28</v>
      </c>
    </row>
    <row r="1008" spans="1:8" hidden="1" x14ac:dyDescent="0.25">
      <c r="A1008" t="s">
        <v>510</v>
      </c>
      <c r="B1008">
        <v>95.101348251520122</v>
      </c>
      <c r="C1008">
        <v>0</v>
      </c>
      <c r="D1008">
        <f t="shared" si="15"/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90.490971143468357</v>
      </c>
      <c r="C1009">
        <v>95.101348251520122</v>
      </c>
      <c r="D1009">
        <f t="shared" si="15"/>
        <v>-2500</v>
      </c>
      <c r="E1009">
        <v>0</v>
      </c>
      <c r="F1009">
        <v>0</v>
      </c>
      <c r="G1009">
        <v>0</v>
      </c>
      <c r="H1009">
        <v>28</v>
      </c>
    </row>
    <row r="1010" spans="1:8" hidden="1" x14ac:dyDescent="0.25">
      <c r="A1010" t="s">
        <v>511</v>
      </c>
      <c r="B1010">
        <v>95.591812133789063</v>
      </c>
      <c r="C1010">
        <v>0</v>
      </c>
      <c r="D1010">
        <f t="shared" si="15"/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92.207600020230217</v>
      </c>
      <c r="C1011">
        <v>95.591812133789063</v>
      </c>
      <c r="D1011">
        <f t="shared" si="15"/>
        <v>-2500</v>
      </c>
      <c r="E1011">
        <v>0</v>
      </c>
      <c r="F1011">
        <v>0</v>
      </c>
      <c r="G1011">
        <v>0</v>
      </c>
      <c r="H1011">
        <v>27</v>
      </c>
    </row>
    <row r="1012" spans="1:8" hidden="1" x14ac:dyDescent="0.25">
      <c r="A1012" t="s">
        <v>512</v>
      </c>
      <c r="B1012">
        <v>100.34934371072841</v>
      </c>
      <c r="C1012">
        <v>0</v>
      </c>
      <c r="D1012">
        <f t="shared" si="15"/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96.37656623129152</v>
      </c>
      <c r="C1013">
        <v>100.34934371072841</v>
      </c>
      <c r="D1013">
        <f t="shared" si="15"/>
        <v>-2500</v>
      </c>
      <c r="E1013">
        <v>0</v>
      </c>
      <c r="F1013">
        <v>0</v>
      </c>
      <c r="G1013">
        <v>0</v>
      </c>
      <c r="H1013">
        <v>26</v>
      </c>
    </row>
    <row r="1014" spans="1:8" hidden="1" x14ac:dyDescent="0.25">
      <c r="A1014" t="s">
        <v>513</v>
      </c>
      <c r="B1014">
        <v>105.106854488224</v>
      </c>
      <c r="C1014">
        <v>0</v>
      </c>
      <c r="D1014">
        <f t="shared" si="15"/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96.229417807559514</v>
      </c>
      <c r="C1015">
        <v>105.106854488224</v>
      </c>
      <c r="D1015">
        <f t="shared" si="15"/>
        <v>-5000</v>
      </c>
      <c r="E1015">
        <v>0</v>
      </c>
      <c r="F1015">
        <v>0</v>
      </c>
      <c r="G1015">
        <v>52</v>
      </c>
      <c r="H1015">
        <v>0</v>
      </c>
    </row>
    <row r="1016" spans="1:8" hidden="1" x14ac:dyDescent="0.25">
      <c r="A1016" t="s">
        <v>514</v>
      </c>
      <c r="B1016">
        <v>107.51014684628581</v>
      </c>
      <c r="C1016">
        <v>0</v>
      </c>
      <c r="D1016">
        <f t="shared" si="15"/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99.417457760242741</v>
      </c>
      <c r="C1017">
        <v>107.51014684628581</v>
      </c>
      <c r="D1017">
        <f t="shared" si="15"/>
        <v>-5000</v>
      </c>
      <c r="E1017">
        <v>0</v>
      </c>
      <c r="F1017">
        <v>0</v>
      </c>
      <c r="G1017">
        <v>50</v>
      </c>
      <c r="H1017">
        <v>0</v>
      </c>
    </row>
    <row r="1018" spans="1:8" x14ac:dyDescent="0.25">
      <c r="A1018" t="s">
        <v>515</v>
      </c>
      <c r="B1018">
        <v>102.9978596935407</v>
      </c>
      <c r="C1018">
        <v>107.51014684628581</v>
      </c>
      <c r="D1018">
        <f t="shared" si="15"/>
        <v>-2500</v>
      </c>
      <c r="E1018">
        <v>0</v>
      </c>
      <c r="F1018">
        <v>0</v>
      </c>
      <c r="G1018">
        <v>0</v>
      </c>
      <c r="H1018">
        <v>24</v>
      </c>
    </row>
    <row r="1019" spans="1:8" x14ac:dyDescent="0.25">
      <c r="A1019" t="s">
        <v>515</v>
      </c>
      <c r="B1019">
        <v>95.9351523081219</v>
      </c>
      <c r="C1019">
        <v>107.51014684628581</v>
      </c>
      <c r="D1019">
        <f t="shared" si="15"/>
        <v>-10000</v>
      </c>
      <c r="E1019">
        <v>0</v>
      </c>
      <c r="F1019">
        <v>104</v>
      </c>
      <c r="G1019">
        <v>0</v>
      </c>
      <c r="H1019">
        <v>0</v>
      </c>
    </row>
    <row r="1020" spans="1:8" hidden="1" x14ac:dyDescent="0.25">
      <c r="A1020" t="s">
        <v>516</v>
      </c>
      <c r="B1020">
        <v>105.69541871683791</v>
      </c>
      <c r="C1020">
        <v>107.51014684628581</v>
      </c>
      <c r="D1020">
        <f t="shared" si="15"/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97.406546646300043</v>
      </c>
      <c r="C1021">
        <v>107.51014684628581</v>
      </c>
      <c r="D1021">
        <f t="shared" si="15"/>
        <v>-5000</v>
      </c>
      <c r="E1021">
        <v>0</v>
      </c>
      <c r="F1021">
        <v>0</v>
      </c>
      <c r="G1021">
        <v>51</v>
      </c>
      <c r="H1021">
        <v>0</v>
      </c>
    </row>
    <row r="1022" spans="1:8" x14ac:dyDescent="0.25">
      <c r="A1022" t="s">
        <v>517</v>
      </c>
      <c r="B1022">
        <v>103.43927507150769</v>
      </c>
      <c r="C1022">
        <v>107.51014684628581</v>
      </c>
      <c r="D1022">
        <f t="shared" si="15"/>
        <v>-2500</v>
      </c>
      <c r="E1022">
        <v>0</v>
      </c>
      <c r="F1022">
        <v>0</v>
      </c>
      <c r="G1022">
        <v>0</v>
      </c>
      <c r="H1022">
        <v>24</v>
      </c>
    </row>
    <row r="1023" spans="1:8" x14ac:dyDescent="0.25">
      <c r="A1023" t="s">
        <v>517</v>
      </c>
      <c r="B1023">
        <v>99.564596715078878</v>
      </c>
      <c r="C1023">
        <v>107.51014684628581</v>
      </c>
      <c r="D1023">
        <f t="shared" si="15"/>
        <v>-5000</v>
      </c>
      <c r="E1023">
        <v>0</v>
      </c>
      <c r="F1023">
        <v>0</v>
      </c>
      <c r="G1023">
        <v>50</v>
      </c>
      <c r="H1023">
        <v>0</v>
      </c>
    </row>
    <row r="1024" spans="1:8" x14ac:dyDescent="0.25">
      <c r="A1024" t="s">
        <v>518</v>
      </c>
      <c r="B1024">
        <v>98.583661678709859</v>
      </c>
      <c r="C1024">
        <v>107.51014684628581</v>
      </c>
      <c r="D1024">
        <f t="shared" si="15"/>
        <v>-5000</v>
      </c>
      <c r="E1024">
        <v>0</v>
      </c>
      <c r="F1024">
        <v>0</v>
      </c>
      <c r="G1024">
        <v>51</v>
      </c>
      <c r="H1024">
        <v>0</v>
      </c>
    </row>
    <row r="1025" spans="1:8" x14ac:dyDescent="0.25">
      <c r="A1025" t="s">
        <v>518</v>
      </c>
      <c r="B1025">
        <v>94.856117248535156</v>
      </c>
      <c r="C1025">
        <v>107.51014684628581</v>
      </c>
      <c r="D1025">
        <f t="shared" si="15"/>
        <v>-10000</v>
      </c>
      <c r="E1025">
        <v>0</v>
      </c>
      <c r="F1025">
        <v>105</v>
      </c>
      <c r="G1025">
        <v>0</v>
      </c>
      <c r="H1025">
        <v>0</v>
      </c>
    </row>
    <row r="1026" spans="1:8" x14ac:dyDescent="0.25">
      <c r="A1026" t="s">
        <v>519</v>
      </c>
      <c r="B1026">
        <v>91.226667647391139</v>
      </c>
      <c r="C1026">
        <v>107.51014684628581</v>
      </c>
      <c r="D1026">
        <f t="shared" si="15"/>
        <v>-20000</v>
      </c>
      <c r="E1026">
        <v>219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90.147644042968764</v>
      </c>
      <c r="C1027">
        <v>107.51014684628581</v>
      </c>
      <c r="D1027">
        <f t="shared" ref="D1027:D1090" si="16">IF(E1027&lt;&gt;0,-20000,0) + IF(F1027&lt;&gt;0,-10000,0) + IF(G1027&lt;&gt;0,-5000,0) + IF(H1027&lt;&gt;0,-2500,0)</f>
        <v>-20000</v>
      </c>
      <c r="E1027">
        <v>222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90.147653761290002</v>
      </c>
      <c r="C1028">
        <v>107.51014684628581</v>
      </c>
      <c r="D1028">
        <f t="shared" si="16"/>
        <v>-20000</v>
      </c>
      <c r="E1028">
        <v>222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85.684410095214844</v>
      </c>
      <c r="C1029">
        <v>107.51014684628581</v>
      </c>
      <c r="D1029">
        <f t="shared" si="16"/>
        <v>-20000</v>
      </c>
      <c r="E1029">
        <v>233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84.163963186143647</v>
      </c>
      <c r="C1030">
        <v>107.51014684628581</v>
      </c>
      <c r="D1030">
        <f t="shared" si="16"/>
        <v>-20000</v>
      </c>
      <c r="E1030">
        <v>238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81.417350769042969</v>
      </c>
      <c r="C1031">
        <v>107.51014684628581</v>
      </c>
      <c r="D1031">
        <f t="shared" si="16"/>
        <v>-20000</v>
      </c>
      <c r="E1031">
        <v>246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77.346488952636719</v>
      </c>
      <c r="C1032">
        <v>107.51014684628581</v>
      </c>
      <c r="D1032">
        <f t="shared" si="16"/>
        <v>-20000</v>
      </c>
      <c r="E1032">
        <v>259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77.346488952636719</v>
      </c>
      <c r="C1033">
        <v>107.51014684628581</v>
      </c>
      <c r="D1033">
        <f t="shared" si="16"/>
        <v>-20000</v>
      </c>
      <c r="E1033">
        <v>259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81.172113897328231</v>
      </c>
      <c r="C1034">
        <v>107.51014684628581</v>
      </c>
      <c r="D1034">
        <f t="shared" si="16"/>
        <v>-20000</v>
      </c>
      <c r="E1034">
        <v>246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73.520842161777864</v>
      </c>
      <c r="C1035">
        <v>107.51014684628581</v>
      </c>
      <c r="D1035">
        <f t="shared" si="16"/>
        <v>-20000</v>
      </c>
      <c r="E1035">
        <v>272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77.00315498769092</v>
      </c>
      <c r="C1036">
        <v>107.51014684628581</v>
      </c>
      <c r="D1036">
        <f t="shared" si="16"/>
        <v>-20000</v>
      </c>
      <c r="E1036">
        <v>260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73.569893300341647</v>
      </c>
      <c r="C1037">
        <v>107.51014684628581</v>
      </c>
      <c r="D1037">
        <f t="shared" si="16"/>
        <v>-20000</v>
      </c>
      <c r="E1037">
        <v>272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80.044044494628906</v>
      </c>
      <c r="C1038">
        <v>107.51014684628581</v>
      </c>
      <c r="D1038">
        <f t="shared" si="16"/>
        <v>-20000</v>
      </c>
      <c r="E1038">
        <v>250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77.444573366997005</v>
      </c>
      <c r="C1039">
        <v>107.51014684628581</v>
      </c>
      <c r="D1039">
        <f t="shared" si="16"/>
        <v>-20000</v>
      </c>
      <c r="E1039">
        <v>258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84.016822814941406</v>
      </c>
      <c r="C1040">
        <v>107.51014684628581</v>
      </c>
      <c r="D1040">
        <f t="shared" si="16"/>
        <v>-20000</v>
      </c>
      <c r="E1040">
        <v>238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82.398283604498261</v>
      </c>
      <c r="C1041">
        <v>107.51014684628581</v>
      </c>
      <c r="D1041">
        <f t="shared" si="16"/>
        <v>-20000</v>
      </c>
      <c r="E1041">
        <v>243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88.185787130290905</v>
      </c>
      <c r="C1042">
        <v>107.51014684628581</v>
      </c>
      <c r="D1042">
        <f t="shared" si="16"/>
        <v>-20000</v>
      </c>
      <c r="E1042">
        <v>227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81.024980631444805</v>
      </c>
      <c r="C1043">
        <v>107.51014684628581</v>
      </c>
      <c r="D1043">
        <f t="shared" si="16"/>
        <v>-20000</v>
      </c>
      <c r="E1043">
        <v>247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91.864273071289063</v>
      </c>
      <c r="C1044">
        <v>107.51014684628581</v>
      </c>
      <c r="D1044">
        <f t="shared" si="16"/>
        <v>-10000</v>
      </c>
      <c r="E1044">
        <v>0</v>
      </c>
      <c r="F1044">
        <v>109</v>
      </c>
      <c r="G1044">
        <v>0</v>
      </c>
      <c r="H1044">
        <v>0</v>
      </c>
    </row>
    <row r="1045" spans="1:8" x14ac:dyDescent="0.25">
      <c r="A1045" t="s">
        <v>528</v>
      </c>
      <c r="B1045">
        <v>91.128574153180367</v>
      </c>
      <c r="C1045">
        <v>107.51014684628581</v>
      </c>
      <c r="D1045">
        <f t="shared" si="16"/>
        <v>-20000</v>
      </c>
      <c r="E1045">
        <v>219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96.425617318080597</v>
      </c>
      <c r="C1046">
        <v>107.51014684628581</v>
      </c>
      <c r="D1046">
        <f t="shared" si="16"/>
        <v>-10000</v>
      </c>
      <c r="E1046">
        <v>0</v>
      </c>
      <c r="F1046">
        <v>104</v>
      </c>
      <c r="G1046">
        <v>0</v>
      </c>
      <c r="H1046">
        <v>0</v>
      </c>
    </row>
    <row r="1047" spans="1:8" x14ac:dyDescent="0.25">
      <c r="A1047" t="s">
        <v>529</v>
      </c>
      <c r="B1047">
        <v>87.302946845185389</v>
      </c>
      <c r="C1047">
        <v>107.51014684628581</v>
      </c>
      <c r="D1047">
        <f t="shared" si="16"/>
        <v>-20000</v>
      </c>
      <c r="E1047">
        <v>229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89.46098643341243</v>
      </c>
      <c r="C1048">
        <v>107.51014684628581</v>
      </c>
      <c r="D1048">
        <f t="shared" si="16"/>
        <v>-20000</v>
      </c>
      <c r="E1048">
        <v>224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83.133978661584123</v>
      </c>
      <c r="C1049">
        <v>107.51014684628581</v>
      </c>
      <c r="D1049">
        <f t="shared" si="16"/>
        <v>-20000</v>
      </c>
      <c r="E1049">
        <v>241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87.20485572857946</v>
      </c>
      <c r="C1050">
        <v>107.51014684628581</v>
      </c>
      <c r="D1050">
        <f t="shared" si="16"/>
        <v>-20000</v>
      </c>
      <c r="E1050">
        <v>229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79.210258483886719</v>
      </c>
      <c r="C1051">
        <v>107.51014684628581</v>
      </c>
      <c r="D1051">
        <f t="shared" si="16"/>
        <v>-20000</v>
      </c>
      <c r="E1051">
        <v>252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81.809729383558007</v>
      </c>
      <c r="C1052">
        <v>107.51014684628581</v>
      </c>
      <c r="D1052">
        <f t="shared" si="16"/>
        <v>-20000</v>
      </c>
      <c r="E1052">
        <v>244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75.28653015959172</v>
      </c>
      <c r="C1053">
        <v>107.51014684628581</v>
      </c>
      <c r="D1053">
        <f t="shared" si="16"/>
        <v>-20000</v>
      </c>
      <c r="E1053">
        <v>266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82.349237274273406</v>
      </c>
      <c r="C1054">
        <v>107.51014684628581</v>
      </c>
      <c r="D1054">
        <f t="shared" si="16"/>
        <v>-20000</v>
      </c>
      <c r="E1054">
        <v>243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77.003160941339615</v>
      </c>
      <c r="C1055">
        <v>107.51014684628581</v>
      </c>
      <c r="D1055">
        <f t="shared" si="16"/>
        <v>-20000</v>
      </c>
      <c r="E1055">
        <v>260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81.809733215293406</v>
      </c>
      <c r="C1056">
        <v>107.51014684628581</v>
      </c>
      <c r="D1056">
        <f t="shared" si="16"/>
        <v>-20000</v>
      </c>
      <c r="E1056">
        <v>244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77.836955480000199</v>
      </c>
      <c r="C1057">
        <v>107.51014684628581</v>
      </c>
      <c r="D1057">
        <f t="shared" si="16"/>
        <v>-20000</v>
      </c>
      <c r="E1057">
        <v>257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81.417353831004846</v>
      </c>
      <c r="C1058">
        <v>107.51014684628581</v>
      </c>
      <c r="D1058">
        <f t="shared" si="16"/>
        <v>-20000</v>
      </c>
      <c r="E1058">
        <v>246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76.806976547394285</v>
      </c>
      <c r="C1059">
        <v>107.51014684628581</v>
      </c>
      <c r="D1059">
        <f t="shared" si="16"/>
        <v>-20000</v>
      </c>
      <c r="E1059">
        <v>260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80.436422067487953</v>
      </c>
      <c r="C1060">
        <v>107.51014684628581</v>
      </c>
      <c r="D1060">
        <f t="shared" si="16"/>
        <v>-20000</v>
      </c>
      <c r="E1060">
        <v>249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75.531762185324055</v>
      </c>
      <c r="C1061">
        <v>107.51014684628581</v>
      </c>
      <c r="D1061">
        <f t="shared" si="16"/>
        <v>-20000</v>
      </c>
      <c r="E1061">
        <v>265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80.534515958899064</v>
      </c>
      <c r="C1062">
        <v>107.51014684628581</v>
      </c>
      <c r="D1062">
        <f t="shared" si="16"/>
        <v>-20000</v>
      </c>
      <c r="E1062">
        <v>248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77.689811653084206</v>
      </c>
      <c r="C1063">
        <v>107.51014684628581</v>
      </c>
      <c r="D1063">
        <f t="shared" si="16"/>
        <v>-20000</v>
      </c>
      <c r="E1063">
        <v>257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83.281124069377668</v>
      </c>
      <c r="C1064">
        <v>107.51014684628581</v>
      </c>
      <c r="D1064">
        <f t="shared" si="16"/>
        <v>-20000</v>
      </c>
      <c r="E1064">
        <v>240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78.572647714816199</v>
      </c>
      <c r="C1065">
        <v>107.51014684628581</v>
      </c>
      <c r="D1065">
        <f t="shared" si="16"/>
        <v>-20000</v>
      </c>
      <c r="E1065">
        <v>255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81.368303112874955</v>
      </c>
      <c r="C1066">
        <v>107.51014684628581</v>
      </c>
      <c r="D1066">
        <f t="shared" si="16"/>
        <v>-20000</v>
      </c>
      <c r="E1066">
        <v>246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79.553580483113222</v>
      </c>
      <c r="C1067">
        <v>107.51014684628581</v>
      </c>
      <c r="D1067">
        <f t="shared" si="16"/>
        <v>-20000</v>
      </c>
      <c r="E1067">
        <v>251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83.379216658639393</v>
      </c>
      <c r="C1068">
        <v>107.51014684628581</v>
      </c>
      <c r="D1068">
        <f t="shared" si="16"/>
        <v>-20000</v>
      </c>
      <c r="E1068">
        <v>240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79.945954796224825</v>
      </c>
      <c r="C1069">
        <v>107.51014684628581</v>
      </c>
      <c r="D1069">
        <f t="shared" si="16"/>
        <v>-20000</v>
      </c>
      <c r="E1069">
        <v>250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86.567238986767919</v>
      </c>
      <c r="C1070">
        <v>107.51014684628581</v>
      </c>
      <c r="D1070">
        <f t="shared" si="16"/>
        <v>-20000</v>
      </c>
      <c r="E1070">
        <v>231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83.035885692022987</v>
      </c>
      <c r="C1071">
        <v>107.51014684628581</v>
      </c>
      <c r="D1071">
        <f t="shared" si="16"/>
        <v>-20000</v>
      </c>
      <c r="E1071">
        <v>241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88.970527195600553</v>
      </c>
      <c r="C1072">
        <v>107.51014684628581</v>
      </c>
      <c r="D1072">
        <f t="shared" si="16"/>
        <v>-20000</v>
      </c>
      <c r="E1072">
        <v>225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84.752524190764234</v>
      </c>
      <c r="C1073">
        <v>107.51014684628581</v>
      </c>
      <c r="D1073">
        <f t="shared" si="16"/>
        <v>-20000</v>
      </c>
      <c r="E1073">
        <v>236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85.193933703576363</v>
      </c>
      <c r="C1074">
        <v>107.51014684628581</v>
      </c>
      <c r="D1074">
        <f t="shared" si="16"/>
        <v>-20000</v>
      </c>
      <c r="E1074">
        <v>235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82.98683693672767</v>
      </c>
      <c r="C1075">
        <v>107.51014684628581</v>
      </c>
      <c r="D1075">
        <f t="shared" si="16"/>
        <v>-20000</v>
      </c>
      <c r="E1075">
        <v>241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83.771585805770513</v>
      </c>
      <c r="C1076">
        <v>107.51014684628581</v>
      </c>
      <c r="D1076">
        <f t="shared" si="16"/>
        <v>-20000</v>
      </c>
      <c r="E1076">
        <v>239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80.58355712890625</v>
      </c>
      <c r="C1077">
        <v>107.51014684628581</v>
      </c>
      <c r="D1077">
        <f t="shared" si="16"/>
        <v>-20000</v>
      </c>
      <c r="E1077">
        <v>248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82.251145953562329</v>
      </c>
      <c r="C1078">
        <v>107.51014684628581</v>
      </c>
      <c r="D1078">
        <f t="shared" si="16"/>
        <v>-20000</v>
      </c>
      <c r="E1078">
        <v>243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77.297443889061753</v>
      </c>
      <c r="C1079">
        <v>107.51014684628581</v>
      </c>
      <c r="D1079">
        <f t="shared" si="16"/>
        <v>-20000</v>
      </c>
      <c r="E1079">
        <v>259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79.357397816945351</v>
      </c>
      <c r="C1080">
        <v>107.51014684628581</v>
      </c>
      <c r="D1080">
        <f t="shared" si="16"/>
        <v>-20000</v>
      </c>
      <c r="E1080">
        <v>252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77.787908162773761</v>
      </c>
      <c r="C1081">
        <v>107.51014684628581</v>
      </c>
      <c r="D1081">
        <f t="shared" si="16"/>
        <v>-20000</v>
      </c>
      <c r="E1081">
        <v>257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79.847861582335113</v>
      </c>
      <c r="C1082">
        <v>107.51014684628581</v>
      </c>
      <c r="D1082">
        <f t="shared" si="16"/>
        <v>-20000</v>
      </c>
      <c r="E1082">
        <v>250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74.305594612783111</v>
      </c>
      <c r="C1083">
        <v>107.51014684628581</v>
      </c>
      <c r="D1083">
        <f t="shared" si="16"/>
        <v>-20000</v>
      </c>
      <c r="E1083">
        <v>269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74.354646914688971</v>
      </c>
      <c r="C1084">
        <v>107.51014684628581</v>
      </c>
      <c r="D1084">
        <f t="shared" si="16"/>
        <v>-20000</v>
      </c>
      <c r="E1084">
        <v>269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70.77424369874862</v>
      </c>
      <c r="C1085">
        <v>107.51014684628581</v>
      </c>
      <c r="D1085">
        <f t="shared" si="16"/>
        <v>-20000</v>
      </c>
      <c r="E1085">
        <v>283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73.177520604135196</v>
      </c>
      <c r="C1086">
        <v>107.51014684628581</v>
      </c>
      <c r="D1086">
        <f t="shared" si="16"/>
        <v>-20000</v>
      </c>
      <c r="E1086">
        <v>273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67.684303283691406</v>
      </c>
      <c r="C1087">
        <v>107.51014684628581</v>
      </c>
      <c r="D1087">
        <f t="shared" si="16"/>
        <v>-20000</v>
      </c>
      <c r="E1087">
        <v>295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70.529004579717338</v>
      </c>
      <c r="C1088">
        <v>107.51014684628581</v>
      </c>
      <c r="D1088">
        <f t="shared" si="16"/>
        <v>-20000</v>
      </c>
      <c r="E1088">
        <v>284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65.084829581835265</v>
      </c>
      <c r="C1089">
        <v>107.51014684628581</v>
      </c>
      <c r="D1089">
        <f t="shared" si="16"/>
        <v>-20000</v>
      </c>
      <c r="E1089">
        <v>307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69.253793713874558</v>
      </c>
      <c r="C1090">
        <v>107.51014684628581</v>
      </c>
      <c r="D1090">
        <f t="shared" si="16"/>
        <v>-20000</v>
      </c>
      <c r="E1090">
        <v>289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64.790557861328125</v>
      </c>
      <c r="C1091">
        <v>107.51014684628581</v>
      </c>
      <c r="D1091">
        <f t="shared" ref="D1091:D1154" si="17">IF(E1091&lt;&gt;0,-20000,0) + IF(F1091&lt;&gt;0,-10000,0) + IF(G1091&lt;&gt;0,-5000,0) + IF(H1091&lt;&gt;0,-2500,0)</f>
        <v>-20000</v>
      </c>
      <c r="E1091">
        <v>309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68.027635344974115</v>
      </c>
      <c r="C1092">
        <v>107.51014684628581</v>
      </c>
      <c r="D1092">
        <f t="shared" si="17"/>
        <v>-20000</v>
      </c>
      <c r="E1092">
        <v>294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61.553485390343049</v>
      </c>
      <c r="C1093">
        <v>107.51014684628581</v>
      </c>
      <c r="D1093">
        <f t="shared" si="17"/>
        <v>-20000</v>
      </c>
      <c r="E1093">
        <v>325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68.272858022100877</v>
      </c>
      <c r="C1094">
        <v>107.51014684628581</v>
      </c>
      <c r="D1094">
        <f t="shared" si="17"/>
        <v>-20000</v>
      </c>
      <c r="E1094">
        <v>293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65.035787276641543</v>
      </c>
      <c r="C1095">
        <v>107.51014684628581</v>
      </c>
      <c r="D1095">
        <f t="shared" si="17"/>
        <v>-20000</v>
      </c>
      <c r="E1095">
        <v>308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71.608034517215643</v>
      </c>
      <c r="C1096">
        <v>107.51014684628581</v>
      </c>
      <c r="D1096">
        <f t="shared" si="17"/>
        <v>-20000</v>
      </c>
      <c r="E1096">
        <v>279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67.782398299649472</v>
      </c>
      <c r="C1097">
        <v>107.51014684628581</v>
      </c>
      <c r="D1097">
        <f t="shared" si="17"/>
        <v>-20000</v>
      </c>
      <c r="E1097">
        <v>295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71.313753967727536</v>
      </c>
      <c r="C1098">
        <v>107.51014684628581</v>
      </c>
      <c r="D1098">
        <f t="shared" si="17"/>
        <v>-20000</v>
      </c>
      <c r="E1098">
        <v>280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66.997659120890319</v>
      </c>
      <c r="C1099">
        <v>107.51014684628581</v>
      </c>
      <c r="D1099">
        <f t="shared" si="17"/>
        <v>-20000</v>
      </c>
      <c r="E1099">
        <v>299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72.049441887852552</v>
      </c>
      <c r="C1100">
        <v>107.51014684628581</v>
      </c>
      <c r="D1100">
        <f t="shared" si="17"/>
        <v>-20000</v>
      </c>
      <c r="E1100">
        <v>278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69.646161832277059</v>
      </c>
      <c r="C1101">
        <v>107.51014684628581</v>
      </c>
      <c r="D1101">
        <f t="shared" si="17"/>
        <v>-20000</v>
      </c>
      <c r="E1101">
        <v>287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71.068516928940795</v>
      </c>
      <c r="C1102">
        <v>107.51014684628581</v>
      </c>
      <c r="D1102">
        <f t="shared" si="17"/>
        <v>-20000</v>
      </c>
      <c r="E1102">
        <v>281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68.174770664103164</v>
      </c>
      <c r="C1103">
        <v>107.51014684628581</v>
      </c>
      <c r="D1103">
        <f t="shared" si="17"/>
        <v>-20000</v>
      </c>
      <c r="E1103">
        <v>293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69.548074280769356</v>
      </c>
      <c r="C1104">
        <v>107.51014684628581</v>
      </c>
      <c r="D1104">
        <f t="shared" si="17"/>
        <v>-20000</v>
      </c>
      <c r="E1104">
        <v>288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66.703370230057132</v>
      </c>
      <c r="C1105">
        <v>107.51014684628581</v>
      </c>
      <c r="D1105">
        <f t="shared" si="17"/>
        <v>-20000</v>
      </c>
      <c r="E1105">
        <v>300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71.264704753011074</v>
      </c>
      <c r="C1106">
        <v>107.51014684628581</v>
      </c>
      <c r="D1106">
        <f t="shared" si="17"/>
        <v>-20000</v>
      </c>
      <c r="E1106">
        <v>281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67.880485173411515</v>
      </c>
      <c r="C1107">
        <v>107.51014684628581</v>
      </c>
      <c r="D1107">
        <f t="shared" si="17"/>
        <v>-20000</v>
      </c>
      <c r="E1107">
        <v>295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73.275613492958485</v>
      </c>
      <c r="C1108">
        <v>107.51014684628581</v>
      </c>
      <c r="D1108">
        <f t="shared" si="17"/>
        <v>-20000</v>
      </c>
      <c r="E1108">
        <v>273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69.793309569290315</v>
      </c>
      <c r="C1109">
        <v>107.51014684628581</v>
      </c>
      <c r="D1109">
        <f t="shared" si="17"/>
        <v>-20000</v>
      </c>
      <c r="E1109">
        <v>287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71.411851931346874</v>
      </c>
      <c r="C1110">
        <v>107.51014684628581</v>
      </c>
      <c r="D1110">
        <f t="shared" si="17"/>
        <v>-20000</v>
      </c>
      <c r="E1110">
        <v>280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68.174773367798224</v>
      </c>
      <c r="C1111">
        <v>107.51014684628581</v>
      </c>
      <c r="D1111">
        <f t="shared" si="17"/>
        <v>-20000</v>
      </c>
      <c r="E1111">
        <v>293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72.93228396831195</v>
      </c>
      <c r="C1112">
        <v>107.51014684628581</v>
      </c>
      <c r="D1112">
        <f t="shared" si="17"/>
        <v>-20000</v>
      </c>
      <c r="E1112">
        <v>274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70.136629599923438</v>
      </c>
      <c r="C1113">
        <v>107.51014684628581</v>
      </c>
      <c r="D1113">
        <f t="shared" si="17"/>
        <v>-20000</v>
      </c>
      <c r="E1113">
        <v>285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73.864177595843586</v>
      </c>
      <c r="C1114">
        <v>107.51014684628581</v>
      </c>
      <c r="D1114">
        <f t="shared" si="17"/>
        <v>-20000</v>
      </c>
      <c r="E1114">
        <v>271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72.490871391979397</v>
      </c>
      <c r="C1115">
        <v>107.51014684628581</v>
      </c>
      <c r="D1115">
        <f t="shared" si="17"/>
        <v>-20000</v>
      </c>
      <c r="E1115">
        <v>276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76.806977109369811</v>
      </c>
      <c r="C1116">
        <v>107.51014684628581</v>
      </c>
      <c r="D1116">
        <f t="shared" si="17"/>
        <v>-20000</v>
      </c>
      <c r="E1116">
        <v>260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73.079432587832969</v>
      </c>
      <c r="C1117">
        <v>107.51014684628581</v>
      </c>
      <c r="D1117">
        <f t="shared" si="17"/>
        <v>-20000</v>
      </c>
      <c r="E1117">
        <v>274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79.357398167968881</v>
      </c>
      <c r="C1118">
        <v>107.51014684628581</v>
      </c>
      <c r="D1118">
        <f t="shared" si="17"/>
        <v>-20000</v>
      </c>
      <c r="E1118">
        <v>252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75.776994967232113</v>
      </c>
      <c r="C1119">
        <v>107.51014684628581</v>
      </c>
      <c r="D1119">
        <f t="shared" si="17"/>
        <v>-20000</v>
      </c>
      <c r="E1119">
        <v>264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78.474557307660135</v>
      </c>
      <c r="C1120">
        <v>107.51014684628581</v>
      </c>
      <c r="D1120">
        <f t="shared" si="17"/>
        <v>-20000</v>
      </c>
      <c r="E1120">
        <v>255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74.3055964506907</v>
      </c>
      <c r="C1121">
        <v>107.51014684628581</v>
      </c>
      <c r="D1121">
        <f t="shared" si="17"/>
        <v>-20000</v>
      </c>
      <c r="E1121">
        <v>269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80.240234710584062</v>
      </c>
      <c r="C1122">
        <v>107.51014684628581</v>
      </c>
      <c r="D1122">
        <f t="shared" si="17"/>
        <v>-20000</v>
      </c>
      <c r="E1122">
        <v>249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74.747009926197691</v>
      </c>
      <c r="C1123">
        <v>107.51014684628581</v>
      </c>
      <c r="D1123">
        <f t="shared" si="17"/>
        <v>-20000</v>
      </c>
      <c r="E1123">
        <v>268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78.474559516228837</v>
      </c>
      <c r="C1124">
        <v>107.51014684628581</v>
      </c>
      <c r="D1124">
        <f t="shared" si="17"/>
        <v>-20000</v>
      </c>
      <c r="E1124">
        <v>255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75.335580129146564</v>
      </c>
      <c r="C1125">
        <v>107.51014684628581</v>
      </c>
      <c r="D1125">
        <f t="shared" si="17"/>
        <v>-20000</v>
      </c>
      <c r="E1125">
        <v>265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77.493622318390877</v>
      </c>
      <c r="C1126">
        <v>107.51014684628581</v>
      </c>
      <c r="D1126">
        <f t="shared" si="17"/>
        <v>-20000</v>
      </c>
      <c r="E1126">
        <v>258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75.531758462229078</v>
      </c>
      <c r="C1127">
        <v>107.51014684628581</v>
      </c>
      <c r="D1127">
        <f t="shared" si="17"/>
        <v>-20000</v>
      </c>
      <c r="E1127">
        <v>265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76.022227946060724</v>
      </c>
      <c r="C1128">
        <v>107.51014684628581</v>
      </c>
      <c r="D1128">
        <f t="shared" si="17"/>
        <v>-20000</v>
      </c>
      <c r="E1128">
        <v>263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74.550829985814389</v>
      </c>
      <c r="C1129">
        <v>107.51014684628581</v>
      </c>
      <c r="D1129">
        <f t="shared" si="17"/>
        <v>-20000</v>
      </c>
      <c r="E1129">
        <v>268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79.112158697327587</v>
      </c>
      <c r="C1130">
        <v>107.51014684628581</v>
      </c>
      <c r="D1130">
        <f t="shared" si="17"/>
        <v>-20000</v>
      </c>
      <c r="E1130">
        <v>253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76.120313428972921</v>
      </c>
      <c r="C1131">
        <v>107.51014684628581</v>
      </c>
      <c r="D1131">
        <f t="shared" si="17"/>
        <v>-20000</v>
      </c>
      <c r="E1131">
        <v>263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78.474553748022146</v>
      </c>
      <c r="C1132">
        <v>107.51014684628581</v>
      </c>
      <c r="D1132">
        <f t="shared" si="17"/>
        <v>-20000</v>
      </c>
      <c r="E1132">
        <v>255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75.139383716947876</v>
      </c>
      <c r="C1133">
        <v>107.51014684628581</v>
      </c>
      <c r="D1133">
        <f t="shared" si="17"/>
        <v>-20000</v>
      </c>
      <c r="E1133">
        <v>266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79.94595193433878</v>
      </c>
      <c r="C1134">
        <v>107.51014684628581</v>
      </c>
      <c r="D1134">
        <f t="shared" si="17"/>
        <v>-20000</v>
      </c>
      <c r="E1134">
        <v>250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77.493622120402009</v>
      </c>
      <c r="C1135">
        <v>107.51014684628581</v>
      </c>
      <c r="D1135">
        <f t="shared" si="17"/>
        <v>-20000</v>
      </c>
      <c r="E1135">
        <v>258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81.368301633970702</v>
      </c>
      <c r="C1136">
        <v>107.51014684628581</v>
      </c>
      <c r="D1136">
        <f t="shared" si="17"/>
        <v>-20000</v>
      </c>
      <c r="E1136">
        <v>246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77.640764742950779</v>
      </c>
      <c r="C1137">
        <v>107.51014684628581</v>
      </c>
      <c r="D1137">
        <f t="shared" si="17"/>
        <v>-20000</v>
      </c>
      <c r="E1137">
        <v>258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80.436417371585378</v>
      </c>
      <c r="C1138">
        <v>107.51014684628581</v>
      </c>
      <c r="D1138">
        <f t="shared" si="17"/>
        <v>-20000</v>
      </c>
      <c r="E1138">
        <v>249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76.26745671513126</v>
      </c>
      <c r="C1139">
        <v>107.51014684628581</v>
      </c>
      <c r="D1139">
        <f t="shared" si="17"/>
        <v>-20000</v>
      </c>
      <c r="E1139">
        <v>262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81.221167544347963</v>
      </c>
      <c r="C1140">
        <v>107.51014684628581</v>
      </c>
      <c r="D1140">
        <f t="shared" si="17"/>
        <v>-20000</v>
      </c>
      <c r="E1140">
        <v>246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76.512691243489584</v>
      </c>
      <c r="C1141">
        <v>107.51014684628581</v>
      </c>
      <c r="D1141">
        <f t="shared" si="17"/>
        <v>-20000</v>
      </c>
      <c r="E1141">
        <v>261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80.730700336989202</v>
      </c>
      <c r="C1142">
        <v>107.51014684628581</v>
      </c>
      <c r="D1142">
        <f t="shared" si="17"/>
        <v>-20000</v>
      </c>
      <c r="E1142">
        <v>248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77.836946670902918</v>
      </c>
      <c r="C1143">
        <v>107.51014684628581</v>
      </c>
      <c r="D1143">
        <f t="shared" si="17"/>
        <v>-20000</v>
      </c>
      <c r="E1143">
        <v>257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84.213005065917969</v>
      </c>
      <c r="C1144">
        <v>107.51014684628581</v>
      </c>
      <c r="D1144">
        <f t="shared" si="17"/>
        <v>-20000</v>
      </c>
      <c r="E1144">
        <v>237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80.240235222209307</v>
      </c>
      <c r="C1145">
        <v>107.51014684628581</v>
      </c>
      <c r="D1145">
        <f t="shared" si="17"/>
        <v>-20000</v>
      </c>
      <c r="E1145">
        <v>249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88.381965637207031</v>
      </c>
      <c r="C1146">
        <v>107.51014684628581</v>
      </c>
      <c r="D1146">
        <f t="shared" si="17"/>
        <v>-20000</v>
      </c>
      <c r="E1146">
        <v>226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87.401033704532324</v>
      </c>
      <c r="C1147">
        <v>107.51014684628581</v>
      </c>
      <c r="D1147">
        <f t="shared" si="17"/>
        <v>-20000</v>
      </c>
      <c r="E1147">
        <v>229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92.796164475739459</v>
      </c>
      <c r="C1148">
        <v>107.51014684628581</v>
      </c>
      <c r="D1148">
        <f t="shared" si="17"/>
        <v>-10000</v>
      </c>
      <c r="E1148">
        <v>0</v>
      </c>
      <c r="F1148">
        <v>108</v>
      </c>
      <c r="G1148">
        <v>0</v>
      </c>
      <c r="H1148">
        <v>0</v>
      </c>
    </row>
    <row r="1149" spans="1:8" x14ac:dyDescent="0.25">
      <c r="A1149" t="s">
        <v>580</v>
      </c>
      <c r="B1149">
        <v>86.420106560079859</v>
      </c>
      <c r="C1149">
        <v>107.51014684628581</v>
      </c>
      <c r="D1149">
        <f t="shared" si="17"/>
        <v>-20000</v>
      </c>
      <c r="E1149">
        <v>231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88.970526581469741</v>
      </c>
      <c r="C1150">
        <v>107.51014684628581</v>
      </c>
      <c r="D1150">
        <f t="shared" si="17"/>
        <v>-20000</v>
      </c>
      <c r="E1150">
        <v>225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83.133984360356635</v>
      </c>
      <c r="C1151">
        <v>107.51014684628581</v>
      </c>
      <c r="D1151">
        <f t="shared" si="17"/>
        <v>-20000</v>
      </c>
      <c r="E1151">
        <v>241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89.264811394622967</v>
      </c>
      <c r="C1152">
        <v>107.51014684628581</v>
      </c>
      <c r="D1152">
        <f t="shared" si="17"/>
        <v>-20000</v>
      </c>
      <c r="E1152">
        <v>224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84.752525722007874</v>
      </c>
      <c r="C1153">
        <v>107.51014684628581</v>
      </c>
      <c r="D1153">
        <f t="shared" si="17"/>
        <v>-20000</v>
      </c>
      <c r="E1153">
        <v>236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93.139485549619138</v>
      </c>
      <c r="C1154">
        <v>107.51014684628581</v>
      </c>
      <c r="D1154">
        <f t="shared" si="17"/>
        <v>-10000</v>
      </c>
      <c r="E1154">
        <v>0</v>
      </c>
      <c r="F1154">
        <v>107</v>
      </c>
      <c r="G1154">
        <v>0</v>
      </c>
      <c r="H1154">
        <v>0</v>
      </c>
    </row>
    <row r="1155" spans="1:8" x14ac:dyDescent="0.25">
      <c r="A1155" t="s">
        <v>583</v>
      </c>
      <c r="B1155">
        <v>90.049555897879145</v>
      </c>
      <c r="C1155">
        <v>107.51014684628581</v>
      </c>
      <c r="D1155">
        <f t="shared" ref="D1155:D1218" si="18">IF(E1155&lt;&gt;0,-20000,0) + IF(F1155&lt;&gt;0,-10000,0) + IF(G1155&lt;&gt;0,-5000,0) + IF(H1155&lt;&gt;0,-2500,0)</f>
        <v>-20000</v>
      </c>
      <c r="E1155">
        <v>222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93.139488357856195</v>
      </c>
      <c r="C1156">
        <v>107.51014684628581</v>
      </c>
      <c r="D1156">
        <f t="shared" si="18"/>
        <v>-10000</v>
      </c>
      <c r="E1156">
        <v>0</v>
      </c>
      <c r="F1156">
        <v>107</v>
      </c>
      <c r="G1156">
        <v>0</v>
      </c>
      <c r="H1156">
        <v>0</v>
      </c>
    </row>
    <row r="1157" spans="1:8" x14ac:dyDescent="0.25">
      <c r="A1157" t="s">
        <v>584</v>
      </c>
      <c r="B1157">
        <v>90.245742015070235</v>
      </c>
      <c r="C1157">
        <v>107.51014684628581</v>
      </c>
      <c r="D1157">
        <f t="shared" si="18"/>
        <v>-20000</v>
      </c>
      <c r="E1157">
        <v>222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93.67900718878596</v>
      </c>
      <c r="C1158">
        <v>107.51014684628581</v>
      </c>
      <c r="D1158">
        <f t="shared" si="18"/>
        <v>-10000</v>
      </c>
      <c r="E1158">
        <v>0</v>
      </c>
      <c r="F1158">
        <v>107</v>
      </c>
      <c r="G1158">
        <v>0</v>
      </c>
      <c r="H1158">
        <v>0</v>
      </c>
    </row>
    <row r="1159" spans="1:8" x14ac:dyDescent="0.25">
      <c r="A1159" t="s">
        <v>585</v>
      </c>
      <c r="B1159">
        <v>89.902420437644537</v>
      </c>
      <c r="C1159">
        <v>107.51014684628581</v>
      </c>
      <c r="D1159">
        <f t="shared" si="18"/>
        <v>-20000</v>
      </c>
      <c r="E1159">
        <v>222</v>
      </c>
      <c r="F1159">
        <v>0</v>
      </c>
      <c r="G1159">
        <v>0</v>
      </c>
      <c r="H1159">
        <v>0</v>
      </c>
    </row>
    <row r="1160" spans="1:8" hidden="1" x14ac:dyDescent="0.25">
      <c r="A1160" t="s">
        <v>586</v>
      </c>
      <c r="B1160">
        <v>109.37391662597661</v>
      </c>
      <c r="C1160">
        <v>0</v>
      </c>
      <c r="D1160">
        <f t="shared" si="18"/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102.0169267183997</v>
      </c>
      <c r="C1161">
        <v>109.37391662597661</v>
      </c>
      <c r="D1161">
        <f t="shared" si="18"/>
        <v>-5000</v>
      </c>
      <c r="E1161">
        <v>0</v>
      </c>
      <c r="F1161">
        <v>0</v>
      </c>
      <c r="G1161">
        <v>49</v>
      </c>
      <c r="H1161">
        <v>0</v>
      </c>
    </row>
    <row r="1162" spans="1:8" hidden="1" x14ac:dyDescent="0.25">
      <c r="A1162" t="s">
        <v>587</v>
      </c>
      <c r="B1162">
        <v>119.8698805992762</v>
      </c>
      <c r="C1162">
        <v>0</v>
      </c>
      <c r="D1162">
        <f t="shared" si="18"/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110.9434014029755</v>
      </c>
      <c r="C1163">
        <v>119.8698805992762</v>
      </c>
      <c r="D1163">
        <f t="shared" si="18"/>
        <v>-5000</v>
      </c>
      <c r="E1163">
        <v>0</v>
      </c>
      <c r="F1163">
        <v>0</v>
      </c>
      <c r="G1163">
        <v>45</v>
      </c>
      <c r="H1163">
        <v>0</v>
      </c>
    </row>
    <row r="1164" spans="1:8" hidden="1" x14ac:dyDescent="0.25">
      <c r="A1164" t="s">
        <v>588</v>
      </c>
      <c r="B1164">
        <v>123.5974304828447</v>
      </c>
      <c r="C1164">
        <v>0</v>
      </c>
      <c r="D1164">
        <f t="shared" si="18"/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115.749974579172</v>
      </c>
      <c r="C1165">
        <v>123.5974304828447</v>
      </c>
      <c r="D1165">
        <f t="shared" si="18"/>
        <v>-5000</v>
      </c>
      <c r="E1165">
        <v>0</v>
      </c>
      <c r="F1165">
        <v>0</v>
      </c>
      <c r="G1165">
        <v>43</v>
      </c>
      <c r="H1165">
        <v>0</v>
      </c>
    </row>
    <row r="1166" spans="1:8" hidden="1" x14ac:dyDescent="0.25">
      <c r="A1166" t="s">
        <v>589</v>
      </c>
      <c r="B1166">
        <v>122.3712621560442</v>
      </c>
      <c r="C1166">
        <v>123.5974304828447</v>
      </c>
      <c r="D1166">
        <f t="shared" si="18"/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112.8562251262552</v>
      </c>
      <c r="C1167">
        <v>123.5974304828447</v>
      </c>
      <c r="D1167">
        <f t="shared" si="18"/>
        <v>-5000</v>
      </c>
      <c r="E1167">
        <v>0</v>
      </c>
      <c r="F1167">
        <v>0</v>
      </c>
      <c r="G1167">
        <v>44</v>
      </c>
      <c r="H1167">
        <v>0</v>
      </c>
    </row>
    <row r="1168" spans="1:8" x14ac:dyDescent="0.25">
      <c r="A1168" t="s">
        <v>590</v>
      </c>
      <c r="B1168">
        <v>117.5156539096043</v>
      </c>
      <c r="C1168">
        <v>123.5974304828447</v>
      </c>
      <c r="D1168">
        <f t="shared" si="18"/>
        <v>-2500</v>
      </c>
      <c r="E1168">
        <v>0</v>
      </c>
      <c r="F1168">
        <v>0</v>
      </c>
      <c r="G1168">
        <v>0</v>
      </c>
      <c r="H1168">
        <v>21</v>
      </c>
    </row>
    <row r="1169" spans="1:8" x14ac:dyDescent="0.25">
      <c r="A1169" t="s">
        <v>590</v>
      </c>
      <c r="B1169">
        <v>110.8453134683826</v>
      </c>
      <c r="C1169">
        <v>123.5974304828447</v>
      </c>
      <c r="D1169">
        <f t="shared" si="18"/>
        <v>-10000</v>
      </c>
      <c r="E1169">
        <v>0</v>
      </c>
      <c r="F1169">
        <v>90</v>
      </c>
      <c r="G1169">
        <v>0</v>
      </c>
      <c r="H1169">
        <v>0</v>
      </c>
    </row>
    <row r="1170" spans="1:8" hidden="1" x14ac:dyDescent="0.25">
      <c r="A1170" t="s">
        <v>591</v>
      </c>
      <c r="B1170">
        <v>133.40674561004931</v>
      </c>
      <c r="C1170">
        <v>0</v>
      </c>
      <c r="D1170">
        <f t="shared" si="18"/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113.2976405732403</v>
      </c>
      <c r="C1171">
        <v>133.40674561004931</v>
      </c>
      <c r="D1171">
        <f t="shared" si="18"/>
        <v>-20000</v>
      </c>
      <c r="E1171">
        <v>177</v>
      </c>
      <c r="F1171">
        <v>0</v>
      </c>
      <c r="G1171">
        <v>0</v>
      </c>
      <c r="H1171">
        <v>0</v>
      </c>
    </row>
    <row r="1172" spans="1:8" hidden="1" x14ac:dyDescent="0.25">
      <c r="A1172" t="s">
        <v>592</v>
      </c>
      <c r="B1172">
        <v>140.0770804766866</v>
      </c>
      <c r="C1172">
        <v>0</v>
      </c>
      <c r="D1172">
        <f t="shared" si="18"/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128.50208088437469</v>
      </c>
      <c r="C1173">
        <v>140.0770804766866</v>
      </c>
      <c r="D1173">
        <f t="shared" si="18"/>
        <v>-5000</v>
      </c>
      <c r="E1173">
        <v>0</v>
      </c>
      <c r="F1173">
        <v>0</v>
      </c>
      <c r="G1173">
        <v>39</v>
      </c>
      <c r="H1173">
        <v>0</v>
      </c>
    </row>
    <row r="1174" spans="1:8" hidden="1" x14ac:dyDescent="0.25">
      <c r="A1174" t="s">
        <v>593</v>
      </c>
      <c r="B1174">
        <v>145.57028991595271</v>
      </c>
      <c r="C1174">
        <v>0</v>
      </c>
      <c r="D1174">
        <f t="shared" si="18"/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133.35769059150439</v>
      </c>
      <c r="C1175">
        <v>145.57028991595271</v>
      </c>
      <c r="D1175">
        <f t="shared" si="18"/>
        <v>-5000</v>
      </c>
      <c r="E1175">
        <v>0</v>
      </c>
      <c r="F1175">
        <v>0</v>
      </c>
      <c r="G1175">
        <v>37</v>
      </c>
      <c r="H1175">
        <v>0</v>
      </c>
    </row>
    <row r="1176" spans="1:8" hidden="1" x14ac:dyDescent="0.25">
      <c r="A1176" t="s">
        <v>594</v>
      </c>
      <c r="B1176">
        <v>149.10166138506699</v>
      </c>
      <c r="C1176">
        <v>0</v>
      </c>
      <c r="D1176">
        <f t="shared" si="18"/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137.4776114017948</v>
      </c>
      <c r="C1177">
        <v>149.10166138506699</v>
      </c>
      <c r="D1177">
        <f t="shared" si="18"/>
        <v>-5000</v>
      </c>
      <c r="E1177">
        <v>0</v>
      </c>
      <c r="F1177">
        <v>0</v>
      </c>
      <c r="G1177">
        <v>36</v>
      </c>
      <c r="H1177">
        <v>0</v>
      </c>
    </row>
    <row r="1178" spans="1:8" hidden="1" x14ac:dyDescent="0.25">
      <c r="A1178" t="s">
        <v>595</v>
      </c>
      <c r="B1178">
        <v>149.00356146619919</v>
      </c>
      <c r="C1178">
        <v>149.10166138506699</v>
      </c>
      <c r="D1178">
        <f t="shared" si="18"/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140.27327284941799</v>
      </c>
      <c r="C1179">
        <v>149.10166138506699</v>
      </c>
      <c r="D1179">
        <f t="shared" si="18"/>
        <v>-5000</v>
      </c>
      <c r="E1179">
        <v>0</v>
      </c>
      <c r="F1179">
        <v>0</v>
      </c>
      <c r="G1179">
        <v>36</v>
      </c>
      <c r="H1179">
        <v>0</v>
      </c>
    </row>
    <row r="1180" spans="1:8" hidden="1" x14ac:dyDescent="0.25">
      <c r="A1180" t="s">
        <v>596</v>
      </c>
      <c r="B1180">
        <v>150.57306064703519</v>
      </c>
      <c r="C1180">
        <v>0</v>
      </c>
      <c r="D1180">
        <f t="shared" si="18"/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142.23513872195511</v>
      </c>
      <c r="C1181">
        <v>150.57306064703519</v>
      </c>
      <c r="D1181">
        <f t="shared" si="18"/>
        <v>-5000</v>
      </c>
      <c r="E1181">
        <v>0</v>
      </c>
      <c r="F1181">
        <v>0</v>
      </c>
      <c r="G1181">
        <v>35</v>
      </c>
      <c r="H1181">
        <v>0</v>
      </c>
    </row>
    <row r="1182" spans="1:8" x14ac:dyDescent="0.25">
      <c r="A1182" t="s">
        <v>597</v>
      </c>
      <c r="B1182">
        <v>142.13702502509341</v>
      </c>
      <c r="C1182">
        <v>150.57306064703519</v>
      </c>
      <c r="D1182">
        <f t="shared" si="18"/>
        <v>-5000</v>
      </c>
      <c r="E1182">
        <v>0</v>
      </c>
      <c r="F1182">
        <v>0</v>
      </c>
      <c r="G1182">
        <v>35</v>
      </c>
      <c r="H1182">
        <v>0</v>
      </c>
    </row>
    <row r="1183" spans="1:8" x14ac:dyDescent="0.25">
      <c r="A1183" t="s">
        <v>597</v>
      </c>
      <c r="B1183">
        <v>132.4258052908942</v>
      </c>
      <c r="C1183">
        <v>150.57306064703519</v>
      </c>
      <c r="D1183">
        <f t="shared" si="18"/>
        <v>-10000</v>
      </c>
      <c r="E1183">
        <v>0</v>
      </c>
      <c r="F1183">
        <v>76</v>
      </c>
      <c r="G1183">
        <v>0</v>
      </c>
      <c r="H1183">
        <v>0</v>
      </c>
    </row>
    <row r="1184" spans="1:8" x14ac:dyDescent="0.25">
      <c r="A1184" t="s">
        <v>598</v>
      </c>
      <c r="B1184">
        <v>145.17791947890811</v>
      </c>
      <c r="C1184">
        <v>150.57306064703519</v>
      </c>
      <c r="D1184">
        <f t="shared" si="18"/>
        <v>-2500</v>
      </c>
      <c r="E1184">
        <v>0</v>
      </c>
      <c r="F1184">
        <v>0</v>
      </c>
      <c r="G1184">
        <v>0</v>
      </c>
      <c r="H1184">
        <v>17</v>
      </c>
    </row>
    <row r="1185" spans="1:8" x14ac:dyDescent="0.25">
      <c r="A1185" t="s">
        <v>598</v>
      </c>
      <c r="B1185">
        <v>139.39042732465231</v>
      </c>
      <c r="C1185">
        <v>150.57306064703519</v>
      </c>
      <c r="D1185">
        <f t="shared" si="18"/>
        <v>-5000</v>
      </c>
      <c r="E1185">
        <v>0</v>
      </c>
      <c r="F1185">
        <v>0</v>
      </c>
      <c r="G1185">
        <v>36</v>
      </c>
      <c r="H1185">
        <v>0</v>
      </c>
    </row>
    <row r="1186" spans="1:8" x14ac:dyDescent="0.25">
      <c r="A1186" t="s">
        <v>599</v>
      </c>
      <c r="B1186">
        <v>145.0798287495725</v>
      </c>
      <c r="C1186">
        <v>150.57306064703519</v>
      </c>
      <c r="D1186">
        <f t="shared" si="18"/>
        <v>-2500</v>
      </c>
      <c r="E1186">
        <v>0</v>
      </c>
      <c r="F1186">
        <v>0</v>
      </c>
      <c r="G1186">
        <v>0</v>
      </c>
      <c r="H1186">
        <v>17</v>
      </c>
    </row>
    <row r="1187" spans="1:8" x14ac:dyDescent="0.25">
      <c r="A1187" t="s">
        <v>599</v>
      </c>
      <c r="B1187">
        <v>138.36045390372479</v>
      </c>
      <c r="C1187">
        <v>150.57306064703519</v>
      </c>
      <c r="D1187">
        <f t="shared" si="18"/>
        <v>-5000</v>
      </c>
      <c r="E1187">
        <v>0</v>
      </c>
      <c r="F1187">
        <v>0</v>
      </c>
      <c r="G1187">
        <v>36</v>
      </c>
      <c r="H1187">
        <v>0</v>
      </c>
    </row>
    <row r="1188" spans="1:8" hidden="1" x14ac:dyDescent="0.25">
      <c r="A1188" t="s">
        <v>600</v>
      </c>
      <c r="B1188">
        <v>148.31690205582589</v>
      </c>
      <c r="C1188">
        <v>150.57306064703519</v>
      </c>
      <c r="D1188">
        <f t="shared" si="18"/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137.8209335941776</v>
      </c>
      <c r="C1189">
        <v>150.57306064703519</v>
      </c>
      <c r="D1189">
        <f t="shared" si="18"/>
        <v>-5000</v>
      </c>
      <c r="E1189">
        <v>0</v>
      </c>
      <c r="F1189">
        <v>0</v>
      </c>
      <c r="G1189">
        <v>36</v>
      </c>
      <c r="H1189">
        <v>0</v>
      </c>
    </row>
    <row r="1190" spans="1:8" x14ac:dyDescent="0.25">
      <c r="A1190" t="s">
        <v>601</v>
      </c>
      <c r="B1190">
        <v>144.19699900059521</v>
      </c>
      <c r="C1190">
        <v>150.57306064703519</v>
      </c>
      <c r="D1190">
        <f t="shared" si="18"/>
        <v>-2500</v>
      </c>
      <c r="E1190">
        <v>0</v>
      </c>
      <c r="F1190">
        <v>0</v>
      </c>
      <c r="G1190">
        <v>0</v>
      </c>
      <c r="H1190">
        <v>17</v>
      </c>
    </row>
    <row r="1191" spans="1:8" x14ac:dyDescent="0.25">
      <c r="A1191" t="s">
        <v>601</v>
      </c>
      <c r="B1191">
        <v>138.36045679651889</v>
      </c>
      <c r="C1191">
        <v>150.57306064703519</v>
      </c>
      <c r="D1191">
        <f t="shared" si="18"/>
        <v>-5000</v>
      </c>
      <c r="E1191">
        <v>0</v>
      </c>
      <c r="F1191">
        <v>0</v>
      </c>
      <c r="G1191">
        <v>36</v>
      </c>
      <c r="H1191">
        <v>0</v>
      </c>
    </row>
    <row r="1192" spans="1:8" x14ac:dyDescent="0.25">
      <c r="A1192" t="s">
        <v>602</v>
      </c>
      <c r="B1192">
        <v>141.64657846578029</v>
      </c>
      <c r="C1192">
        <v>150.57306064703519</v>
      </c>
      <c r="D1192">
        <f t="shared" si="18"/>
        <v>-5000</v>
      </c>
      <c r="E1192">
        <v>0</v>
      </c>
      <c r="F1192">
        <v>0</v>
      </c>
      <c r="G1192">
        <v>35</v>
      </c>
      <c r="H1192">
        <v>0</v>
      </c>
    </row>
    <row r="1193" spans="1:8" x14ac:dyDescent="0.25">
      <c r="A1193" t="s">
        <v>602</v>
      </c>
      <c r="B1193">
        <v>128.5020953139319</v>
      </c>
      <c r="C1193">
        <v>150.57306064703519</v>
      </c>
      <c r="D1193">
        <f t="shared" si="18"/>
        <v>-10000</v>
      </c>
      <c r="E1193">
        <v>0</v>
      </c>
      <c r="F1193">
        <v>78</v>
      </c>
      <c r="G1193">
        <v>0</v>
      </c>
      <c r="H1193">
        <v>0</v>
      </c>
    </row>
    <row r="1194" spans="1:8" x14ac:dyDescent="0.25">
      <c r="A1194" t="s">
        <v>603</v>
      </c>
      <c r="B1194">
        <v>139.09615369491621</v>
      </c>
      <c r="C1194">
        <v>150.57306064703519</v>
      </c>
      <c r="D1194">
        <f t="shared" si="18"/>
        <v>-5000</v>
      </c>
      <c r="E1194">
        <v>0</v>
      </c>
      <c r="F1194">
        <v>0</v>
      </c>
      <c r="G1194">
        <v>36</v>
      </c>
      <c r="H1194">
        <v>0</v>
      </c>
    </row>
    <row r="1195" spans="1:8" x14ac:dyDescent="0.25">
      <c r="A1195" t="s">
        <v>603</v>
      </c>
      <c r="B1195">
        <v>129.5811167603934</v>
      </c>
      <c r="C1195">
        <v>150.57306064703519</v>
      </c>
      <c r="D1195">
        <f t="shared" si="18"/>
        <v>-10000</v>
      </c>
      <c r="E1195">
        <v>0</v>
      </c>
      <c r="F1195">
        <v>77</v>
      </c>
      <c r="G1195">
        <v>0</v>
      </c>
      <c r="H1195">
        <v>0</v>
      </c>
    </row>
    <row r="1196" spans="1:8" x14ac:dyDescent="0.25">
      <c r="A1196" t="s">
        <v>604</v>
      </c>
      <c r="B1196">
        <v>138.80185773244389</v>
      </c>
      <c r="C1196">
        <v>150.57306064703519</v>
      </c>
      <c r="D1196">
        <f t="shared" si="18"/>
        <v>-5000</v>
      </c>
      <c r="E1196">
        <v>0</v>
      </c>
      <c r="F1196">
        <v>0</v>
      </c>
      <c r="G1196">
        <v>36</v>
      </c>
      <c r="H1196">
        <v>0</v>
      </c>
    </row>
    <row r="1197" spans="1:8" x14ac:dyDescent="0.25">
      <c r="A1197" t="s">
        <v>604</v>
      </c>
      <c r="B1197">
        <v>133.8971984486119</v>
      </c>
      <c r="C1197">
        <v>150.57306064703519</v>
      </c>
      <c r="D1197">
        <f t="shared" si="18"/>
        <v>-10000</v>
      </c>
      <c r="E1197">
        <v>0</v>
      </c>
      <c r="F1197">
        <v>75</v>
      </c>
      <c r="G1197">
        <v>0</v>
      </c>
      <c r="H1197">
        <v>0</v>
      </c>
    </row>
    <row r="1198" spans="1:8" x14ac:dyDescent="0.25">
      <c r="A1198" t="s">
        <v>605</v>
      </c>
      <c r="B1198">
        <v>137.1833367725817</v>
      </c>
      <c r="C1198">
        <v>150.57306064703519</v>
      </c>
      <c r="D1198">
        <f t="shared" si="18"/>
        <v>-5000</v>
      </c>
      <c r="E1198">
        <v>0</v>
      </c>
      <c r="F1198">
        <v>0</v>
      </c>
      <c r="G1198">
        <v>36</v>
      </c>
      <c r="H1198">
        <v>0</v>
      </c>
    </row>
    <row r="1199" spans="1:8" x14ac:dyDescent="0.25">
      <c r="A1199" t="s">
        <v>605</v>
      </c>
      <c r="B1199">
        <v>130.16966447321201</v>
      </c>
      <c r="C1199">
        <v>150.57306064703519</v>
      </c>
      <c r="D1199">
        <f t="shared" si="18"/>
        <v>-10000</v>
      </c>
      <c r="E1199">
        <v>0</v>
      </c>
      <c r="F1199">
        <v>77</v>
      </c>
      <c r="G1199">
        <v>0</v>
      </c>
      <c r="H1199">
        <v>0</v>
      </c>
    </row>
    <row r="1200" spans="1:8" x14ac:dyDescent="0.25">
      <c r="A1200" t="s">
        <v>606</v>
      </c>
      <c r="B1200">
        <v>144.29510498046881</v>
      </c>
      <c r="C1200">
        <v>150.57306064703519</v>
      </c>
      <c r="D1200">
        <f t="shared" si="18"/>
        <v>-2500</v>
      </c>
      <c r="E1200">
        <v>0</v>
      </c>
      <c r="F1200">
        <v>0</v>
      </c>
      <c r="G1200">
        <v>0</v>
      </c>
      <c r="H1200">
        <v>17</v>
      </c>
    </row>
    <row r="1201" spans="1:8" x14ac:dyDescent="0.25">
      <c r="A1201" t="s">
        <v>606</v>
      </c>
      <c r="B1201">
        <v>132.52392083417359</v>
      </c>
      <c r="C1201">
        <v>150.57306064703519</v>
      </c>
      <c r="D1201">
        <f t="shared" si="18"/>
        <v>-10000</v>
      </c>
      <c r="E1201">
        <v>0</v>
      </c>
      <c r="F1201">
        <v>75</v>
      </c>
      <c r="G1201">
        <v>0</v>
      </c>
      <c r="H1201">
        <v>0</v>
      </c>
    </row>
    <row r="1202" spans="1:8" hidden="1" x14ac:dyDescent="0.25">
      <c r="A1202" t="s">
        <v>607</v>
      </c>
      <c r="B1202">
        <v>151.50494384765619</v>
      </c>
      <c r="C1202">
        <v>0</v>
      </c>
      <c r="D1202">
        <f t="shared" si="18"/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148.31691485941431</v>
      </c>
      <c r="C1203">
        <v>151.50494384765619</v>
      </c>
      <c r="D1203">
        <f t="shared" si="18"/>
        <v>-2500</v>
      </c>
      <c r="E1203">
        <v>0</v>
      </c>
      <c r="F1203">
        <v>0</v>
      </c>
      <c r="G1203">
        <v>0</v>
      </c>
      <c r="H1203">
        <v>17</v>
      </c>
    </row>
    <row r="1204" spans="1:8" hidden="1" x14ac:dyDescent="0.25">
      <c r="A1204" t="s">
        <v>608</v>
      </c>
      <c r="B1204">
        <v>159.05812072753909</v>
      </c>
      <c r="C1204">
        <v>0</v>
      </c>
      <c r="D1204">
        <f t="shared" si="18"/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153.12349399305711</v>
      </c>
      <c r="C1205">
        <v>159.05812072753909</v>
      </c>
      <c r="D1205">
        <f t="shared" si="18"/>
        <v>-2500</v>
      </c>
      <c r="E1205">
        <v>0</v>
      </c>
      <c r="F1205">
        <v>0</v>
      </c>
      <c r="G1205">
        <v>0</v>
      </c>
      <c r="H1205">
        <v>16</v>
      </c>
    </row>
    <row r="1206" spans="1:8" hidden="1" x14ac:dyDescent="0.25">
      <c r="A1206" t="s">
        <v>609</v>
      </c>
      <c r="B1206">
        <v>167.0036659069147</v>
      </c>
      <c r="C1206">
        <v>0</v>
      </c>
      <c r="D1206">
        <f t="shared" si="18"/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158.9109772506325</v>
      </c>
      <c r="C1207">
        <v>167.0036659069147</v>
      </c>
      <c r="D1207">
        <f t="shared" si="18"/>
        <v>-2500</v>
      </c>
      <c r="E1207">
        <v>0</v>
      </c>
      <c r="F1207">
        <v>0</v>
      </c>
      <c r="G1207">
        <v>0</v>
      </c>
      <c r="H1207">
        <v>16</v>
      </c>
    </row>
    <row r="1208" spans="1:8" x14ac:dyDescent="0.25">
      <c r="A1208" t="s">
        <v>610</v>
      </c>
      <c r="B1208">
        <v>161.85377245519359</v>
      </c>
      <c r="C1208">
        <v>167.0036659069147</v>
      </c>
      <c r="D1208">
        <f t="shared" si="18"/>
        <v>-2500</v>
      </c>
      <c r="E1208">
        <v>0</v>
      </c>
      <c r="F1208">
        <v>0</v>
      </c>
      <c r="G1208">
        <v>0</v>
      </c>
      <c r="H1208">
        <v>15</v>
      </c>
    </row>
    <row r="1209" spans="1:8" x14ac:dyDescent="0.25">
      <c r="A1209" t="s">
        <v>610</v>
      </c>
      <c r="B1209">
        <v>155.42866516113281</v>
      </c>
      <c r="C1209">
        <v>167.0036659069147</v>
      </c>
      <c r="D1209">
        <f t="shared" si="18"/>
        <v>-5000</v>
      </c>
      <c r="E1209">
        <v>0</v>
      </c>
      <c r="F1209">
        <v>0</v>
      </c>
      <c r="G1209">
        <v>32</v>
      </c>
      <c r="H1209">
        <v>0</v>
      </c>
    </row>
    <row r="1210" spans="1:8" x14ac:dyDescent="0.25">
      <c r="A1210" t="s">
        <v>611</v>
      </c>
      <c r="B1210">
        <v>163.17803955078119</v>
      </c>
      <c r="C1210">
        <v>167.0036659069147</v>
      </c>
      <c r="D1210">
        <f t="shared" si="18"/>
        <v>-2500</v>
      </c>
      <c r="E1210">
        <v>0</v>
      </c>
      <c r="F1210">
        <v>0</v>
      </c>
      <c r="G1210">
        <v>0</v>
      </c>
      <c r="H1210">
        <v>15</v>
      </c>
    </row>
    <row r="1211" spans="1:8" x14ac:dyDescent="0.25">
      <c r="A1211" t="s">
        <v>611</v>
      </c>
      <c r="B1211">
        <v>150.57305772179089</v>
      </c>
      <c r="C1211">
        <v>167.0036659069147</v>
      </c>
      <c r="D1211">
        <f t="shared" si="18"/>
        <v>-5000</v>
      </c>
      <c r="E1211">
        <v>0</v>
      </c>
      <c r="F1211">
        <v>0</v>
      </c>
      <c r="G1211">
        <v>33</v>
      </c>
      <c r="H1211">
        <v>0</v>
      </c>
    </row>
    <row r="1212" spans="1:8" hidden="1" x14ac:dyDescent="0.25">
      <c r="A1212" t="s">
        <v>612</v>
      </c>
      <c r="B1212">
        <v>171.31976318359381</v>
      </c>
      <c r="C1212">
        <v>0</v>
      </c>
      <c r="D1212">
        <f t="shared" si="18"/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166.46415290836529</v>
      </c>
      <c r="C1213">
        <v>171.31976318359381</v>
      </c>
      <c r="D1213">
        <f t="shared" si="18"/>
        <v>-2500</v>
      </c>
      <c r="E1213">
        <v>0</v>
      </c>
      <c r="F1213">
        <v>0</v>
      </c>
      <c r="G1213">
        <v>0</v>
      </c>
      <c r="H1213">
        <v>15</v>
      </c>
    </row>
    <row r="1214" spans="1:8" hidden="1" x14ac:dyDescent="0.25">
      <c r="A1214" t="s">
        <v>613</v>
      </c>
      <c r="B1214">
        <v>178.52962082919959</v>
      </c>
      <c r="C1214">
        <v>0</v>
      </c>
      <c r="D1214">
        <f t="shared" si="18"/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166.75843703826331</v>
      </c>
      <c r="C1215">
        <v>178.52962082919959</v>
      </c>
      <c r="D1215">
        <f t="shared" si="18"/>
        <v>-5000</v>
      </c>
      <c r="E1215">
        <v>0</v>
      </c>
      <c r="F1215">
        <v>0</v>
      </c>
      <c r="G1215">
        <v>30</v>
      </c>
      <c r="H1215">
        <v>0</v>
      </c>
    </row>
    <row r="1216" spans="1:8" hidden="1" x14ac:dyDescent="0.25">
      <c r="A1216" t="s">
        <v>614</v>
      </c>
      <c r="B1216">
        <v>176.56774994435619</v>
      </c>
      <c r="C1216">
        <v>178.52962082919959</v>
      </c>
      <c r="D1216">
        <f t="shared" si="18"/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165.28703258680011</v>
      </c>
      <c r="C1217">
        <v>178.52962082919959</v>
      </c>
      <c r="D1217">
        <f t="shared" si="18"/>
        <v>-5000</v>
      </c>
      <c r="E1217">
        <v>0</v>
      </c>
      <c r="F1217">
        <v>0</v>
      </c>
      <c r="G1217">
        <v>30</v>
      </c>
      <c r="H1217">
        <v>0</v>
      </c>
    </row>
    <row r="1218" spans="1:8" x14ac:dyDescent="0.25">
      <c r="A1218" t="s">
        <v>615</v>
      </c>
      <c r="B1218">
        <v>171.6630891074395</v>
      </c>
      <c r="C1218">
        <v>178.52962082919959</v>
      </c>
      <c r="D1218">
        <f t="shared" si="18"/>
        <v>-2500</v>
      </c>
      <c r="E1218">
        <v>0</v>
      </c>
      <c r="F1218">
        <v>0</v>
      </c>
      <c r="G1218">
        <v>0</v>
      </c>
      <c r="H1218">
        <v>15</v>
      </c>
    </row>
    <row r="1219" spans="1:8" x14ac:dyDescent="0.25">
      <c r="A1219" t="s">
        <v>615</v>
      </c>
      <c r="B1219">
        <v>162.9328008485374</v>
      </c>
      <c r="C1219">
        <v>178.52962082919959</v>
      </c>
      <c r="D1219">
        <f t="shared" ref="D1219:D1282" si="19">IF(E1219&lt;&gt;0,-20000,0) + IF(F1219&lt;&gt;0,-10000,0) + IF(G1219&lt;&gt;0,-5000,0) + IF(H1219&lt;&gt;0,-2500,0)</f>
        <v>-5000</v>
      </c>
      <c r="E1219">
        <v>0</v>
      </c>
      <c r="F1219">
        <v>0</v>
      </c>
      <c r="G1219">
        <v>31</v>
      </c>
      <c r="H1219">
        <v>0</v>
      </c>
    </row>
    <row r="1220" spans="1:8" x14ac:dyDescent="0.25">
      <c r="A1220" t="s">
        <v>616</v>
      </c>
      <c r="B1220">
        <v>165.58131367793479</v>
      </c>
      <c r="C1220">
        <v>178.52962082919959</v>
      </c>
      <c r="D1220">
        <f t="shared" si="19"/>
        <v>-5000</v>
      </c>
      <c r="E1220">
        <v>0</v>
      </c>
      <c r="F1220">
        <v>0</v>
      </c>
      <c r="G1220">
        <v>30</v>
      </c>
      <c r="H1220">
        <v>0</v>
      </c>
    </row>
    <row r="1221" spans="1:8" x14ac:dyDescent="0.25">
      <c r="A1221" t="s">
        <v>616</v>
      </c>
      <c r="B1221">
        <v>157.34147644042969</v>
      </c>
      <c r="C1221">
        <v>178.52962082919959</v>
      </c>
      <c r="D1221">
        <f t="shared" si="19"/>
        <v>-10000</v>
      </c>
      <c r="E1221">
        <v>0</v>
      </c>
      <c r="F1221">
        <v>64</v>
      </c>
      <c r="G1221">
        <v>0</v>
      </c>
      <c r="H1221">
        <v>0</v>
      </c>
    </row>
    <row r="1222" spans="1:8" x14ac:dyDescent="0.25">
      <c r="A1222" t="s">
        <v>617</v>
      </c>
      <c r="B1222">
        <v>159.8919181711606</v>
      </c>
      <c r="C1222">
        <v>178.52962082919959</v>
      </c>
      <c r="D1222">
        <f t="shared" si="19"/>
        <v>-10000</v>
      </c>
      <c r="E1222">
        <v>0</v>
      </c>
      <c r="F1222">
        <v>63</v>
      </c>
      <c r="G1222">
        <v>0</v>
      </c>
      <c r="H1222">
        <v>0</v>
      </c>
    </row>
    <row r="1223" spans="1:8" x14ac:dyDescent="0.25">
      <c r="A1223" t="s">
        <v>617</v>
      </c>
      <c r="B1223">
        <v>149.49403284283471</v>
      </c>
      <c r="C1223">
        <v>178.52962082919959</v>
      </c>
      <c r="D1223">
        <f t="shared" si="19"/>
        <v>-20000</v>
      </c>
      <c r="E1223">
        <v>134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159.89190282400509</v>
      </c>
      <c r="C1224">
        <v>178.52962082919959</v>
      </c>
      <c r="D1224">
        <f t="shared" si="19"/>
        <v>-10000</v>
      </c>
      <c r="E1224">
        <v>0</v>
      </c>
      <c r="F1224">
        <v>63</v>
      </c>
      <c r="G1224">
        <v>0</v>
      </c>
      <c r="H1224">
        <v>0</v>
      </c>
    </row>
    <row r="1225" spans="1:8" x14ac:dyDescent="0.25">
      <c r="A1225" t="s">
        <v>618</v>
      </c>
      <c r="B1225">
        <v>152.28968045047111</v>
      </c>
      <c r="C1225">
        <v>178.52962082919959</v>
      </c>
      <c r="D1225">
        <f t="shared" si="19"/>
        <v>-10000</v>
      </c>
      <c r="E1225">
        <v>0</v>
      </c>
      <c r="F1225">
        <v>66</v>
      </c>
      <c r="G1225">
        <v>0</v>
      </c>
      <c r="H1225">
        <v>0</v>
      </c>
    </row>
    <row r="1226" spans="1:8" x14ac:dyDescent="0.25">
      <c r="A1226" t="s">
        <v>619</v>
      </c>
      <c r="B1226">
        <v>162.83471498387729</v>
      </c>
      <c r="C1226">
        <v>178.52962082919959</v>
      </c>
      <c r="D1226">
        <f t="shared" si="19"/>
        <v>-5000</v>
      </c>
      <c r="E1226">
        <v>0</v>
      </c>
      <c r="F1226">
        <v>0</v>
      </c>
      <c r="G1226">
        <v>31</v>
      </c>
      <c r="H1226">
        <v>0</v>
      </c>
    </row>
    <row r="1227" spans="1:8" x14ac:dyDescent="0.25">
      <c r="A1227" t="s">
        <v>619</v>
      </c>
      <c r="B1227">
        <v>155.18344225010409</v>
      </c>
      <c r="C1227">
        <v>178.52962082919959</v>
      </c>
      <c r="D1227">
        <f t="shared" si="19"/>
        <v>-10000</v>
      </c>
      <c r="E1227">
        <v>0</v>
      </c>
      <c r="F1227">
        <v>64</v>
      </c>
      <c r="G1227">
        <v>0</v>
      </c>
      <c r="H1227">
        <v>0</v>
      </c>
    </row>
    <row r="1228" spans="1:8" x14ac:dyDescent="0.25">
      <c r="A1228" t="s">
        <v>620</v>
      </c>
      <c r="B1228">
        <v>163.81563621129149</v>
      </c>
      <c r="C1228">
        <v>178.52962082919959</v>
      </c>
      <c r="D1228">
        <f t="shared" si="19"/>
        <v>-5000</v>
      </c>
      <c r="E1228">
        <v>0</v>
      </c>
      <c r="F1228">
        <v>0</v>
      </c>
      <c r="G1228">
        <v>31</v>
      </c>
      <c r="H1228">
        <v>0</v>
      </c>
    </row>
    <row r="1229" spans="1:8" x14ac:dyDescent="0.25">
      <c r="A1229" t="s">
        <v>620</v>
      </c>
      <c r="B1229">
        <v>155.0853478135119</v>
      </c>
      <c r="C1229">
        <v>178.52962082919959</v>
      </c>
      <c r="D1229">
        <f t="shared" si="19"/>
        <v>-10000</v>
      </c>
      <c r="E1229">
        <v>0</v>
      </c>
      <c r="F1229">
        <v>64</v>
      </c>
      <c r="G1229">
        <v>0</v>
      </c>
      <c r="H1229">
        <v>0</v>
      </c>
    </row>
    <row r="1230" spans="1:8" x14ac:dyDescent="0.25">
      <c r="A1230" t="s">
        <v>621</v>
      </c>
      <c r="B1230">
        <v>166.46414776401809</v>
      </c>
      <c r="C1230">
        <v>178.52962082919959</v>
      </c>
      <c r="D1230">
        <f t="shared" si="19"/>
        <v>-5000</v>
      </c>
      <c r="E1230">
        <v>0</v>
      </c>
      <c r="F1230">
        <v>0</v>
      </c>
      <c r="G1230">
        <v>30</v>
      </c>
      <c r="H1230">
        <v>0</v>
      </c>
    </row>
    <row r="1231" spans="1:8" x14ac:dyDescent="0.25">
      <c r="A1231" t="s">
        <v>621</v>
      </c>
      <c r="B1231">
        <v>156.94911090874231</v>
      </c>
      <c r="C1231">
        <v>178.52962082919959</v>
      </c>
      <c r="D1231">
        <f t="shared" si="19"/>
        <v>-10000</v>
      </c>
      <c r="E1231">
        <v>0</v>
      </c>
      <c r="F1231">
        <v>64</v>
      </c>
      <c r="G1231">
        <v>0</v>
      </c>
      <c r="H1231">
        <v>0</v>
      </c>
    </row>
    <row r="1232" spans="1:8" x14ac:dyDescent="0.25">
      <c r="A1232" t="s">
        <v>622</v>
      </c>
      <c r="B1232">
        <v>165.77749228878</v>
      </c>
      <c r="C1232">
        <v>178.52962082919959</v>
      </c>
      <c r="D1232">
        <f t="shared" si="19"/>
        <v>-5000</v>
      </c>
      <c r="E1232">
        <v>0</v>
      </c>
      <c r="F1232">
        <v>0</v>
      </c>
      <c r="G1232">
        <v>30</v>
      </c>
      <c r="H1232">
        <v>0</v>
      </c>
    </row>
    <row r="1233" spans="1:8" x14ac:dyDescent="0.25">
      <c r="A1233" t="s">
        <v>622</v>
      </c>
      <c r="B1233">
        <v>159.9900000244115</v>
      </c>
      <c r="C1233">
        <v>178.52962082919959</v>
      </c>
      <c r="D1233">
        <f t="shared" si="19"/>
        <v>-10000</v>
      </c>
      <c r="E1233">
        <v>0</v>
      </c>
      <c r="F1233">
        <v>63</v>
      </c>
      <c r="G1233">
        <v>0</v>
      </c>
      <c r="H1233">
        <v>0</v>
      </c>
    </row>
    <row r="1234" spans="1:8" x14ac:dyDescent="0.25">
      <c r="A1234" t="s">
        <v>623</v>
      </c>
      <c r="B1234">
        <v>170.68215498813359</v>
      </c>
      <c r="C1234">
        <v>178.52962082919959</v>
      </c>
      <c r="D1234">
        <f t="shared" si="19"/>
        <v>-2500</v>
      </c>
      <c r="E1234">
        <v>0</v>
      </c>
      <c r="F1234">
        <v>0</v>
      </c>
      <c r="G1234">
        <v>0</v>
      </c>
      <c r="H1234">
        <v>15</v>
      </c>
    </row>
    <row r="1235" spans="1:8" x14ac:dyDescent="0.25">
      <c r="A1235" t="s">
        <v>623</v>
      </c>
      <c r="B1235">
        <v>164.99274682829591</v>
      </c>
      <c r="C1235">
        <v>178.52962082919959</v>
      </c>
      <c r="D1235">
        <f t="shared" si="19"/>
        <v>-5000</v>
      </c>
      <c r="E1235">
        <v>0</v>
      </c>
      <c r="F1235">
        <v>0</v>
      </c>
      <c r="G1235">
        <v>30</v>
      </c>
      <c r="H1235">
        <v>0</v>
      </c>
    </row>
    <row r="1236" spans="1:8" x14ac:dyDescent="0.25">
      <c r="A1236" t="s">
        <v>624</v>
      </c>
      <c r="B1236">
        <v>173.6249415338126</v>
      </c>
      <c r="C1236">
        <v>178.52962082919959</v>
      </c>
      <c r="D1236">
        <f t="shared" si="19"/>
        <v>-2500</v>
      </c>
      <c r="E1236">
        <v>0</v>
      </c>
      <c r="F1236">
        <v>0</v>
      </c>
      <c r="G1236">
        <v>0</v>
      </c>
      <c r="H1236">
        <v>14</v>
      </c>
    </row>
    <row r="1237" spans="1:8" x14ac:dyDescent="0.25">
      <c r="A1237" t="s">
        <v>624</v>
      </c>
      <c r="B1237">
        <v>166.07176910472171</v>
      </c>
      <c r="C1237">
        <v>178.52962082919959</v>
      </c>
      <c r="D1237">
        <f t="shared" si="19"/>
        <v>-5000</v>
      </c>
      <c r="E1237">
        <v>0</v>
      </c>
      <c r="F1237">
        <v>0</v>
      </c>
      <c r="G1237">
        <v>30</v>
      </c>
      <c r="H1237">
        <v>0</v>
      </c>
    </row>
    <row r="1238" spans="1:8" x14ac:dyDescent="0.25">
      <c r="A1238" t="s">
        <v>625</v>
      </c>
      <c r="B1238">
        <v>171.46690744673691</v>
      </c>
      <c r="C1238">
        <v>178.52962082919959</v>
      </c>
      <c r="D1238">
        <f t="shared" si="19"/>
        <v>-2500</v>
      </c>
      <c r="E1238">
        <v>0</v>
      </c>
      <c r="F1238">
        <v>0</v>
      </c>
      <c r="G1238">
        <v>0</v>
      </c>
      <c r="H1238">
        <v>15</v>
      </c>
    </row>
    <row r="1239" spans="1:8" x14ac:dyDescent="0.25">
      <c r="A1239" t="s">
        <v>625</v>
      </c>
      <c r="B1239">
        <v>160.52950724948721</v>
      </c>
      <c r="C1239">
        <v>178.52962082919959</v>
      </c>
      <c r="D1239">
        <f t="shared" si="19"/>
        <v>-10000</v>
      </c>
      <c r="E1239">
        <v>0</v>
      </c>
      <c r="F1239">
        <v>62</v>
      </c>
      <c r="G1239">
        <v>0</v>
      </c>
      <c r="H1239">
        <v>0</v>
      </c>
    </row>
    <row r="1240" spans="1:8" x14ac:dyDescent="0.25">
      <c r="A1240" t="s">
        <v>626</v>
      </c>
      <c r="B1240">
        <v>171.36881064344149</v>
      </c>
      <c r="C1240">
        <v>178.52962082919959</v>
      </c>
      <c r="D1240">
        <f t="shared" si="19"/>
        <v>-2500</v>
      </c>
      <c r="E1240">
        <v>0</v>
      </c>
      <c r="F1240">
        <v>0</v>
      </c>
      <c r="G1240">
        <v>0</v>
      </c>
      <c r="H1240">
        <v>15</v>
      </c>
    </row>
    <row r="1241" spans="1:8" x14ac:dyDescent="0.25">
      <c r="A1241" t="s">
        <v>626</v>
      </c>
      <c r="B1241">
        <v>164.01182093378179</v>
      </c>
      <c r="C1241">
        <v>178.52962082919959</v>
      </c>
      <c r="D1241">
        <f t="shared" si="19"/>
        <v>-5000</v>
      </c>
      <c r="E1241">
        <v>0</v>
      </c>
      <c r="F1241">
        <v>0</v>
      </c>
      <c r="G1241">
        <v>30</v>
      </c>
      <c r="H1241">
        <v>0</v>
      </c>
    </row>
    <row r="1242" spans="1:8" x14ac:dyDescent="0.25">
      <c r="A1242" t="s">
        <v>627</v>
      </c>
      <c r="B1242">
        <v>167.6412614585071</v>
      </c>
      <c r="C1242">
        <v>178.52962082919959</v>
      </c>
      <c r="D1242">
        <f t="shared" si="19"/>
        <v>-5000</v>
      </c>
      <c r="E1242">
        <v>0</v>
      </c>
      <c r="F1242">
        <v>0</v>
      </c>
      <c r="G1242">
        <v>30</v>
      </c>
      <c r="H1242">
        <v>0</v>
      </c>
    </row>
    <row r="1243" spans="1:8" x14ac:dyDescent="0.25">
      <c r="A1243" t="s">
        <v>627</v>
      </c>
      <c r="B1243">
        <v>158.9109732369441</v>
      </c>
      <c r="C1243">
        <v>178.52962082919959</v>
      </c>
      <c r="D1243">
        <f t="shared" si="19"/>
        <v>-10000</v>
      </c>
      <c r="E1243">
        <v>0</v>
      </c>
      <c r="F1243">
        <v>63</v>
      </c>
      <c r="G1243">
        <v>0</v>
      </c>
      <c r="H1243">
        <v>0</v>
      </c>
    </row>
    <row r="1244" spans="1:8" x14ac:dyDescent="0.25">
      <c r="A1244" t="s">
        <v>628</v>
      </c>
      <c r="B1244">
        <v>162.73659885268921</v>
      </c>
      <c r="C1244">
        <v>178.52962082919959</v>
      </c>
      <c r="D1244">
        <f t="shared" si="19"/>
        <v>-5000</v>
      </c>
      <c r="E1244">
        <v>0</v>
      </c>
      <c r="F1244">
        <v>0</v>
      </c>
      <c r="G1244">
        <v>31</v>
      </c>
      <c r="H1244">
        <v>0</v>
      </c>
    </row>
    <row r="1245" spans="1:8" x14ac:dyDescent="0.25">
      <c r="A1245" t="s">
        <v>628</v>
      </c>
      <c r="B1245">
        <v>154.20249417834481</v>
      </c>
      <c r="C1245">
        <v>178.52962082919959</v>
      </c>
      <c r="D1245">
        <f t="shared" si="19"/>
        <v>-10000</v>
      </c>
      <c r="E1245">
        <v>0</v>
      </c>
      <c r="F1245">
        <v>65</v>
      </c>
      <c r="G1245">
        <v>0</v>
      </c>
      <c r="H1245">
        <v>0</v>
      </c>
    </row>
    <row r="1246" spans="1:8" x14ac:dyDescent="0.25">
      <c r="A1246" t="s">
        <v>629</v>
      </c>
      <c r="B1246">
        <v>165.18893933550541</v>
      </c>
      <c r="C1246">
        <v>178.52962082919959</v>
      </c>
      <c r="D1246">
        <f t="shared" si="19"/>
        <v>-5000</v>
      </c>
      <c r="E1246">
        <v>0</v>
      </c>
      <c r="F1246">
        <v>0</v>
      </c>
      <c r="G1246">
        <v>30</v>
      </c>
      <c r="H1246">
        <v>0</v>
      </c>
    </row>
    <row r="1247" spans="1:8" x14ac:dyDescent="0.25">
      <c r="A1247" t="s">
        <v>629</v>
      </c>
      <c r="B1247">
        <v>157.096250505863</v>
      </c>
      <c r="C1247">
        <v>178.52962082919959</v>
      </c>
      <c r="D1247">
        <f t="shared" si="19"/>
        <v>-10000</v>
      </c>
      <c r="E1247">
        <v>0</v>
      </c>
      <c r="F1247">
        <v>64</v>
      </c>
      <c r="G1247">
        <v>0</v>
      </c>
      <c r="H1247">
        <v>0</v>
      </c>
    </row>
    <row r="1248" spans="1:8" x14ac:dyDescent="0.25">
      <c r="A1248" t="s">
        <v>630</v>
      </c>
      <c r="B1248">
        <v>162.83471417959879</v>
      </c>
      <c r="C1248">
        <v>178.52962082919959</v>
      </c>
      <c r="D1248">
        <f t="shared" si="19"/>
        <v>-5000</v>
      </c>
      <c r="E1248">
        <v>0</v>
      </c>
      <c r="F1248">
        <v>0</v>
      </c>
      <c r="G1248">
        <v>31</v>
      </c>
      <c r="H1248">
        <v>0</v>
      </c>
    </row>
    <row r="1249" spans="1:8" x14ac:dyDescent="0.25">
      <c r="A1249" t="s">
        <v>630</v>
      </c>
      <c r="B1249">
        <v>153.0253940482977</v>
      </c>
      <c r="C1249">
        <v>178.52962082919959</v>
      </c>
      <c r="D1249">
        <f t="shared" si="19"/>
        <v>-10000</v>
      </c>
      <c r="E1249">
        <v>0</v>
      </c>
      <c r="F1249">
        <v>65</v>
      </c>
      <c r="G1249">
        <v>0</v>
      </c>
      <c r="H1249">
        <v>0</v>
      </c>
    </row>
    <row r="1250" spans="1:8" x14ac:dyDescent="0.25">
      <c r="A1250" t="s">
        <v>631</v>
      </c>
      <c r="B1250">
        <v>161.8537670070842</v>
      </c>
      <c r="C1250">
        <v>178.52962082919959</v>
      </c>
      <c r="D1250">
        <f t="shared" si="19"/>
        <v>-5000</v>
      </c>
      <c r="E1250">
        <v>0</v>
      </c>
      <c r="F1250">
        <v>0</v>
      </c>
      <c r="G1250">
        <v>31</v>
      </c>
      <c r="H1250">
        <v>0</v>
      </c>
    </row>
    <row r="1251" spans="1:8" x14ac:dyDescent="0.25">
      <c r="A1251" t="s">
        <v>631</v>
      </c>
      <c r="B1251">
        <v>157.1452907914933</v>
      </c>
      <c r="C1251">
        <v>178.52962082919959</v>
      </c>
      <c r="D1251">
        <f t="shared" si="19"/>
        <v>-10000</v>
      </c>
      <c r="E1251">
        <v>0</v>
      </c>
      <c r="F1251">
        <v>64</v>
      </c>
      <c r="G1251">
        <v>0</v>
      </c>
      <c r="H1251">
        <v>0</v>
      </c>
    </row>
    <row r="1252" spans="1:8" x14ac:dyDescent="0.25">
      <c r="A1252" t="s">
        <v>632</v>
      </c>
      <c r="B1252">
        <v>163.81564700185251</v>
      </c>
      <c r="C1252">
        <v>178.52962082919959</v>
      </c>
      <c r="D1252">
        <f t="shared" si="19"/>
        <v>-5000</v>
      </c>
      <c r="E1252">
        <v>0</v>
      </c>
      <c r="F1252">
        <v>0</v>
      </c>
      <c r="G1252">
        <v>31</v>
      </c>
      <c r="H1252">
        <v>0</v>
      </c>
    </row>
    <row r="1253" spans="1:8" x14ac:dyDescent="0.25">
      <c r="A1253" t="s">
        <v>632</v>
      </c>
      <c r="B1253">
        <v>158.4205209029891</v>
      </c>
      <c r="C1253">
        <v>178.52962082919959</v>
      </c>
      <c r="D1253">
        <f t="shared" si="19"/>
        <v>-10000</v>
      </c>
      <c r="E1253">
        <v>0</v>
      </c>
      <c r="F1253">
        <v>63</v>
      </c>
      <c r="G1253">
        <v>0</v>
      </c>
      <c r="H1253">
        <v>0</v>
      </c>
    </row>
    <row r="1254" spans="1:8" x14ac:dyDescent="0.25">
      <c r="A1254" t="s">
        <v>633</v>
      </c>
      <c r="B1254">
        <v>159.3033353507266</v>
      </c>
      <c r="C1254">
        <v>178.52962082919959</v>
      </c>
      <c r="D1254">
        <f t="shared" si="19"/>
        <v>-10000</v>
      </c>
      <c r="E1254">
        <v>0</v>
      </c>
      <c r="F1254">
        <v>63</v>
      </c>
      <c r="G1254">
        <v>0</v>
      </c>
      <c r="H1254">
        <v>0</v>
      </c>
    </row>
    <row r="1255" spans="1:8" x14ac:dyDescent="0.25">
      <c r="A1255" t="s">
        <v>633</v>
      </c>
      <c r="B1255">
        <v>154.6439088029752</v>
      </c>
      <c r="C1255">
        <v>178.52962082919959</v>
      </c>
      <c r="D1255">
        <f t="shared" si="19"/>
        <v>-10000</v>
      </c>
      <c r="E1255">
        <v>0</v>
      </c>
      <c r="F1255">
        <v>65</v>
      </c>
      <c r="G1255">
        <v>0</v>
      </c>
      <c r="H1255">
        <v>0</v>
      </c>
    </row>
    <row r="1256" spans="1:8" x14ac:dyDescent="0.25">
      <c r="A1256" t="s">
        <v>634</v>
      </c>
      <c r="B1256">
        <v>157.93004970150119</v>
      </c>
      <c r="C1256">
        <v>178.52962082919959</v>
      </c>
      <c r="D1256">
        <f t="shared" si="19"/>
        <v>-10000</v>
      </c>
      <c r="E1256">
        <v>0</v>
      </c>
      <c r="F1256">
        <v>63</v>
      </c>
      <c r="G1256">
        <v>0</v>
      </c>
      <c r="H1256">
        <v>0</v>
      </c>
    </row>
    <row r="1257" spans="1:8" x14ac:dyDescent="0.25">
      <c r="A1257" t="s">
        <v>634</v>
      </c>
      <c r="B1257">
        <v>147.7283630371094</v>
      </c>
      <c r="C1257">
        <v>178.52962082919959</v>
      </c>
      <c r="D1257">
        <f t="shared" si="19"/>
        <v>-20000</v>
      </c>
      <c r="E1257">
        <v>135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148.90547052773161</v>
      </c>
      <c r="C1258">
        <v>178.52962082919959</v>
      </c>
      <c r="D1258">
        <f t="shared" si="19"/>
        <v>-20000</v>
      </c>
      <c r="E1258">
        <v>134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140.37136569819401</v>
      </c>
      <c r="C1259">
        <v>178.52962082919959</v>
      </c>
      <c r="D1259">
        <f t="shared" si="19"/>
        <v>-20000</v>
      </c>
      <c r="E1259">
        <v>142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147.8264399971267</v>
      </c>
      <c r="C1260">
        <v>178.52962082919959</v>
      </c>
      <c r="D1260">
        <f t="shared" si="19"/>
        <v>-20000</v>
      </c>
      <c r="E1260">
        <v>135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133.8481598868587</v>
      </c>
      <c r="C1261">
        <v>178.52962082919959</v>
      </c>
      <c r="D1261">
        <f t="shared" si="19"/>
        <v>-20000</v>
      </c>
      <c r="E1261">
        <v>149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150.67115783691409</v>
      </c>
      <c r="C1262">
        <v>178.52962082919959</v>
      </c>
      <c r="D1262">
        <f t="shared" si="19"/>
        <v>-20000</v>
      </c>
      <c r="E1262">
        <v>133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140.56755546800389</v>
      </c>
      <c r="C1263">
        <v>178.52962082919959</v>
      </c>
      <c r="D1263">
        <f t="shared" si="19"/>
        <v>-20000</v>
      </c>
      <c r="E1263">
        <v>142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156.8510023936222</v>
      </c>
      <c r="C1264">
        <v>178.52962082919959</v>
      </c>
      <c r="D1264">
        <f t="shared" si="19"/>
        <v>-10000</v>
      </c>
      <c r="E1264">
        <v>0</v>
      </c>
      <c r="F1264">
        <v>64</v>
      </c>
      <c r="G1264">
        <v>0</v>
      </c>
      <c r="H1264">
        <v>0</v>
      </c>
    </row>
    <row r="1265" spans="1:8" x14ac:dyDescent="0.25">
      <c r="A1265" t="s">
        <v>638</v>
      </c>
      <c r="B1265">
        <v>148.1207146059665</v>
      </c>
      <c r="C1265">
        <v>178.52962082919959</v>
      </c>
      <c r="D1265">
        <f t="shared" si="19"/>
        <v>-20000</v>
      </c>
      <c r="E1265">
        <v>135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156.94911015368339</v>
      </c>
      <c r="C1266">
        <v>178.52962082919959</v>
      </c>
      <c r="D1266">
        <f t="shared" si="19"/>
        <v>-10000</v>
      </c>
      <c r="E1266">
        <v>0</v>
      </c>
      <c r="F1266">
        <v>64</v>
      </c>
      <c r="G1266">
        <v>0</v>
      </c>
      <c r="H1266">
        <v>0</v>
      </c>
    </row>
    <row r="1267" spans="1:8" x14ac:dyDescent="0.25">
      <c r="A1267" t="s">
        <v>639</v>
      </c>
      <c r="B1267">
        <v>144.34412875733219</v>
      </c>
      <c r="C1267">
        <v>178.52962082919959</v>
      </c>
      <c r="D1267">
        <f t="shared" si="19"/>
        <v>-20000</v>
      </c>
      <c r="E1267">
        <v>139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149.10165361928901</v>
      </c>
      <c r="C1268">
        <v>178.52962082919959</v>
      </c>
      <c r="D1268">
        <f t="shared" si="19"/>
        <v>-20000</v>
      </c>
      <c r="E1268">
        <v>134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138.60568494360311</v>
      </c>
      <c r="C1269">
        <v>178.52962082919959</v>
      </c>
      <c r="D1269">
        <f t="shared" si="19"/>
        <v>-20000</v>
      </c>
      <c r="E1269">
        <v>144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144.09890431496419</v>
      </c>
      <c r="C1270">
        <v>178.52962082919959</v>
      </c>
      <c r="D1270">
        <f t="shared" si="19"/>
        <v>-20000</v>
      </c>
      <c r="E1270">
        <v>139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135.27051634546871</v>
      </c>
      <c r="C1271">
        <v>178.52962082919959</v>
      </c>
      <c r="D1271">
        <f t="shared" si="19"/>
        <v>-20000</v>
      </c>
      <c r="E1271">
        <v>148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138.31140013786921</v>
      </c>
      <c r="C1272">
        <v>178.52962082919959</v>
      </c>
      <c r="D1272">
        <f t="shared" si="19"/>
        <v>-20000</v>
      </c>
      <c r="E1272">
        <v>145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131.59201052701681</v>
      </c>
      <c r="C1273">
        <v>178.52962082919959</v>
      </c>
      <c r="D1273">
        <f t="shared" si="19"/>
        <v>-20000</v>
      </c>
      <c r="E1273">
        <v>152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139.29233060465049</v>
      </c>
      <c r="C1274">
        <v>178.52962082919959</v>
      </c>
      <c r="D1274">
        <f t="shared" si="19"/>
        <v>-20000</v>
      </c>
      <c r="E1274">
        <v>144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127.61924691435171</v>
      </c>
      <c r="C1275">
        <v>178.52962082919959</v>
      </c>
      <c r="D1275">
        <f t="shared" si="19"/>
        <v>-20000</v>
      </c>
      <c r="E1275">
        <v>157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137.2814203985991</v>
      </c>
      <c r="C1276">
        <v>178.52962082919959</v>
      </c>
      <c r="D1276">
        <f t="shared" si="19"/>
        <v>-20000</v>
      </c>
      <c r="E1276">
        <v>146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130.46394648916069</v>
      </c>
      <c r="C1277">
        <v>178.52962082919959</v>
      </c>
      <c r="D1277">
        <f t="shared" si="19"/>
        <v>-20000</v>
      </c>
      <c r="E1277">
        <v>153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140.71467590332031</v>
      </c>
      <c r="C1278">
        <v>178.52962082919959</v>
      </c>
      <c r="D1278">
        <f t="shared" si="19"/>
        <v>-20000</v>
      </c>
      <c r="E1278">
        <v>142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140.71467590332031</v>
      </c>
      <c r="C1279">
        <v>178.52962082919959</v>
      </c>
      <c r="D1279">
        <f t="shared" si="19"/>
        <v>-20000</v>
      </c>
      <c r="E1279">
        <v>142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147.72836500669229</v>
      </c>
      <c r="C1280">
        <v>178.52962082919959</v>
      </c>
      <c r="D1280">
        <f t="shared" si="19"/>
        <v>-20000</v>
      </c>
      <c r="E1280">
        <v>135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143.21607182507</v>
      </c>
      <c r="C1281">
        <v>178.52962082919959</v>
      </c>
      <c r="D1281">
        <f t="shared" si="19"/>
        <v>-20000</v>
      </c>
      <c r="E1281">
        <v>140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149.5430803118586</v>
      </c>
      <c r="C1282">
        <v>178.52962082919959</v>
      </c>
      <c r="D1282">
        <f t="shared" si="19"/>
        <v>-20000</v>
      </c>
      <c r="E1282">
        <v>134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139.53757691175321</v>
      </c>
      <c r="C1283">
        <v>178.52962082919959</v>
      </c>
      <c r="D1283">
        <f t="shared" ref="D1283:D1346" si="20">IF(E1283&lt;&gt;0,-20000,0) + IF(F1283&lt;&gt;0,-10000,0) + IF(G1283&lt;&gt;0,-5000,0) + IF(H1283&lt;&gt;0,-2500,0)</f>
        <v>-20000</v>
      </c>
      <c r="E1283">
        <v>143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144.0498680390622</v>
      </c>
      <c r="C1284">
        <v>178.52962082919959</v>
      </c>
      <c r="D1284">
        <f t="shared" si="20"/>
        <v>-20000</v>
      </c>
      <c r="E1284">
        <v>139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133.9953151889957</v>
      </c>
      <c r="C1285">
        <v>178.52962082919959</v>
      </c>
      <c r="D1285">
        <f t="shared" si="20"/>
        <v>-20000</v>
      </c>
      <c r="E1285">
        <v>149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137.18333251445489</v>
      </c>
      <c r="C1286">
        <v>178.52962082919959</v>
      </c>
      <c r="D1286">
        <f t="shared" si="20"/>
        <v>-20000</v>
      </c>
      <c r="E1286">
        <v>146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129.58111027214721</v>
      </c>
      <c r="C1287">
        <v>178.52962082919959</v>
      </c>
      <c r="D1287">
        <f t="shared" si="20"/>
        <v>-20000</v>
      </c>
      <c r="E1287">
        <v>154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139.29234478932651</v>
      </c>
      <c r="C1288">
        <v>178.52962082919959</v>
      </c>
      <c r="D1288">
        <f t="shared" si="20"/>
        <v>-20000</v>
      </c>
      <c r="E1288">
        <v>144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132.47487034426089</v>
      </c>
      <c r="C1289">
        <v>178.52962082919959</v>
      </c>
      <c r="D1289">
        <f t="shared" si="20"/>
        <v>-20000</v>
      </c>
      <c r="E1289">
        <v>151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138.3114155669038</v>
      </c>
      <c r="C1290">
        <v>178.52962082919959</v>
      </c>
      <c r="D1290">
        <f t="shared" si="20"/>
        <v>-20000</v>
      </c>
      <c r="E1290">
        <v>145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133.55388925707851</v>
      </c>
      <c r="C1291">
        <v>178.52962082919959</v>
      </c>
      <c r="D1291">
        <f t="shared" si="20"/>
        <v>-20000</v>
      </c>
      <c r="E1291">
        <v>150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137.03618465872921</v>
      </c>
      <c r="C1292">
        <v>178.52962082919959</v>
      </c>
      <c r="D1292">
        <f t="shared" si="20"/>
        <v>-20000</v>
      </c>
      <c r="E1292">
        <v>146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133.11245702373151</v>
      </c>
      <c r="C1293">
        <v>178.52962082919959</v>
      </c>
      <c r="D1293">
        <f t="shared" si="20"/>
        <v>-20000</v>
      </c>
      <c r="E1293">
        <v>150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141.2542131697069</v>
      </c>
      <c r="C1294">
        <v>178.52962082919959</v>
      </c>
      <c r="D1294">
        <f t="shared" si="20"/>
        <v>-20000</v>
      </c>
      <c r="E1294">
        <v>142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127.8154472714338</v>
      </c>
      <c r="C1295">
        <v>178.52962082919959</v>
      </c>
      <c r="D1295">
        <f t="shared" si="20"/>
        <v>-20000</v>
      </c>
      <c r="E1295">
        <v>156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141.94084780820941</v>
      </c>
      <c r="C1296">
        <v>178.52962082919959</v>
      </c>
      <c r="D1296">
        <f t="shared" si="20"/>
        <v>-20000</v>
      </c>
      <c r="E1296">
        <v>141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132.96532660227959</v>
      </c>
      <c r="C1297">
        <v>178.52962082919959</v>
      </c>
      <c r="D1297">
        <f t="shared" si="20"/>
        <v>-20000</v>
      </c>
      <c r="E1297">
        <v>150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142.0389424732893</v>
      </c>
      <c r="C1298">
        <v>178.52962082919959</v>
      </c>
      <c r="D1298">
        <f t="shared" si="20"/>
        <v>-20000</v>
      </c>
      <c r="E1298">
        <v>141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137.82093229904041</v>
      </c>
      <c r="C1299">
        <v>178.52962082919959</v>
      </c>
      <c r="D1299">
        <f t="shared" si="20"/>
        <v>-20000</v>
      </c>
      <c r="E1299">
        <v>145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141.40133566457681</v>
      </c>
      <c r="C1300">
        <v>178.52962082919959</v>
      </c>
      <c r="D1300">
        <f t="shared" si="20"/>
        <v>-20000</v>
      </c>
      <c r="E1300">
        <v>141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135.3686101140203</v>
      </c>
      <c r="C1301">
        <v>178.52962082919959</v>
      </c>
      <c r="D1301">
        <f t="shared" si="20"/>
        <v>-20000</v>
      </c>
      <c r="E1301">
        <v>148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137.82094678098861</v>
      </c>
      <c r="C1302">
        <v>178.52962082919959</v>
      </c>
      <c r="D1302">
        <f t="shared" si="20"/>
        <v>-20000</v>
      </c>
      <c r="E1302">
        <v>145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133.89721875875401</v>
      </c>
      <c r="C1303">
        <v>178.52962082919959</v>
      </c>
      <c r="D1303">
        <f t="shared" si="20"/>
        <v>-20000</v>
      </c>
      <c r="E1303">
        <v>149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137.18333342574149</v>
      </c>
      <c r="C1304">
        <v>178.52962082919959</v>
      </c>
      <c r="D1304">
        <f t="shared" si="20"/>
        <v>-20000</v>
      </c>
      <c r="E1304">
        <v>146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132.67104065836091</v>
      </c>
      <c r="C1305">
        <v>178.52962082919959</v>
      </c>
      <c r="D1305">
        <f t="shared" si="20"/>
        <v>-20000</v>
      </c>
      <c r="E1305">
        <v>151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137.2323662667614</v>
      </c>
      <c r="C1306">
        <v>178.52962082919959</v>
      </c>
      <c r="D1306">
        <f t="shared" si="20"/>
        <v>-20000</v>
      </c>
      <c r="E1306">
        <v>146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132.4258059633722</v>
      </c>
      <c r="C1307">
        <v>178.52962082919959</v>
      </c>
      <c r="D1307">
        <f t="shared" si="20"/>
        <v>-20000</v>
      </c>
      <c r="E1307">
        <v>151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134.38767521347049</v>
      </c>
      <c r="C1308">
        <v>178.52962082919959</v>
      </c>
      <c r="D1308">
        <f t="shared" si="20"/>
        <v>-20000</v>
      </c>
      <c r="E1308">
        <v>149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131.44487940587629</v>
      </c>
      <c r="C1309">
        <v>178.52962082919959</v>
      </c>
      <c r="D1309">
        <f t="shared" si="20"/>
        <v>-20000</v>
      </c>
      <c r="E1309">
        <v>152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137.33047043067819</v>
      </c>
      <c r="C1310">
        <v>178.52962082919959</v>
      </c>
      <c r="D1310">
        <f t="shared" si="20"/>
        <v>-20000</v>
      </c>
      <c r="E1310">
        <v>146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132.42581077243969</v>
      </c>
      <c r="C1311">
        <v>178.52962082919959</v>
      </c>
      <c r="D1311">
        <f t="shared" si="20"/>
        <v>-20000</v>
      </c>
      <c r="E1311">
        <v>151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137.33048502610399</v>
      </c>
      <c r="C1312">
        <v>178.52962082919959</v>
      </c>
      <c r="D1312">
        <f t="shared" si="20"/>
        <v>-20000</v>
      </c>
      <c r="E1312">
        <v>146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132.42582484660019</v>
      </c>
      <c r="C1313">
        <v>178.52962082919959</v>
      </c>
      <c r="D1313">
        <f t="shared" si="20"/>
        <v>-20000</v>
      </c>
      <c r="E1313">
        <v>151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143.70654296875</v>
      </c>
      <c r="C1314">
        <v>178.52962082919959</v>
      </c>
      <c r="D1314">
        <f t="shared" si="20"/>
        <v>-20000</v>
      </c>
      <c r="E1314">
        <v>139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138.6547489812146</v>
      </c>
      <c r="C1315">
        <v>178.52962082919959</v>
      </c>
      <c r="D1315">
        <f t="shared" si="20"/>
        <v>-20000</v>
      </c>
      <c r="E1315">
        <v>144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150.86734123898501</v>
      </c>
      <c r="C1316">
        <v>178.52962082919959</v>
      </c>
      <c r="D1316">
        <f t="shared" si="20"/>
        <v>-20000</v>
      </c>
      <c r="E1316">
        <v>133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147.8264461194664</v>
      </c>
      <c r="C1317">
        <v>178.52962082919959</v>
      </c>
      <c r="D1317">
        <f t="shared" si="20"/>
        <v>-20000</v>
      </c>
      <c r="E1317">
        <v>135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153.95725831876879</v>
      </c>
      <c r="C1318">
        <v>178.52962082919959</v>
      </c>
      <c r="D1318">
        <f t="shared" si="20"/>
        <v>-10000</v>
      </c>
      <c r="E1318">
        <v>0</v>
      </c>
      <c r="F1318">
        <v>65</v>
      </c>
      <c r="G1318">
        <v>0</v>
      </c>
      <c r="H1318">
        <v>0</v>
      </c>
    </row>
    <row r="1319" spans="1:8" x14ac:dyDescent="0.25">
      <c r="A1319" t="s">
        <v>665</v>
      </c>
      <c r="B1319">
        <v>143.16700744628909</v>
      </c>
      <c r="C1319">
        <v>178.52962082919959</v>
      </c>
      <c r="D1319">
        <f t="shared" si="20"/>
        <v>-20000</v>
      </c>
      <c r="E1319">
        <v>140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144.2460366762937</v>
      </c>
      <c r="C1320">
        <v>178.52962082919959</v>
      </c>
      <c r="D1320">
        <f t="shared" si="20"/>
        <v>-20000</v>
      </c>
      <c r="E1320">
        <v>139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139.2923276637012</v>
      </c>
      <c r="C1321">
        <v>178.52962082919959</v>
      </c>
      <c r="D1321">
        <f t="shared" si="20"/>
        <v>-20000</v>
      </c>
      <c r="E1321">
        <v>144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142.43132831372591</v>
      </c>
      <c r="C1322">
        <v>178.52962082919959</v>
      </c>
      <c r="D1322">
        <f t="shared" si="20"/>
        <v>-20000</v>
      </c>
      <c r="E1322">
        <v>140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133.89722261326091</v>
      </c>
      <c r="C1323">
        <v>178.52962082919959</v>
      </c>
      <c r="D1323">
        <f t="shared" si="20"/>
        <v>-20000</v>
      </c>
      <c r="E1323">
        <v>149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142.33323042690489</v>
      </c>
      <c r="C1324">
        <v>178.52962082919959</v>
      </c>
      <c r="D1324">
        <f t="shared" si="20"/>
        <v>-20000</v>
      </c>
      <c r="E1324">
        <v>141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134.38767572879871</v>
      </c>
      <c r="C1325">
        <v>178.52962082919959</v>
      </c>
      <c r="D1325">
        <f t="shared" si="20"/>
        <v>-20000</v>
      </c>
      <c r="E1325">
        <v>149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144.14794213811771</v>
      </c>
      <c r="C1326">
        <v>178.52962082919959</v>
      </c>
      <c r="D1326">
        <f t="shared" si="20"/>
        <v>-20000</v>
      </c>
      <c r="E1326">
        <v>139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137.4285674906989</v>
      </c>
      <c r="C1327">
        <v>178.52962082919959</v>
      </c>
      <c r="D1327">
        <f t="shared" si="20"/>
        <v>-20000</v>
      </c>
      <c r="E1327">
        <v>146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140.17515851712309</v>
      </c>
      <c r="C1328">
        <v>178.52962082919959</v>
      </c>
      <c r="D1328">
        <f t="shared" si="20"/>
        <v>-20000</v>
      </c>
      <c r="E1328">
        <v>143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136.49666399724231</v>
      </c>
      <c r="C1329">
        <v>178.52962082919959</v>
      </c>
      <c r="D1329">
        <f t="shared" si="20"/>
        <v>-20000</v>
      </c>
      <c r="E1329">
        <v>147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142.0389532683464</v>
      </c>
      <c r="C1330">
        <v>178.52962082919959</v>
      </c>
      <c r="D1330">
        <f t="shared" si="20"/>
        <v>-20000</v>
      </c>
      <c r="E1330">
        <v>141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134.63291384815949</v>
      </c>
      <c r="C1331">
        <v>178.52962082919959</v>
      </c>
      <c r="D1331">
        <f t="shared" si="20"/>
        <v>-20000</v>
      </c>
      <c r="E1331">
        <v>149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139.09614028304031</v>
      </c>
      <c r="C1332">
        <v>178.52962082919959</v>
      </c>
      <c r="D1332">
        <f t="shared" si="20"/>
        <v>-20000</v>
      </c>
      <c r="E1332">
        <v>144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133.65196548442029</v>
      </c>
      <c r="C1333">
        <v>178.52962082919959</v>
      </c>
      <c r="D1333">
        <f t="shared" si="20"/>
        <v>-20000</v>
      </c>
      <c r="E1333">
        <v>150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139.68470754276009</v>
      </c>
      <c r="C1334">
        <v>178.52962082919959</v>
      </c>
      <c r="D1334">
        <f t="shared" si="20"/>
        <v>-20000</v>
      </c>
      <c r="E1334">
        <v>143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134.63291384815949</v>
      </c>
      <c r="C1335">
        <v>178.52962082919959</v>
      </c>
      <c r="D1335">
        <f t="shared" si="20"/>
        <v>-20000</v>
      </c>
      <c r="E1335">
        <v>149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137.03618106738091</v>
      </c>
      <c r="C1336">
        <v>178.52962082919959</v>
      </c>
      <c r="D1336">
        <f t="shared" si="20"/>
        <v>-20000</v>
      </c>
      <c r="E1336">
        <v>146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134.48576715217169</v>
      </c>
      <c r="C1337">
        <v>178.52962082919959</v>
      </c>
      <c r="D1337">
        <f t="shared" si="20"/>
        <v>-20000</v>
      </c>
      <c r="E1337">
        <v>149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138.3604511873867</v>
      </c>
      <c r="C1338">
        <v>178.52962082919959</v>
      </c>
      <c r="D1338">
        <f t="shared" si="20"/>
        <v>-20000</v>
      </c>
      <c r="E1338">
        <v>145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129.18873169006389</v>
      </c>
      <c r="C1339">
        <v>178.52962082919959</v>
      </c>
      <c r="D1339">
        <f t="shared" si="20"/>
        <v>-20000</v>
      </c>
      <c r="E1339">
        <v>155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132.32771646894969</v>
      </c>
      <c r="C1340">
        <v>178.52962082919959</v>
      </c>
      <c r="D1340">
        <f t="shared" si="20"/>
        <v>-20000</v>
      </c>
      <c r="E1340">
        <v>151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123.4993362426758</v>
      </c>
      <c r="C1341">
        <v>178.52962082919959</v>
      </c>
      <c r="D1341">
        <f t="shared" si="20"/>
        <v>-20000</v>
      </c>
      <c r="E1341">
        <v>162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122.1260337064287</v>
      </c>
      <c r="C1342">
        <v>178.52962082919959</v>
      </c>
      <c r="D1342">
        <f t="shared" si="20"/>
        <v>-20000</v>
      </c>
      <c r="E1342">
        <v>164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117.36851501464839</v>
      </c>
      <c r="C1343">
        <v>178.52962082919959</v>
      </c>
      <c r="D1343">
        <f t="shared" si="20"/>
        <v>-20000</v>
      </c>
      <c r="E1343">
        <v>170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123.20505523681641</v>
      </c>
      <c r="C1344">
        <v>178.52962082919959</v>
      </c>
      <c r="D1344">
        <f t="shared" si="20"/>
        <v>-20000</v>
      </c>
      <c r="E1344">
        <v>162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115.8480653840935</v>
      </c>
      <c r="C1345">
        <v>178.52962082919959</v>
      </c>
      <c r="D1345">
        <f t="shared" si="20"/>
        <v>-20000</v>
      </c>
      <c r="E1345">
        <v>173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129.3358768870068</v>
      </c>
      <c r="C1346">
        <v>178.52962082919959</v>
      </c>
      <c r="D1346">
        <f t="shared" si="20"/>
        <v>-20000</v>
      </c>
      <c r="E1346">
        <v>155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126.54021498736211</v>
      </c>
      <c r="C1347">
        <v>178.52962082919959</v>
      </c>
      <c r="D1347">
        <f t="shared" ref="D1347:D1410" si="21">IF(E1347&lt;&gt;0,-20000,0) + IF(F1347&lt;&gt;0,-10000,0) + IF(G1347&lt;&gt;0,-5000,0) + IF(H1347&lt;&gt;0,-2500,0)</f>
        <v>-20000</v>
      </c>
      <c r="E1347">
        <v>158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133.21057376661221</v>
      </c>
      <c r="C1348">
        <v>178.52962082919959</v>
      </c>
      <c r="D1348">
        <f t="shared" si="21"/>
        <v>-20000</v>
      </c>
      <c r="E1348">
        <v>150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128.25686398067501</v>
      </c>
      <c r="C1349">
        <v>178.52962082919959</v>
      </c>
      <c r="D1349">
        <f t="shared" si="21"/>
        <v>-20000</v>
      </c>
      <c r="E1349">
        <v>156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132.2296353645647</v>
      </c>
      <c r="C1350">
        <v>178.52962082919959</v>
      </c>
      <c r="D1350">
        <f t="shared" si="21"/>
        <v>-20000</v>
      </c>
      <c r="E1350">
        <v>151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127.3249754101508</v>
      </c>
      <c r="C1351">
        <v>178.52962082919959</v>
      </c>
      <c r="D1351">
        <f t="shared" si="21"/>
        <v>-20000</v>
      </c>
      <c r="E1351">
        <v>157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133.50484231961261</v>
      </c>
      <c r="C1352">
        <v>178.52962082919959</v>
      </c>
      <c r="D1352">
        <f t="shared" si="21"/>
        <v>-20000</v>
      </c>
      <c r="E1352">
        <v>150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128.99254943218969</v>
      </c>
      <c r="C1353">
        <v>178.52962082919959</v>
      </c>
      <c r="D1353">
        <f t="shared" si="21"/>
        <v>-20000</v>
      </c>
      <c r="E1353">
        <v>155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134.3876743322493</v>
      </c>
      <c r="C1354">
        <v>178.52962082919959</v>
      </c>
      <c r="D1354">
        <f t="shared" si="21"/>
        <v>-20000</v>
      </c>
      <c r="E1354">
        <v>149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128.50208275565441</v>
      </c>
      <c r="C1355">
        <v>178.52962082919959</v>
      </c>
      <c r="D1355">
        <f t="shared" si="21"/>
        <v>-20000</v>
      </c>
      <c r="E1355">
        <v>156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132.42580090538931</v>
      </c>
      <c r="C1356">
        <v>178.52962082919959</v>
      </c>
      <c r="D1356">
        <f t="shared" si="21"/>
        <v>-20000</v>
      </c>
      <c r="E1356">
        <v>151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129.77728788084801</v>
      </c>
      <c r="C1357">
        <v>178.52962082919959</v>
      </c>
      <c r="D1357">
        <f t="shared" si="21"/>
        <v>-20000</v>
      </c>
      <c r="E1357">
        <v>154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131.69010515113189</v>
      </c>
      <c r="C1358">
        <v>178.52962082919959</v>
      </c>
      <c r="D1358">
        <f t="shared" si="21"/>
        <v>-20000</v>
      </c>
      <c r="E1358">
        <v>152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128.25684356432399</v>
      </c>
      <c r="C1359">
        <v>178.52962082919959</v>
      </c>
      <c r="D1359">
        <f t="shared" si="21"/>
        <v>-20000</v>
      </c>
      <c r="E1359">
        <v>156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131.24870057587299</v>
      </c>
      <c r="C1360">
        <v>178.52962082919959</v>
      </c>
      <c r="D1360">
        <f t="shared" si="21"/>
        <v>-20000</v>
      </c>
      <c r="E1360">
        <v>152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125.8535747410249</v>
      </c>
      <c r="C1361">
        <v>178.52962082919959</v>
      </c>
      <c r="D1361">
        <f t="shared" si="21"/>
        <v>-20000</v>
      </c>
      <c r="E1361">
        <v>159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129.8753880734894</v>
      </c>
      <c r="C1362">
        <v>178.52962082919959</v>
      </c>
      <c r="D1362">
        <f t="shared" si="21"/>
        <v>-20000</v>
      </c>
      <c r="E1362">
        <v>154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124.5783613723499</v>
      </c>
      <c r="C1363">
        <v>178.52962082919959</v>
      </c>
      <c r="D1363">
        <f t="shared" si="21"/>
        <v>-20000</v>
      </c>
      <c r="E1363">
        <v>161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129.72824714278289</v>
      </c>
      <c r="C1364">
        <v>178.52962082919959</v>
      </c>
      <c r="D1364">
        <f t="shared" si="21"/>
        <v>-20000</v>
      </c>
      <c r="E1364">
        <v>154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124.5783545340902</v>
      </c>
      <c r="C1365">
        <v>178.52962082919959</v>
      </c>
      <c r="D1365">
        <f t="shared" si="21"/>
        <v>-20000</v>
      </c>
      <c r="E1365">
        <v>161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130.36585124552099</v>
      </c>
      <c r="C1366">
        <v>178.52962082919959</v>
      </c>
      <c r="D1366">
        <f t="shared" si="21"/>
        <v>-20000</v>
      </c>
      <c r="E1366">
        <v>153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125.7554740359766</v>
      </c>
      <c r="C1367">
        <v>178.52962082919959</v>
      </c>
      <c r="D1367">
        <f t="shared" si="21"/>
        <v>-20000</v>
      </c>
      <c r="E1367">
        <v>159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128.8454200743947</v>
      </c>
      <c r="C1368">
        <v>178.52962082919959</v>
      </c>
      <c r="D1368">
        <f t="shared" si="21"/>
        <v>-20000</v>
      </c>
      <c r="E1368">
        <v>155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125.7554753923249</v>
      </c>
      <c r="C1369">
        <v>178.52962082919959</v>
      </c>
      <c r="D1369">
        <f t="shared" si="21"/>
        <v>-20000</v>
      </c>
      <c r="E1369">
        <v>159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127.47210668342071</v>
      </c>
      <c r="C1370">
        <v>178.52962082919959</v>
      </c>
      <c r="D1370">
        <f t="shared" si="21"/>
        <v>-20000</v>
      </c>
      <c r="E1370">
        <v>157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124.1859860761802</v>
      </c>
      <c r="C1371">
        <v>178.52962082919959</v>
      </c>
      <c r="D1371">
        <f t="shared" si="21"/>
        <v>-20000</v>
      </c>
      <c r="E1371">
        <v>161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127.76638562599111</v>
      </c>
      <c r="C1372">
        <v>178.52962082919959</v>
      </c>
      <c r="D1372">
        <f t="shared" si="21"/>
        <v>-20000</v>
      </c>
      <c r="E1372">
        <v>157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123.5974248666017</v>
      </c>
      <c r="C1373">
        <v>178.52962082919959</v>
      </c>
      <c r="D1373">
        <f t="shared" si="21"/>
        <v>-20000</v>
      </c>
      <c r="E1373">
        <v>162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130.21870422363281</v>
      </c>
      <c r="C1374">
        <v>178.52962082919959</v>
      </c>
      <c r="D1374">
        <f t="shared" si="21"/>
        <v>-20000</v>
      </c>
      <c r="E1374">
        <v>154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127.12877485630661</v>
      </c>
      <c r="C1375">
        <v>178.52962082919959</v>
      </c>
      <c r="D1375">
        <f t="shared" si="21"/>
        <v>-20000</v>
      </c>
      <c r="E1375">
        <v>157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133.30864633716789</v>
      </c>
      <c r="C1376">
        <v>178.52962082919959</v>
      </c>
      <c r="D1376">
        <f t="shared" si="21"/>
        <v>-20000</v>
      </c>
      <c r="E1376">
        <v>150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127.5702033966234</v>
      </c>
      <c r="C1377">
        <v>178.52962082919959</v>
      </c>
      <c r="D1377">
        <f t="shared" si="21"/>
        <v>-20000</v>
      </c>
      <c r="E1377">
        <v>157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129.97348283403909</v>
      </c>
      <c r="C1378">
        <v>178.52962082919959</v>
      </c>
      <c r="D1378">
        <f t="shared" si="21"/>
        <v>-20000</v>
      </c>
      <c r="E1378">
        <v>154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125.6573882591365</v>
      </c>
      <c r="C1379">
        <v>178.52962082919959</v>
      </c>
      <c r="D1379">
        <f t="shared" si="21"/>
        <v>-20000</v>
      </c>
      <c r="E1379">
        <v>159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126.88355602193251</v>
      </c>
      <c r="C1380">
        <v>178.52962082919959</v>
      </c>
      <c r="D1380">
        <f t="shared" si="21"/>
        <v>-20000</v>
      </c>
      <c r="E1380">
        <v>158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123.1069619587728</v>
      </c>
      <c r="C1381">
        <v>178.52962082919959</v>
      </c>
      <c r="D1381">
        <f t="shared" si="21"/>
        <v>-20000</v>
      </c>
      <c r="E1381">
        <v>162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125.3140574992421</v>
      </c>
      <c r="C1382">
        <v>178.52962082919959</v>
      </c>
      <c r="D1382">
        <f t="shared" si="21"/>
        <v>-20000</v>
      </c>
      <c r="E1382">
        <v>160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117.3685101448015</v>
      </c>
      <c r="C1383">
        <v>178.52962082919959</v>
      </c>
      <c r="D1383">
        <f t="shared" si="21"/>
        <v>-20000</v>
      </c>
      <c r="E1383">
        <v>170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123.989801422726</v>
      </c>
      <c r="C1384">
        <v>178.52962082919959</v>
      </c>
      <c r="D1384">
        <f t="shared" si="21"/>
        <v>-20000</v>
      </c>
      <c r="E1384">
        <v>161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115.7499714498515</v>
      </c>
      <c r="C1385">
        <v>178.52962082919959</v>
      </c>
      <c r="D1385">
        <f t="shared" si="21"/>
        <v>-20000</v>
      </c>
      <c r="E1385">
        <v>173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117.9570685193183</v>
      </c>
      <c r="C1386">
        <v>178.52962082919959</v>
      </c>
      <c r="D1386">
        <f t="shared" si="21"/>
        <v>-20000</v>
      </c>
      <c r="E1386">
        <v>170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111.1395943718517</v>
      </c>
      <c r="C1387">
        <v>178.52962082919959</v>
      </c>
      <c r="D1387">
        <f t="shared" si="21"/>
        <v>-20000</v>
      </c>
      <c r="E1387">
        <v>180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116.63281444557749</v>
      </c>
      <c r="C1388">
        <v>178.52962082919959</v>
      </c>
      <c r="D1388">
        <f t="shared" si="21"/>
        <v>-20000</v>
      </c>
      <c r="E1388">
        <v>171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111.335780232869</v>
      </c>
      <c r="C1389">
        <v>178.52962082919959</v>
      </c>
      <c r="D1389">
        <f t="shared" si="21"/>
        <v>-20000</v>
      </c>
      <c r="E1389">
        <v>180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117.711830221551</v>
      </c>
      <c r="C1390">
        <v>178.52962082919959</v>
      </c>
      <c r="D1390">
        <f t="shared" si="21"/>
        <v>-20000</v>
      </c>
      <c r="E1390">
        <v>170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106.5782544432126</v>
      </c>
      <c r="C1391">
        <v>178.52962082919959</v>
      </c>
      <c r="D1391">
        <f t="shared" si="21"/>
        <v>-20000</v>
      </c>
      <c r="E1391">
        <v>188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117.12327959293459</v>
      </c>
      <c r="C1392">
        <v>178.52962082919959</v>
      </c>
      <c r="D1392">
        <f t="shared" si="21"/>
        <v>-20000</v>
      </c>
      <c r="E1392">
        <v>171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108.19680009579019</v>
      </c>
      <c r="C1393">
        <v>178.52962082919959</v>
      </c>
      <c r="D1393">
        <f t="shared" si="21"/>
        <v>-20000</v>
      </c>
      <c r="E1393">
        <v>185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112.4638483053229</v>
      </c>
      <c r="C1394">
        <v>178.52962082919959</v>
      </c>
      <c r="D1394">
        <f t="shared" si="21"/>
        <v>-20000</v>
      </c>
      <c r="E1394">
        <v>178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109.42296079114701</v>
      </c>
      <c r="C1395">
        <v>178.52962082919959</v>
      </c>
      <c r="D1395">
        <f t="shared" si="21"/>
        <v>-20000</v>
      </c>
      <c r="E1395">
        <v>183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112.3167109358201</v>
      </c>
      <c r="C1396">
        <v>178.52962082919959</v>
      </c>
      <c r="D1396">
        <f t="shared" si="21"/>
        <v>-20000</v>
      </c>
      <c r="E1396">
        <v>178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105.254003722069</v>
      </c>
      <c r="C1397">
        <v>178.52962082919959</v>
      </c>
      <c r="D1397">
        <f t="shared" si="21"/>
        <v>-20000</v>
      </c>
      <c r="E1397">
        <v>190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108.7363034691942</v>
      </c>
      <c r="C1398">
        <v>178.52962082919959</v>
      </c>
      <c r="D1398">
        <f t="shared" si="21"/>
        <v>-20000</v>
      </c>
      <c r="E1398">
        <v>184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101.5755048359391</v>
      </c>
      <c r="C1399">
        <v>178.52962082919959</v>
      </c>
      <c r="D1399">
        <f t="shared" si="21"/>
        <v>-20000</v>
      </c>
      <c r="E1399">
        <v>197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102.70356709253061</v>
      </c>
      <c r="C1400">
        <v>178.52962082919959</v>
      </c>
      <c r="D1400">
        <f t="shared" si="21"/>
        <v>-20000</v>
      </c>
      <c r="E1400">
        <v>195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97.063208658957919</v>
      </c>
      <c r="C1401">
        <v>178.52962082919959</v>
      </c>
      <c r="D1401">
        <f t="shared" si="21"/>
        <v>-20000</v>
      </c>
      <c r="E1401">
        <v>206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103.53737640380859</v>
      </c>
      <c r="C1402">
        <v>178.52962082919959</v>
      </c>
      <c r="D1402">
        <f t="shared" si="21"/>
        <v>-20000</v>
      </c>
      <c r="E1402">
        <v>193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94.169472736932264</v>
      </c>
      <c r="C1403">
        <v>178.52962082919959</v>
      </c>
      <c r="D1403">
        <f t="shared" si="21"/>
        <v>-20000</v>
      </c>
      <c r="E1403">
        <v>212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108.6872634887695</v>
      </c>
      <c r="C1404">
        <v>178.52962082919959</v>
      </c>
      <c r="D1404">
        <f t="shared" si="21"/>
        <v>-20000</v>
      </c>
      <c r="E1404">
        <v>184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104.174970513568</v>
      </c>
      <c r="C1405">
        <v>178.52962082919959</v>
      </c>
      <c r="D1405">
        <f t="shared" si="21"/>
        <v>-20000</v>
      </c>
      <c r="E1405">
        <v>192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114.08239198801721</v>
      </c>
      <c r="C1406">
        <v>178.52962082919959</v>
      </c>
      <c r="D1406">
        <f t="shared" si="21"/>
        <v>-20000</v>
      </c>
      <c r="E1406">
        <v>175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110.8453134683826</v>
      </c>
      <c r="C1407">
        <v>178.52962082919959</v>
      </c>
      <c r="D1407">
        <f t="shared" si="21"/>
        <v>-20000</v>
      </c>
      <c r="E1407">
        <v>180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117.22136640283711</v>
      </c>
      <c r="C1408">
        <v>178.52962082919959</v>
      </c>
      <c r="D1408">
        <f t="shared" si="21"/>
        <v>-20000</v>
      </c>
      <c r="E1408">
        <v>171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109.9624685765057</v>
      </c>
      <c r="C1409">
        <v>178.52962082919959</v>
      </c>
      <c r="D1409">
        <f t="shared" si="21"/>
        <v>-20000</v>
      </c>
      <c r="E1409">
        <v>182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117.3194580078125</v>
      </c>
      <c r="C1410">
        <v>178.52962082919959</v>
      </c>
      <c r="D1410">
        <f t="shared" si="21"/>
        <v>-20000</v>
      </c>
      <c r="E1410">
        <v>170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117.3194580078125</v>
      </c>
      <c r="C1411">
        <v>178.52962082919959</v>
      </c>
      <c r="D1411">
        <f t="shared" ref="D1411:D1474" si="22">IF(E1411&lt;&gt;0,-20000,0) + IF(F1411&lt;&gt;0,-10000,0) + IF(G1411&lt;&gt;0,-5000,0) + IF(H1411&lt;&gt;0,-2500,0)</f>
        <v>-20000</v>
      </c>
      <c r="E1411">
        <v>170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123.1560134887695</v>
      </c>
      <c r="C1412">
        <v>178.52962082919959</v>
      </c>
      <c r="D1412">
        <f t="shared" si="22"/>
        <v>-20000</v>
      </c>
      <c r="E1412">
        <v>162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123.1560134887695</v>
      </c>
      <c r="C1413">
        <v>178.52962082919959</v>
      </c>
      <c r="D1413">
        <f t="shared" si="22"/>
        <v>-20000</v>
      </c>
      <c r="E1413">
        <v>162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129.28683361007489</v>
      </c>
      <c r="C1414">
        <v>178.52962082919959</v>
      </c>
      <c r="D1414">
        <f t="shared" si="22"/>
        <v>-20000</v>
      </c>
      <c r="E1414">
        <v>155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117.0251842723939</v>
      </c>
      <c r="C1415">
        <v>178.52962082919959</v>
      </c>
      <c r="D1415">
        <f t="shared" si="22"/>
        <v>-20000</v>
      </c>
      <c r="E1415">
        <v>171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121.34128113598921</v>
      </c>
      <c r="C1416">
        <v>178.52962082919959</v>
      </c>
      <c r="D1416">
        <f t="shared" si="22"/>
        <v>-20000</v>
      </c>
      <c r="E1416">
        <v>165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112.85622562174311</v>
      </c>
      <c r="C1417">
        <v>178.52962082919959</v>
      </c>
      <c r="D1417">
        <f t="shared" si="22"/>
        <v>-20000</v>
      </c>
      <c r="E1417">
        <v>177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123.3031452883901</v>
      </c>
      <c r="C1418">
        <v>178.52962082919959</v>
      </c>
      <c r="D1418">
        <f t="shared" si="22"/>
        <v>-20000</v>
      </c>
      <c r="E1418">
        <v>162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118.2023020523135</v>
      </c>
      <c r="C1419">
        <v>178.52962082919959</v>
      </c>
      <c r="D1419">
        <f t="shared" si="22"/>
        <v>-20000</v>
      </c>
      <c r="E1419">
        <v>169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121.6355657015731</v>
      </c>
      <c r="C1420">
        <v>178.52962082919959</v>
      </c>
      <c r="D1420">
        <f t="shared" si="22"/>
        <v>-20000</v>
      </c>
      <c r="E1420">
        <v>164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117.908021178442</v>
      </c>
      <c r="C1421">
        <v>178.52962082919959</v>
      </c>
      <c r="D1421">
        <f t="shared" si="22"/>
        <v>-20000</v>
      </c>
      <c r="E1421">
        <v>170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123.20505165114641</v>
      </c>
      <c r="C1422">
        <v>178.52962082919959</v>
      </c>
      <c r="D1422">
        <f t="shared" si="22"/>
        <v>-20000</v>
      </c>
      <c r="E1422">
        <v>162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116.1423445916471</v>
      </c>
      <c r="C1423">
        <v>178.52962082919959</v>
      </c>
      <c r="D1423">
        <f t="shared" si="22"/>
        <v>-20000</v>
      </c>
      <c r="E1423">
        <v>172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119.6246502401108</v>
      </c>
      <c r="C1424">
        <v>178.52962082919959</v>
      </c>
      <c r="D1424">
        <f t="shared" si="22"/>
        <v>-20000</v>
      </c>
      <c r="E1424">
        <v>167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112.9543173627775</v>
      </c>
      <c r="C1425">
        <v>178.52962082919959</v>
      </c>
      <c r="D1425">
        <f t="shared" si="22"/>
        <v>-20000</v>
      </c>
      <c r="E1425">
        <v>177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115.651880813707</v>
      </c>
      <c r="C1426">
        <v>178.52962082919959</v>
      </c>
      <c r="D1426">
        <f t="shared" si="22"/>
        <v>-20000</v>
      </c>
      <c r="E1426">
        <v>173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110.1586632759292</v>
      </c>
      <c r="C1427">
        <v>178.52962082919959</v>
      </c>
      <c r="D1427">
        <f t="shared" si="22"/>
        <v>-20000</v>
      </c>
      <c r="E1427">
        <v>182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112.8071757725307</v>
      </c>
      <c r="C1428">
        <v>178.52962082919959</v>
      </c>
      <c r="D1428">
        <f t="shared" si="22"/>
        <v>-20000</v>
      </c>
      <c r="E1428">
        <v>177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108.2458406466841</v>
      </c>
      <c r="C1429">
        <v>178.52962082919959</v>
      </c>
      <c r="D1429">
        <f t="shared" si="22"/>
        <v>-20000</v>
      </c>
      <c r="E1429">
        <v>185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112.80717878946849</v>
      </c>
      <c r="C1430">
        <v>178.52962082919959</v>
      </c>
      <c r="D1430">
        <f t="shared" si="22"/>
        <v>-20000</v>
      </c>
      <c r="E1430">
        <v>177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107.60823625169139</v>
      </c>
      <c r="C1431">
        <v>178.52962082919959</v>
      </c>
      <c r="D1431">
        <f t="shared" si="22"/>
        <v>-20000</v>
      </c>
      <c r="E1431">
        <v>186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114.376667661783</v>
      </c>
      <c r="C1432">
        <v>178.52962082919959</v>
      </c>
      <c r="D1432">
        <f t="shared" si="22"/>
        <v>-20000</v>
      </c>
      <c r="E1432">
        <v>175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107.6572850784962</v>
      </c>
      <c r="C1433">
        <v>178.52962082919959</v>
      </c>
      <c r="D1433">
        <f t="shared" si="22"/>
        <v>-20000</v>
      </c>
      <c r="E1433">
        <v>186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110.10961147031701</v>
      </c>
      <c r="C1434">
        <v>178.52962082919959</v>
      </c>
      <c r="D1434">
        <f t="shared" si="22"/>
        <v>-20000</v>
      </c>
      <c r="E1434">
        <v>182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103.2921374062561</v>
      </c>
      <c r="C1435">
        <v>178.52962082919959</v>
      </c>
      <c r="D1435">
        <f t="shared" si="22"/>
        <v>-20000</v>
      </c>
      <c r="E1435">
        <v>194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106.92158368830469</v>
      </c>
      <c r="C1436">
        <v>178.52962082919959</v>
      </c>
      <c r="D1436">
        <f t="shared" si="22"/>
        <v>-20000</v>
      </c>
      <c r="E1436">
        <v>187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103.5864135260146</v>
      </c>
      <c r="C1437">
        <v>178.52962082919959</v>
      </c>
      <c r="D1437">
        <f t="shared" si="22"/>
        <v>-20000</v>
      </c>
      <c r="E1437">
        <v>193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107.7063360110039</v>
      </c>
      <c r="C1438">
        <v>178.52962082919959</v>
      </c>
      <c r="D1438">
        <f t="shared" si="22"/>
        <v>-20000</v>
      </c>
      <c r="E1438">
        <v>186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103.34118414426381</v>
      </c>
      <c r="C1439">
        <v>178.52962082919959</v>
      </c>
      <c r="D1439">
        <f t="shared" si="22"/>
        <v>-20000</v>
      </c>
      <c r="E1439">
        <v>194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106.921588213972</v>
      </c>
      <c r="C1440">
        <v>178.52962082919959</v>
      </c>
      <c r="D1440">
        <f t="shared" si="22"/>
        <v>-20000</v>
      </c>
      <c r="E1440">
        <v>187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102.89976850270691</v>
      </c>
      <c r="C1441">
        <v>178.52962082919959</v>
      </c>
      <c r="D1441">
        <f t="shared" si="22"/>
        <v>-20000</v>
      </c>
      <c r="E1441">
        <v>194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110.25675222758569</v>
      </c>
      <c r="C1442">
        <v>178.52962082919959</v>
      </c>
      <c r="D1442">
        <f t="shared" si="22"/>
        <v>-20000</v>
      </c>
      <c r="E1442">
        <v>181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105.7935088797026</v>
      </c>
      <c r="C1443">
        <v>178.52962082919959</v>
      </c>
      <c r="D1443">
        <f t="shared" si="22"/>
        <v>-20000</v>
      </c>
      <c r="E1443">
        <v>189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114.8671319188545</v>
      </c>
      <c r="C1444">
        <v>178.52962082919959</v>
      </c>
      <c r="D1444">
        <f t="shared" si="22"/>
        <v>-20000</v>
      </c>
      <c r="E1444">
        <v>174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108.1477494370118</v>
      </c>
      <c r="C1445">
        <v>178.52962082919959</v>
      </c>
      <c r="D1445">
        <f t="shared" si="22"/>
        <v>-20000</v>
      </c>
      <c r="E1445">
        <v>185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115.74996696567869</v>
      </c>
      <c r="C1446">
        <v>178.52962082919959</v>
      </c>
      <c r="D1446">
        <f t="shared" si="22"/>
        <v>-20000</v>
      </c>
      <c r="E1446">
        <v>173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112.8071711953648</v>
      </c>
      <c r="C1447">
        <v>178.52962082919959</v>
      </c>
      <c r="D1447">
        <f t="shared" si="22"/>
        <v>-20000</v>
      </c>
      <c r="E1447">
        <v>177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113.29763865713549</v>
      </c>
      <c r="C1448">
        <v>178.52962082919959</v>
      </c>
      <c r="D1448">
        <f t="shared" si="22"/>
        <v>-20000</v>
      </c>
      <c r="E1448">
        <v>177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110.20770156061209</v>
      </c>
      <c r="C1449">
        <v>178.52962082919959</v>
      </c>
      <c r="D1449">
        <f t="shared" si="22"/>
        <v>-20000</v>
      </c>
      <c r="E1449">
        <v>181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111.2867330556431</v>
      </c>
      <c r="C1450">
        <v>178.52962082919959</v>
      </c>
      <c r="D1450">
        <f t="shared" si="22"/>
        <v>-20000</v>
      </c>
      <c r="E1450">
        <v>180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106.2349392133064</v>
      </c>
      <c r="C1451">
        <v>178.52962082919959</v>
      </c>
      <c r="D1451">
        <f t="shared" si="22"/>
        <v>-20000</v>
      </c>
      <c r="E1451">
        <v>188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106.9215846115619</v>
      </c>
      <c r="C1452">
        <v>178.52962082919959</v>
      </c>
      <c r="D1452">
        <f t="shared" si="22"/>
        <v>-20000</v>
      </c>
      <c r="E1452">
        <v>187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103.2921393201491</v>
      </c>
      <c r="C1453">
        <v>178.52962082919959</v>
      </c>
      <c r="D1453">
        <f t="shared" si="22"/>
        <v>-20000</v>
      </c>
      <c r="E1453">
        <v>194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106.6273044586399</v>
      </c>
      <c r="C1454">
        <v>178.52962082919959</v>
      </c>
      <c r="D1454">
        <f t="shared" si="22"/>
        <v>-20000</v>
      </c>
      <c r="E1454">
        <v>188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103.39023337776401</v>
      </c>
      <c r="C1455">
        <v>178.52962082919959</v>
      </c>
      <c r="D1455">
        <f t="shared" si="22"/>
        <v>-20000</v>
      </c>
      <c r="E1455">
        <v>193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103.9787856010844</v>
      </c>
      <c r="C1456">
        <v>178.52962082919959</v>
      </c>
      <c r="D1456">
        <f t="shared" si="22"/>
        <v>-20000</v>
      </c>
      <c r="E1456">
        <v>192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99.172217600099998</v>
      </c>
      <c r="C1457">
        <v>178.52962082919959</v>
      </c>
      <c r="D1457">
        <f t="shared" si="22"/>
        <v>-20000</v>
      </c>
      <c r="E1457">
        <v>202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102.9978527844393</v>
      </c>
      <c r="C1458">
        <v>178.52962082919959</v>
      </c>
      <c r="D1458">
        <f t="shared" si="22"/>
        <v>-20000</v>
      </c>
      <c r="E1458">
        <v>194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98.583659093677596</v>
      </c>
      <c r="C1459">
        <v>178.52962082919959</v>
      </c>
      <c r="D1459">
        <f t="shared" si="22"/>
        <v>-20000</v>
      </c>
      <c r="E1459">
        <v>203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100.6926663231758</v>
      </c>
      <c r="C1460">
        <v>178.52962082919959</v>
      </c>
      <c r="D1460">
        <f t="shared" si="22"/>
        <v>-20000</v>
      </c>
      <c r="E1460">
        <v>199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95.150399300146759</v>
      </c>
      <c r="C1461">
        <v>178.52962082919959</v>
      </c>
      <c r="D1461">
        <f t="shared" si="22"/>
        <v>-20000</v>
      </c>
      <c r="E1461">
        <v>210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98.142247319786634</v>
      </c>
      <c r="C1462">
        <v>178.52962082919959</v>
      </c>
      <c r="D1462">
        <f t="shared" si="22"/>
        <v>-20000</v>
      </c>
      <c r="E1462">
        <v>204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96.3765667671274</v>
      </c>
      <c r="C1463">
        <v>178.52962082919959</v>
      </c>
      <c r="D1463">
        <f t="shared" si="22"/>
        <v>-20000</v>
      </c>
      <c r="E1463">
        <v>208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98.093194625783937</v>
      </c>
      <c r="C1464">
        <v>178.52962082919959</v>
      </c>
      <c r="D1464">
        <f t="shared" si="22"/>
        <v>-20000</v>
      </c>
      <c r="E1464">
        <v>204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96.817980102082004</v>
      </c>
      <c r="C1465">
        <v>178.52962082919959</v>
      </c>
      <c r="D1465">
        <f t="shared" si="22"/>
        <v>-20000</v>
      </c>
      <c r="E1465">
        <v>207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100.0550569152832</v>
      </c>
      <c r="C1466">
        <v>178.52962082919959</v>
      </c>
      <c r="D1466">
        <f t="shared" si="22"/>
        <v>-20000</v>
      </c>
      <c r="E1466">
        <v>200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97.897009661657506</v>
      </c>
      <c r="C1467">
        <v>178.52962082919959</v>
      </c>
      <c r="D1467">
        <f t="shared" si="22"/>
        <v>-20000</v>
      </c>
      <c r="E1467">
        <v>204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99.270309412049016</v>
      </c>
      <c r="C1468">
        <v>178.52962082919959</v>
      </c>
      <c r="D1468">
        <f t="shared" si="22"/>
        <v>-20000</v>
      </c>
      <c r="E1468">
        <v>201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94.708981874616114</v>
      </c>
      <c r="C1469">
        <v>178.52962082919959</v>
      </c>
      <c r="D1469">
        <f t="shared" si="22"/>
        <v>-20000</v>
      </c>
      <c r="E1469">
        <v>211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98.044142193175503</v>
      </c>
      <c r="C1470">
        <v>178.52962082919959</v>
      </c>
      <c r="D1470">
        <f t="shared" si="22"/>
        <v>-20000</v>
      </c>
      <c r="E1470">
        <v>204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93.482814762416325</v>
      </c>
      <c r="C1471">
        <v>178.52962082919959</v>
      </c>
      <c r="D1471">
        <f t="shared" si="22"/>
        <v>-20000</v>
      </c>
      <c r="E1471">
        <v>214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95.542773490145137</v>
      </c>
      <c r="C1472">
        <v>178.52962082919959</v>
      </c>
      <c r="D1472">
        <f t="shared" si="22"/>
        <v>-20000</v>
      </c>
      <c r="E1472">
        <v>209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89.460990905761719</v>
      </c>
      <c r="C1473">
        <v>178.52962082919959</v>
      </c>
      <c r="D1473">
        <f t="shared" si="22"/>
        <v>-20000</v>
      </c>
      <c r="E1473">
        <v>224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92.698074956094061</v>
      </c>
      <c r="C1474">
        <v>178.52962082919959</v>
      </c>
      <c r="D1474">
        <f t="shared" si="22"/>
        <v>-20000</v>
      </c>
      <c r="E1474">
        <v>216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86.518200298787534</v>
      </c>
      <c r="C1475">
        <v>178.52962082919959</v>
      </c>
      <c r="D1475">
        <f t="shared" ref="D1475:D1538" si="23">IF(E1475&lt;&gt;0,-20000,0) + IF(F1475&lt;&gt;0,-10000,0) + IF(G1475&lt;&gt;0,-5000,0) + IF(H1475&lt;&gt;0,-2500,0)</f>
        <v>-20000</v>
      </c>
      <c r="E1475">
        <v>231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95.788009643554673</v>
      </c>
      <c r="C1476">
        <v>178.52962082919959</v>
      </c>
      <c r="D1476">
        <f t="shared" si="23"/>
        <v>-20000</v>
      </c>
      <c r="E1476">
        <v>209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93.286630093159715</v>
      </c>
      <c r="C1477">
        <v>178.52962082919959</v>
      </c>
      <c r="D1477">
        <f t="shared" si="23"/>
        <v>-20000</v>
      </c>
      <c r="E1477">
        <v>214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100.574951171875</v>
      </c>
      <c r="C1478">
        <v>178.52962082919959</v>
      </c>
      <c r="D1478">
        <f t="shared" si="23"/>
        <v>-20000</v>
      </c>
      <c r="E1478">
        <v>199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97.798911970047598</v>
      </c>
      <c r="C1479">
        <v>178.52962082919959</v>
      </c>
      <c r="D1479">
        <f t="shared" si="23"/>
        <v>-20000</v>
      </c>
      <c r="E1479">
        <v>205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105.5973281860352</v>
      </c>
      <c r="C1480">
        <v>178.52962082919959</v>
      </c>
      <c r="D1480">
        <f t="shared" si="23"/>
        <v>-20000</v>
      </c>
      <c r="E1480">
        <v>189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103.0076683810363</v>
      </c>
      <c r="C1481">
        <v>178.52962082919959</v>
      </c>
      <c r="D1481">
        <f t="shared" si="23"/>
        <v>-20000</v>
      </c>
      <c r="E1481">
        <v>194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110.87473392343411</v>
      </c>
      <c r="C1482">
        <v>178.52962082919959</v>
      </c>
      <c r="D1482">
        <f t="shared" si="23"/>
        <v>-20000</v>
      </c>
      <c r="E1482">
        <v>180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106.0877888392685</v>
      </c>
      <c r="C1483">
        <v>178.52962082919959</v>
      </c>
      <c r="D1483">
        <f t="shared" si="23"/>
        <v>-20000</v>
      </c>
      <c r="E1483">
        <v>189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113.336881594502</v>
      </c>
      <c r="C1484">
        <v>178.52962082919959</v>
      </c>
      <c r="D1484">
        <f t="shared" si="23"/>
        <v>-20000</v>
      </c>
      <c r="E1484">
        <v>176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110.06056489755029</v>
      </c>
      <c r="C1485">
        <v>178.52962082919959</v>
      </c>
      <c r="D1485">
        <f t="shared" si="23"/>
        <v>-20000</v>
      </c>
      <c r="E1485">
        <v>182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115.5047388246759</v>
      </c>
      <c r="C1486">
        <v>178.52962082919959</v>
      </c>
      <c r="D1486">
        <f t="shared" si="23"/>
        <v>-20000</v>
      </c>
      <c r="E1486">
        <v>173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107.51014181688519</v>
      </c>
      <c r="C1487">
        <v>178.52962082919959</v>
      </c>
      <c r="D1487">
        <f t="shared" si="23"/>
        <v>-20000</v>
      </c>
      <c r="E1487">
        <v>186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124.9707299608729</v>
      </c>
      <c r="C1488">
        <v>178.52962082919959</v>
      </c>
      <c r="D1488">
        <f t="shared" si="23"/>
        <v>-20000</v>
      </c>
      <c r="E1488">
        <v>160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108.010415914105</v>
      </c>
      <c r="C1489">
        <v>178.52962082919959</v>
      </c>
      <c r="D1489">
        <f t="shared" si="23"/>
        <v>-20000</v>
      </c>
      <c r="E1489">
        <v>185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127.5113537032575</v>
      </c>
      <c r="C1490">
        <v>178.52962082919959</v>
      </c>
      <c r="D1490">
        <f t="shared" si="23"/>
        <v>-20000</v>
      </c>
      <c r="E1490">
        <v>157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118.83991109246401</v>
      </c>
      <c r="C1491">
        <v>178.52962082919959</v>
      </c>
      <c r="D1491">
        <f t="shared" si="23"/>
        <v>-20000</v>
      </c>
      <c r="E1491">
        <v>168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122.6164879803889</v>
      </c>
      <c r="C1492">
        <v>178.52962082919959</v>
      </c>
      <c r="D1492">
        <f t="shared" si="23"/>
        <v>-20000</v>
      </c>
      <c r="E1492">
        <v>163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115.7499646534871</v>
      </c>
      <c r="C1493">
        <v>178.52962082919959</v>
      </c>
      <c r="D1493">
        <f t="shared" si="23"/>
        <v>-20000</v>
      </c>
      <c r="E1493">
        <v>173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122.61649460662061</v>
      </c>
      <c r="C1494">
        <v>178.52962082919959</v>
      </c>
      <c r="D1494">
        <f t="shared" si="23"/>
        <v>-20000</v>
      </c>
      <c r="E1494">
        <v>163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116.3385285859782</v>
      </c>
      <c r="C1495">
        <v>178.52962082919959</v>
      </c>
      <c r="D1495">
        <f t="shared" si="23"/>
        <v>-20000</v>
      </c>
      <c r="E1495">
        <v>172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117.7118372875574</v>
      </c>
      <c r="C1496">
        <v>178.52962082919959</v>
      </c>
      <c r="D1496">
        <f t="shared" si="23"/>
        <v>-20000</v>
      </c>
      <c r="E1496">
        <v>170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110.8453134457832</v>
      </c>
      <c r="C1497">
        <v>178.52962082919959</v>
      </c>
      <c r="D1497">
        <f t="shared" si="23"/>
        <v>-20000</v>
      </c>
      <c r="E1497">
        <v>180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115.63225602925201</v>
      </c>
      <c r="C1498">
        <v>178.52962082919959</v>
      </c>
      <c r="D1498">
        <f t="shared" si="23"/>
        <v>-20000</v>
      </c>
      <c r="E1498">
        <v>173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111.8752923336656</v>
      </c>
      <c r="C1499">
        <v>178.52962082919959</v>
      </c>
      <c r="D1499">
        <f t="shared" si="23"/>
        <v>-20000</v>
      </c>
      <c r="E1499">
        <v>179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114.7690310025593</v>
      </c>
      <c r="C1500">
        <v>178.52962082919959</v>
      </c>
      <c r="D1500">
        <f t="shared" si="23"/>
        <v>-20000</v>
      </c>
      <c r="E1500">
        <v>174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109.8643715580055</v>
      </c>
      <c r="C1501">
        <v>178.52962082919959</v>
      </c>
      <c r="D1501">
        <f t="shared" si="23"/>
        <v>-20000</v>
      </c>
      <c r="E1501">
        <v>182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113.6900140789799</v>
      </c>
      <c r="C1502">
        <v>178.52962082919959</v>
      </c>
      <c r="D1502">
        <f t="shared" si="23"/>
        <v>-20000</v>
      </c>
      <c r="E1502">
        <v>176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110.7472182399239</v>
      </c>
      <c r="C1503">
        <v>178.52962082919959</v>
      </c>
      <c r="D1503">
        <f t="shared" si="23"/>
        <v>-20000</v>
      </c>
      <c r="E1503">
        <v>181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113.78811157326069</v>
      </c>
      <c r="C1504">
        <v>178.52962082919959</v>
      </c>
      <c r="D1504">
        <f t="shared" si="23"/>
        <v>-20000</v>
      </c>
      <c r="E1504">
        <v>176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109.86438358797589</v>
      </c>
      <c r="C1505">
        <v>178.52962082919959</v>
      </c>
      <c r="D1505">
        <f t="shared" si="23"/>
        <v>-20000</v>
      </c>
      <c r="E1505">
        <v>182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111.72815669368229</v>
      </c>
      <c r="C1506">
        <v>178.52962082919959</v>
      </c>
      <c r="D1506">
        <f t="shared" si="23"/>
        <v>-20000</v>
      </c>
      <c r="E1506">
        <v>179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108.49107808861611</v>
      </c>
      <c r="C1507">
        <v>178.52962082919959</v>
      </c>
      <c r="D1507">
        <f t="shared" si="23"/>
        <v>-20000</v>
      </c>
      <c r="E1507">
        <v>184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112.75812266928089</v>
      </c>
      <c r="C1508">
        <v>178.52962082919959</v>
      </c>
      <c r="D1508">
        <f t="shared" si="23"/>
        <v>-20000</v>
      </c>
      <c r="E1508">
        <v>177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109.06001257595859</v>
      </c>
      <c r="C1509">
        <v>178.52962082919959</v>
      </c>
      <c r="D1509">
        <f t="shared" si="23"/>
        <v>-20000</v>
      </c>
      <c r="E1509">
        <v>183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113.6409717181723</v>
      </c>
      <c r="C1510">
        <v>178.52962082919959</v>
      </c>
      <c r="D1510">
        <f t="shared" si="23"/>
        <v>-20000</v>
      </c>
      <c r="E1510">
        <v>176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110.0605683894113</v>
      </c>
      <c r="C1511">
        <v>178.52962082919959</v>
      </c>
      <c r="D1511">
        <f t="shared" si="23"/>
        <v>-20000</v>
      </c>
      <c r="E1511">
        <v>182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112.75812005865269</v>
      </c>
      <c r="C1512">
        <v>178.52962082919959</v>
      </c>
      <c r="D1512">
        <f t="shared" si="23"/>
        <v>-20000</v>
      </c>
      <c r="E1512">
        <v>177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110.5019811560482</v>
      </c>
      <c r="C1513">
        <v>178.52962082919959</v>
      </c>
      <c r="D1513">
        <f t="shared" si="23"/>
        <v>-20000</v>
      </c>
      <c r="E1513">
        <v>181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112.2186152556927</v>
      </c>
      <c r="C1514">
        <v>178.52962082919959</v>
      </c>
      <c r="D1514">
        <f t="shared" si="23"/>
        <v>-20000</v>
      </c>
      <c r="E1514">
        <v>178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108.6382121835595</v>
      </c>
      <c r="C1515">
        <v>178.52962082919959</v>
      </c>
      <c r="D1515">
        <f t="shared" si="23"/>
        <v>-20000</v>
      </c>
      <c r="E1515">
        <v>184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110.8453110120097</v>
      </c>
      <c r="C1516">
        <v>178.52962082919959</v>
      </c>
      <c r="D1516">
        <f t="shared" si="23"/>
        <v>-20000</v>
      </c>
      <c r="E1516">
        <v>180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108.294889423561</v>
      </c>
      <c r="C1517">
        <v>178.52962082919959</v>
      </c>
      <c r="D1517">
        <f t="shared" si="23"/>
        <v>-20000</v>
      </c>
      <c r="E1517">
        <v>185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110.01151982039261</v>
      </c>
      <c r="C1518">
        <v>178.52962082919959</v>
      </c>
      <c r="D1518">
        <f t="shared" si="23"/>
        <v>-20000</v>
      </c>
      <c r="E1518">
        <v>182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105.74446732959051</v>
      </c>
      <c r="C1519">
        <v>178.52962082919959</v>
      </c>
      <c r="D1519">
        <f t="shared" si="23"/>
        <v>-20000</v>
      </c>
      <c r="E1519">
        <v>189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108.29488708439651</v>
      </c>
      <c r="C1520">
        <v>178.52962082919959</v>
      </c>
      <c r="D1520">
        <f t="shared" si="23"/>
        <v>-20000</v>
      </c>
      <c r="E1520">
        <v>185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104.224018058731</v>
      </c>
      <c r="C1521">
        <v>178.52962082919959</v>
      </c>
      <c r="D1521">
        <f t="shared" si="23"/>
        <v>-20000</v>
      </c>
      <c r="E1521">
        <v>192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107.21586822983831</v>
      </c>
      <c r="C1522">
        <v>178.52962082919959</v>
      </c>
      <c r="D1522">
        <f t="shared" si="23"/>
        <v>-20000</v>
      </c>
      <c r="E1522">
        <v>187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103.2921403163425</v>
      </c>
      <c r="C1523">
        <v>178.52962082919959</v>
      </c>
      <c r="D1523">
        <f t="shared" si="23"/>
        <v>-20000</v>
      </c>
      <c r="E1523">
        <v>194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105.3520991212264</v>
      </c>
      <c r="C1524">
        <v>178.52962082919959</v>
      </c>
      <c r="D1524">
        <f t="shared" si="23"/>
        <v>-20000</v>
      </c>
      <c r="E1524">
        <v>190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102.89976910203551</v>
      </c>
      <c r="C1525">
        <v>178.52962082919959</v>
      </c>
      <c r="D1525">
        <f t="shared" si="23"/>
        <v>-20000</v>
      </c>
      <c r="E1525">
        <v>194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113.19954369266129</v>
      </c>
      <c r="C1526">
        <v>178.52962082919959</v>
      </c>
      <c r="D1526">
        <f t="shared" si="23"/>
        <v>-20000</v>
      </c>
      <c r="E1526">
        <v>177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103.4883163055903</v>
      </c>
      <c r="C1527">
        <v>178.52962082919959</v>
      </c>
      <c r="D1527">
        <f t="shared" si="23"/>
        <v>-20000</v>
      </c>
      <c r="E1527">
        <v>193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113.7390592008277</v>
      </c>
      <c r="C1528">
        <v>178.52962082919959</v>
      </c>
      <c r="D1528">
        <f t="shared" si="23"/>
        <v>-20000</v>
      </c>
      <c r="E1528">
        <v>176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110.1096138966864</v>
      </c>
      <c r="C1529">
        <v>178.52962082919959</v>
      </c>
      <c r="D1529">
        <f t="shared" si="23"/>
        <v>-20000</v>
      </c>
      <c r="E1529">
        <v>182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114.5728530199688</v>
      </c>
      <c r="C1530">
        <v>178.52962082919959</v>
      </c>
      <c r="D1530">
        <f t="shared" si="23"/>
        <v>-20000</v>
      </c>
      <c r="E1530">
        <v>175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111.8262406079609</v>
      </c>
      <c r="C1531">
        <v>178.52962082919959</v>
      </c>
      <c r="D1531">
        <f t="shared" si="23"/>
        <v>-20000</v>
      </c>
      <c r="E1531">
        <v>179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114.4747559669255</v>
      </c>
      <c r="C1532">
        <v>178.52962082919959</v>
      </c>
      <c r="D1532">
        <f t="shared" si="23"/>
        <v>-20000</v>
      </c>
      <c r="E1532">
        <v>175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110.89436032418929</v>
      </c>
      <c r="C1533">
        <v>178.52962082919959</v>
      </c>
      <c r="D1533">
        <f t="shared" si="23"/>
        <v>-20000</v>
      </c>
      <c r="E1533">
        <v>180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113.2976433844678</v>
      </c>
      <c r="C1534">
        <v>178.52962082919959</v>
      </c>
      <c r="D1534">
        <f t="shared" si="23"/>
        <v>-20000</v>
      </c>
      <c r="E1534">
        <v>177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109.0796328882758</v>
      </c>
      <c r="C1535">
        <v>178.52962082919959</v>
      </c>
      <c r="D1535">
        <f t="shared" si="23"/>
        <v>-20000</v>
      </c>
      <c r="E1535">
        <v>183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111.5319609766611</v>
      </c>
      <c r="C1536">
        <v>178.52962082919959</v>
      </c>
      <c r="D1536">
        <f t="shared" si="23"/>
        <v>-20000</v>
      </c>
      <c r="E1536">
        <v>179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107.9515653059993</v>
      </c>
      <c r="C1537">
        <v>178.52962082919959</v>
      </c>
      <c r="D1537">
        <f t="shared" si="23"/>
        <v>-20000</v>
      </c>
      <c r="E1537">
        <v>185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110.3548470197252</v>
      </c>
      <c r="C1538">
        <v>178.52962082919959</v>
      </c>
      <c r="D1538">
        <f t="shared" si="23"/>
        <v>-20000</v>
      </c>
      <c r="E1538">
        <v>181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106.4311191256905</v>
      </c>
      <c r="C1539">
        <v>178.52962082919959</v>
      </c>
      <c r="D1539">
        <f t="shared" ref="D1539:D1602" si="24">IF(E1539&lt;&gt;0,-20000,0) + IF(F1539&lt;&gt;0,-10000,0) + IF(G1539&lt;&gt;0,-5000,0) + IF(H1539&lt;&gt;0,-2500,0)</f>
        <v>-20000</v>
      </c>
      <c r="E1539">
        <v>188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113.5919212316298</v>
      </c>
      <c r="C1540">
        <v>178.52962082919959</v>
      </c>
      <c r="D1540">
        <f t="shared" si="24"/>
        <v>-20000</v>
      </c>
      <c r="E1540">
        <v>176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109.8643768796465</v>
      </c>
      <c r="C1541">
        <v>178.52962082919959</v>
      </c>
      <c r="D1541">
        <f t="shared" si="24"/>
        <v>-20000</v>
      </c>
      <c r="E1541">
        <v>182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112.56193941989631</v>
      </c>
      <c r="C1542">
        <v>178.52962082919959</v>
      </c>
      <c r="D1542">
        <f t="shared" si="24"/>
        <v>-20000</v>
      </c>
      <c r="E1542">
        <v>178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109.8643766015546</v>
      </c>
      <c r="C1543">
        <v>178.52962082919959</v>
      </c>
      <c r="D1543">
        <f t="shared" si="24"/>
        <v>-20000</v>
      </c>
      <c r="E1543">
        <v>182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111.8262392911044</v>
      </c>
      <c r="C1544">
        <v>178.52962082919959</v>
      </c>
      <c r="D1544">
        <f t="shared" si="24"/>
        <v>-20000</v>
      </c>
      <c r="E1544">
        <v>179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106.7253962819189</v>
      </c>
      <c r="C1545">
        <v>178.52962082919959</v>
      </c>
      <c r="D1545">
        <f t="shared" si="24"/>
        <v>-20000</v>
      </c>
      <c r="E1545">
        <v>187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109.61914904348021</v>
      </c>
      <c r="C1546">
        <v>178.52962082919959</v>
      </c>
      <c r="D1546">
        <f t="shared" si="24"/>
        <v>-20000</v>
      </c>
      <c r="E1546">
        <v>182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107.0687273857845</v>
      </c>
      <c r="C1547">
        <v>178.52962082919959</v>
      </c>
      <c r="D1547">
        <f t="shared" si="24"/>
        <v>-20000</v>
      </c>
      <c r="E1547">
        <v>187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109.8643798231294</v>
      </c>
      <c r="C1548">
        <v>178.52962082919959</v>
      </c>
      <c r="D1548">
        <f t="shared" si="24"/>
        <v>-20000</v>
      </c>
      <c r="E1548">
        <v>182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106.67635094433319</v>
      </c>
      <c r="C1549">
        <v>178.52962082919959</v>
      </c>
      <c r="D1549">
        <f t="shared" si="24"/>
        <v>-20000</v>
      </c>
      <c r="E1549">
        <v>187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111.8262401795119</v>
      </c>
      <c r="C1550">
        <v>178.52962082919959</v>
      </c>
      <c r="D1550">
        <f t="shared" si="24"/>
        <v>-20000</v>
      </c>
      <c r="E1550">
        <v>179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107.7063290612019</v>
      </c>
      <c r="C1551">
        <v>178.52962082919959</v>
      </c>
      <c r="D1551">
        <f t="shared" si="24"/>
        <v>-20000</v>
      </c>
      <c r="E1551">
        <v>186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99.956965732040715</v>
      </c>
      <c r="C1552">
        <v>178.52962082919959</v>
      </c>
      <c r="D1552">
        <f t="shared" si="24"/>
        <v>-20000</v>
      </c>
      <c r="E1552">
        <v>200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93.335675166898554</v>
      </c>
      <c r="C1553">
        <v>178.52962082919959</v>
      </c>
      <c r="D1553">
        <f t="shared" si="24"/>
        <v>-20000</v>
      </c>
      <c r="E1553">
        <v>214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98.093190819326082</v>
      </c>
      <c r="C1554">
        <v>178.52962082919959</v>
      </c>
      <c r="D1554">
        <f t="shared" si="24"/>
        <v>-20000</v>
      </c>
      <c r="E1554">
        <v>204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96.572743368059903</v>
      </c>
      <c r="C1555">
        <v>178.52962082919959</v>
      </c>
      <c r="D1555">
        <f t="shared" si="24"/>
        <v>-20000</v>
      </c>
      <c r="E1555">
        <v>207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99.956961177994273</v>
      </c>
      <c r="C1556">
        <v>178.52962082919959</v>
      </c>
      <c r="D1556">
        <f t="shared" si="24"/>
        <v>-20000</v>
      </c>
      <c r="E1556">
        <v>200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97.112257197643657</v>
      </c>
      <c r="C1557">
        <v>178.52962082919959</v>
      </c>
      <c r="D1557">
        <f t="shared" si="24"/>
        <v>-20000</v>
      </c>
      <c r="E1557">
        <v>206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98.583659525450116</v>
      </c>
      <c r="C1558">
        <v>178.52962082919959</v>
      </c>
      <c r="D1558">
        <f t="shared" si="24"/>
        <v>-20000</v>
      </c>
      <c r="E1558">
        <v>203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96.229421383282883</v>
      </c>
      <c r="C1559">
        <v>178.52962082919959</v>
      </c>
      <c r="D1559">
        <f t="shared" si="24"/>
        <v>-20000</v>
      </c>
      <c r="E1559">
        <v>208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98.828894281722725</v>
      </c>
      <c r="C1560">
        <v>178.52962082919959</v>
      </c>
      <c r="D1560">
        <f t="shared" si="24"/>
        <v>-20000</v>
      </c>
      <c r="E1560">
        <v>202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96.131331410509446</v>
      </c>
      <c r="C1561">
        <v>178.52962082919959</v>
      </c>
      <c r="D1561">
        <f t="shared" si="24"/>
        <v>-20000</v>
      </c>
      <c r="E1561">
        <v>208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97.112262772793542</v>
      </c>
      <c r="C1562">
        <v>178.52962082919959</v>
      </c>
      <c r="D1562">
        <f t="shared" si="24"/>
        <v>-20000</v>
      </c>
      <c r="E1562">
        <v>206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95.346582274266922</v>
      </c>
      <c r="C1563">
        <v>178.52962082919959</v>
      </c>
      <c r="D1563">
        <f t="shared" si="24"/>
        <v>-20000</v>
      </c>
      <c r="E1563">
        <v>210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102.0169217355237</v>
      </c>
      <c r="C1564">
        <v>178.52962082919959</v>
      </c>
      <c r="D1564">
        <f t="shared" si="24"/>
        <v>-20000</v>
      </c>
      <c r="E1564">
        <v>196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92.894251702145766</v>
      </c>
      <c r="C1565">
        <v>178.52962082919959</v>
      </c>
      <c r="D1565">
        <f t="shared" si="24"/>
        <v>-20000</v>
      </c>
      <c r="E1565">
        <v>215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102.65453455098771</v>
      </c>
      <c r="C1566">
        <v>178.52962082919959</v>
      </c>
      <c r="D1566">
        <f t="shared" si="24"/>
        <v>-20000</v>
      </c>
      <c r="E1566">
        <v>195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99.074131280216235</v>
      </c>
      <c r="C1567">
        <v>178.52962082919959</v>
      </c>
      <c r="D1567">
        <f t="shared" si="24"/>
        <v>-20000</v>
      </c>
      <c r="E1567">
        <v>202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100.5455213200382</v>
      </c>
      <c r="C1568">
        <v>178.52962082919959</v>
      </c>
      <c r="D1568">
        <f t="shared" si="24"/>
        <v>-20000</v>
      </c>
      <c r="E1568">
        <v>199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97.740055443516994</v>
      </c>
      <c r="C1569">
        <v>178.52962082919959</v>
      </c>
      <c r="D1569">
        <f t="shared" si="24"/>
        <v>-20000</v>
      </c>
      <c r="E1569">
        <v>205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99.564595716839435</v>
      </c>
      <c r="C1570">
        <v>178.52962082919959</v>
      </c>
      <c r="D1570">
        <f t="shared" si="24"/>
        <v>-20000</v>
      </c>
      <c r="E1570">
        <v>201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97.79891516376216</v>
      </c>
      <c r="C1571">
        <v>178.52962082919959</v>
      </c>
      <c r="D1571">
        <f t="shared" si="24"/>
        <v>-20000</v>
      </c>
      <c r="E1571">
        <v>205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100.1041092832243</v>
      </c>
      <c r="C1572">
        <v>178.52962082919959</v>
      </c>
      <c r="D1572">
        <f t="shared" si="24"/>
        <v>-20000</v>
      </c>
      <c r="E1572">
        <v>200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96.249046389861206</v>
      </c>
      <c r="C1573">
        <v>178.52962082919959</v>
      </c>
      <c r="D1573">
        <f t="shared" si="24"/>
        <v>-20000</v>
      </c>
      <c r="E1573">
        <v>208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100.9379009832991</v>
      </c>
      <c r="C1574">
        <v>178.52962082919959</v>
      </c>
      <c r="D1574">
        <f t="shared" si="24"/>
        <v>-20000</v>
      </c>
      <c r="E1574">
        <v>198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96.474657536246923</v>
      </c>
      <c r="C1575">
        <v>178.52962082919959</v>
      </c>
      <c r="D1575">
        <f t="shared" si="24"/>
        <v>-20000</v>
      </c>
      <c r="E1575">
        <v>207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100.02563319791091</v>
      </c>
      <c r="C1576">
        <v>178.52962082919959</v>
      </c>
      <c r="D1576">
        <f t="shared" si="24"/>
        <v>-20000</v>
      </c>
      <c r="E1576">
        <v>200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98.093196038525264</v>
      </c>
      <c r="C1577">
        <v>178.52962082919959</v>
      </c>
      <c r="D1577">
        <f t="shared" si="24"/>
        <v>-20000</v>
      </c>
      <c r="E1577">
        <v>204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100.30029528581819</v>
      </c>
      <c r="C1578">
        <v>178.52962082919959</v>
      </c>
      <c r="D1578">
        <f t="shared" si="24"/>
        <v>-20000</v>
      </c>
      <c r="E1578">
        <v>199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98.142247916267195</v>
      </c>
      <c r="C1579">
        <v>178.52962082919959</v>
      </c>
      <c r="D1579">
        <f t="shared" si="24"/>
        <v>-20000</v>
      </c>
      <c r="E1579">
        <v>204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100.5455199028172</v>
      </c>
      <c r="C1580">
        <v>178.52962082919959</v>
      </c>
      <c r="D1580">
        <f t="shared" si="24"/>
        <v>-20000</v>
      </c>
      <c r="E1580">
        <v>199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97.965671696106085</v>
      </c>
      <c r="C1581">
        <v>178.52962082919959</v>
      </c>
      <c r="D1581">
        <f t="shared" si="24"/>
        <v>-20000</v>
      </c>
      <c r="E1581">
        <v>204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100.54552373577221</v>
      </c>
      <c r="C1582">
        <v>178.52962082919959</v>
      </c>
      <c r="D1582">
        <f t="shared" si="24"/>
        <v>-20000</v>
      </c>
      <c r="E1582">
        <v>199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98.093193888558247</v>
      </c>
      <c r="C1583">
        <v>178.52962082919959</v>
      </c>
      <c r="D1583">
        <f t="shared" si="24"/>
        <v>-20000</v>
      </c>
      <c r="E1583">
        <v>204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100.2512399283131</v>
      </c>
      <c r="C1584">
        <v>178.52962082919959</v>
      </c>
      <c r="D1584">
        <f t="shared" si="24"/>
        <v>-20000</v>
      </c>
      <c r="E1584">
        <v>199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97.11226075602832</v>
      </c>
      <c r="C1585">
        <v>178.52962082919959</v>
      </c>
      <c r="D1585">
        <f t="shared" si="24"/>
        <v>-20000</v>
      </c>
      <c r="E1585">
        <v>206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100.54552671344911</v>
      </c>
      <c r="C1586">
        <v>178.52962082919959</v>
      </c>
      <c r="D1586">
        <f t="shared" si="24"/>
        <v>-20000</v>
      </c>
      <c r="E1586">
        <v>199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97.61254222481692</v>
      </c>
      <c r="C1587">
        <v>178.52962082919959</v>
      </c>
      <c r="D1587">
        <f t="shared" si="24"/>
        <v>-20000</v>
      </c>
      <c r="E1587">
        <v>205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100.0550555509593</v>
      </c>
      <c r="C1588">
        <v>178.52962082919959</v>
      </c>
      <c r="D1588">
        <f t="shared" si="24"/>
        <v>-20000</v>
      </c>
      <c r="E1588">
        <v>200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98.093191716626762</v>
      </c>
      <c r="C1589">
        <v>178.52962082919959</v>
      </c>
      <c r="D1589">
        <f t="shared" si="24"/>
        <v>-20000</v>
      </c>
      <c r="E1589">
        <v>204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99.34878627815722</v>
      </c>
      <c r="C1590">
        <v>178.52962082919959</v>
      </c>
      <c r="D1590">
        <f t="shared" si="24"/>
        <v>-20000</v>
      </c>
      <c r="E1590">
        <v>201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97.65177820283192</v>
      </c>
      <c r="C1591">
        <v>178.52962082919959</v>
      </c>
      <c r="D1591">
        <f t="shared" si="24"/>
        <v>-20000</v>
      </c>
      <c r="E1591">
        <v>205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98.828897896433944</v>
      </c>
      <c r="C1592">
        <v>178.52962082919959</v>
      </c>
      <c r="D1592">
        <f t="shared" si="24"/>
        <v>-20000</v>
      </c>
      <c r="E1592">
        <v>202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96.621800921079341</v>
      </c>
      <c r="C1593">
        <v>178.52962082919959</v>
      </c>
      <c r="D1593">
        <f t="shared" si="24"/>
        <v>-20000</v>
      </c>
      <c r="E1593">
        <v>207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98.976035440197634</v>
      </c>
      <c r="C1594">
        <v>178.52962082919959</v>
      </c>
      <c r="D1594">
        <f t="shared" si="24"/>
        <v>-20000</v>
      </c>
      <c r="E1594">
        <v>202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96.768938548496138</v>
      </c>
      <c r="C1595">
        <v>178.52962082919959</v>
      </c>
      <c r="D1595">
        <f t="shared" si="24"/>
        <v>-20000</v>
      </c>
      <c r="E1595">
        <v>207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98.966222262366884</v>
      </c>
      <c r="C1596">
        <v>178.52962082919959</v>
      </c>
      <c r="D1596">
        <f t="shared" si="24"/>
        <v>-20000</v>
      </c>
      <c r="E1596">
        <v>202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97.602727472271582</v>
      </c>
      <c r="C1597">
        <v>178.52962082919959</v>
      </c>
      <c r="D1597">
        <f t="shared" si="24"/>
        <v>-20000</v>
      </c>
      <c r="E1597">
        <v>205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105.9406542792144</v>
      </c>
      <c r="C1598">
        <v>178.52962082919959</v>
      </c>
      <c r="D1598">
        <f t="shared" si="24"/>
        <v>-20000</v>
      </c>
      <c r="E1598">
        <v>189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99.025080797976599</v>
      </c>
      <c r="C1599">
        <v>178.52962082919959</v>
      </c>
      <c r="D1599">
        <f t="shared" si="24"/>
        <v>-20000</v>
      </c>
      <c r="E1599">
        <v>202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108.8834503962531</v>
      </c>
      <c r="C1600">
        <v>178.52962082919959</v>
      </c>
      <c r="D1600">
        <f t="shared" si="24"/>
        <v>-20000</v>
      </c>
      <c r="E1600">
        <v>184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104.0376439927736</v>
      </c>
      <c r="C1601">
        <v>178.52962082919959</v>
      </c>
      <c r="D1601">
        <f t="shared" si="24"/>
        <v>-20000</v>
      </c>
      <c r="E1601">
        <v>192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106.43111877876601</v>
      </c>
      <c r="C1602">
        <v>178.52962082919959</v>
      </c>
      <c r="D1602">
        <f t="shared" si="24"/>
        <v>-20000</v>
      </c>
      <c r="E1602">
        <v>188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99.074129001431942</v>
      </c>
      <c r="C1603">
        <v>178.52962082919959</v>
      </c>
      <c r="D1603">
        <f t="shared" ref="D1603:D1666" si="25">IF(E1603&lt;&gt;0,-20000,0) + IF(F1603&lt;&gt;0,-10000,0) + IF(G1603&lt;&gt;0,-5000,0) + IF(H1603&lt;&gt;0,-2500,0)</f>
        <v>-20000</v>
      </c>
      <c r="E1603">
        <v>202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103.48832186004719</v>
      </c>
      <c r="C1604">
        <v>178.52962082919959</v>
      </c>
      <c r="D1604">
        <f t="shared" si="25"/>
        <v>-20000</v>
      </c>
      <c r="E1604">
        <v>193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99.61364360861694</v>
      </c>
      <c r="C1605">
        <v>178.52962082919959</v>
      </c>
      <c r="D1605">
        <f t="shared" si="25"/>
        <v>-20000</v>
      </c>
      <c r="E1605">
        <v>201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102.26215770853599</v>
      </c>
      <c r="C1606">
        <v>178.52962082919959</v>
      </c>
      <c r="D1606">
        <f t="shared" si="25"/>
        <v>-20000</v>
      </c>
      <c r="E1606">
        <v>196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99.760778195479887</v>
      </c>
      <c r="C1607">
        <v>178.52962082919959</v>
      </c>
      <c r="D1607">
        <f t="shared" si="25"/>
        <v>-20000</v>
      </c>
      <c r="E1607">
        <v>200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101.0359934892045</v>
      </c>
      <c r="C1608">
        <v>178.52962082919959</v>
      </c>
      <c r="D1608">
        <f t="shared" si="25"/>
        <v>-20000</v>
      </c>
      <c r="E1608">
        <v>198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98.946611075336918</v>
      </c>
      <c r="C1609">
        <v>178.52962082919959</v>
      </c>
      <c r="D1609">
        <f t="shared" si="25"/>
        <v>-20000</v>
      </c>
      <c r="E1609">
        <v>202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100.88884904018251</v>
      </c>
      <c r="C1610">
        <v>178.52962082919959</v>
      </c>
      <c r="D1610">
        <f t="shared" si="25"/>
        <v>-20000</v>
      </c>
      <c r="E1610">
        <v>198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98.583660466359476</v>
      </c>
      <c r="C1611">
        <v>178.52962082919959</v>
      </c>
      <c r="D1611">
        <f t="shared" si="25"/>
        <v>-20000</v>
      </c>
      <c r="E1611">
        <v>203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100.6926709913067</v>
      </c>
      <c r="C1612">
        <v>178.52962082919959</v>
      </c>
      <c r="D1612">
        <f t="shared" si="25"/>
        <v>-20000</v>
      </c>
      <c r="E1612">
        <v>199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97.112267705385364</v>
      </c>
      <c r="C1613">
        <v>178.52962082919959</v>
      </c>
      <c r="D1613">
        <f t="shared" si="25"/>
        <v>-20000</v>
      </c>
      <c r="E1613">
        <v>206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99.907916155640521</v>
      </c>
      <c r="C1614">
        <v>178.52962082919959</v>
      </c>
      <c r="D1614">
        <f t="shared" si="25"/>
        <v>-20000</v>
      </c>
      <c r="E1614">
        <v>200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95.307350466207396</v>
      </c>
      <c r="C1615">
        <v>178.52962082919959</v>
      </c>
      <c r="D1615">
        <f t="shared" si="25"/>
        <v>-20000</v>
      </c>
      <c r="E1615">
        <v>210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97.112262458835474</v>
      </c>
      <c r="C1616">
        <v>178.52962082919959</v>
      </c>
      <c r="D1616">
        <f t="shared" si="25"/>
        <v>-20000</v>
      </c>
      <c r="E1616">
        <v>206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91.883893401022803</v>
      </c>
      <c r="C1617">
        <v>178.52962082919959</v>
      </c>
      <c r="D1617">
        <f t="shared" si="25"/>
        <v>-20000</v>
      </c>
      <c r="E1617">
        <v>218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98.917174245354687</v>
      </c>
      <c r="C1618">
        <v>178.52962082919959</v>
      </c>
      <c r="D1618">
        <f t="shared" si="25"/>
        <v>-20000</v>
      </c>
      <c r="E1618">
        <v>202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95.150399149648678</v>
      </c>
      <c r="C1619">
        <v>178.52962082919959</v>
      </c>
      <c r="D1619">
        <f t="shared" si="25"/>
        <v>-20000</v>
      </c>
      <c r="E1619">
        <v>210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100.0550576493963</v>
      </c>
      <c r="C1620">
        <v>178.52962082919959</v>
      </c>
      <c r="D1620">
        <f t="shared" si="25"/>
        <v>-20000</v>
      </c>
      <c r="E1620">
        <v>200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96.229421595430125</v>
      </c>
      <c r="C1621">
        <v>178.52962082919959</v>
      </c>
      <c r="D1621">
        <f t="shared" si="25"/>
        <v>-20000</v>
      </c>
      <c r="E1621">
        <v>208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98.093200701585516</v>
      </c>
      <c r="C1622">
        <v>178.52962082919959</v>
      </c>
      <c r="D1622">
        <f t="shared" si="25"/>
        <v>-20000</v>
      </c>
      <c r="E1622">
        <v>204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96.229428391471941</v>
      </c>
      <c r="C1623">
        <v>178.52962082919959</v>
      </c>
      <c r="D1623">
        <f t="shared" si="25"/>
        <v>-20000</v>
      </c>
      <c r="E1623">
        <v>208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97.553678778773559</v>
      </c>
      <c r="C1624">
        <v>178.52962082919959</v>
      </c>
      <c r="D1624">
        <f t="shared" si="25"/>
        <v>-20000</v>
      </c>
      <c r="E1624">
        <v>205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94.267558265126155</v>
      </c>
      <c r="C1625">
        <v>178.52962082919959</v>
      </c>
      <c r="D1625">
        <f t="shared" si="25"/>
        <v>-20000</v>
      </c>
      <c r="E1625">
        <v>212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96.592366477164859</v>
      </c>
      <c r="C1626">
        <v>178.52962082919959</v>
      </c>
      <c r="D1626">
        <f t="shared" si="25"/>
        <v>-20000</v>
      </c>
      <c r="E1626">
        <v>207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94.659929414996824</v>
      </c>
      <c r="C1627">
        <v>178.52962082919959</v>
      </c>
      <c r="D1627">
        <f t="shared" si="25"/>
        <v>-20000</v>
      </c>
      <c r="E1627">
        <v>211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97.995109655183199</v>
      </c>
      <c r="C1628">
        <v>178.52962082919959</v>
      </c>
      <c r="D1628">
        <f t="shared" si="25"/>
        <v>-20000</v>
      </c>
      <c r="E1628">
        <v>204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95.0523136143904</v>
      </c>
      <c r="C1629">
        <v>178.52962082919959</v>
      </c>
      <c r="D1629">
        <f t="shared" si="25"/>
        <v>-20000</v>
      </c>
      <c r="E1629">
        <v>210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96.082281306045999</v>
      </c>
      <c r="C1630">
        <v>178.52962082919959</v>
      </c>
      <c r="D1630">
        <f t="shared" si="25"/>
        <v>-20000</v>
      </c>
      <c r="E1630">
        <v>208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93.188535053223177</v>
      </c>
      <c r="C1631">
        <v>178.52962082919959</v>
      </c>
      <c r="D1631">
        <f t="shared" si="25"/>
        <v>-20000</v>
      </c>
      <c r="E1631">
        <v>215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94.493174521785875</v>
      </c>
      <c r="C1632">
        <v>178.52962082919959</v>
      </c>
      <c r="D1632">
        <f t="shared" si="25"/>
        <v>-20000</v>
      </c>
      <c r="E1632">
        <v>212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92.403784723196964</v>
      </c>
      <c r="C1633">
        <v>178.52962082919959</v>
      </c>
      <c r="D1633">
        <f t="shared" si="25"/>
        <v>-20000</v>
      </c>
      <c r="E1633">
        <v>216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94.463744799240274</v>
      </c>
      <c r="C1634">
        <v>178.52962082919959</v>
      </c>
      <c r="D1634">
        <f t="shared" si="25"/>
        <v>-20000</v>
      </c>
      <c r="E1634">
        <v>212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92.501881002653064</v>
      </c>
      <c r="C1635">
        <v>178.52962082919959</v>
      </c>
      <c r="D1635">
        <f t="shared" si="25"/>
        <v>-20000</v>
      </c>
      <c r="E1635">
        <v>216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93.777089767200678</v>
      </c>
      <c r="C1636">
        <v>178.52962082919959</v>
      </c>
      <c r="D1636">
        <f t="shared" si="25"/>
        <v>-20000</v>
      </c>
      <c r="E1636">
        <v>213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92.207600196804364</v>
      </c>
      <c r="C1637">
        <v>178.52962082919959</v>
      </c>
      <c r="D1637">
        <f t="shared" si="25"/>
        <v>-20000</v>
      </c>
      <c r="E1637">
        <v>217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94.6599389313877</v>
      </c>
      <c r="C1638">
        <v>178.52962082919959</v>
      </c>
      <c r="D1638">
        <f t="shared" si="25"/>
        <v>-20000</v>
      </c>
      <c r="E1638">
        <v>211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92.805978031859397</v>
      </c>
      <c r="C1639">
        <v>178.52962082919959</v>
      </c>
      <c r="D1639">
        <f t="shared" si="25"/>
        <v>-20000</v>
      </c>
      <c r="E1639">
        <v>216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98.524803240382198</v>
      </c>
      <c r="C1640">
        <v>178.52962082919959</v>
      </c>
      <c r="D1640">
        <f t="shared" si="25"/>
        <v>-20000</v>
      </c>
      <c r="E1640">
        <v>203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94.277366282343195</v>
      </c>
      <c r="C1641">
        <v>178.52962082919959</v>
      </c>
      <c r="D1641">
        <f t="shared" si="25"/>
        <v>-20000</v>
      </c>
      <c r="E1641">
        <v>212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99.56459205031058</v>
      </c>
      <c r="C1642">
        <v>178.52962082919959</v>
      </c>
      <c r="D1642">
        <f t="shared" si="25"/>
        <v>-20000</v>
      </c>
      <c r="E1642">
        <v>201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94.659932343398737</v>
      </c>
      <c r="C1643">
        <v>178.52962082919959</v>
      </c>
      <c r="D1643">
        <f t="shared" si="25"/>
        <v>-20000</v>
      </c>
      <c r="E1643">
        <v>211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96.1313305988634</v>
      </c>
      <c r="C1644">
        <v>178.52962082919959</v>
      </c>
      <c r="D1644">
        <f t="shared" si="25"/>
        <v>-20000</v>
      </c>
      <c r="E1644">
        <v>208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94.365650104501242</v>
      </c>
      <c r="C1645">
        <v>178.52962082919959</v>
      </c>
      <c r="D1645">
        <f t="shared" si="25"/>
        <v>-20000</v>
      </c>
      <c r="E1645">
        <v>212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97.798908080220244</v>
      </c>
      <c r="C1646">
        <v>178.52962082919959</v>
      </c>
      <c r="D1646">
        <f t="shared" si="25"/>
        <v>-20000</v>
      </c>
      <c r="E1646">
        <v>205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95.837044267305757</v>
      </c>
      <c r="C1647">
        <v>178.52962082919959</v>
      </c>
      <c r="D1647">
        <f t="shared" si="25"/>
        <v>-20000</v>
      </c>
      <c r="E1647">
        <v>209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98.093194937281325</v>
      </c>
      <c r="C1648">
        <v>178.52962082919959</v>
      </c>
      <c r="D1648">
        <f t="shared" si="25"/>
        <v>-20000</v>
      </c>
      <c r="E1648">
        <v>204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95.788006353038583</v>
      </c>
      <c r="C1649">
        <v>178.52962082919959</v>
      </c>
      <c r="D1649">
        <f t="shared" si="25"/>
        <v>-20000</v>
      </c>
      <c r="E1649">
        <v>209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97.897011919779416</v>
      </c>
      <c r="C1650">
        <v>178.52962082919959</v>
      </c>
      <c r="D1650">
        <f t="shared" si="25"/>
        <v>-20000</v>
      </c>
      <c r="E1650">
        <v>204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96.180381001734602</v>
      </c>
      <c r="C1651">
        <v>178.52962082919959</v>
      </c>
      <c r="D1651">
        <f t="shared" si="25"/>
        <v>-20000</v>
      </c>
      <c r="E1651">
        <v>208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96.994552619021377</v>
      </c>
      <c r="C1652">
        <v>178.52962082919959</v>
      </c>
      <c r="D1652">
        <f t="shared" si="25"/>
        <v>-20000</v>
      </c>
      <c r="E1652">
        <v>206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93.973287773174306</v>
      </c>
      <c r="C1653">
        <v>178.52962082919959</v>
      </c>
      <c r="D1653">
        <f t="shared" si="25"/>
        <v>-20000</v>
      </c>
      <c r="E1653">
        <v>213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94.159656565562983</v>
      </c>
      <c r="C1654">
        <v>178.52962082919959</v>
      </c>
      <c r="D1654">
        <f t="shared" si="25"/>
        <v>-20000</v>
      </c>
      <c r="E1654">
        <v>212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93.335677313012496</v>
      </c>
      <c r="C1655">
        <v>178.52962082919959</v>
      </c>
      <c r="D1655">
        <f t="shared" si="25"/>
        <v>-20000</v>
      </c>
      <c r="E1655">
        <v>214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94.365647407085433</v>
      </c>
      <c r="C1656">
        <v>178.52962082919959</v>
      </c>
      <c r="D1656">
        <f t="shared" si="25"/>
        <v>-20000</v>
      </c>
      <c r="E1656">
        <v>212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92.698066142012706</v>
      </c>
      <c r="C1657">
        <v>178.52962082919959</v>
      </c>
      <c r="D1657">
        <f t="shared" si="25"/>
        <v>-20000</v>
      </c>
      <c r="E1657">
        <v>216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93.679001761079277</v>
      </c>
      <c r="C1658">
        <v>178.52962082919959</v>
      </c>
      <c r="D1658">
        <f t="shared" si="25"/>
        <v>-20000</v>
      </c>
      <c r="E1658">
        <v>213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90.540022496683164</v>
      </c>
      <c r="C1659">
        <v>178.52962082919959</v>
      </c>
      <c r="D1659">
        <f t="shared" si="25"/>
        <v>-20000</v>
      </c>
      <c r="E1659">
        <v>221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89.264803791469845</v>
      </c>
      <c r="C1660">
        <v>178.52962082919959</v>
      </c>
      <c r="D1660">
        <f t="shared" si="25"/>
        <v>-20000</v>
      </c>
      <c r="E1660">
        <v>224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84.51709694033535</v>
      </c>
      <c r="C1661">
        <v>178.52962082919959</v>
      </c>
      <c r="D1661">
        <f t="shared" si="25"/>
        <v>-20000</v>
      </c>
      <c r="E1661">
        <v>237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91.275717628827294</v>
      </c>
      <c r="C1662">
        <v>178.52962082919959</v>
      </c>
      <c r="D1662">
        <f t="shared" si="25"/>
        <v>-20000</v>
      </c>
      <c r="E1662">
        <v>219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86.890950774016275</v>
      </c>
      <c r="C1663">
        <v>178.52962082919959</v>
      </c>
      <c r="D1663">
        <f t="shared" si="25"/>
        <v>-20000</v>
      </c>
      <c r="E1663">
        <v>230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89.657177764685201</v>
      </c>
      <c r="C1664">
        <v>178.52962082919959</v>
      </c>
      <c r="D1664">
        <f t="shared" si="25"/>
        <v>-20000</v>
      </c>
      <c r="E1664">
        <v>223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85.439167572519267</v>
      </c>
      <c r="C1665">
        <v>178.52962082919959</v>
      </c>
      <c r="D1665">
        <f t="shared" si="25"/>
        <v>-20000</v>
      </c>
      <c r="E1665">
        <v>234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87.253888326905368</v>
      </c>
      <c r="C1666">
        <v>178.52962082919959</v>
      </c>
      <c r="D1666">
        <f t="shared" si="25"/>
        <v>-20000</v>
      </c>
      <c r="E1666">
        <v>229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85.841351499144679</v>
      </c>
      <c r="C1667">
        <v>178.52962082919959</v>
      </c>
      <c r="D1667">
        <f t="shared" ref="D1667:D1730" si="26">IF(E1667&lt;&gt;0,-20000,0) + IF(F1667&lt;&gt;0,-10000,0) + IF(G1667&lt;&gt;0,-5000,0) + IF(H1667&lt;&gt;0,-2500,0)</f>
        <v>-20000</v>
      </c>
      <c r="E1667">
        <v>233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87.783600579387226</v>
      </c>
      <c r="C1668">
        <v>178.52962082919959</v>
      </c>
      <c r="D1668">
        <f t="shared" si="26"/>
        <v>-20000</v>
      </c>
      <c r="E1668">
        <v>228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86.174872734846488</v>
      </c>
      <c r="C1669">
        <v>178.52962082919959</v>
      </c>
      <c r="D1669">
        <f t="shared" si="26"/>
        <v>-20000</v>
      </c>
      <c r="E1669">
        <v>232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87.30293946411156</v>
      </c>
      <c r="C1670">
        <v>178.52962082919959</v>
      </c>
      <c r="D1670">
        <f t="shared" si="26"/>
        <v>-20000</v>
      </c>
      <c r="E1670">
        <v>229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85.831541607974842</v>
      </c>
      <c r="C1671">
        <v>178.52962082919959</v>
      </c>
      <c r="D1671">
        <f t="shared" si="26"/>
        <v>-20000</v>
      </c>
      <c r="E1671">
        <v>233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86.812480436058664</v>
      </c>
      <c r="C1672">
        <v>178.52962082919959</v>
      </c>
      <c r="D1672">
        <f t="shared" si="26"/>
        <v>-20000</v>
      </c>
      <c r="E1672">
        <v>230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85.939451570499799</v>
      </c>
      <c r="C1673">
        <v>178.52962082919959</v>
      </c>
      <c r="D1673">
        <f t="shared" si="26"/>
        <v>-20000</v>
      </c>
      <c r="E1673">
        <v>233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87.763982281941949</v>
      </c>
      <c r="C1674">
        <v>178.52962082919959</v>
      </c>
      <c r="D1674">
        <f t="shared" si="26"/>
        <v>-20000</v>
      </c>
      <c r="E1674">
        <v>228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85.733453455949942</v>
      </c>
      <c r="C1675">
        <v>178.52962082919959</v>
      </c>
      <c r="D1675">
        <f t="shared" si="26"/>
        <v>-20000</v>
      </c>
      <c r="E1675">
        <v>233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91.864277941985605</v>
      </c>
      <c r="C1676">
        <v>178.52962082919959</v>
      </c>
      <c r="D1676">
        <f t="shared" si="26"/>
        <v>-20000</v>
      </c>
      <c r="E1676">
        <v>218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87.401034608582577</v>
      </c>
      <c r="C1677">
        <v>178.52962082919959</v>
      </c>
      <c r="D1677">
        <f t="shared" si="26"/>
        <v>-20000</v>
      </c>
      <c r="E1677">
        <v>229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101.51664002287229</v>
      </c>
      <c r="C1678">
        <v>178.52962082919959</v>
      </c>
      <c r="D1678">
        <f t="shared" si="26"/>
        <v>-20000</v>
      </c>
      <c r="E1678">
        <v>197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91.569991176419322</v>
      </c>
      <c r="C1679">
        <v>178.52962082919959</v>
      </c>
      <c r="D1679">
        <f t="shared" si="26"/>
        <v>-20000</v>
      </c>
      <c r="E1679">
        <v>218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105.8916022320455</v>
      </c>
      <c r="C1680">
        <v>178.52962082919959</v>
      </c>
      <c r="D1680">
        <f t="shared" si="26"/>
        <v>-20000</v>
      </c>
      <c r="E1680">
        <v>189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100.65342915082149</v>
      </c>
      <c r="C1681">
        <v>178.52962082919959</v>
      </c>
      <c r="D1681">
        <f t="shared" si="26"/>
        <v>-20000</v>
      </c>
      <c r="E1681">
        <v>199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104.6654333523522</v>
      </c>
      <c r="C1682">
        <v>178.52962082919959</v>
      </c>
      <c r="D1682">
        <f t="shared" si="26"/>
        <v>-20000</v>
      </c>
      <c r="E1682">
        <v>191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100.15314799635929</v>
      </c>
      <c r="C1683">
        <v>178.52962082919959</v>
      </c>
      <c r="D1683">
        <f t="shared" si="26"/>
        <v>-20000</v>
      </c>
      <c r="E1683">
        <v>200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103.6845039381691</v>
      </c>
      <c r="C1684">
        <v>178.52962082919959</v>
      </c>
      <c r="D1684">
        <f t="shared" si="26"/>
        <v>-20000</v>
      </c>
      <c r="E1684">
        <v>193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101.47740705457019</v>
      </c>
      <c r="C1685">
        <v>178.52962082919959</v>
      </c>
      <c r="D1685">
        <f t="shared" si="26"/>
        <v>-20000</v>
      </c>
      <c r="E1685">
        <v>197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112.80717857254901</v>
      </c>
      <c r="C1686">
        <v>178.52962082919959</v>
      </c>
      <c r="D1686">
        <f t="shared" si="26"/>
        <v>-20000</v>
      </c>
      <c r="E1686">
        <v>177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107.019678349</v>
      </c>
      <c r="C1687">
        <v>178.52962082919959</v>
      </c>
      <c r="D1687">
        <f t="shared" si="26"/>
        <v>-20000</v>
      </c>
      <c r="E1687">
        <v>187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117.1723159913561</v>
      </c>
      <c r="C1688">
        <v>178.52962082919959</v>
      </c>
      <c r="D1688">
        <f t="shared" si="26"/>
        <v>-20000</v>
      </c>
      <c r="E1688">
        <v>171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107.9025122506614</v>
      </c>
      <c r="C1689">
        <v>178.52962082919959</v>
      </c>
      <c r="D1689">
        <f t="shared" si="26"/>
        <v>-20000</v>
      </c>
      <c r="E1689">
        <v>185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118.1532477091922</v>
      </c>
      <c r="C1690">
        <v>178.52962082919959</v>
      </c>
      <c r="D1690">
        <f t="shared" si="26"/>
        <v>-20000</v>
      </c>
      <c r="E1690">
        <v>169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112.8562212862393</v>
      </c>
      <c r="C1691">
        <v>178.52962082919959</v>
      </c>
      <c r="D1691">
        <f t="shared" si="26"/>
        <v>-20000</v>
      </c>
      <c r="E1691">
        <v>177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116.9270923790944</v>
      </c>
      <c r="C1692">
        <v>178.52962082919959</v>
      </c>
      <c r="D1692">
        <f t="shared" si="26"/>
        <v>-20000</v>
      </c>
      <c r="E1692">
        <v>171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112.3167149343098</v>
      </c>
      <c r="C1693">
        <v>178.52962082919959</v>
      </c>
      <c r="D1693">
        <f t="shared" si="26"/>
        <v>-20000</v>
      </c>
      <c r="E1693">
        <v>178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114.572853235528</v>
      </c>
      <c r="C1694">
        <v>178.52962082919959</v>
      </c>
      <c r="D1694">
        <f t="shared" si="26"/>
        <v>-20000</v>
      </c>
      <c r="E1694">
        <v>175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112.365756377271</v>
      </c>
      <c r="C1695">
        <v>178.52962082919959</v>
      </c>
      <c r="D1695">
        <f t="shared" si="26"/>
        <v>-20000</v>
      </c>
      <c r="E1695">
        <v>178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114.3766616261678</v>
      </c>
      <c r="C1696">
        <v>178.52962082919959</v>
      </c>
      <c r="D1696">
        <f t="shared" si="26"/>
        <v>-20000</v>
      </c>
      <c r="E1696">
        <v>175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106.92158044941409</v>
      </c>
      <c r="C1697">
        <v>178.52962082919959</v>
      </c>
      <c r="D1697">
        <f t="shared" si="26"/>
        <v>-20000</v>
      </c>
      <c r="E1697">
        <v>187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109.8643834382585</v>
      </c>
      <c r="C1698">
        <v>178.52962082919959</v>
      </c>
      <c r="D1698">
        <f t="shared" si="26"/>
        <v>-20000</v>
      </c>
      <c r="E1698">
        <v>182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98.093199498445074</v>
      </c>
      <c r="C1699">
        <v>178.52962082919959</v>
      </c>
      <c r="D1699">
        <f t="shared" si="26"/>
        <v>-20000</v>
      </c>
      <c r="E1699">
        <v>204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107.3139579692654</v>
      </c>
      <c r="C1700">
        <v>178.52962082919959</v>
      </c>
      <c r="D1700">
        <f t="shared" si="26"/>
        <v>-20000</v>
      </c>
      <c r="E1700">
        <v>186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99.564593984981016</v>
      </c>
      <c r="C1701">
        <v>178.52962082919959</v>
      </c>
      <c r="D1701">
        <f t="shared" si="26"/>
        <v>-20000</v>
      </c>
      <c r="E1701">
        <v>201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107.9025164764505</v>
      </c>
      <c r="C1702">
        <v>178.52962082919959</v>
      </c>
      <c r="D1702">
        <f t="shared" si="26"/>
        <v>-20000</v>
      </c>
      <c r="E1702">
        <v>185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105.2540031565044</v>
      </c>
      <c r="C1703">
        <v>178.52962082919959</v>
      </c>
      <c r="D1703">
        <f t="shared" si="26"/>
        <v>-20000</v>
      </c>
      <c r="E1703">
        <v>190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109.3248618464752</v>
      </c>
      <c r="C1704">
        <v>178.52962082919959</v>
      </c>
      <c r="D1704">
        <f t="shared" si="26"/>
        <v>-20000</v>
      </c>
      <c r="E1704">
        <v>183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105.00876729259311</v>
      </c>
      <c r="C1705">
        <v>178.52962082919959</v>
      </c>
      <c r="D1705">
        <f t="shared" si="26"/>
        <v>-20000</v>
      </c>
      <c r="E1705">
        <v>190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120.2622580297767</v>
      </c>
      <c r="C1706">
        <v>178.52962082919959</v>
      </c>
      <c r="D1706">
        <f t="shared" si="26"/>
        <v>-20000</v>
      </c>
      <c r="E1706">
        <v>166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109.1777312587066</v>
      </c>
      <c r="C1707">
        <v>178.52962082919959</v>
      </c>
      <c r="D1707">
        <f t="shared" si="26"/>
        <v>-20000</v>
      </c>
      <c r="E1707">
        <v>183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122.6164959048895</v>
      </c>
      <c r="C1708">
        <v>178.52962082919959</v>
      </c>
      <c r="D1708">
        <f t="shared" si="26"/>
        <v>-20000</v>
      </c>
      <c r="E1708">
        <v>163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117.76088566062261</v>
      </c>
      <c r="C1709">
        <v>178.52962082919959</v>
      </c>
      <c r="D1709">
        <f t="shared" si="26"/>
        <v>-20000</v>
      </c>
      <c r="E1709">
        <v>170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122.1260254699236</v>
      </c>
      <c r="C1710">
        <v>178.52962082919959</v>
      </c>
      <c r="D1710">
        <f t="shared" si="26"/>
        <v>-20000</v>
      </c>
      <c r="E1710">
        <v>164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115.2595019495263</v>
      </c>
      <c r="C1711">
        <v>178.52962082919959</v>
      </c>
      <c r="D1711">
        <f t="shared" si="26"/>
        <v>-20000</v>
      </c>
      <c r="E1711">
        <v>174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118.4185499300697</v>
      </c>
      <c r="C1712">
        <v>178.52962082919959</v>
      </c>
      <c r="D1712">
        <f t="shared" si="26"/>
        <v>-20000</v>
      </c>
      <c r="E1712">
        <v>169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112.77957423729229</v>
      </c>
      <c r="C1713">
        <v>178.52962082919959</v>
      </c>
      <c r="D1713">
        <f t="shared" si="26"/>
        <v>-20000</v>
      </c>
      <c r="E1713">
        <v>177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121.1885820830412</v>
      </c>
      <c r="C1714">
        <v>178.52962082919959</v>
      </c>
      <c r="D1714">
        <f t="shared" si="26"/>
        <v>-20000</v>
      </c>
      <c r="E1714">
        <v>165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116.04425345452189</v>
      </c>
      <c r="C1715">
        <v>178.52962082919959</v>
      </c>
      <c r="D1715">
        <f t="shared" si="26"/>
        <v>-20000</v>
      </c>
      <c r="E1715">
        <v>172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116.7862224974514</v>
      </c>
      <c r="C1716">
        <v>178.52962082919959</v>
      </c>
      <c r="D1716">
        <f t="shared" si="26"/>
        <v>-20000</v>
      </c>
      <c r="E1716">
        <v>171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111.8397498384779</v>
      </c>
      <c r="C1717">
        <v>178.52962082919959</v>
      </c>
      <c r="D1717">
        <f t="shared" si="26"/>
        <v>-20000</v>
      </c>
      <c r="E1717">
        <v>179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119.4573124876151</v>
      </c>
      <c r="C1718">
        <v>178.52962082919959</v>
      </c>
      <c r="D1718">
        <f t="shared" si="26"/>
        <v>-20000</v>
      </c>
      <c r="E1718">
        <v>167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113.9172647223708</v>
      </c>
      <c r="C1719">
        <v>178.52962082919959</v>
      </c>
      <c r="D1719">
        <f t="shared" si="26"/>
        <v>-20000</v>
      </c>
      <c r="E1719">
        <v>176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118.1712295187243</v>
      </c>
      <c r="C1720">
        <v>178.52962082919959</v>
      </c>
      <c r="D1720">
        <f t="shared" si="26"/>
        <v>-20000</v>
      </c>
      <c r="E1720">
        <v>169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110.8009882313512</v>
      </c>
      <c r="C1721">
        <v>178.52962082919959</v>
      </c>
      <c r="D1721">
        <f t="shared" si="26"/>
        <v>-20000</v>
      </c>
      <c r="E1721">
        <v>181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114.85709575516491</v>
      </c>
      <c r="C1722">
        <v>178.52962082919959</v>
      </c>
      <c r="D1722">
        <f t="shared" si="26"/>
        <v>-20000</v>
      </c>
      <c r="E1722">
        <v>174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112.779578709533</v>
      </c>
      <c r="C1723">
        <v>178.52962082919959</v>
      </c>
      <c r="D1723">
        <f t="shared" si="26"/>
        <v>-20000</v>
      </c>
      <c r="E1723">
        <v>177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115.1044166928191</v>
      </c>
      <c r="C1724">
        <v>178.52962082919959</v>
      </c>
      <c r="D1724">
        <f t="shared" si="26"/>
        <v>-20000</v>
      </c>
      <c r="E1724">
        <v>174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112.92797175277271</v>
      </c>
      <c r="C1725">
        <v>178.52962082919959</v>
      </c>
      <c r="D1725">
        <f t="shared" si="26"/>
        <v>-20000</v>
      </c>
      <c r="E1725">
        <v>177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113.2742235660553</v>
      </c>
      <c r="C1726">
        <v>178.52962082919959</v>
      </c>
      <c r="D1726">
        <f t="shared" si="26"/>
        <v>-20000</v>
      </c>
      <c r="E1726">
        <v>177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109.8116927146912</v>
      </c>
      <c r="C1727">
        <v>178.52962082919959</v>
      </c>
      <c r="D1727">
        <f t="shared" si="26"/>
        <v>-20000</v>
      </c>
      <c r="E1727">
        <v>182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114.6097663925372</v>
      </c>
      <c r="C1728">
        <v>178.52962082919959</v>
      </c>
      <c r="D1728">
        <f t="shared" si="26"/>
        <v>-20000</v>
      </c>
      <c r="E1728">
        <v>175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110.6031281934734</v>
      </c>
      <c r="C1729">
        <v>178.52962082919959</v>
      </c>
      <c r="D1729">
        <f t="shared" si="26"/>
        <v>-20000</v>
      </c>
      <c r="E1729">
        <v>181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115.054956190689</v>
      </c>
      <c r="C1730">
        <v>178.52962082919959</v>
      </c>
      <c r="D1730">
        <f t="shared" si="26"/>
        <v>-20000</v>
      </c>
      <c r="E1730">
        <v>174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112.7795757658005</v>
      </c>
      <c r="C1731">
        <v>178.52962082919959</v>
      </c>
      <c r="D1731">
        <f t="shared" ref="D1731:D1794" si="27">IF(E1731&lt;&gt;0,-20000,0) + IF(F1731&lt;&gt;0,-10000,0) + IF(G1731&lt;&gt;0,-5000,0) + IF(H1731&lt;&gt;0,-2500,0)</f>
        <v>-20000</v>
      </c>
      <c r="E1731">
        <v>177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112.77957513851111</v>
      </c>
      <c r="C1732">
        <v>178.52962082919959</v>
      </c>
      <c r="D1732">
        <f t="shared" si="27"/>
        <v>-20000</v>
      </c>
      <c r="E1732">
        <v>177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106.34916076657839</v>
      </c>
      <c r="C1733">
        <v>178.52962082919959</v>
      </c>
      <c r="D1733">
        <f t="shared" si="27"/>
        <v>-20000</v>
      </c>
      <c r="E1733">
        <v>188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113.4720802065939</v>
      </c>
      <c r="C1734">
        <v>178.52962082919959</v>
      </c>
      <c r="D1734">
        <f t="shared" si="27"/>
        <v>-20000</v>
      </c>
      <c r="E1734">
        <v>176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109.81169344420761</v>
      </c>
      <c r="C1735">
        <v>178.52962082919959</v>
      </c>
      <c r="D1735">
        <f t="shared" si="27"/>
        <v>-20000</v>
      </c>
      <c r="E1735">
        <v>182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118.22069235755291</v>
      </c>
      <c r="C1736">
        <v>178.52962082919959</v>
      </c>
      <c r="D1736">
        <f t="shared" si="27"/>
        <v>-20000</v>
      </c>
      <c r="E1736">
        <v>169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113.7688671223312</v>
      </c>
      <c r="C1737">
        <v>178.52962082919959</v>
      </c>
      <c r="D1737">
        <f t="shared" si="27"/>
        <v>-20000</v>
      </c>
      <c r="E1737">
        <v>176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117.62712082399381</v>
      </c>
      <c r="C1738">
        <v>178.52962082919959</v>
      </c>
      <c r="D1738">
        <f t="shared" si="27"/>
        <v>-20000</v>
      </c>
      <c r="E1738">
        <v>170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113.76887065737399</v>
      </c>
      <c r="C1739">
        <v>178.52962082919959</v>
      </c>
      <c r="D1739">
        <f t="shared" si="27"/>
        <v>-20000</v>
      </c>
      <c r="E1739">
        <v>176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115.747457863016</v>
      </c>
      <c r="C1740">
        <v>178.52962082919959</v>
      </c>
      <c r="D1740">
        <f t="shared" si="27"/>
        <v>-20000</v>
      </c>
      <c r="E1740">
        <v>173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111.5429561885048</v>
      </c>
      <c r="C1741">
        <v>178.52962082919959</v>
      </c>
      <c r="D1741">
        <f t="shared" si="27"/>
        <v>-20000</v>
      </c>
      <c r="E1741">
        <v>179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117.2808661145462</v>
      </c>
      <c r="C1742">
        <v>178.52962082919959</v>
      </c>
      <c r="D1742">
        <f t="shared" si="27"/>
        <v>-20000</v>
      </c>
      <c r="E1742">
        <v>171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114.3624428079178</v>
      </c>
      <c r="C1743">
        <v>178.52962082919959</v>
      </c>
      <c r="D1743">
        <f t="shared" si="27"/>
        <v>-20000</v>
      </c>
      <c r="E1743">
        <v>175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131.32884702147359</v>
      </c>
      <c r="C1744">
        <v>178.52962082919959</v>
      </c>
      <c r="D1744">
        <f t="shared" si="27"/>
        <v>-20000</v>
      </c>
      <c r="E1744">
        <v>152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116.73675290797649</v>
      </c>
      <c r="C1745">
        <v>178.52962082919959</v>
      </c>
      <c r="D1745">
        <f t="shared" si="27"/>
        <v>-20000</v>
      </c>
      <c r="E1745">
        <v>171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130.58687813413081</v>
      </c>
      <c r="C1746">
        <v>178.52962082919959</v>
      </c>
      <c r="D1746">
        <f t="shared" si="27"/>
        <v>-20000</v>
      </c>
      <c r="E1746">
        <v>153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123.66181641489661</v>
      </c>
      <c r="C1747">
        <v>178.52962082919959</v>
      </c>
      <c r="D1747">
        <f t="shared" si="27"/>
        <v>-20000</v>
      </c>
      <c r="E1747">
        <v>162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126.4318443710648</v>
      </c>
      <c r="C1748">
        <v>178.52962082919959</v>
      </c>
      <c r="D1748">
        <f t="shared" si="27"/>
        <v>-20000</v>
      </c>
      <c r="E1748">
        <v>158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122.5241264360151</v>
      </c>
      <c r="C1749">
        <v>178.52962082919959</v>
      </c>
      <c r="D1749">
        <f t="shared" si="27"/>
        <v>-20000</v>
      </c>
      <c r="E1749">
        <v>163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125.3436150018166</v>
      </c>
      <c r="C1750">
        <v>178.52962082919959</v>
      </c>
      <c r="D1750">
        <f t="shared" si="27"/>
        <v>-20000</v>
      </c>
      <c r="E1750">
        <v>160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120.6939336902153</v>
      </c>
      <c r="C1751">
        <v>178.52962082919959</v>
      </c>
      <c r="D1751">
        <f t="shared" si="27"/>
        <v>-20000</v>
      </c>
      <c r="E1751">
        <v>166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122.57359182598</v>
      </c>
      <c r="C1752">
        <v>178.52962082919959</v>
      </c>
      <c r="D1752">
        <f t="shared" si="27"/>
        <v>-20000</v>
      </c>
      <c r="E1752">
        <v>163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111.5429564824714</v>
      </c>
      <c r="C1753">
        <v>178.52962082919959</v>
      </c>
      <c r="D1753">
        <f t="shared" si="27"/>
        <v>-20000</v>
      </c>
      <c r="E1753">
        <v>179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115.89585304848249</v>
      </c>
      <c r="C1754">
        <v>178.52962082919959</v>
      </c>
      <c r="D1754">
        <f t="shared" si="27"/>
        <v>-20000</v>
      </c>
      <c r="E1754">
        <v>173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107.83310130383551</v>
      </c>
      <c r="C1755">
        <v>178.52962082919959</v>
      </c>
      <c r="D1755">
        <f t="shared" si="27"/>
        <v>-20000</v>
      </c>
      <c r="E1755">
        <v>185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113.5215509381687</v>
      </c>
      <c r="C1756">
        <v>178.52962082919959</v>
      </c>
      <c r="D1756">
        <f t="shared" si="27"/>
        <v>-20000</v>
      </c>
      <c r="E1756">
        <v>176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106.25023742030029</v>
      </c>
      <c r="C1757">
        <v>178.52962082919959</v>
      </c>
      <c r="D1757">
        <f t="shared" si="27"/>
        <v>-20000</v>
      </c>
      <c r="E1757">
        <v>188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115.4506698501046</v>
      </c>
      <c r="C1758">
        <v>178.52962082919959</v>
      </c>
      <c r="D1758">
        <f t="shared" si="27"/>
        <v>-20000</v>
      </c>
      <c r="E1758">
        <v>173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111.7902830695689</v>
      </c>
      <c r="C1759">
        <v>178.52962082919959</v>
      </c>
      <c r="D1759">
        <f t="shared" si="27"/>
        <v>-20000</v>
      </c>
      <c r="E1759">
        <v>179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115.1044151220179</v>
      </c>
      <c r="C1760">
        <v>178.52962082919959</v>
      </c>
      <c r="D1760">
        <f t="shared" si="27"/>
        <v>-20000</v>
      </c>
      <c r="E1760">
        <v>174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110.800985498366</v>
      </c>
      <c r="C1761">
        <v>178.52962082919959</v>
      </c>
      <c r="D1761">
        <f t="shared" si="27"/>
        <v>-20000</v>
      </c>
      <c r="E1761">
        <v>181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115.3517407551147</v>
      </c>
      <c r="C1762">
        <v>178.52962082919959</v>
      </c>
      <c r="D1762">
        <f t="shared" si="27"/>
        <v>-20000</v>
      </c>
      <c r="E1762">
        <v>173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111.1967067458009</v>
      </c>
      <c r="C1763">
        <v>178.52962082919959</v>
      </c>
      <c r="D1763">
        <f t="shared" si="27"/>
        <v>-20000</v>
      </c>
      <c r="E1763">
        <v>180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113.4720810433908</v>
      </c>
      <c r="C1764">
        <v>178.52962082919959</v>
      </c>
      <c r="D1764">
        <f t="shared" si="27"/>
        <v>-20000</v>
      </c>
      <c r="E1764">
        <v>176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110.00955014348951</v>
      </c>
      <c r="C1765">
        <v>178.52962082919959</v>
      </c>
      <c r="D1765">
        <f t="shared" si="27"/>
        <v>-20000</v>
      </c>
      <c r="E1765">
        <v>182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114.7581622883342</v>
      </c>
      <c r="C1766">
        <v>178.52962082919959</v>
      </c>
      <c r="D1766">
        <f t="shared" si="27"/>
        <v>-20000</v>
      </c>
      <c r="E1766">
        <v>174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111.6913508401723</v>
      </c>
      <c r="C1767">
        <v>178.52962082919959</v>
      </c>
      <c r="D1767">
        <f t="shared" si="27"/>
        <v>-20000</v>
      </c>
      <c r="E1767">
        <v>179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114.6097679671243</v>
      </c>
      <c r="C1768">
        <v>178.52962082919959</v>
      </c>
      <c r="D1768">
        <f t="shared" si="27"/>
        <v>-20000</v>
      </c>
      <c r="E1768">
        <v>175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111.7902801110356</v>
      </c>
      <c r="C1769">
        <v>178.52962082919959</v>
      </c>
      <c r="D1769">
        <f t="shared" si="27"/>
        <v>-20000</v>
      </c>
      <c r="E1769">
        <v>179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113.7688738702406</v>
      </c>
      <c r="C1770">
        <v>178.52962082919959</v>
      </c>
      <c r="D1770">
        <f t="shared" si="27"/>
        <v>-20000</v>
      </c>
      <c r="E1770">
        <v>176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110.8009902040604</v>
      </c>
      <c r="C1771">
        <v>178.52962082919959</v>
      </c>
      <c r="D1771">
        <f t="shared" si="27"/>
        <v>-20000</v>
      </c>
      <c r="E1771">
        <v>181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113.8678015015869</v>
      </c>
      <c r="C1772">
        <v>178.52962082919959</v>
      </c>
      <c r="D1772">
        <f t="shared" si="27"/>
        <v>-20000</v>
      </c>
      <c r="E1772">
        <v>176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111.44403286665811</v>
      </c>
      <c r="C1773">
        <v>178.52962082919959</v>
      </c>
      <c r="D1773">
        <f t="shared" si="27"/>
        <v>-20000</v>
      </c>
      <c r="E1773">
        <v>179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112.6806471961788</v>
      </c>
      <c r="C1774">
        <v>178.52962082919959</v>
      </c>
      <c r="D1774">
        <f t="shared" si="27"/>
        <v>-20000</v>
      </c>
      <c r="E1774">
        <v>177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108.82239706347561</v>
      </c>
      <c r="C1775">
        <v>178.52962082919959</v>
      </c>
      <c r="D1775">
        <f t="shared" si="27"/>
        <v>-20000</v>
      </c>
      <c r="E1775">
        <v>184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112.48278523030611</v>
      </c>
      <c r="C1776">
        <v>178.52962082919959</v>
      </c>
      <c r="D1776">
        <f t="shared" si="27"/>
        <v>-20000</v>
      </c>
      <c r="E1776">
        <v>178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109.51490163533531</v>
      </c>
      <c r="C1777">
        <v>178.52962082919959</v>
      </c>
      <c r="D1777">
        <f t="shared" si="27"/>
        <v>-20000</v>
      </c>
      <c r="E1777">
        <v>183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112.5817235782461</v>
      </c>
      <c r="C1778">
        <v>178.52962082919959</v>
      </c>
      <c r="D1778">
        <f t="shared" si="27"/>
        <v>-20000</v>
      </c>
      <c r="E1778">
        <v>178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109.86116354715919</v>
      </c>
      <c r="C1779">
        <v>178.52962082919959</v>
      </c>
      <c r="D1779">
        <f t="shared" si="27"/>
        <v>-20000</v>
      </c>
      <c r="E1779">
        <v>182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104.8652210609586</v>
      </c>
      <c r="C1780">
        <v>178.52962082919959</v>
      </c>
      <c r="D1780">
        <f t="shared" si="27"/>
        <v>-20000</v>
      </c>
      <c r="E1780">
        <v>191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100.1660720039816</v>
      </c>
      <c r="C1781">
        <v>178.52962082919959</v>
      </c>
      <c r="D1781">
        <f t="shared" si="27"/>
        <v>-20000</v>
      </c>
      <c r="E1781">
        <v>200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103.3812776672811</v>
      </c>
      <c r="C1782">
        <v>178.52962082919959</v>
      </c>
      <c r="D1782">
        <f t="shared" si="27"/>
        <v>-20000</v>
      </c>
      <c r="E1782">
        <v>193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100.8585736142075</v>
      </c>
      <c r="C1783">
        <v>178.52962082919959</v>
      </c>
      <c r="D1783">
        <f t="shared" si="27"/>
        <v>-20000</v>
      </c>
      <c r="E1783">
        <v>198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103.7769981378745</v>
      </c>
      <c r="C1784">
        <v>178.52962082919959</v>
      </c>
      <c r="D1784">
        <f t="shared" si="27"/>
        <v>-20000</v>
      </c>
      <c r="E1784">
        <v>193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100.9575102251995</v>
      </c>
      <c r="C1785">
        <v>178.52962082919959</v>
      </c>
      <c r="D1785">
        <f t="shared" si="27"/>
        <v>-20000</v>
      </c>
      <c r="E1785">
        <v>198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103.52967511966359</v>
      </c>
      <c r="C1786">
        <v>178.52962082919959</v>
      </c>
      <c r="D1786">
        <f t="shared" si="27"/>
        <v>-20000</v>
      </c>
      <c r="E1786">
        <v>193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101.0069710235977</v>
      </c>
      <c r="C1787">
        <v>178.52962082919959</v>
      </c>
      <c r="D1787">
        <f t="shared" si="27"/>
        <v>-20000</v>
      </c>
      <c r="E1787">
        <v>198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102.1446564773033</v>
      </c>
      <c r="C1788">
        <v>178.52962082919959</v>
      </c>
      <c r="D1788">
        <f t="shared" si="27"/>
        <v>-20000</v>
      </c>
      <c r="E1788">
        <v>196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100.0671395500204</v>
      </c>
      <c r="C1789">
        <v>178.52962082919959</v>
      </c>
      <c r="D1789">
        <f t="shared" si="27"/>
        <v>-20000</v>
      </c>
      <c r="E1789">
        <v>200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101.7984081707279</v>
      </c>
      <c r="C1790">
        <v>178.52962082919959</v>
      </c>
      <c r="D1790">
        <f t="shared" si="27"/>
        <v>-20000</v>
      </c>
      <c r="E1790">
        <v>196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98.286409586555976</v>
      </c>
      <c r="C1791">
        <v>178.52962082919959</v>
      </c>
      <c r="D1791">
        <f t="shared" si="27"/>
        <v>-20000</v>
      </c>
      <c r="E1791">
        <v>203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100.5123188354826</v>
      </c>
      <c r="C1792">
        <v>178.52962082919959</v>
      </c>
      <c r="D1792">
        <f t="shared" si="27"/>
        <v>-20000</v>
      </c>
      <c r="E1792">
        <v>199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98.53372985231276</v>
      </c>
      <c r="C1793">
        <v>178.52962082919959</v>
      </c>
      <c r="D1793">
        <f t="shared" si="27"/>
        <v>-20000</v>
      </c>
      <c r="E1793">
        <v>203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101.40268590128559</v>
      </c>
      <c r="C1794">
        <v>178.52962082919959</v>
      </c>
      <c r="D1794">
        <f t="shared" si="27"/>
        <v>-20000</v>
      </c>
      <c r="E1794">
        <v>197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98.978917403707925</v>
      </c>
      <c r="C1795">
        <v>178.52962082919959</v>
      </c>
      <c r="D1795">
        <f t="shared" ref="D1795:D1858" si="28">IF(E1795&lt;&gt;0,-20000,0) + IF(F1795&lt;&gt;0,-10000,0) + IF(G1795&lt;&gt;0,-5000,0) + IF(H1795&lt;&gt;0,-2500,0)</f>
        <v>-20000</v>
      </c>
      <c r="E1795">
        <v>202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101.6005470746048</v>
      </c>
      <c r="C1796">
        <v>178.52962082919959</v>
      </c>
      <c r="D1796">
        <f t="shared" si="28"/>
        <v>-20000</v>
      </c>
      <c r="E1796">
        <v>197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99.523030033060294</v>
      </c>
      <c r="C1797">
        <v>178.52962082919959</v>
      </c>
      <c r="D1797">
        <f t="shared" si="28"/>
        <v>-20000</v>
      </c>
      <c r="E1797">
        <v>201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101.1553638386187</v>
      </c>
      <c r="C1798">
        <v>178.52962082919959</v>
      </c>
      <c r="D1798">
        <f t="shared" si="28"/>
        <v>-20000</v>
      </c>
      <c r="E1798">
        <v>198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98.978918931593839</v>
      </c>
      <c r="C1799">
        <v>178.52962082919959</v>
      </c>
      <c r="D1799">
        <f t="shared" si="28"/>
        <v>-20000</v>
      </c>
      <c r="E1799">
        <v>202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101.3532185361826</v>
      </c>
      <c r="C1800">
        <v>178.52962082919959</v>
      </c>
      <c r="D1800">
        <f t="shared" si="28"/>
        <v>-20000</v>
      </c>
      <c r="E1800">
        <v>197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99.424097279693683</v>
      </c>
      <c r="C1801">
        <v>178.52962082919959</v>
      </c>
      <c r="D1801">
        <f t="shared" si="28"/>
        <v>-20000</v>
      </c>
      <c r="E1801">
        <v>201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100.7101865841518</v>
      </c>
      <c r="C1802">
        <v>178.52962082919959</v>
      </c>
      <c r="D1802">
        <f t="shared" si="28"/>
        <v>-20000</v>
      </c>
      <c r="E1802">
        <v>199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98.830525459935984</v>
      </c>
      <c r="C1803">
        <v>178.52962082919959</v>
      </c>
      <c r="D1803">
        <f t="shared" si="28"/>
        <v>-20000</v>
      </c>
      <c r="E1803">
        <v>202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100.5123198054838</v>
      </c>
      <c r="C1804">
        <v>178.52962082919959</v>
      </c>
      <c r="D1804">
        <f t="shared" si="28"/>
        <v>-20000</v>
      </c>
      <c r="E1804">
        <v>199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98.335874922080237</v>
      </c>
      <c r="C1805">
        <v>178.52962082919959</v>
      </c>
      <c r="D1805">
        <f t="shared" si="28"/>
        <v>-20000</v>
      </c>
      <c r="E1805">
        <v>203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100.21553931713279</v>
      </c>
      <c r="C1806">
        <v>178.52962082919959</v>
      </c>
      <c r="D1806">
        <f t="shared" si="28"/>
        <v>-20000</v>
      </c>
      <c r="E1806">
        <v>200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98.731597516075837</v>
      </c>
      <c r="C1807">
        <v>178.52962082919959</v>
      </c>
      <c r="D1807">
        <f t="shared" si="28"/>
        <v>-20000</v>
      </c>
      <c r="E1807">
        <v>203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104.7662882421439</v>
      </c>
      <c r="C1808">
        <v>178.52962082919959</v>
      </c>
      <c r="D1808">
        <f t="shared" si="28"/>
        <v>-20000</v>
      </c>
      <c r="E1808">
        <v>191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98.781053544754215</v>
      </c>
      <c r="C1809">
        <v>178.52962082919959</v>
      </c>
      <c r="D1809">
        <f t="shared" si="28"/>
        <v>-20000</v>
      </c>
      <c r="E1809">
        <v>202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108.2288197145288</v>
      </c>
      <c r="C1810">
        <v>178.52962082919959</v>
      </c>
      <c r="D1810">
        <f t="shared" si="28"/>
        <v>-20000</v>
      </c>
      <c r="E1810">
        <v>185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103.8759224088066</v>
      </c>
      <c r="C1811">
        <v>178.52962082919959</v>
      </c>
      <c r="D1811">
        <f t="shared" si="28"/>
        <v>-20000</v>
      </c>
      <c r="E1811">
        <v>193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106.2502316875552</v>
      </c>
      <c r="C1812">
        <v>178.52962082919959</v>
      </c>
      <c r="D1812">
        <f t="shared" si="28"/>
        <v>-20000</v>
      </c>
      <c r="E1812">
        <v>188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103.8759233583912</v>
      </c>
      <c r="C1813">
        <v>178.52962082919959</v>
      </c>
      <c r="D1813">
        <f t="shared" si="28"/>
        <v>-20000</v>
      </c>
      <c r="E1813">
        <v>193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110.25686882465661</v>
      </c>
      <c r="C1814">
        <v>178.52962082919959</v>
      </c>
      <c r="D1814">
        <f t="shared" si="28"/>
        <v>-20000</v>
      </c>
      <c r="E1814">
        <v>181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104.8652168276074</v>
      </c>
      <c r="C1815">
        <v>178.52962082919959</v>
      </c>
      <c r="D1815">
        <f t="shared" si="28"/>
        <v>-20000</v>
      </c>
      <c r="E1815">
        <v>191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107.7341753162337</v>
      </c>
      <c r="C1816">
        <v>178.52962082919959</v>
      </c>
      <c r="D1816">
        <f t="shared" si="28"/>
        <v>-20000</v>
      </c>
      <c r="E1816">
        <v>186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104.32110467526969</v>
      </c>
      <c r="C1817">
        <v>178.52962082919959</v>
      </c>
      <c r="D1817">
        <f t="shared" si="28"/>
        <v>-20000</v>
      </c>
      <c r="E1817">
        <v>192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108.32775314837269</v>
      </c>
      <c r="C1818">
        <v>178.52962082919959</v>
      </c>
      <c r="D1818">
        <f t="shared" si="28"/>
        <v>-20000</v>
      </c>
      <c r="E1818">
        <v>185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104.0737835672944</v>
      </c>
      <c r="C1819">
        <v>178.52962082919959</v>
      </c>
      <c r="D1819">
        <f t="shared" si="28"/>
        <v>-20000</v>
      </c>
      <c r="E1819">
        <v>192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106.2996970162522</v>
      </c>
      <c r="C1820">
        <v>178.52962082919959</v>
      </c>
      <c r="D1820">
        <f t="shared" si="28"/>
        <v>-20000</v>
      </c>
      <c r="E1820">
        <v>188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103.38128109532791</v>
      </c>
      <c r="C1821">
        <v>178.52962082919959</v>
      </c>
      <c r="D1821">
        <f t="shared" si="28"/>
        <v>-20000</v>
      </c>
      <c r="E1821">
        <v>193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105.8545106741098</v>
      </c>
      <c r="C1822">
        <v>178.52962082919959</v>
      </c>
      <c r="D1822">
        <f t="shared" si="28"/>
        <v>-20000</v>
      </c>
      <c r="E1822">
        <v>189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101.60054133821259</v>
      </c>
      <c r="C1823">
        <v>178.52962082919959</v>
      </c>
      <c r="D1823">
        <f t="shared" si="28"/>
        <v>-20000</v>
      </c>
      <c r="E1823">
        <v>197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106.5964873742177</v>
      </c>
      <c r="C1824">
        <v>178.52962082919959</v>
      </c>
      <c r="D1824">
        <f t="shared" si="28"/>
        <v>-20000</v>
      </c>
      <c r="E1824">
        <v>188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103.13395646183019</v>
      </c>
      <c r="C1825">
        <v>178.52962082919959</v>
      </c>
      <c r="D1825">
        <f t="shared" si="28"/>
        <v>-20000</v>
      </c>
      <c r="E1825">
        <v>194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105.8545124700162</v>
      </c>
      <c r="C1826">
        <v>178.52962082919959</v>
      </c>
      <c r="D1826">
        <f t="shared" si="28"/>
        <v>-20000</v>
      </c>
      <c r="E1826">
        <v>189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102.0951903164798</v>
      </c>
      <c r="C1827">
        <v>178.52962082919959</v>
      </c>
      <c r="D1827">
        <f t="shared" si="28"/>
        <v>-20000</v>
      </c>
      <c r="E1827">
        <v>196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104.56842941557881</v>
      </c>
      <c r="C1828">
        <v>178.52962082919959</v>
      </c>
      <c r="D1828">
        <f t="shared" si="28"/>
        <v>-20000</v>
      </c>
      <c r="E1828">
        <v>191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101.8973371879906</v>
      </c>
      <c r="C1829">
        <v>178.52962082919959</v>
      </c>
      <c r="D1829">
        <f t="shared" si="28"/>
        <v>-20000</v>
      </c>
      <c r="E1829">
        <v>196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105.6071879065403</v>
      </c>
      <c r="C1830">
        <v>178.52962082919959</v>
      </c>
      <c r="D1830">
        <f t="shared" si="28"/>
        <v>-20000</v>
      </c>
      <c r="E1830">
        <v>189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98.929450029545919</v>
      </c>
      <c r="C1831">
        <v>178.52962082919959</v>
      </c>
      <c r="D1831">
        <f t="shared" si="28"/>
        <v>-20000</v>
      </c>
      <c r="E1831">
        <v>202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101.40269118406469</v>
      </c>
      <c r="C1832">
        <v>178.52962082919959</v>
      </c>
      <c r="D1832">
        <f t="shared" si="28"/>
        <v>-20000</v>
      </c>
      <c r="E1832">
        <v>197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99.176778450755961</v>
      </c>
      <c r="C1833">
        <v>178.52962082919959</v>
      </c>
      <c r="D1833">
        <f t="shared" si="28"/>
        <v>-20000</v>
      </c>
      <c r="E1833">
        <v>202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104.5684302555966</v>
      </c>
      <c r="C1834">
        <v>178.52962082919959</v>
      </c>
      <c r="D1834">
        <f t="shared" si="28"/>
        <v>-20000</v>
      </c>
      <c r="E1834">
        <v>191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99.918748919045242</v>
      </c>
      <c r="C1835">
        <v>178.52962082919959</v>
      </c>
      <c r="D1835">
        <f t="shared" si="28"/>
        <v>-20000</v>
      </c>
      <c r="E1835">
        <v>200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107.53631577466599</v>
      </c>
      <c r="C1836">
        <v>178.52962082919959</v>
      </c>
      <c r="D1836">
        <f t="shared" si="28"/>
        <v>-20000</v>
      </c>
      <c r="E1836">
        <v>186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101.6005484079454</v>
      </c>
      <c r="C1837">
        <v>178.52962082919959</v>
      </c>
      <c r="D1837">
        <f t="shared" si="28"/>
        <v>-20000</v>
      </c>
      <c r="E1837">
        <v>197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107.14059795388729</v>
      </c>
      <c r="C1838">
        <v>178.52962082919959</v>
      </c>
      <c r="D1838">
        <f t="shared" si="28"/>
        <v>-20000</v>
      </c>
      <c r="E1838">
        <v>187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103.8264553226235</v>
      </c>
      <c r="C1839">
        <v>178.52962082919959</v>
      </c>
      <c r="D1839">
        <f t="shared" si="28"/>
        <v>-20000</v>
      </c>
      <c r="E1839">
        <v>193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106.1018398483464</v>
      </c>
      <c r="C1840">
        <v>178.52962082919959</v>
      </c>
      <c r="D1840">
        <f t="shared" si="28"/>
        <v>-20000</v>
      </c>
      <c r="E1840">
        <v>188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102.9855605250751</v>
      </c>
      <c r="C1841">
        <v>178.52962082919959</v>
      </c>
      <c r="D1841">
        <f t="shared" si="28"/>
        <v>-20000</v>
      </c>
      <c r="E1841">
        <v>194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105.3598695004721</v>
      </c>
      <c r="C1842">
        <v>178.52962082919959</v>
      </c>
      <c r="D1842">
        <f t="shared" si="28"/>
        <v>-20000</v>
      </c>
      <c r="E1842">
        <v>190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103.1339567645466</v>
      </c>
      <c r="C1843">
        <v>178.52962082919959</v>
      </c>
      <c r="D1843">
        <f t="shared" si="28"/>
        <v>-20000</v>
      </c>
      <c r="E1843">
        <v>194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105.55772508141411</v>
      </c>
      <c r="C1844">
        <v>178.52962082919959</v>
      </c>
      <c r="D1844">
        <f t="shared" si="28"/>
        <v>-20000</v>
      </c>
      <c r="E1844">
        <v>189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103.5791359886212</v>
      </c>
      <c r="C1845">
        <v>178.52962082919959</v>
      </c>
      <c r="D1845">
        <f t="shared" si="28"/>
        <v>-20000</v>
      </c>
      <c r="E1845">
        <v>193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106.6459563081638</v>
      </c>
      <c r="C1846">
        <v>178.52962082919959</v>
      </c>
      <c r="D1846">
        <f t="shared" si="28"/>
        <v>-20000</v>
      </c>
      <c r="E1846">
        <v>188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103.9748564745187</v>
      </c>
      <c r="C1847">
        <v>178.52962082919959</v>
      </c>
      <c r="D1847">
        <f t="shared" si="28"/>
        <v>-20000</v>
      </c>
      <c r="E1847">
        <v>192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105.55771982641031</v>
      </c>
      <c r="C1848">
        <v>178.52962082919959</v>
      </c>
      <c r="D1848">
        <f t="shared" si="28"/>
        <v>-20000</v>
      </c>
      <c r="E1848">
        <v>189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104.2221737648066</v>
      </c>
      <c r="C1849">
        <v>178.52962082919959</v>
      </c>
      <c r="D1849">
        <f t="shared" si="28"/>
        <v>-20000</v>
      </c>
      <c r="E1849">
        <v>192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110.70206154899959</v>
      </c>
      <c r="C1850">
        <v>178.52962082919959</v>
      </c>
      <c r="D1850">
        <f t="shared" si="28"/>
        <v>-20000</v>
      </c>
      <c r="E1850">
        <v>181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104.6673663092968</v>
      </c>
      <c r="C1851">
        <v>178.52962082919959</v>
      </c>
      <c r="D1851">
        <f t="shared" si="28"/>
        <v>-20000</v>
      </c>
      <c r="E1851">
        <v>191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112.185999959336</v>
      </c>
      <c r="C1852">
        <v>178.52962082919959</v>
      </c>
      <c r="D1852">
        <f t="shared" si="28"/>
        <v>-20000</v>
      </c>
      <c r="E1852">
        <v>178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104.86521900950611</v>
      </c>
      <c r="C1853">
        <v>178.52962082919959</v>
      </c>
      <c r="D1853">
        <f t="shared" si="28"/>
        <v>-20000</v>
      </c>
      <c r="E1853">
        <v>191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108.4761430403284</v>
      </c>
      <c r="C1854">
        <v>178.52962082919959</v>
      </c>
      <c r="D1854">
        <f t="shared" si="28"/>
        <v>-20000</v>
      </c>
      <c r="E1854">
        <v>184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105.1125402430085</v>
      </c>
      <c r="C1855">
        <v>178.52962082919959</v>
      </c>
      <c r="D1855">
        <f t="shared" si="28"/>
        <v>-20000</v>
      </c>
      <c r="E1855">
        <v>190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108.82239520234241</v>
      </c>
      <c r="C1856">
        <v>178.52962082919959</v>
      </c>
      <c r="D1856">
        <f t="shared" si="28"/>
        <v>-20000</v>
      </c>
      <c r="E1856">
        <v>184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106.2007632629242</v>
      </c>
      <c r="C1857">
        <v>178.52962082919959</v>
      </c>
      <c r="D1857">
        <f t="shared" si="28"/>
        <v>-20000</v>
      </c>
      <c r="E1857">
        <v>188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111.79028119954781</v>
      </c>
      <c r="C1858">
        <v>178.52962082919959</v>
      </c>
      <c r="D1858">
        <f t="shared" si="28"/>
        <v>-20000</v>
      </c>
      <c r="E1858">
        <v>179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105.8545140562089</v>
      </c>
      <c r="C1859">
        <v>178.52962082919959</v>
      </c>
      <c r="D1859">
        <f t="shared" ref="D1859:D1922" si="29">IF(E1859&lt;&gt;0,-20000,0) + IF(F1859&lt;&gt;0,-10000,0) + IF(G1859&lt;&gt;0,-5000,0) + IF(H1859&lt;&gt;0,-2500,0)</f>
        <v>-20000</v>
      </c>
      <c r="E1859">
        <v>189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112.18600440281099</v>
      </c>
      <c r="C1860">
        <v>178.52962082919959</v>
      </c>
      <c r="D1860">
        <f t="shared" si="29"/>
        <v>-20000</v>
      </c>
      <c r="E1860">
        <v>178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109.81169595372729</v>
      </c>
      <c r="C1861">
        <v>178.52962082919959</v>
      </c>
      <c r="D1861">
        <f t="shared" si="29"/>
        <v>-20000</v>
      </c>
      <c r="E1861">
        <v>182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113.76887451196509</v>
      </c>
      <c r="C1862">
        <v>178.52962082919959</v>
      </c>
      <c r="D1862">
        <f t="shared" si="29"/>
        <v>-20000</v>
      </c>
      <c r="E1862">
        <v>176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108.3772221737463</v>
      </c>
      <c r="C1863">
        <v>178.52962082919959</v>
      </c>
      <c r="D1863">
        <f t="shared" si="29"/>
        <v>-20000</v>
      </c>
      <c r="E1863">
        <v>185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110.7020567819584</v>
      </c>
      <c r="C1864">
        <v>178.52962082919959</v>
      </c>
      <c r="D1864">
        <f t="shared" si="29"/>
        <v>-20000</v>
      </c>
      <c r="E1864">
        <v>181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106.8438066972368</v>
      </c>
      <c r="C1865">
        <v>178.52962082919959</v>
      </c>
      <c r="D1865">
        <f t="shared" si="29"/>
        <v>-20000</v>
      </c>
      <c r="E1865">
        <v>187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108.0804253076933</v>
      </c>
      <c r="C1866">
        <v>178.52962082919959</v>
      </c>
      <c r="D1866">
        <f t="shared" si="29"/>
        <v>-20000</v>
      </c>
      <c r="E1866">
        <v>185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105.40933314755149</v>
      </c>
      <c r="C1867">
        <v>178.52962082919959</v>
      </c>
      <c r="D1867">
        <f t="shared" si="29"/>
        <v>-20000</v>
      </c>
      <c r="E1867">
        <v>190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106.34915933048021</v>
      </c>
      <c r="C1868">
        <v>178.52962082919959</v>
      </c>
      <c r="D1868">
        <f t="shared" si="29"/>
        <v>-20000</v>
      </c>
      <c r="E1868">
        <v>188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103.8759230669807</v>
      </c>
      <c r="C1869">
        <v>178.52962082919959</v>
      </c>
      <c r="D1869">
        <f t="shared" si="29"/>
        <v>-20000</v>
      </c>
      <c r="E1869">
        <v>193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105.805043151291</v>
      </c>
      <c r="C1870">
        <v>178.52962082919959</v>
      </c>
      <c r="D1870">
        <f t="shared" si="29"/>
        <v>-20000</v>
      </c>
      <c r="E1870">
        <v>189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100.1660675526021</v>
      </c>
      <c r="C1871">
        <v>178.52962082919959</v>
      </c>
      <c r="D1871">
        <f t="shared" si="29"/>
        <v>-20000</v>
      </c>
      <c r="E1871">
        <v>200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107.3384554161216</v>
      </c>
      <c r="C1872">
        <v>178.52962082919959</v>
      </c>
      <c r="D1872">
        <f t="shared" si="29"/>
        <v>-20000</v>
      </c>
      <c r="E1872">
        <v>186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104.37057185622881</v>
      </c>
      <c r="C1873">
        <v>178.52962082919959</v>
      </c>
      <c r="D1873">
        <f t="shared" si="29"/>
        <v>-20000</v>
      </c>
      <c r="E1873">
        <v>192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106.5470205660685</v>
      </c>
      <c r="C1874">
        <v>178.52962082919959</v>
      </c>
      <c r="D1874">
        <f t="shared" si="29"/>
        <v>-20000</v>
      </c>
      <c r="E1874">
        <v>188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101.0564403138489</v>
      </c>
      <c r="C1875">
        <v>178.52962082919959</v>
      </c>
      <c r="D1875">
        <f t="shared" si="29"/>
        <v>-20000</v>
      </c>
      <c r="E1875">
        <v>198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103.8759276582752</v>
      </c>
      <c r="C1876">
        <v>178.52962082919959</v>
      </c>
      <c r="D1876">
        <f t="shared" si="29"/>
        <v>-20000</v>
      </c>
      <c r="E1876">
        <v>193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101.1553676481775</v>
      </c>
      <c r="C1877">
        <v>178.52962082919959</v>
      </c>
      <c r="D1877">
        <f t="shared" si="29"/>
        <v>-20000</v>
      </c>
      <c r="E1877">
        <v>198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103.875921764513</v>
      </c>
      <c r="C1878">
        <v>178.52962082919959</v>
      </c>
      <c r="D1878">
        <f t="shared" si="29"/>
        <v>-20000</v>
      </c>
      <c r="E1878">
        <v>193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100.9080382855269</v>
      </c>
      <c r="C1879">
        <v>178.52962082919959</v>
      </c>
      <c r="D1879">
        <f t="shared" si="29"/>
        <v>-20000</v>
      </c>
      <c r="E1879">
        <v>198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104.46950430613219</v>
      </c>
      <c r="C1880">
        <v>178.52962082919959</v>
      </c>
      <c r="D1880">
        <f t="shared" si="29"/>
        <v>-20000</v>
      </c>
      <c r="E1880">
        <v>191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101.9962678995111</v>
      </c>
      <c r="C1881">
        <v>178.52962082919959</v>
      </c>
      <c r="D1881">
        <f t="shared" si="29"/>
        <v>-20000</v>
      </c>
      <c r="E1881">
        <v>196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104.469503912728</v>
      </c>
      <c r="C1882">
        <v>178.52962082919959</v>
      </c>
      <c r="D1882">
        <f t="shared" si="29"/>
        <v>-20000</v>
      </c>
      <c r="E1882">
        <v>191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100.660721370418</v>
      </c>
      <c r="C1883">
        <v>178.52962082919959</v>
      </c>
      <c r="D1883">
        <f t="shared" si="29"/>
        <v>-20000</v>
      </c>
      <c r="E1883">
        <v>199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104.3705722666935</v>
      </c>
      <c r="C1884">
        <v>178.52962082919959</v>
      </c>
      <c r="D1884">
        <f t="shared" si="29"/>
        <v>-20000</v>
      </c>
      <c r="E1884">
        <v>192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100.7596457450795</v>
      </c>
      <c r="C1885">
        <v>178.52962082919959</v>
      </c>
      <c r="D1885">
        <f t="shared" si="29"/>
        <v>-20000</v>
      </c>
      <c r="E1885">
        <v>198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103.8264549149393</v>
      </c>
      <c r="C1886">
        <v>178.52962082919959</v>
      </c>
      <c r="D1886">
        <f t="shared" si="29"/>
        <v>-20000</v>
      </c>
      <c r="E1886">
        <v>193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101.50161434592211</v>
      </c>
      <c r="C1887">
        <v>178.52962082919959</v>
      </c>
      <c r="D1887">
        <f t="shared" si="29"/>
        <v>-20000</v>
      </c>
      <c r="E1887">
        <v>197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103.282348732862</v>
      </c>
      <c r="C1888">
        <v>178.52962082919959</v>
      </c>
      <c r="D1888">
        <f t="shared" si="29"/>
        <v>-20000</v>
      </c>
      <c r="E1888">
        <v>194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101.6005435310544</v>
      </c>
      <c r="C1889">
        <v>178.52962082919959</v>
      </c>
      <c r="D1889">
        <f t="shared" si="29"/>
        <v>-20000</v>
      </c>
      <c r="E1889">
        <v>197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102.88662833312971</v>
      </c>
      <c r="C1890">
        <v>178.52962082919959</v>
      </c>
      <c r="D1890">
        <f t="shared" si="29"/>
        <v>-20000</v>
      </c>
      <c r="E1890">
        <v>194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99.127306201870439</v>
      </c>
      <c r="C1891">
        <v>178.52962082919959</v>
      </c>
      <c r="D1891">
        <f t="shared" si="29"/>
        <v>-20000</v>
      </c>
      <c r="E1891">
        <v>202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102.2930573335959</v>
      </c>
      <c r="C1892">
        <v>178.52962082919959</v>
      </c>
      <c r="D1892">
        <f t="shared" si="29"/>
        <v>-20000</v>
      </c>
      <c r="E1892">
        <v>196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98.978922121567322</v>
      </c>
      <c r="C1893">
        <v>178.52962082919959</v>
      </c>
      <c r="D1893">
        <f t="shared" si="29"/>
        <v>-20000</v>
      </c>
      <c r="E1893">
        <v>202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102.7877037313754</v>
      </c>
      <c r="C1894">
        <v>178.52962082919959</v>
      </c>
      <c r="D1894">
        <f t="shared" si="29"/>
        <v>-20000</v>
      </c>
      <c r="E1894">
        <v>195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95.516390406169677</v>
      </c>
      <c r="C1895">
        <v>178.52962082919959</v>
      </c>
      <c r="D1895">
        <f t="shared" si="29"/>
        <v>-20000</v>
      </c>
      <c r="E1895">
        <v>209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102.3425127354794</v>
      </c>
      <c r="C1896">
        <v>178.52962082919959</v>
      </c>
      <c r="D1896">
        <f t="shared" si="29"/>
        <v>-20000</v>
      </c>
      <c r="E1896">
        <v>195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97.940155241199562</v>
      </c>
      <c r="C1897">
        <v>178.52962082919959</v>
      </c>
      <c r="D1897">
        <f t="shared" si="29"/>
        <v>-20000</v>
      </c>
      <c r="E1897">
        <v>204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100.6607218551717</v>
      </c>
      <c r="C1898">
        <v>178.52962082919959</v>
      </c>
      <c r="D1898">
        <f t="shared" si="29"/>
        <v>-20000</v>
      </c>
      <c r="E1898">
        <v>199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96.109968371754377</v>
      </c>
      <c r="C1899">
        <v>178.52962082919959</v>
      </c>
      <c r="D1899">
        <f t="shared" si="29"/>
        <v>-20000</v>
      </c>
      <c r="E1899">
        <v>208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98.929456706975643</v>
      </c>
      <c r="C1900">
        <v>178.52962082919959</v>
      </c>
      <c r="D1900">
        <f t="shared" si="29"/>
        <v>-20000</v>
      </c>
      <c r="E1900">
        <v>202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94.67548704948824</v>
      </c>
      <c r="C1901">
        <v>178.52962082919959</v>
      </c>
      <c r="D1901">
        <f t="shared" si="29"/>
        <v>-20000</v>
      </c>
      <c r="E1901">
        <v>211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94.823877948274685</v>
      </c>
      <c r="C1902">
        <v>178.52962082919959</v>
      </c>
      <c r="D1902">
        <f t="shared" si="29"/>
        <v>-20000</v>
      </c>
      <c r="E1902">
        <v>211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89.333297907360546</v>
      </c>
      <c r="C1903">
        <v>178.52962082919959</v>
      </c>
      <c r="D1903">
        <f t="shared" si="29"/>
        <v>-20000</v>
      </c>
      <c r="E1903">
        <v>224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97.940159827163541</v>
      </c>
      <c r="C1904">
        <v>178.52962082919959</v>
      </c>
      <c r="D1904">
        <f t="shared" si="29"/>
        <v>-20000</v>
      </c>
      <c r="E1904">
        <v>204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92.0043925649112</v>
      </c>
      <c r="C1905">
        <v>178.52962082919959</v>
      </c>
      <c r="D1905">
        <f t="shared" si="29"/>
        <v>-20000</v>
      </c>
      <c r="E1905">
        <v>217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97.940154509777599</v>
      </c>
      <c r="C1906">
        <v>178.52962082919959</v>
      </c>
      <c r="D1906">
        <f t="shared" si="29"/>
        <v>-20000</v>
      </c>
      <c r="E1906">
        <v>204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95.615313967826481</v>
      </c>
      <c r="C1907">
        <v>178.52962082919959</v>
      </c>
      <c r="D1907">
        <f t="shared" si="29"/>
        <v>-20000</v>
      </c>
      <c r="E1907">
        <v>209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97.692834920200241</v>
      </c>
      <c r="C1908">
        <v>178.52962082919959</v>
      </c>
      <c r="D1908">
        <f t="shared" si="29"/>
        <v>-20000</v>
      </c>
      <c r="E1908">
        <v>205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95.071202903937277</v>
      </c>
      <c r="C1909">
        <v>178.52962082919959</v>
      </c>
      <c r="D1909">
        <f t="shared" si="29"/>
        <v>-20000</v>
      </c>
      <c r="E1909">
        <v>210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98.830524022994197</v>
      </c>
      <c r="C1910">
        <v>178.52962082919959</v>
      </c>
      <c r="D1910">
        <f t="shared" si="29"/>
        <v>-20000</v>
      </c>
      <c r="E1910">
        <v>202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94.972273886799343</v>
      </c>
      <c r="C1911">
        <v>178.52962082919959</v>
      </c>
      <c r="D1911">
        <f t="shared" si="29"/>
        <v>-20000</v>
      </c>
      <c r="E1911">
        <v>211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103.18342079104229</v>
      </c>
      <c r="C1912">
        <v>178.52962082919959</v>
      </c>
      <c r="D1912">
        <f t="shared" si="29"/>
        <v>-20000</v>
      </c>
      <c r="E1912">
        <v>194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97.000330080834019</v>
      </c>
      <c r="C1913">
        <v>178.52962082919959</v>
      </c>
      <c r="D1913">
        <f t="shared" si="29"/>
        <v>-20000</v>
      </c>
      <c r="E1913">
        <v>206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102.9855618330833</v>
      </c>
      <c r="C1914">
        <v>178.52962082919959</v>
      </c>
      <c r="D1914">
        <f t="shared" si="29"/>
        <v>-20000</v>
      </c>
      <c r="E1914">
        <v>194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100.01767816326699</v>
      </c>
      <c r="C1915">
        <v>178.52962082919959</v>
      </c>
      <c r="D1915">
        <f t="shared" si="29"/>
        <v>-20000</v>
      </c>
      <c r="E1915">
        <v>200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101.6005486576357</v>
      </c>
      <c r="C1916">
        <v>178.52962082919959</v>
      </c>
      <c r="D1916">
        <f t="shared" si="29"/>
        <v>-20000</v>
      </c>
      <c r="E1916">
        <v>197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97.989629538848078</v>
      </c>
      <c r="C1917">
        <v>178.52962082919959</v>
      </c>
      <c r="D1917">
        <f t="shared" si="29"/>
        <v>-20000</v>
      </c>
      <c r="E1917">
        <v>204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101.8973377538312</v>
      </c>
      <c r="C1918">
        <v>178.52962082919959</v>
      </c>
      <c r="D1918">
        <f t="shared" si="29"/>
        <v>-20000</v>
      </c>
      <c r="E1918">
        <v>196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99.374633654430525</v>
      </c>
      <c r="C1919">
        <v>178.52962082919959</v>
      </c>
      <c r="D1919">
        <f t="shared" si="29"/>
        <v>-20000</v>
      </c>
      <c r="E1919">
        <v>201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102.73823314904659</v>
      </c>
      <c r="C1920">
        <v>178.52962082919959</v>
      </c>
      <c r="D1920">
        <f t="shared" si="29"/>
        <v>-20000</v>
      </c>
      <c r="E1920">
        <v>195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98.58319923442096</v>
      </c>
      <c r="C1921">
        <v>178.52962082919959</v>
      </c>
      <c r="D1921">
        <f t="shared" si="29"/>
        <v>-20000</v>
      </c>
      <c r="E1921">
        <v>203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102.4909115100526</v>
      </c>
      <c r="C1922">
        <v>178.52962082919959</v>
      </c>
      <c r="D1922">
        <f t="shared" si="29"/>
        <v>-20000</v>
      </c>
      <c r="E1922">
        <v>195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99.028380664795975</v>
      </c>
      <c r="C1923">
        <v>178.52962082919959</v>
      </c>
      <c r="D1923">
        <f t="shared" ref="D1923:D1986" si="30">IF(E1923&lt;&gt;0,-20000,0) + IF(F1923&lt;&gt;0,-10000,0) + IF(G1923&lt;&gt;0,-5000,0) + IF(H1923&lt;&gt;0,-2500,0)</f>
        <v>-20000</v>
      </c>
      <c r="E1923">
        <v>202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101.2542970117064</v>
      </c>
      <c r="C1924">
        <v>178.52962082919959</v>
      </c>
      <c r="D1924">
        <f t="shared" si="30"/>
        <v>-20000</v>
      </c>
      <c r="E1924">
        <v>198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94.477630764820518</v>
      </c>
      <c r="C1925">
        <v>178.52962082919959</v>
      </c>
      <c r="D1925">
        <f t="shared" si="30"/>
        <v>-20000</v>
      </c>
      <c r="E1925">
        <v>212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96.851937338627621</v>
      </c>
      <c r="C1926">
        <v>178.52962082919959</v>
      </c>
      <c r="D1926">
        <f t="shared" si="30"/>
        <v>-20000</v>
      </c>
      <c r="E1926">
        <v>207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94.972276196037356</v>
      </c>
      <c r="C1927">
        <v>178.52962082919959</v>
      </c>
      <c r="D1927">
        <f t="shared" si="30"/>
        <v>-20000</v>
      </c>
      <c r="E1927">
        <v>211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98.781053755603907</v>
      </c>
      <c r="C1928">
        <v>178.52962082919959</v>
      </c>
      <c r="D1928">
        <f t="shared" si="30"/>
        <v>-20000</v>
      </c>
      <c r="E1928">
        <v>202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95.46691870893072</v>
      </c>
      <c r="C1929">
        <v>178.52962082919959</v>
      </c>
      <c r="D1929">
        <f t="shared" si="30"/>
        <v>-20000</v>
      </c>
      <c r="E1929">
        <v>209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96.851934047746681</v>
      </c>
      <c r="C1930">
        <v>178.52962082919959</v>
      </c>
      <c r="D1930">
        <f t="shared" si="30"/>
        <v>-20000</v>
      </c>
      <c r="E1930">
        <v>207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94.972272969024459</v>
      </c>
      <c r="C1931">
        <v>178.52962082919959</v>
      </c>
      <c r="D1931">
        <f t="shared" si="30"/>
        <v>-20000</v>
      </c>
      <c r="E1931">
        <v>211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95.961571335080365</v>
      </c>
      <c r="C1932">
        <v>178.52962082919959</v>
      </c>
      <c r="D1932">
        <f t="shared" si="30"/>
        <v>-20000</v>
      </c>
      <c r="E1932">
        <v>208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94.477629510311075</v>
      </c>
      <c r="C1933">
        <v>178.52962082919959</v>
      </c>
      <c r="D1933">
        <f t="shared" si="30"/>
        <v>-20000</v>
      </c>
      <c r="E1933">
        <v>212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94.893131538403537</v>
      </c>
      <c r="C1934">
        <v>178.52962082919959</v>
      </c>
      <c r="D1934">
        <f t="shared" si="30"/>
        <v>-20000</v>
      </c>
      <c r="E1934">
        <v>211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89.82794826686596</v>
      </c>
      <c r="C1935">
        <v>178.52962082919959</v>
      </c>
      <c r="D1935">
        <f t="shared" si="30"/>
        <v>-20000</v>
      </c>
      <c r="E1935">
        <v>223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94.378696506825506</v>
      </c>
      <c r="C1936">
        <v>178.52962082919959</v>
      </c>
      <c r="D1936">
        <f t="shared" si="30"/>
        <v>-20000</v>
      </c>
      <c r="E1936">
        <v>212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92.004388204897438</v>
      </c>
      <c r="C1937">
        <v>178.52962082919959</v>
      </c>
      <c r="D1937">
        <f t="shared" si="30"/>
        <v>-20000</v>
      </c>
      <c r="E1937">
        <v>217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93.587257998457275</v>
      </c>
      <c r="C1938">
        <v>178.52962082919959</v>
      </c>
      <c r="D1938">
        <f t="shared" si="30"/>
        <v>-20000</v>
      </c>
      <c r="E1938">
        <v>214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92.004388311248235</v>
      </c>
      <c r="C1939">
        <v>178.52962082919959</v>
      </c>
      <c r="D1939">
        <f t="shared" si="30"/>
        <v>-20000</v>
      </c>
      <c r="E1939">
        <v>217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93.389402589856445</v>
      </c>
      <c r="C1940">
        <v>178.52962082919959</v>
      </c>
      <c r="D1940">
        <f t="shared" si="30"/>
        <v>-20000</v>
      </c>
      <c r="E1940">
        <v>214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89.085973011483105</v>
      </c>
      <c r="C1941">
        <v>178.52962082919959</v>
      </c>
      <c r="D1941">
        <f t="shared" si="30"/>
        <v>-20000</v>
      </c>
      <c r="E1941">
        <v>225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92.993681799515159</v>
      </c>
      <c r="C1942">
        <v>178.52962082919959</v>
      </c>
      <c r="D1942">
        <f t="shared" si="30"/>
        <v>-20000</v>
      </c>
      <c r="E1942">
        <v>215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80.479105026526184</v>
      </c>
      <c r="C1943">
        <v>178.52962082919959</v>
      </c>
      <c r="D1943">
        <f t="shared" si="30"/>
        <v>-20000</v>
      </c>
      <c r="E1943">
        <v>249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87.008450045910109</v>
      </c>
      <c r="C1944">
        <v>178.52962082919959</v>
      </c>
      <c r="D1944">
        <f t="shared" si="30"/>
        <v>-20000</v>
      </c>
      <c r="E1944">
        <v>230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81.023222726408747</v>
      </c>
      <c r="C1945">
        <v>178.52962082919959</v>
      </c>
      <c r="D1945">
        <f t="shared" si="30"/>
        <v>-20000</v>
      </c>
      <c r="E1945">
        <v>247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87.977961996851519</v>
      </c>
      <c r="C1946">
        <v>178.52962082919959</v>
      </c>
      <c r="D1946">
        <f t="shared" si="30"/>
        <v>-20000</v>
      </c>
      <c r="E1946">
        <v>227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85.573976010486348</v>
      </c>
      <c r="C1947">
        <v>178.52962082919959</v>
      </c>
      <c r="D1947">
        <f t="shared" si="30"/>
        <v>-20000</v>
      </c>
      <c r="E1947">
        <v>234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88.640791884120446</v>
      </c>
      <c r="C1948">
        <v>178.52962082919959</v>
      </c>
      <c r="D1948">
        <f t="shared" si="30"/>
        <v>-20000</v>
      </c>
      <c r="E1948">
        <v>226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84.772654043652565</v>
      </c>
      <c r="C1949">
        <v>178.52962082919959</v>
      </c>
      <c r="D1949">
        <f t="shared" si="30"/>
        <v>-20000</v>
      </c>
      <c r="E1949">
        <v>236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87.641601109810608</v>
      </c>
      <c r="C1950">
        <v>178.52962082919959</v>
      </c>
      <c r="D1950">
        <f t="shared" si="30"/>
        <v>-20000</v>
      </c>
      <c r="E1950">
        <v>228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85.128799579084756</v>
      </c>
      <c r="C1951">
        <v>178.52962082919959</v>
      </c>
      <c r="D1951">
        <f t="shared" si="30"/>
        <v>-20000</v>
      </c>
      <c r="E1951">
        <v>235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87.206316796234418</v>
      </c>
      <c r="C1952">
        <v>178.52962082919959</v>
      </c>
      <c r="D1952">
        <f t="shared" si="30"/>
        <v>-20000</v>
      </c>
      <c r="E1952">
        <v>229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84.040569682039958</v>
      </c>
      <c r="C1953">
        <v>178.52962082919959</v>
      </c>
      <c r="D1953">
        <f t="shared" si="30"/>
        <v>-20000</v>
      </c>
      <c r="E1953">
        <v>238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86.563271676025622</v>
      </c>
      <c r="C1954">
        <v>178.52962082919959</v>
      </c>
      <c r="D1954">
        <f t="shared" si="30"/>
        <v>-20000</v>
      </c>
      <c r="E1954">
        <v>231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83.100740808984597</v>
      </c>
      <c r="C1955">
        <v>178.52962082919959</v>
      </c>
      <c r="D1955">
        <f t="shared" si="30"/>
        <v>-20000</v>
      </c>
      <c r="E1955">
        <v>241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86.068626561103727</v>
      </c>
      <c r="C1956">
        <v>178.52962082919959</v>
      </c>
      <c r="D1956">
        <f t="shared" si="30"/>
        <v>-20000</v>
      </c>
      <c r="E1956">
        <v>232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82.259844021679044</v>
      </c>
      <c r="C1957">
        <v>178.52962082919959</v>
      </c>
      <c r="D1957">
        <f t="shared" si="30"/>
        <v>-20000</v>
      </c>
      <c r="E1957">
        <v>243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85.57397352013497</v>
      </c>
      <c r="C1958">
        <v>178.52962082919959</v>
      </c>
      <c r="D1958">
        <f t="shared" si="30"/>
        <v>-20000</v>
      </c>
      <c r="E1958">
        <v>234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80.38017743943314</v>
      </c>
      <c r="C1959">
        <v>178.52962082919959</v>
      </c>
      <c r="D1959">
        <f t="shared" si="30"/>
        <v>-20000</v>
      </c>
      <c r="E1959">
        <v>249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84.09992680682403</v>
      </c>
      <c r="C1960">
        <v>178.52962082919959</v>
      </c>
      <c r="D1960">
        <f t="shared" si="30"/>
        <v>-20000</v>
      </c>
      <c r="E1960">
        <v>238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79.885530161123825</v>
      </c>
      <c r="C1961">
        <v>178.52962082919959</v>
      </c>
      <c r="D1961">
        <f t="shared" si="30"/>
        <v>-20000</v>
      </c>
      <c r="E1961">
        <v>250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88.047211664088749</v>
      </c>
      <c r="C1962">
        <v>178.52962082919959</v>
      </c>
      <c r="D1962">
        <f t="shared" si="30"/>
        <v>-20000</v>
      </c>
      <c r="E1962">
        <v>227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80.528574874227047</v>
      </c>
      <c r="C1963">
        <v>178.52962082919959</v>
      </c>
      <c r="D1963">
        <f t="shared" si="30"/>
        <v>-20000</v>
      </c>
      <c r="E1963">
        <v>248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92.400106925257447</v>
      </c>
      <c r="C1964">
        <v>178.52962082919959</v>
      </c>
      <c r="D1964">
        <f t="shared" si="30"/>
        <v>-20000</v>
      </c>
      <c r="E1964">
        <v>216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86.56326792157347</v>
      </c>
      <c r="C1965">
        <v>178.52962082919959</v>
      </c>
      <c r="D1965">
        <f t="shared" si="30"/>
        <v>-20000</v>
      </c>
      <c r="E1965">
        <v>231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94.032449368269283</v>
      </c>
      <c r="C1966">
        <v>178.52962082919959</v>
      </c>
      <c r="D1966">
        <f t="shared" si="30"/>
        <v>-20000</v>
      </c>
      <c r="E1966">
        <v>213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91.114025936638924</v>
      </c>
      <c r="C1967">
        <v>178.52962082919959</v>
      </c>
      <c r="D1967">
        <f t="shared" si="30"/>
        <v>-20000</v>
      </c>
      <c r="E1967">
        <v>220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95.961573005766354</v>
      </c>
      <c r="C1968">
        <v>178.52962082919959</v>
      </c>
      <c r="D1968">
        <f t="shared" si="30"/>
        <v>-20000</v>
      </c>
      <c r="E1968">
        <v>208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93.992878930658719</v>
      </c>
      <c r="C1969">
        <v>178.52962082919959</v>
      </c>
      <c r="D1969">
        <f t="shared" si="30"/>
        <v>-20000</v>
      </c>
      <c r="E1969">
        <v>213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100.8486861801817</v>
      </c>
      <c r="C1970">
        <v>178.52962082919959</v>
      </c>
      <c r="D1970">
        <f t="shared" si="30"/>
        <v>-20000</v>
      </c>
      <c r="E1970">
        <v>198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93.785123883455043</v>
      </c>
      <c r="C1971">
        <v>178.52962082919959</v>
      </c>
      <c r="D1971">
        <f t="shared" si="30"/>
        <v>-20000</v>
      </c>
      <c r="E1971">
        <v>213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101.8676589173174</v>
      </c>
      <c r="C1972">
        <v>178.52962082919959</v>
      </c>
      <c r="D1972">
        <f t="shared" si="30"/>
        <v>-20000</v>
      </c>
      <c r="E1972">
        <v>196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97.247655275684295</v>
      </c>
      <c r="C1973">
        <v>178.52962082919959</v>
      </c>
      <c r="D1973">
        <f t="shared" si="30"/>
        <v>-20000</v>
      </c>
      <c r="E1973">
        <v>206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103.8858173662738</v>
      </c>
      <c r="C1974">
        <v>178.52962082919959</v>
      </c>
      <c r="D1974">
        <f t="shared" si="30"/>
        <v>-20000</v>
      </c>
      <c r="E1974">
        <v>193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98.929449817077142</v>
      </c>
      <c r="C1975">
        <v>178.52962082919959</v>
      </c>
      <c r="D1975">
        <f t="shared" si="30"/>
        <v>-20000</v>
      </c>
      <c r="E1975">
        <v>202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101.8874413618841</v>
      </c>
      <c r="C1976">
        <v>178.52962082919959</v>
      </c>
      <c r="D1976">
        <f t="shared" si="30"/>
        <v>-20000</v>
      </c>
      <c r="E1976">
        <v>196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100.02757036575601</v>
      </c>
      <c r="C1977">
        <v>178.52962082919959</v>
      </c>
      <c r="D1977">
        <f t="shared" si="30"/>
        <v>-20000</v>
      </c>
      <c r="E1977">
        <v>200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99.918745868473593</v>
      </c>
      <c r="C1978">
        <v>178.52962082919959</v>
      </c>
      <c r="D1978">
        <f t="shared" si="30"/>
        <v>-20000</v>
      </c>
      <c r="E1978">
        <v>200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95.961567814276634</v>
      </c>
      <c r="C1979">
        <v>178.52962082919959</v>
      </c>
      <c r="D1979">
        <f t="shared" si="30"/>
        <v>-20000</v>
      </c>
      <c r="E1979">
        <v>208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95.704346756581302</v>
      </c>
      <c r="C1980">
        <v>178.52962082919959</v>
      </c>
      <c r="D1980">
        <f t="shared" si="30"/>
        <v>-20000</v>
      </c>
      <c r="E1980">
        <v>209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92.499034725445597</v>
      </c>
      <c r="C1981">
        <v>178.52962082919959</v>
      </c>
      <c r="D1981">
        <f t="shared" si="30"/>
        <v>-20000</v>
      </c>
      <c r="E1981">
        <v>216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98.919558442995879</v>
      </c>
      <c r="C1982">
        <v>178.52962082919959</v>
      </c>
      <c r="D1982">
        <f t="shared" si="30"/>
        <v>-20000</v>
      </c>
      <c r="E1982">
        <v>202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93.191542179520837</v>
      </c>
      <c r="C1983">
        <v>178.52962082919959</v>
      </c>
      <c r="D1983">
        <f t="shared" si="30"/>
        <v>-20000</v>
      </c>
      <c r="E1983">
        <v>215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100.90803909100531</v>
      </c>
      <c r="C1984">
        <v>178.52962082919959</v>
      </c>
      <c r="D1984">
        <f t="shared" si="30"/>
        <v>-20000</v>
      </c>
      <c r="E1984">
        <v>198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96.950861087436436</v>
      </c>
      <c r="C1985">
        <v>178.52962082919959</v>
      </c>
      <c r="D1985">
        <f t="shared" si="30"/>
        <v>-20000</v>
      </c>
      <c r="E1985">
        <v>206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96.950860125745095</v>
      </c>
      <c r="C1986">
        <v>178.52962082919959</v>
      </c>
      <c r="D1986">
        <f t="shared" si="30"/>
        <v>-20000</v>
      </c>
      <c r="E1986">
        <v>206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95.466918389126562</v>
      </c>
      <c r="C1987">
        <v>178.52962082919959</v>
      </c>
      <c r="D1987">
        <f t="shared" ref="D1987:D2050" si="31">IF(E1987&lt;&gt;0,-20000,0) + IF(F1987&lt;&gt;0,-10000,0) + IF(G1987&lt;&gt;0,-5000,0) + IF(H1987&lt;&gt;0,-2500,0)</f>
        <v>-20000</v>
      </c>
      <c r="E1987">
        <v>209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98.335875367293895</v>
      </c>
      <c r="C1988">
        <v>178.52962082919959</v>
      </c>
      <c r="D1988">
        <f t="shared" si="31"/>
        <v>-20000</v>
      </c>
      <c r="E1988">
        <v>203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95.961567044283456</v>
      </c>
      <c r="C1989">
        <v>178.52962082919959</v>
      </c>
      <c r="D1989">
        <f t="shared" si="31"/>
        <v>-20000</v>
      </c>
      <c r="E1989">
        <v>208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98.632661277019338</v>
      </c>
      <c r="C1990">
        <v>178.52962082919959</v>
      </c>
      <c r="D1990">
        <f t="shared" si="31"/>
        <v>-20000</v>
      </c>
      <c r="E1990">
        <v>203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96.169320019294119</v>
      </c>
      <c r="C1991">
        <v>178.52962082919959</v>
      </c>
      <c r="D1991">
        <f t="shared" si="31"/>
        <v>-20000</v>
      </c>
      <c r="E1991">
        <v>208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98.909668501252796</v>
      </c>
      <c r="C1992">
        <v>178.52962082919959</v>
      </c>
      <c r="D1992">
        <f t="shared" si="31"/>
        <v>-20000</v>
      </c>
      <c r="E1992">
        <v>202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95.813171852207475</v>
      </c>
      <c r="C1993">
        <v>178.52962082919959</v>
      </c>
      <c r="D1993">
        <f t="shared" si="31"/>
        <v>-20000</v>
      </c>
      <c r="E1993">
        <v>209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97.099261138448583</v>
      </c>
      <c r="C1994">
        <v>178.52962082919959</v>
      </c>
      <c r="D1994">
        <f t="shared" si="31"/>
        <v>-20000</v>
      </c>
      <c r="E1994">
        <v>206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94.823880664990554</v>
      </c>
      <c r="C1995">
        <v>178.52962082919959</v>
      </c>
      <c r="D1995">
        <f t="shared" si="31"/>
        <v>-20000</v>
      </c>
      <c r="E1995">
        <v>211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96.851935623625963</v>
      </c>
      <c r="C1996">
        <v>178.52962082919959</v>
      </c>
      <c r="D1996">
        <f t="shared" si="31"/>
        <v>-20000</v>
      </c>
      <c r="E1996">
        <v>207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94.982169572942766</v>
      </c>
      <c r="C1997">
        <v>178.52962082919959</v>
      </c>
      <c r="D1997">
        <f t="shared" si="31"/>
        <v>-20000</v>
      </c>
      <c r="E1997">
        <v>211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95.3185254837164</v>
      </c>
      <c r="C1998">
        <v>178.52962082919959</v>
      </c>
      <c r="D1998">
        <f t="shared" si="31"/>
        <v>-20000</v>
      </c>
      <c r="E1998">
        <v>210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89.135434734283351</v>
      </c>
      <c r="C1999">
        <v>178.52962082919959</v>
      </c>
      <c r="D1999">
        <f t="shared" si="31"/>
        <v>-20000</v>
      </c>
      <c r="E1999">
        <v>224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95.506498310091857</v>
      </c>
      <c r="C2000">
        <v>178.52962082919959</v>
      </c>
      <c r="D2000">
        <f t="shared" si="31"/>
        <v>-20000</v>
      </c>
      <c r="E2000">
        <v>209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93.537804237056875</v>
      </c>
      <c r="C2001">
        <v>178.52962082919959</v>
      </c>
      <c r="D2001">
        <f t="shared" si="31"/>
        <v>-20000</v>
      </c>
      <c r="E2001">
        <v>214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95.170134232828616</v>
      </c>
      <c r="C2002">
        <v>178.52962082919959</v>
      </c>
      <c r="D2002">
        <f t="shared" si="31"/>
        <v>-20000</v>
      </c>
      <c r="E2002">
        <v>210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92.222040652786859</v>
      </c>
      <c r="C2003">
        <v>178.52962082919959</v>
      </c>
      <c r="D2003">
        <f t="shared" si="31"/>
        <v>-20000</v>
      </c>
      <c r="E2003">
        <v>217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94.97227180515948</v>
      </c>
      <c r="C2004">
        <v>178.52962082919959</v>
      </c>
      <c r="D2004">
        <f t="shared" si="31"/>
        <v>-20000</v>
      </c>
      <c r="E2004">
        <v>211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91.945033056639801</v>
      </c>
      <c r="C2005">
        <v>178.52962082919959</v>
      </c>
      <c r="D2005">
        <f t="shared" si="31"/>
        <v>-20000</v>
      </c>
      <c r="E2005">
        <v>218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93.062937106506283</v>
      </c>
      <c r="C2006">
        <v>178.52962082919959</v>
      </c>
      <c r="D2006">
        <f t="shared" si="31"/>
        <v>-20000</v>
      </c>
      <c r="E2006">
        <v>215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90.421522495289736</v>
      </c>
      <c r="C2007">
        <v>178.52962082919959</v>
      </c>
      <c r="D2007">
        <f t="shared" si="31"/>
        <v>-20000</v>
      </c>
      <c r="E2007">
        <v>221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92.004393731238039</v>
      </c>
      <c r="C2008">
        <v>178.52962082919959</v>
      </c>
      <c r="D2008">
        <f t="shared" si="31"/>
        <v>-20000</v>
      </c>
      <c r="E2008">
        <v>217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88.739718676526067</v>
      </c>
      <c r="C2009">
        <v>178.52962082919959</v>
      </c>
      <c r="D2009">
        <f t="shared" si="31"/>
        <v>-20000</v>
      </c>
      <c r="E2009">
        <v>225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91.015096003906834</v>
      </c>
      <c r="C2010">
        <v>178.52962082919959</v>
      </c>
      <c r="D2010">
        <f t="shared" si="31"/>
        <v>-20000</v>
      </c>
      <c r="E2010">
        <v>220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89.036506960343644</v>
      </c>
      <c r="C2011">
        <v>178.52962082919959</v>
      </c>
      <c r="D2011">
        <f t="shared" si="31"/>
        <v>-20000</v>
      </c>
      <c r="E2011">
        <v>225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92.291291332464766</v>
      </c>
      <c r="C2012">
        <v>178.52962082919959</v>
      </c>
      <c r="D2012">
        <f t="shared" si="31"/>
        <v>-20000</v>
      </c>
      <c r="E2012">
        <v>217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88.591331754369179</v>
      </c>
      <c r="C2013">
        <v>178.52962082919959</v>
      </c>
      <c r="D2013">
        <f t="shared" si="31"/>
        <v>-20000</v>
      </c>
      <c r="E2013">
        <v>226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91.015096150121963</v>
      </c>
      <c r="C2014">
        <v>178.52962082919959</v>
      </c>
      <c r="D2014">
        <f t="shared" si="31"/>
        <v>-20000</v>
      </c>
      <c r="E2014">
        <v>220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88.037317521414465</v>
      </c>
      <c r="C2015">
        <v>178.52962082919959</v>
      </c>
      <c r="D2015">
        <f t="shared" si="31"/>
        <v>-20000</v>
      </c>
      <c r="E2015">
        <v>227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89.818049057959001</v>
      </c>
      <c r="C2016">
        <v>178.52962082919959</v>
      </c>
      <c r="D2016">
        <f t="shared" si="31"/>
        <v>-20000</v>
      </c>
      <c r="E2016">
        <v>223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87.107384226313812</v>
      </c>
      <c r="C2017">
        <v>178.52962082919959</v>
      </c>
      <c r="D2017">
        <f t="shared" si="31"/>
        <v>-20000</v>
      </c>
      <c r="E2017">
        <v>230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89.966446488778985</v>
      </c>
      <c r="C2018">
        <v>178.52962082919959</v>
      </c>
      <c r="D2018">
        <f t="shared" si="31"/>
        <v>-20000</v>
      </c>
      <c r="E2018">
        <v>222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87.75042131916058</v>
      </c>
      <c r="C2019">
        <v>178.52962082919959</v>
      </c>
      <c r="D2019">
        <f t="shared" si="31"/>
        <v>-20000</v>
      </c>
      <c r="E2019">
        <v>228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90.916170942208083</v>
      </c>
      <c r="C2020">
        <v>178.52962082919959</v>
      </c>
      <c r="D2020">
        <f t="shared" si="31"/>
        <v>-20000</v>
      </c>
      <c r="E2020">
        <v>220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88.047215228586836</v>
      </c>
      <c r="C2021">
        <v>178.52962082919959</v>
      </c>
      <c r="D2021">
        <f t="shared" si="31"/>
        <v>-20000</v>
      </c>
      <c r="E2021">
        <v>227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91.410814156693419</v>
      </c>
      <c r="C2022">
        <v>178.52962082919959</v>
      </c>
      <c r="D2022">
        <f t="shared" si="31"/>
        <v>-20000</v>
      </c>
      <c r="E2022">
        <v>219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88.106566571257915</v>
      </c>
      <c r="C2023">
        <v>178.52962082919959</v>
      </c>
      <c r="D2023">
        <f t="shared" si="31"/>
        <v>-20000</v>
      </c>
      <c r="E2023">
        <v>227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90.520450843950556</v>
      </c>
      <c r="C2024">
        <v>178.52962082919959</v>
      </c>
      <c r="D2024">
        <f t="shared" si="31"/>
        <v>-20000</v>
      </c>
      <c r="E2024">
        <v>221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88.245070371955165</v>
      </c>
      <c r="C2025">
        <v>178.52962082919959</v>
      </c>
      <c r="D2025">
        <f t="shared" si="31"/>
        <v>-20000</v>
      </c>
      <c r="E2025">
        <v>227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90.520449007324487</v>
      </c>
      <c r="C2026">
        <v>178.52962082919959</v>
      </c>
      <c r="D2026">
        <f t="shared" si="31"/>
        <v>-20000</v>
      </c>
      <c r="E2026">
        <v>221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89.036507220319152</v>
      </c>
      <c r="C2027">
        <v>178.52962082919959</v>
      </c>
      <c r="D2027">
        <f t="shared" si="31"/>
        <v>-20000</v>
      </c>
      <c r="E2027">
        <v>225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91.984608533388339</v>
      </c>
      <c r="C2028">
        <v>178.52962082919959</v>
      </c>
      <c r="D2028">
        <f t="shared" si="31"/>
        <v>-20000</v>
      </c>
      <c r="E2028">
        <v>217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89.194798266368835</v>
      </c>
      <c r="C2029">
        <v>178.52962082919959</v>
      </c>
      <c r="D2029">
        <f t="shared" si="31"/>
        <v>-20000</v>
      </c>
      <c r="E2029">
        <v>224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90.46109447972168</v>
      </c>
      <c r="C2030">
        <v>178.52962082919959</v>
      </c>
      <c r="D2030">
        <f t="shared" si="31"/>
        <v>-20000</v>
      </c>
      <c r="E2030">
        <v>221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88.640788614853562</v>
      </c>
      <c r="C2031">
        <v>178.52962082919959</v>
      </c>
      <c r="D2031">
        <f t="shared" si="31"/>
        <v>-20000</v>
      </c>
      <c r="E2031">
        <v>226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90.995315984278307</v>
      </c>
      <c r="C2032">
        <v>178.52962082919959</v>
      </c>
      <c r="D2032">
        <f t="shared" si="31"/>
        <v>-20000</v>
      </c>
      <c r="E2032">
        <v>220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88.64079012592147</v>
      </c>
      <c r="C2033">
        <v>178.52962082919959</v>
      </c>
      <c r="D2033">
        <f t="shared" si="31"/>
        <v>-20000</v>
      </c>
      <c r="E2033">
        <v>226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89.976332544060355</v>
      </c>
      <c r="C2034">
        <v>178.52962082919959</v>
      </c>
      <c r="D2034">
        <f t="shared" si="31"/>
        <v>-20000</v>
      </c>
      <c r="E2034">
        <v>222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88.146139212572379</v>
      </c>
      <c r="C2035">
        <v>178.52962082919959</v>
      </c>
      <c r="D2035">
        <f t="shared" si="31"/>
        <v>-20000</v>
      </c>
      <c r="E2035">
        <v>227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89.521260964097607</v>
      </c>
      <c r="C2036">
        <v>178.52962082919959</v>
      </c>
      <c r="D2036">
        <f t="shared" si="31"/>
        <v>-20000</v>
      </c>
      <c r="E2036">
        <v>223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87.611922196728656</v>
      </c>
      <c r="C2037">
        <v>178.52962082919959</v>
      </c>
      <c r="D2037">
        <f t="shared" si="31"/>
        <v>-20000</v>
      </c>
      <c r="E2037">
        <v>228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89.036504682617618</v>
      </c>
      <c r="C2038">
        <v>178.52962082919959</v>
      </c>
      <c r="D2038">
        <f t="shared" si="31"/>
        <v>-20000</v>
      </c>
      <c r="E2038">
        <v>225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85.672901885064007</v>
      </c>
      <c r="C2039">
        <v>178.52962082919959</v>
      </c>
      <c r="D2039">
        <f t="shared" si="31"/>
        <v>-20000</v>
      </c>
      <c r="E2039">
        <v>233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84.040566396326909</v>
      </c>
      <c r="C2040">
        <v>178.52962082919959</v>
      </c>
      <c r="D2040">
        <f t="shared" si="31"/>
        <v>-20000</v>
      </c>
      <c r="E2040">
        <v>238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81.606902784549632</v>
      </c>
      <c r="C2041">
        <v>178.52962082919959</v>
      </c>
      <c r="D2041">
        <f t="shared" si="31"/>
        <v>-20000</v>
      </c>
      <c r="E2041">
        <v>245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83.793242712415903</v>
      </c>
      <c r="C2042">
        <v>178.52962082919959</v>
      </c>
      <c r="D2042">
        <f t="shared" si="31"/>
        <v>-20000</v>
      </c>
      <c r="E2042">
        <v>239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79.73713669540507</v>
      </c>
      <c r="C2043">
        <v>178.52962082919959</v>
      </c>
      <c r="D2043">
        <f t="shared" si="31"/>
        <v>-20000</v>
      </c>
      <c r="E2043">
        <v>251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83.743784410599616</v>
      </c>
      <c r="C2044">
        <v>178.52962082919959</v>
      </c>
      <c r="D2044">
        <f t="shared" si="31"/>
        <v>-20000</v>
      </c>
      <c r="E2044">
        <v>239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79.638210555640924</v>
      </c>
      <c r="C2045">
        <v>178.52962082919959</v>
      </c>
      <c r="D2045">
        <f t="shared" si="31"/>
        <v>-20000</v>
      </c>
      <c r="E2045">
        <v>251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80.766006927822133</v>
      </c>
      <c r="C2046">
        <v>178.52962082919959</v>
      </c>
      <c r="D2046">
        <f t="shared" si="31"/>
        <v>-20000</v>
      </c>
      <c r="E2046">
        <v>248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73.395765506552891</v>
      </c>
      <c r="C2047">
        <v>178.52962082919959</v>
      </c>
      <c r="D2047">
        <f t="shared" si="31"/>
        <v>-20000</v>
      </c>
      <c r="E2047">
        <v>272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79.58874451717405</v>
      </c>
      <c r="C2048">
        <v>178.52962082919959</v>
      </c>
      <c r="D2048">
        <f t="shared" si="31"/>
        <v>-20000</v>
      </c>
      <c r="E2048">
        <v>251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76.185576355343727</v>
      </c>
      <c r="C2049">
        <v>178.52962082919959</v>
      </c>
      <c r="D2049">
        <f t="shared" si="31"/>
        <v>-20000</v>
      </c>
      <c r="E2049">
        <v>263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88.937579937653084</v>
      </c>
      <c r="C2050">
        <v>178.52962082919959</v>
      </c>
      <c r="D2050">
        <f t="shared" si="31"/>
        <v>-20000</v>
      </c>
      <c r="E2050">
        <v>225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78.747843238815747</v>
      </c>
      <c r="C2051">
        <v>178.52962082919959</v>
      </c>
      <c r="D2051">
        <f t="shared" ref="D2051:D2114" si="32">IF(E2051&lt;&gt;0,-20000,0) + IF(F2051&lt;&gt;0,-10000,0) + IF(G2051&lt;&gt;0,-5000,0) + IF(H2051&lt;&gt;0,-2500,0)</f>
        <v>-20000</v>
      </c>
      <c r="E2051">
        <v>254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88.73971588558075</v>
      </c>
      <c r="C2052">
        <v>178.52962082919959</v>
      </c>
      <c r="D2052">
        <f t="shared" si="32"/>
        <v>-20000</v>
      </c>
      <c r="E2052">
        <v>225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83.100740111394828</v>
      </c>
      <c r="C2053">
        <v>178.52962082919959</v>
      </c>
      <c r="D2053">
        <f t="shared" si="32"/>
        <v>-20000</v>
      </c>
      <c r="E2053">
        <v>241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91.905465740768278</v>
      </c>
      <c r="C2054">
        <v>178.52962082919959</v>
      </c>
      <c r="D2054">
        <f t="shared" si="32"/>
        <v>-20000</v>
      </c>
      <c r="E2054">
        <v>218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87.057920907941494</v>
      </c>
      <c r="C2055">
        <v>178.52962082919959</v>
      </c>
      <c r="D2055">
        <f t="shared" si="32"/>
        <v>-20000</v>
      </c>
      <c r="E2055">
        <v>230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91.509746453113095</v>
      </c>
      <c r="C2056">
        <v>178.52962082919959</v>
      </c>
      <c r="D2056">
        <f t="shared" si="32"/>
        <v>-20000</v>
      </c>
      <c r="E2056">
        <v>219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89.630085286694637</v>
      </c>
      <c r="C2057">
        <v>178.52962082919959</v>
      </c>
      <c r="D2057">
        <f t="shared" si="32"/>
        <v>-20000</v>
      </c>
      <c r="E2057">
        <v>223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91.212950265706837</v>
      </c>
      <c r="C2058">
        <v>178.52962082919959</v>
      </c>
      <c r="D2058">
        <f t="shared" si="32"/>
        <v>-20000</v>
      </c>
      <c r="E2058">
        <v>219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89.135433316486157</v>
      </c>
      <c r="C2059">
        <v>178.52962082919959</v>
      </c>
      <c r="D2059">
        <f t="shared" si="32"/>
        <v>-20000</v>
      </c>
      <c r="E2059">
        <v>224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91.50974525695996</v>
      </c>
      <c r="C2060">
        <v>178.52962082919959</v>
      </c>
      <c r="D2060">
        <f t="shared" si="32"/>
        <v>-20000</v>
      </c>
      <c r="E2060">
        <v>219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87.99774660909199</v>
      </c>
      <c r="C2061">
        <v>178.52962082919959</v>
      </c>
      <c r="D2061">
        <f t="shared" si="32"/>
        <v>-20000</v>
      </c>
      <c r="E2061">
        <v>227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90.025800018281942</v>
      </c>
      <c r="C2062">
        <v>178.52962082919959</v>
      </c>
      <c r="D2062">
        <f t="shared" si="32"/>
        <v>-20000</v>
      </c>
      <c r="E2062">
        <v>222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87.602031498415442</v>
      </c>
      <c r="C2063">
        <v>178.52962082919959</v>
      </c>
      <c r="D2063">
        <f t="shared" si="32"/>
        <v>-20000</v>
      </c>
      <c r="E2063">
        <v>228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90.025801705335013</v>
      </c>
      <c r="C2064">
        <v>178.52962082919959</v>
      </c>
      <c r="D2064">
        <f t="shared" si="32"/>
        <v>-20000</v>
      </c>
      <c r="E2064">
        <v>222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86.563270870514444</v>
      </c>
      <c r="C2065">
        <v>178.52962082919959</v>
      </c>
      <c r="D2065">
        <f t="shared" si="32"/>
        <v>-20000</v>
      </c>
      <c r="E2065">
        <v>231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87.700961772634884</v>
      </c>
      <c r="C2066">
        <v>178.52962082919959</v>
      </c>
      <c r="D2066">
        <f t="shared" si="32"/>
        <v>-20000</v>
      </c>
      <c r="E2066">
        <v>228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86.068624285267191</v>
      </c>
      <c r="C2067">
        <v>178.52962082919959</v>
      </c>
      <c r="D2067">
        <f t="shared" si="32"/>
        <v>-20000</v>
      </c>
      <c r="E2067">
        <v>232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90.025802888530961</v>
      </c>
      <c r="C2068">
        <v>178.52962082919959</v>
      </c>
      <c r="D2068">
        <f t="shared" si="32"/>
        <v>-20000</v>
      </c>
      <c r="E2068">
        <v>222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86.06862473958455</v>
      </c>
      <c r="C2069">
        <v>178.52962082919959</v>
      </c>
      <c r="D2069">
        <f t="shared" si="32"/>
        <v>-20000</v>
      </c>
      <c r="E2069">
        <v>232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92.499036210503164</v>
      </c>
      <c r="C2070">
        <v>178.52962082919959</v>
      </c>
      <c r="D2070">
        <f t="shared" si="32"/>
        <v>-20000</v>
      </c>
      <c r="E2070">
        <v>216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88.937577502316174</v>
      </c>
      <c r="C2071">
        <v>178.52962082919959</v>
      </c>
      <c r="D2071">
        <f t="shared" si="32"/>
        <v>-20000</v>
      </c>
      <c r="E2071">
        <v>225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90.817242808867604</v>
      </c>
      <c r="C2072">
        <v>178.52962082919959</v>
      </c>
      <c r="D2072">
        <f t="shared" si="32"/>
        <v>-20000</v>
      </c>
      <c r="E2072">
        <v>220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89.036509597823738</v>
      </c>
      <c r="C2073">
        <v>178.52962082919959</v>
      </c>
      <c r="D2073">
        <f t="shared" si="32"/>
        <v>-20000</v>
      </c>
      <c r="E2073">
        <v>225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91.78674253009136</v>
      </c>
      <c r="C2074">
        <v>178.52962082919959</v>
      </c>
      <c r="D2074">
        <f t="shared" si="32"/>
        <v>-20000</v>
      </c>
      <c r="E2074">
        <v>218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89.53115227704491</v>
      </c>
      <c r="C2075">
        <v>178.52962082919959</v>
      </c>
      <c r="D2075">
        <f t="shared" si="32"/>
        <v>-20000</v>
      </c>
      <c r="E2075">
        <v>223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91.16349137685998</v>
      </c>
      <c r="C2076">
        <v>178.52962082919959</v>
      </c>
      <c r="D2076">
        <f t="shared" si="32"/>
        <v>-20000</v>
      </c>
      <c r="E2076">
        <v>219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88.660577453031948</v>
      </c>
      <c r="C2077">
        <v>178.52962082919959</v>
      </c>
      <c r="D2077">
        <f t="shared" si="32"/>
        <v>-20000</v>
      </c>
      <c r="E2077">
        <v>226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89.808152661708661</v>
      </c>
      <c r="C2078">
        <v>178.52962082919959</v>
      </c>
      <c r="D2078">
        <f t="shared" si="32"/>
        <v>-20000</v>
      </c>
      <c r="E2078">
        <v>223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85.573973448977924</v>
      </c>
      <c r="C2079">
        <v>178.52962082919959</v>
      </c>
      <c r="D2079">
        <f t="shared" si="32"/>
        <v>-20000</v>
      </c>
      <c r="E2079">
        <v>234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89.501474709348543</v>
      </c>
      <c r="C2080">
        <v>178.52962082919959</v>
      </c>
      <c r="D2080">
        <f t="shared" si="32"/>
        <v>-20000</v>
      </c>
      <c r="E2080">
        <v>223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87.30523970958582</v>
      </c>
      <c r="C2081">
        <v>178.52962082919959</v>
      </c>
      <c r="D2081">
        <f t="shared" si="32"/>
        <v>-20000</v>
      </c>
      <c r="E2081">
        <v>229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89.036504739390338</v>
      </c>
      <c r="C2082">
        <v>178.52962082919959</v>
      </c>
      <c r="D2082">
        <f t="shared" si="32"/>
        <v>-20000</v>
      </c>
      <c r="E2082">
        <v>225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87.255771625515322</v>
      </c>
      <c r="C2083">
        <v>178.52962082919959</v>
      </c>
      <c r="D2083">
        <f t="shared" si="32"/>
        <v>-20000</v>
      </c>
      <c r="E2083">
        <v>229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90.015904284348039</v>
      </c>
      <c r="C2084">
        <v>178.52962082919959</v>
      </c>
      <c r="D2084">
        <f t="shared" si="32"/>
        <v>-20000</v>
      </c>
      <c r="E2084">
        <v>222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88.195606030433424</v>
      </c>
      <c r="C2085">
        <v>178.52962082919959</v>
      </c>
      <c r="D2085">
        <f t="shared" si="32"/>
        <v>-20000</v>
      </c>
      <c r="E2085">
        <v>227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91.005198182311005</v>
      </c>
      <c r="C2086">
        <v>178.52962082919959</v>
      </c>
      <c r="D2086">
        <f t="shared" si="32"/>
        <v>-20000</v>
      </c>
      <c r="E2086">
        <v>220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88.195605448658313</v>
      </c>
      <c r="C2087">
        <v>178.52962082919959</v>
      </c>
      <c r="D2087">
        <f t="shared" si="32"/>
        <v>-20000</v>
      </c>
      <c r="E2087">
        <v>227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90.817238440961802</v>
      </c>
      <c r="C2088">
        <v>178.52962082919959</v>
      </c>
      <c r="D2088">
        <f t="shared" si="32"/>
        <v>-20000</v>
      </c>
      <c r="E2088">
        <v>220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87.997743067794516</v>
      </c>
      <c r="C2089">
        <v>178.52962082919959</v>
      </c>
      <c r="D2089">
        <f t="shared" si="32"/>
        <v>-20000</v>
      </c>
      <c r="E2089">
        <v>227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90.866699688329362</v>
      </c>
      <c r="C2090">
        <v>178.52962082919959</v>
      </c>
      <c r="D2090">
        <f t="shared" si="32"/>
        <v>-20000</v>
      </c>
      <c r="E2090">
        <v>220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88.245067714176429</v>
      </c>
      <c r="C2091">
        <v>178.52962082919959</v>
      </c>
      <c r="D2091">
        <f t="shared" si="32"/>
        <v>-20000</v>
      </c>
      <c r="E2091">
        <v>227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90.817237960396085</v>
      </c>
      <c r="C2092">
        <v>178.52962082919959</v>
      </c>
      <c r="D2092">
        <f t="shared" si="32"/>
        <v>-20000</v>
      </c>
      <c r="E2092">
        <v>220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88.640785535568313</v>
      </c>
      <c r="C2093">
        <v>178.52962082919959</v>
      </c>
      <c r="D2093">
        <f t="shared" si="32"/>
        <v>-20000</v>
      </c>
      <c r="E2093">
        <v>226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89.630079091426353</v>
      </c>
      <c r="C2094">
        <v>178.52962082919959</v>
      </c>
      <c r="D2094">
        <f t="shared" si="32"/>
        <v>-20000</v>
      </c>
      <c r="E2094">
        <v>223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88.057104478618584</v>
      </c>
      <c r="C2095">
        <v>178.52962082919959</v>
      </c>
      <c r="D2095">
        <f t="shared" si="32"/>
        <v>-20000</v>
      </c>
      <c r="E2095">
        <v>227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88.917785778151739</v>
      </c>
      <c r="C2096">
        <v>178.52962082919959</v>
      </c>
      <c r="D2096">
        <f t="shared" si="32"/>
        <v>-20000</v>
      </c>
      <c r="E2096">
        <v>225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86.068620372649406</v>
      </c>
      <c r="C2097">
        <v>178.52962082919959</v>
      </c>
      <c r="D2097">
        <f t="shared" si="32"/>
        <v>-20000</v>
      </c>
      <c r="E2097">
        <v>232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88.047210890977837</v>
      </c>
      <c r="C2098">
        <v>178.52962082919959</v>
      </c>
      <c r="D2098">
        <f t="shared" si="32"/>
        <v>-20000</v>
      </c>
      <c r="E2098">
        <v>227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86.06862188219182</v>
      </c>
      <c r="C2099">
        <v>178.52962082919959</v>
      </c>
      <c r="D2099">
        <f t="shared" si="32"/>
        <v>-20000</v>
      </c>
      <c r="E2099">
        <v>232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87.552569236272547</v>
      </c>
      <c r="C2100">
        <v>178.52962082919959</v>
      </c>
      <c r="D2100">
        <f t="shared" si="32"/>
        <v>-20000</v>
      </c>
      <c r="E2100">
        <v>228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85.969699437589867</v>
      </c>
      <c r="C2101">
        <v>178.52962082919959</v>
      </c>
      <c r="D2101">
        <f t="shared" si="32"/>
        <v>-20000</v>
      </c>
      <c r="E2101">
        <v>233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87.552565089634484</v>
      </c>
      <c r="C2102">
        <v>178.52962082919959</v>
      </c>
      <c r="D2102">
        <f t="shared" si="32"/>
        <v>-20000</v>
      </c>
      <c r="E2102">
        <v>228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86.068623308454235</v>
      </c>
      <c r="C2103">
        <v>178.52962082919959</v>
      </c>
      <c r="D2103">
        <f t="shared" si="32"/>
        <v>-20000</v>
      </c>
      <c r="E2103">
        <v>232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88.037314994260043</v>
      </c>
      <c r="C2104">
        <v>178.52962082919959</v>
      </c>
      <c r="D2104">
        <f t="shared" si="32"/>
        <v>-20000</v>
      </c>
      <c r="E2104">
        <v>227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86.088403631528934</v>
      </c>
      <c r="C2105">
        <v>178.52962082919959</v>
      </c>
      <c r="D2105">
        <f t="shared" si="32"/>
        <v>-20000</v>
      </c>
      <c r="E2105">
        <v>232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97.346582035717475</v>
      </c>
      <c r="C2106">
        <v>178.52962082919959</v>
      </c>
      <c r="D2106">
        <f t="shared" si="32"/>
        <v>-20000</v>
      </c>
      <c r="E2106">
        <v>205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89.926873154149362</v>
      </c>
      <c r="C2107">
        <v>178.52962082919959</v>
      </c>
      <c r="D2107">
        <f t="shared" si="32"/>
        <v>-20000</v>
      </c>
      <c r="E2107">
        <v>222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96.654074183357423</v>
      </c>
      <c r="C2108">
        <v>178.52962082919959</v>
      </c>
      <c r="D2108">
        <f t="shared" si="32"/>
        <v>-20000</v>
      </c>
      <c r="E2108">
        <v>207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91.01509828684668</v>
      </c>
      <c r="C2109">
        <v>178.52962082919959</v>
      </c>
      <c r="D2109">
        <f t="shared" si="32"/>
        <v>-20000</v>
      </c>
      <c r="E2109">
        <v>220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93.686186576362644</v>
      </c>
      <c r="C2110">
        <v>178.52962082919959</v>
      </c>
      <c r="D2110">
        <f t="shared" si="32"/>
        <v>-20000</v>
      </c>
      <c r="E2110">
        <v>213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88.0472109186382</v>
      </c>
      <c r="C2111">
        <v>178.52962082919959</v>
      </c>
      <c r="D2111">
        <f t="shared" si="32"/>
        <v>-20000</v>
      </c>
      <c r="E2111">
        <v>227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94.922804204446905</v>
      </c>
      <c r="C2112">
        <v>178.52962082919959</v>
      </c>
      <c r="D2112">
        <f t="shared" si="32"/>
        <v>-20000</v>
      </c>
      <c r="E2112">
        <v>211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86.068621453334742</v>
      </c>
      <c r="C2113">
        <v>178.52962082919959</v>
      </c>
      <c r="D2113">
        <f t="shared" si="32"/>
        <v>-20000</v>
      </c>
      <c r="E2113">
        <v>232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92.894755618303435</v>
      </c>
      <c r="C2114">
        <v>178.52962082919959</v>
      </c>
      <c r="D2114">
        <f t="shared" si="32"/>
        <v>-20000</v>
      </c>
      <c r="E2114">
        <v>215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89.036505535552536</v>
      </c>
      <c r="C2115">
        <v>178.52962082919959</v>
      </c>
      <c r="D2115">
        <f t="shared" ref="D2115:D2178" si="33">IF(E2115&lt;&gt;0,-20000,0) + IF(F2115&lt;&gt;0,-10000,0) + IF(G2115&lt;&gt;0,-5000,0) + IF(H2115&lt;&gt;0,-2500,0)</f>
        <v>-20000</v>
      </c>
      <c r="E2115">
        <v>225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100.9080391664574</v>
      </c>
      <c r="C2116">
        <v>178.52962082919959</v>
      </c>
      <c r="D2116">
        <f t="shared" si="33"/>
        <v>-20000</v>
      </c>
      <c r="E2116">
        <v>198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90.510551840944743</v>
      </c>
      <c r="C2117">
        <v>178.52962082919959</v>
      </c>
      <c r="D2117">
        <f t="shared" si="33"/>
        <v>-20000</v>
      </c>
      <c r="E2117">
        <v>221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104.22217662117239</v>
      </c>
      <c r="C2118">
        <v>178.52962082919959</v>
      </c>
      <c r="D2118">
        <f t="shared" si="33"/>
        <v>-20000</v>
      </c>
      <c r="E2118">
        <v>192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99.918746950188165</v>
      </c>
      <c r="C2119">
        <v>178.52962082919959</v>
      </c>
      <c r="D2119">
        <f t="shared" si="33"/>
        <v>-20000</v>
      </c>
      <c r="E2119">
        <v>200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102.7877023845181</v>
      </c>
      <c r="C2120">
        <v>178.52962082919959</v>
      </c>
      <c r="D2120">
        <f t="shared" si="33"/>
        <v>-20000</v>
      </c>
      <c r="E2120">
        <v>195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98.533732919209555</v>
      </c>
      <c r="C2121">
        <v>178.52962082919959</v>
      </c>
      <c r="D2121">
        <f t="shared" si="33"/>
        <v>-20000</v>
      </c>
      <c r="E2121">
        <v>203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105.8545109254746</v>
      </c>
      <c r="C2122">
        <v>178.52962082919959</v>
      </c>
      <c r="D2122">
        <f t="shared" si="33"/>
        <v>-20000</v>
      </c>
      <c r="E2122">
        <v>189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98.978917206879103</v>
      </c>
      <c r="C2123">
        <v>178.52962082919959</v>
      </c>
      <c r="D2123">
        <f t="shared" si="33"/>
        <v>-20000</v>
      </c>
      <c r="E2123">
        <v>202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106.1315144277936</v>
      </c>
      <c r="C2124">
        <v>178.52962082919959</v>
      </c>
      <c r="D2124">
        <f t="shared" si="33"/>
        <v>-20000</v>
      </c>
      <c r="E2124">
        <v>188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103.7077458836184</v>
      </c>
      <c r="C2125">
        <v>178.52962082919959</v>
      </c>
      <c r="D2125">
        <f t="shared" si="33"/>
        <v>-20000</v>
      </c>
      <c r="E2125">
        <v>193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104.7662952994923</v>
      </c>
      <c r="C2126">
        <v>178.52962082919959</v>
      </c>
      <c r="D2126">
        <f t="shared" si="33"/>
        <v>-20000</v>
      </c>
      <c r="E2126">
        <v>191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100.9080450101488</v>
      </c>
      <c r="C2127">
        <v>178.52962082919959</v>
      </c>
      <c r="D2127">
        <f t="shared" si="33"/>
        <v>-20000</v>
      </c>
      <c r="E2127">
        <v>198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100.80911698401211</v>
      </c>
      <c r="C2128">
        <v>178.52962082919959</v>
      </c>
      <c r="D2128">
        <f t="shared" si="33"/>
        <v>-20000</v>
      </c>
      <c r="E2128">
        <v>198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96.950866697722319</v>
      </c>
      <c r="C2129">
        <v>178.52962082919959</v>
      </c>
      <c r="D2129">
        <f t="shared" si="33"/>
        <v>-20000</v>
      </c>
      <c r="E2129">
        <v>206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98.434808290646401</v>
      </c>
      <c r="C2130">
        <v>178.52962082919959</v>
      </c>
      <c r="D2130">
        <f t="shared" si="33"/>
        <v>-20000</v>
      </c>
      <c r="E2130">
        <v>203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92.993688234379505</v>
      </c>
      <c r="C2131">
        <v>178.52962082919959</v>
      </c>
      <c r="D2131">
        <f t="shared" si="33"/>
        <v>-20000</v>
      </c>
      <c r="E2131">
        <v>215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97.44551240406922</v>
      </c>
      <c r="C2132">
        <v>178.52962082919959</v>
      </c>
      <c r="D2132">
        <f t="shared" si="33"/>
        <v>-20000</v>
      </c>
      <c r="E2132">
        <v>205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91.015097879942843</v>
      </c>
      <c r="C2133">
        <v>178.52962082919959</v>
      </c>
      <c r="D2133">
        <f t="shared" si="33"/>
        <v>-20000</v>
      </c>
      <c r="E2133">
        <v>220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96.456215883436116</v>
      </c>
      <c r="C2134">
        <v>178.52962082919959</v>
      </c>
      <c r="D2134">
        <f t="shared" si="33"/>
        <v>-20000</v>
      </c>
      <c r="E2134">
        <v>207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92.84528936902538</v>
      </c>
      <c r="C2135">
        <v>178.52962082919959</v>
      </c>
      <c r="D2135">
        <f t="shared" si="33"/>
        <v>-20000</v>
      </c>
      <c r="E2135">
        <v>215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96.851933729554617</v>
      </c>
      <c r="C2136">
        <v>178.52962082919959</v>
      </c>
      <c r="D2136">
        <f t="shared" si="33"/>
        <v>-20000</v>
      </c>
      <c r="E2136">
        <v>207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93.241007270031005</v>
      </c>
      <c r="C2137">
        <v>178.52962082919959</v>
      </c>
      <c r="D2137">
        <f t="shared" si="33"/>
        <v>-20000</v>
      </c>
      <c r="E2137">
        <v>214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96.95086009186636</v>
      </c>
      <c r="C2138">
        <v>178.52962082919959</v>
      </c>
      <c r="D2138">
        <f t="shared" si="33"/>
        <v>-20000</v>
      </c>
      <c r="E2138">
        <v>206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94.477623865033024</v>
      </c>
      <c r="C2139">
        <v>178.52962082919959</v>
      </c>
      <c r="D2139">
        <f t="shared" si="33"/>
        <v>-20000</v>
      </c>
      <c r="E2139">
        <v>212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96.456213442155118</v>
      </c>
      <c r="C2140">
        <v>178.52962082919959</v>
      </c>
      <c r="D2140">
        <f t="shared" si="33"/>
        <v>-20000</v>
      </c>
      <c r="E2140">
        <v>207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94.576552388610537</v>
      </c>
      <c r="C2141">
        <v>178.52962082919959</v>
      </c>
      <c r="D2141">
        <f t="shared" si="33"/>
        <v>-20000</v>
      </c>
      <c r="E2141">
        <v>211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96.950865717420001</v>
      </c>
      <c r="C2142">
        <v>178.52962082919959</v>
      </c>
      <c r="D2142">
        <f t="shared" si="33"/>
        <v>-20000</v>
      </c>
      <c r="E2142">
        <v>206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91.806537086195277</v>
      </c>
      <c r="C2143">
        <v>178.52962082919959</v>
      </c>
      <c r="D2143">
        <f t="shared" si="33"/>
        <v>-20000</v>
      </c>
      <c r="E2143">
        <v>218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93.933511080750037</v>
      </c>
      <c r="C2144">
        <v>178.52962082919959</v>
      </c>
      <c r="D2144">
        <f t="shared" si="33"/>
        <v>-20000</v>
      </c>
      <c r="E2144">
        <v>213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88.146139683668636</v>
      </c>
      <c r="C2145">
        <v>178.52962082919959</v>
      </c>
      <c r="D2145">
        <f t="shared" si="33"/>
        <v>-20000</v>
      </c>
      <c r="E2145">
        <v>227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98.632664270613716</v>
      </c>
      <c r="C2146">
        <v>178.52962082919959</v>
      </c>
      <c r="D2146">
        <f t="shared" si="33"/>
        <v>-20000</v>
      </c>
      <c r="E2146">
        <v>203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92.99368831727088</v>
      </c>
      <c r="C2147">
        <v>178.52962082919959</v>
      </c>
      <c r="D2147">
        <f t="shared" si="33"/>
        <v>-20000</v>
      </c>
      <c r="E2147">
        <v>215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97.297115293230874</v>
      </c>
      <c r="C2148">
        <v>178.52962082919959</v>
      </c>
      <c r="D2148">
        <f t="shared" si="33"/>
        <v>-20000</v>
      </c>
      <c r="E2148">
        <v>206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95.02174240807048</v>
      </c>
      <c r="C2149">
        <v>178.52962082919959</v>
      </c>
      <c r="D2149">
        <f t="shared" si="33"/>
        <v>-20000</v>
      </c>
      <c r="E2149">
        <v>210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101.79840537368131</v>
      </c>
      <c r="C2150">
        <v>178.52962082919959</v>
      </c>
      <c r="D2150">
        <f t="shared" si="33"/>
        <v>-20000</v>
      </c>
      <c r="E2150">
        <v>196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96.109962009067218</v>
      </c>
      <c r="C2151">
        <v>178.52962082919959</v>
      </c>
      <c r="D2151">
        <f t="shared" si="33"/>
        <v>-20000</v>
      </c>
      <c r="E2151">
        <v>208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100.8091173833961</v>
      </c>
      <c r="C2152">
        <v>178.52962082919959</v>
      </c>
      <c r="D2152">
        <f t="shared" si="33"/>
        <v>-20000</v>
      </c>
      <c r="E2152">
        <v>198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97.643370256174961</v>
      </c>
      <c r="C2153">
        <v>178.52962082919959</v>
      </c>
      <c r="D2153">
        <f t="shared" si="33"/>
        <v>-20000</v>
      </c>
      <c r="E2153">
        <v>205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101.30376307142809</v>
      </c>
      <c r="C2154">
        <v>178.52962082919959</v>
      </c>
      <c r="D2154">
        <f t="shared" si="33"/>
        <v>-20000</v>
      </c>
      <c r="E2154">
        <v>197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98.533735322132983</v>
      </c>
      <c r="C2155">
        <v>178.52962082919959</v>
      </c>
      <c r="D2155">
        <f t="shared" si="33"/>
        <v>-20000</v>
      </c>
      <c r="E2155">
        <v>203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100.90804010705099</v>
      </c>
      <c r="C2156">
        <v>178.52962082919959</v>
      </c>
      <c r="D2156">
        <f t="shared" si="33"/>
        <v>-20000</v>
      </c>
      <c r="E2156">
        <v>198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97.099257749808899</v>
      </c>
      <c r="C2157">
        <v>178.52962082919959</v>
      </c>
      <c r="D2157">
        <f t="shared" si="33"/>
        <v>-20000</v>
      </c>
      <c r="E2157">
        <v>206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102.8866318062616</v>
      </c>
      <c r="C2158">
        <v>178.52962082919959</v>
      </c>
      <c r="D2158">
        <f t="shared" si="33"/>
        <v>-20000</v>
      </c>
      <c r="E2158">
        <v>194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98.286410701534081</v>
      </c>
      <c r="C2159">
        <v>178.52962082919959</v>
      </c>
      <c r="D2159">
        <f t="shared" si="33"/>
        <v>-20000</v>
      </c>
      <c r="E2159">
        <v>203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101.7984090620499</v>
      </c>
      <c r="C2160">
        <v>178.52962082919959</v>
      </c>
      <c r="D2160">
        <f t="shared" si="33"/>
        <v>-20000</v>
      </c>
      <c r="E2160">
        <v>196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98.335878192916994</v>
      </c>
      <c r="C2161">
        <v>178.52962082919959</v>
      </c>
      <c r="D2161">
        <f t="shared" si="33"/>
        <v>-20000</v>
      </c>
      <c r="E2161">
        <v>203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100.7101833216811</v>
      </c>
      <c r="C2162">
        <v>178.52962082919959</v>
      </c>
      <c r="D2162">
        <f t="shared" si="33"/>
        <v>-20000</v>
      </c>
      <c r="E2162">
        <v>199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96.950861195031436</v>
      </c>
      <c r="C2163">
        <v>178.52962082919959</v>
      </c>
      <c r="D2163">
        <f t="shared" si="33"/>
        <v>-20000</v>
      </c>
      <c r="E2163">
        <v>206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98.731595605010966</v>
      </c>
      <c r="C2164">
        <v>178.52962082919959</v>
      </c>
      <c r="D2164">
        <f t="shared" si="33"/>
        <v>-20000</v>
      </c>
      <c r="E2164">
        <v>203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95.466920686789962</v>
      </c>
      <c r="C2165">
        <v>178.52962082919959</v>
      </c>
      <c r="D2165">
        <f t="shared" si="33"/>
        <v>-20000</v>
      </c>
      <c r="E2165">
        <v>209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97.247653633243601</v>
      </c>
      <c r="C2166">
        <v>178.52962082919959</v>
      </c>
      <c r="D2166">
        <f t="shared" si="33"/>
        <v>-20000</v>
      </c>
      <c r="E2166">
        <v>206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94.724949606362884</v>
      </c>
      <c r="C2167">
        <v>178.52962082919959</v>
      </c>
      <c r="D2167">
        <f t="shared" si="33"/>
        <v>-20000</v>
      </c>
      <c r="E2167">
        <v>211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96.604609153306527</v>
      </c>
      <c r="C2168">
        <v>178.52962082919959</v>
      </c>
      <c r="D2168">
        <f t="shared" si="33"/>
        <v>-20000</v>
      </c>
      <c r="E2168">
        <v>207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93.290474097498304</v>
      </c>
      <c r="C2169">
        <v>178.52962082919959</v>
      </c>
      <c r="D2169">
        <f t="shared" si="33"/>
        <v>-20000</v>
      </c>
      <c r="E2169">
        <v>214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101.20483253641871</v>
      </c>
      <c r="C2170">
        <v>178.52962082919959</v>
      </c>
      <c r="D2170">
        <f t="shared" si="33"/>
        <v>-20000</v>
      </c>
      <c r="E2170">
        <v>198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93.142080679208874</v>
      </c>
      <c r="C2171">
        <v>178.52962082919959</v>
      </c>
      <c r="D2171">
        <f t="shared" si="33"/>
        <v>-20000</v>
      </c>
      <c r="E2171">
        <v>215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99.770348795404885</v>
      </c>
      <c r="C2172">
        <v>178.52962082919959</v>
      </c>
      <c r="D2172">
        <f t="shared" si="33"/>
        <v>-20000</v>
      </c>
      <c r="E2172">
        <v>200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96.159422361587005</v>
      </c>
      <c r="C2173">
        <v>178.52962082919959</v>
      </c>
      <c r="D2173">
        <f t="shared" si="33"/>
        <v>-20000</v>
      </c>
      <c r="E2173">
        <v>208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99.424097125249503</v>
      </c>
      <c r="C2174">
        <v>178.52962082919959</v>
      </c>
      <c r="D2174">
        <f t="shared" si="33"/>
        <v>-20000</v>
      </c>
      <c r="E2174">
        <v>201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96.15942226025858</v>
      </c>
      <c r="C2175">
        <v>178.52962082919959</v>
      </c>
      <c r="D2175">
        <f t="shared" si="33"/>
        <v>-20000</v>
      </c>
      <c r="E2175">
        <v>208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99.226246621423655</v>
      </c>
      <c r="C2176">
        <v>178.52962082919959</v>
      </c>
      <c r="D2176">
        <f t="shared" si="33"/>
        <v>-20000</v>
      </c>
      <c r="E2176">
        <v>202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95.170132918547196</v>
      </c>
      <c r="C2177">
        <v>178.52962082919959</v>
      </c>
      <c r="D2177">
        <f t="shared" si="33"/>
        <v>-20000</v>
      </c>
      <c r="E2177">
        <v>210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96.802471502316678</v>
      </c>
      <c r="C2178">
        <v>178.52962082919959</v>
      </c>
      <c r="D2178">
        <f t="shared" si="33"/>
        <v>-20000</v>
      </c>
      <c r="E2178">
        <v>207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92.993688943432559</v>
      </c>
      <c r="C2179">
        <v>178.52962082919959</v>
      </c>
      <c r="D2179">
        <f t="shared" ref="D2179:D2242" si="34">IF(E2179&lt;&gt;0,-20000,0) + IF(F2179&lt;&gt;0,-10000,0) + IF(G2179&lt;&gt;0,-5000,0) + IF(H2179&lt;&gt;0,-2500,0)</f>
        <v>-20000</v>
      </c>
      <c r="E2179">
        <v>215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97.742299631789976</v>
      </c>
      <c r="C2180">
        <v>178.52962082919959</v>
      </c>
      <c r="D2180">
        <f t="shared" si="34"/>
        <v>-20000</v>
      </c>
      <c r="E2180">
        <v>205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94.774416131404237</v>
      </c>
      <c r="C2181">
        <v>178.52962082919959</v>
      </c>
      <c r="D2181">
        <f t="shared" si="34"/>
        <v>-20000</v>
      </c>
      <c r="E2181">
        <v>211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97.593904032789425</v>
      </c>
      <c r="C2182">
        <v>178.52962082919959</v>
      </c>
      <c r="D2182">
        <f t="shared" si="34"/>
        <v>-20000</v>
      </c>
      <c r="E2182">
        <v>205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94.675480726220684</v>
      </c>
      <c r="C2183">
        <v>178.52962082919959</v>
      </c>
      <c r="D2183">
        <f t="shared" si="34"/>
        <v>-20000</v>
      </c>
      <c r="E2183">
        <v>211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95.961571293149007</v>
      </c>
      <c r="C2184">
        <v>178.52962082919959</v>
      </c>
      <c r="D2184">
        <f t="shared" si="34"/>
        <v>-20000</v>
      </c>
      <c r="E2184">
        <v>208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93.092615590304959</v>
      </c>
      <c r="C2185">
        <v>178.52962082919959</v>
      </c>
      <c r="D2185">
        <f t="shared" si="34"/>
        <v>-20000</v>
      </c>
      <c r="E2185">
        <v>215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96.456220289301243</v>
      </c>
      <c r="C2186">
        <v>178.52962082919959</v>
      </c>
      <c r="D2186">
        <f t="shared" si="34"/>
        <v>-20000</v>
      </c>
      <c r="E2186">
        <v>207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94.83377780312432</v>
      </c>
      <c r="C2187">
        <v>178.52962082919959</v>
      </c>
      <c r="D2187">
        <f t="shared" si="34"/>
        <v>-20000</v>
      </c>
      <c r="E2187">
        <v>211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97.148719637993622</v>
      </c>
      <c r="C2188">
        <v>178.52962082919959</v>
      </c>
      <c r="D2188">
        <f t="shared" si="34"/>
        <v>-20000</v>
      </c>
      <c r="E2188">
        <v>206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95.961569223389503</v>
      </c>
      <c r="C2189">
        <v>178.52962082919959</v>
      </c>
      <c r="D2189">
        <f t="shared" si="34"/>
        <v>-20000</v>
      </c>
      <c r="E2189">
        <v>208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97.544442224909361</v>
      </c>
      <c r="C2190">
        <v>178.52962082919959</v>
      </c>
      <c r="D2190">
        <f t="shared" si="34"/>
        <v>-20000</v>
      </c>
      <c r="E2190">
        <v>205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95.071205821905977</v>
      </c>
      <c r="C2191">
        <v>178.52962082919959</v>
      </c>
      <c r="D2191">
        <f t="shared" si="34"/>
        <v>-20000</v>
      </c>
      <c r="E2191">
        <v>210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97.742304249684281</v>
      </c>
      <c r="C2192">
        <v>178.52962082919959</v>
      </c>
      <c r="D2192">
        <f t="shared" si="34"/>
        <v>-20000</v>
      </c>
      <c r="E2192">
        <v>205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93.488334679062845</v>
      </c>
      <c r="C2193">
        <v>178.52962082919959</v>
      </c>
      <c r="D2193">
        <f t="shared" si="34"/>
        <v>-20000</v>
      </c>
      <c r="E2193">
        <v>214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96.851933891923863</v>
      </c>
      <c r="C2194">
        <v>178.52962082919959</v>
      </c>
      <c r="D2194">
        <f t="shared" si="34"/>
        <v>-20000</v>
      </c>
      <c r="E2194">
        <v>207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91.262418409341961</v>
      </c>
      <c r="C2195">
        <v>178.52962082919959</v>
      </c>
      <c r="D2195">
        <f t="shared" si="34"/>
        <v>-20000</v>
      </c>
      <c r="E2195">
        <v>219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96.800003051757798</v>
      </c>
      <c r="C2196">
        <v>178.52962082919959</v>
      </c>
      <c r="D2196">
        <f t="shared" si="34"/>
        <v>-20000</v>
      </c>
      <c r="E2196">
        <v>207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92</v>
      </c>
      <c r="C2197">
        <v>178.52962082919959</v>
      </c>
      <c r="D2197">
        <f t="shared" si="34"/>
        <v>-20000</v>
      </c>
      <c r="E2197">
        <v>217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98.5</v>
      </c>
      <c r="C2198">
        <v>178.52962082919959</v>
      </c>
      <c r="D2198">
        <f t="shared" si="34"/>
        <v>-20000</v>
      </c>
      <c r="E2198">
        <v>203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94.550003051757798</v>
      </c>
      <c r="C2199">
        <v>178.52962082919959</v>
      </c>
      <c r="D2199">
        <f t="shared" si="34"/>
        <v>-20000</v>
      </c>
      <c r="E2199">
        <v>212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98</v>
      </c>
      <c r="C2200">
        <v>178.52962082919959</v>
      </c>
      <c r="D2200">
        <f t="shared" si="34"/>
        <v>-20000</v>
      </c>
      <c r="E2200">
        <v>204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94.599998474121094</v>
      </c>
      <c r="C2201">
        <v>178.52962082919959</v>
      </c>
      <c r="D2201">
        <f t="shared" si="34"/>
        <v>-20000</v>
      </c>
      <c r="E2201">
        <v>211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96.180000305175781</v>
      </c>
      <c r="C2202">
        <v>178.52962082919959</v>
      </c>
      <c r="D2202">
        <f t="shared" si="34"/>
        <v>-20000</v>
      </c>
      <c r="E2202">
        <v>208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93.650001525878906</v>
      </c>
      <c r="C2203">
        <v>178.52962082919959</v>
      </c>
      <c r="D2203">
        <f t="shared" si="34"/>
        <v>-20000</v>
      </c>
      <c r="E2203">
        <v>214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96.209999084472656</v>
      </c>
      <c r="C2204">
        <v>178.52962082919959</v>
      </c>
      <c r="D2204">
        <f t="shared" si="34"/>
        <v>-20000</v>
      </c>
      <c r="E2204">
        <v>208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93.989997863769517</v>
      </c>
      <c r="C2205">
        <v>178.52962082919959</v>
      </c>
      <c r="D2205">
        <f t="shared" si="34"/>
        <v>-20000</v>
      </c>
      <c r="E2205">
        <v>213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95.980003356933594</v>
      </c>
      <c r="C2206">
        <v>178.52962082919959</v>
      </c>
      <c r="D2206">
        <f t="shared" si="34"/>
        <v>-20000</v>
      </c>
      <c r="E2206">
        <v>208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94.050003051757798</v>
      </c>
      <c r="C2207">
        <v>178.52962082919959</v>
      </c>
      <c r="D2207">
        <f t="shared" si="34"/>
        <v>-20000</v>
      </c>
      <c r="E2207">
        <v>213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95.910003662109375</v>
      </c>
      <c r="C2208">
        <v>178.52962082919959</v>
      </c>
      <c r="D2208">
        <f t="shared" si="34"/>
        <v>-20000</v>
      </c>
      <c r="E2208">
        <v>209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94</v>
      </c>
      <c r="C2209">
        <v>178.52962082919959</v>
      </c>
      <c r="D2209">
        <f t="shared" si="34"/>
        <v>-20000</v>
      </c>
      <c r="E2209">
        <v>213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95.5</v>
      </c>
      <c r="C2210">
        <v>178.52962082919959</v>
      </c>
      <c r="D2210">
        <f t="shared" si="34"/>
        <v>-20000</v>
      </c>
      <c r="E2210">
        <v>209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94.099998474121094</v>
      </c>
      <c r="C2211">
        <v>178.52962082919959</v>
      </c>
      <c r="D2211">
        <f t="shared" si="34"/>
        <v>-20000</v>
      </c>
      <c r="E2211">
        <v>213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94.180000305175781</v>
      </c>
      <c r="C2212">
        <v>178.52962082919959</v>
      </c>
      <c r="D2212">
        <f t="shared" si="34"/>
        <v>-20000</v>
      </c>
      <c r="E2212">
        <v>212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92.010002136230483</v>
      </c>
      <c r="C2213">
        <v>178.52962082919959</v>
      </c>
      <c r="D2213">
        <f t="shared" si="34"/>
        <v>-20000</v>
      </c>
      <c r="E2213">
        <v>217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94.5</v>
      </c>
      <c r="C2214">
        <v>178.52962082919959</v>
      </c>
      <c r="D2214">
        <f t="shared" si="34"/>
        <v>-20000</v>
      </c>
      <c r="E2214">
        <v>212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91.150001525878906</v>
      </c>
      <c r="C2215">
        <v>178.52962082919959</v>
      </c>
      <c r="D2215">
        <f t="shared" si="34"/>
        <v>-20000</v>
      </c>
      <c r="E2215">
        <v>219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98.449996948242202</v>
      </c>
      <c r="C2216">
        <v>178.52962082919959</v>
      </c>
      <c r="D2216">
        <f t="shared" si="34"/>
        <v>-20000</v>
      </c>
      <c r="E2216">
        <v>203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91.5</v>
      </c>
      <c r="C2217">
        <v>178.52962082919959</v>
      </c>
      <c r="D2217">
        <f t="shared" si="34"/>
        <v>-20000</v>
      </c>
      <c r="E2217">
        <v>219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95.410003662109375</v>
      </c>
      <c r="C2218">
        <v>178.52962082919959</v>
      </c>
      <c r="D2218">
        <f t="shared" si="34"/>
        <v>-20000</v>
      </c>
      <c r="E2218">
        <v>210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92</v>
      </c>
      <c r="C2219">
        <v>178.52962082919959</v>
      </c>
      <c r="D2219">
        <f t="shared" si="34"/>
        <v>-20000</v>
      </c>
      <c r="E2219">
        <v>217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96.75</v>
      </c>
      <c r="C2220">
        <v>178.52962082919959</v>
      </c>
      <c r="D2220">
        <f t="shared" si="34"/>
        <v>-20000</v>
      </c>
      <c r="E2220">
        <v>207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94.150001525878906</v>
      </c>
      <c r="C2221">
        <v>178.52962082919959</v>
      </c>
      <c r="D2221">
        <f t="shared" si="34"/>
        <v>-20000</v>
      </c>
      <c r="E2221">
        <v>212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102.3000030517578</v>
      </c>
      <c r="C2222">
        <v>178.52962082919959</v>
      </c>
      <c r="D2222">
        <f t="shared" si="34"/>
        <v>-20000</v>
      </c>
      <c r="E2222">
        <v>196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95</v>
      </c>
      <c r="C2223">
        <v>178.52962082919959</v>
      </c>
      <c r="D2223">
        <f t="shared" si="34"/>
        <v>-20000</v>
      </c>
      <c r="E2223">
        <v>211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104</v>
      </c>
      <c r="C2224">
        <v>178.52962082919959</v>
      </c>
      <c r="D2224">
        <f t="shared" si="34"/>
        <v>-20000</v>
      </c>
      <c r="E2224">
        <v>192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100.09999847412109</v>
      </c>
      <c r="C2225">
        <v>178.52962082919959</v>
      </c>
      <c r="D2225">
        <f t="shared" si="34"/>
        <v>-20000</v>
      </c>
      <c r="E2225">
        <v>200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103.4899978637695</v>
      </c>
      <c r="C2226">
        <v>178.52962082919959</v>
      </c>
      <c r="D2226">
        <f t="shared" si="34"/>
        <v>-20000</v>
      </c>
      <c r="E2226">
        <v>193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99.300003051757798</v>
      </c>
      <c r="C2227">
        <v>178.52962082919959</v>
      </c>
      <c r="D2227">
        <f t="shared" si="34"/>
        <v>-20000</v>
      </c>
      <c r="E2227">
        <v>201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102.5</v>
      </c>
      <c r="C2228">
        <v>178.52962082919959</v>
      </c>
      <c r="D2228">
        <f t="shared" si="34"/>
        <v>-20000</v>
      </c>
      <c r="E2228">
        <v>195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98.269996643066406</v>
      </c>
      <c r="C2229">
        <v>178.52962082919959</v>
      </c>
      <c r="D2229">
        <f t="shared" si="34"/>
        <v>-20000</v>
      </c>
      <c r="E2229">
        <v>204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109.6999969482422</v>
      </c>
      <c r="C2230">
        <v>178.52962082919959</v>
      </c>
      <c r="D2230">
        <f t="shared" si="34"/>
        <v>-20000</v>
      </c>
      <c r="E2230">
        <v>182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98.349998474121094</v>
      </c>
      <c r="C2231">
        <v>178.52962082919959</v>
      </c>
      <c r="D2231">
        <f t="shared" si="34"/>
        <v>-20000</v>
      </c>
      <c r="E2231">
        <v>203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113</v>
      </c>
      <c r="C2232">
        <v>178.52962082919959</v>
      </c>
      <c r="D2232">
        <f t="shared" si="34"/>
        <v>-20000</v>
      </c>
      <c r="E2232">
        <v>177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103.9899978637695</v>
      </c>
      <c r="C2233">
        <v>178.52962082919959</v>
      </c>
      <c r="D2233">
        <f t="shared" si="34"/>
        <v>-20000</v>
      </c>
      <c r="E2233">
        <v>192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111.34999847412109</v>
      </c>
      <c r="C2234">
        <v>178.52962082919959</v>
      </c>
      <c r="D2234">
        <f t="shared" si="34"/>
        <v>-20000</v>
      </c>
      <c r="E2234">
        <v>180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101.25</v>
      </c>
      <c r="C2235">
        <v>178.52962082919959</v>
      </c>
      <c r="D2235">
        <f t="shared" si="34"/>
        <v>-20000</v>
      </c>
      <c r="E2235">
        <v>198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111.5</v>
      </c>
      <c r="C2236">
        <v>178.52962082919959</v>
      </c>
      <c r="D2236">
        <f t="shared" si="34"/>
        <v>-20000</v>
      </c>
      <c r="E2236">
        <v>179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105.09999847412109</v>
      </c>
      <c r="C2237">
        <v>178.52962082919959</v>
      </c>
      <c r="D2237">
        <f t="shared" si="34"/>
        <v>-20000</v>
      </c>
      <c r="E2237">
        <v>190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107.69000244140619</v>
      </c>
      <c r="C2238">
        <v>178.52962082919959</v>
      </c>
      <c r="D2238">
        <f t="shared" si="34"/>
        <v>-20000</v>
      </c>
      <c r="E2238">
        <v>186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100.0100021362305</v>
      </c>
      <c r="C2239">
        <v>178.52962082919959</v>
      </c>
      <c r="D2239">
        <f t="shared" si="34"/>
        <v>-20000</v>
      </c>
      <c r="E2239">
        <v>200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103.9899978637695</v>
      </c>
      <c r="C2240">
        <v>178.52962082919959</v>
      </c>
      <c r="D2240">
        <f t="shared" si="34"/>
        <v>-20000</v>
      </c>
      <c r="E2240">
        <v>192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100</v>
      </c>
      <c r="C2241">
        <v>178.52962082919959</v>
      </c>
      <c r="D2241">
        <f t="shared" si="34"/>
        <v>-20000</v>
      </c>
      <c r="E2241">
        <v>200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107</v>
      </c>
      <c r="C2242">
        <v>178.52962082919959</v>
      </c>
      <c r="D2242">
        <f t="shared" si="34"/>
        <v>-20000</v>
      </c>
      <c r="E2242">
        <v>187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101</v>
      </c>
      <c r="C2243">
        <v>178.52962082919959</v>
      </c>
      <c r="D2243">
        <f t="shared" ref="D2243:D2306" si="35">IF(E2243&lt;&gt;0,-20000,0) + IF(F2243&lt;&gt;0,-10000,0) + IF(G2243&lt;&gt;0,-5000,0) + IF(H2243&lt;&gt;0,-2500,0)</f>
        <v>-20000</v>
      </c>
      <c r="E2243">
        <v>198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104.5</v>
      </c>
      <c r="C2244">
        <v>178.52962082919959</v>
      </c>
      <c r="D2244">
        <f t="shared" si="35"/>
        <v>-20000</v>
      </c>
      <c r="E2244">
        <v>191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98.099998474121094</v>
      </c>
      <c r="C2245">
        <v>178.52962082919959</v>
      </c>
      <c r="D2245">
        <f t="shared" si="35"/>
        <v>-20000</v>
      </c>
      <c r="E2245">
        <v>204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103</v>
      </c>
      <c r="C2246">
        <v>178.52962082919959</v>
      </c>
      <c r="D2246">
        <f t="shared" si="35"/>
        <v>-20000</v>
      </c>
      <c r="E2246">
        <v>194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100.1999969482422</v>
      </c>
      <c r="C2247">
        <v>178.52962082919959</v>
      </c>
      <c r="D2247">
        <f t="shared" si="35"/>
        <v>-20000</v>
      </c>
      <c r="E2247">
        <v>200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105.34999847412109</v>
      </c>
      <c r="C2248">
        <v>178.52962082919959</v>
      </c>
      <c r="D2248">
        <f t="shared" si="35"/>
        <v>-20000</v>
      </c>
      <c r="E2248">
        <v>190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101.0500030517578</v>
      </c>
      <c r="C2249">
        <v>178.52962082919959</v>
      </c>
      <c r="D2249">
        <f t="shared" si="35"/>
        <v>-20000</v>
      </c>
      <c r="E2249">
        <v>198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113.4499969482422</v>
      </c>
      <c r="C2250">
        <v>178.52962082919959</v>
      </c>
      <c r="D2250">
        <f t="shared" si="35"/>
        <v>-20000</v>
      </c>
      <c r="E2250">
        <v>176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108.05999755859381</v>
      </c>
      <c r="C2251">
        <v>178.52962082919959</v>
      </c>
      <c r="D2251">
        <f t="shared" si="35"/>
        <v>-20000</v>
      </c>
      <c r="E2251">
        <v>185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112</v>
      </c>
      <c r="C2252">
        <v>178.52962082919959</v>
      </c>
      <c r="D2252">
        <f t="shared" si="35"/>
        <v>-20000</v>
      </c>
      <c r="E2252">
        <v>179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109</v>
      </c>
      <c r="C2253">
        <v>178.52962082919959</v>
      </c>
      <c r="D2253">
        <f t="shared" si="35"/>
        <v>-20000</v>
      </c>
      <c r="E2253">
        <v>183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112</v>
      </c>
      <c r="C2254">
        <v>178.52962082919959</v>
      </c>
      <c r="D2254">
        <f t="shared" si="35"/>
        <v>-20000</v>
      </c>
      <c r="E2254">
        <v>179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110.1999969482422</v>
      </c>
      <c r="C2255">
        <v>178.52962082919959</v>
      </c>
      <c r="D2255">
        <f t="shared" si="35"/>
        <v>-20000</v>
      </c>
      <c r="E2255">
        <v>181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113.90000152587891</v>
      </c>
      <c r="C2256">
        <v>178.52962082919959</v>
      </c>
      <c r="D2256">
        <f t="shared" si="35"/>
        <v>-20000</v>
      </c>
      <c r="E2256">
        <v>176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108.09999847412109</v>
      </c>
      <c r="C2257">
        <v>178.52962082919959</v>
      </c>
      <c r="D2257">
        <f t="shared" si="35"/>
        <v>-20000</v>
      </c>
      <c r="E2257">
        <v>185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118.84999847412109</v>
      </c>
      <c r="C2258">
        <v>178.52962082919959</v>
      </c>
      <c r="D2258">
        <f t="shared" si="35"/>
        <v>-20000</v>
      </c>
      <c r="E2258">
        <v>168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113.3000030517578</v>
      </c>
      <c r="C2259">
        <v>178.52962082919959</v>
      </c>
      <c r="D2259">
        <f t="shared" si="35"/>
        <v>-20000</v>
      </c>
      <c r="E2259">
        <v>177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120.40000152587891</v>
      </c>
      <c r="C2260">
        <v>178.52962082919959</v>
      </c>
      <c r="D2260">
        <f t="shared" si="35"/>
        <v>-20000</v>
      </c>
      <c r="E2260">
        <v>166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117.40000152587891</v>
      </c>
      <c r="C2261">
        <v>178.52962082919959</v>
      </c>
      <c r="D2261">
        <f t="shared" si="35"/>
        <v>-20000</v>
      </c>
      <c r="E2261">
        <v>170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120.90000152587891</v>
      </c>
      <c r="C2262">
        <v>178.52962082919959</v>
      </c>
      <c r="D2262">
        <f t="shared" si="35"/>
        <v>-20000</v>
      </c>
      <c r="E2262">
        <v>165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115.65000152587891</v>
      </c>
      <c r="C2263">
        <v>178.52962082919959</v>
      </c>
      <c r="D2263">
        <f t="shared" si="35"/>
        <v>-20000</v>
      </c>
      <c r="E2263">
        <v>173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119.90000152587891</v>
      </c>
      <c r="C2264">
        <v>178.52962082919959</v>
      </c>
      <c r="D2264">
        <f t="shared" si="35"/>
        <v>-20000</v>
      </c>
      <c r="E2264">
        <v>167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114.25</v>
      </c>
      <c r="C2265">
        <v>178.52962082919959</v>
      </c>
      <c r="D2265">
        <f t="shared" si="35"/>
        <v>-20000</v>
      </c>
      <c r="E2265">
        <v>175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116.84999847412109</v>
      </c>
      <c r="C2266">
        <v>178.52962082919959</v>
      </c>
      <c r="D2266">
        <f t="shared" si="35"/>
        <v>-20000</v>
      </c>
      <c r="E2266">
        <v>171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113.5</v>
      </c>
      <c r="C2267">
        <v>178.52962082919959</v>
      </c>
      <c r="D2267">
        <f t="shared" si="35"/>
        <v>-20000</v>
      </c>
      <c r="E2267">
        <v>176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113.90000152587891</v>
      </c>
      <c r="C2268">
        <v>178.52962082919959</v>
      </c>
      <c r="D2268">
        <f t="shared" si="35"/>
        <v>-20000</v>
      </c>
      <c r="E2268">
        <v>176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109.5</v>
      </c>
      <c r="C2269">
        <v>178.52962082919959</v>
      </c>
      <c r="D2269">
        <f t="shared" si="35"/>
        <v>-20000</v>
      </c>
      <c r="E2269">
        <v>183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111.75</v>
      </c>
      <c r="C2270">
        <v>178.52962082919959</v>
      </c>
      <c r="D2270">
        <f t="shared" si="35"/>
        <v>-20000</v>
      </c>
      <c r="E2270">
        <v>179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105.1999969482422</v>
      </c>
      <c r="C2271">
        <v>178.52962082919959</v>
      </c>
      <c r="D2271">
        <f t="shared" si="35"/>
        <v>-20000</v>
      </c>
      <c r="E2271">
        <v>190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108.8000030517578</v>
      </c>
      <c r="C2272">
        <v>178.52962082919959</v>
      </c>
      <c r="D2272">
        <f t="shared" si="35"/>
        <v>-20000</v>
      </c>
      <c r="E2272">
        <v>184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105.1999969482422</v>
      </c>
      <c r="C2273">
        <v>178.52962082919959</v>
      </c>
      <c r="D2273">
        <f t="shared" si="35"/>
        <v>-20000</v>
      </c>
      <c r="E2273">
        <v>190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110.3000030517578</v>
      </c>
      <c r="C2274">
        <v>178.52962082919959</v>
      </c>
      <c r="D2274">
        <f t="shared" si="35"/>
        <v>-20000</v>
      </c>
      <c r="E2274">
        <v>181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103.25</v>
      </c>
      <c r="C2275">
        <v>178.52962082919959</v>
      </c>
      <c r="D2275">
        <f t="shared" si="35"/>
        <v>-20000</v>
      </c>
      <c r="E2275">
        <v>194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109.4499969482422</v>
      </c>
      <c r="C2276">
        <v>178.52962082919959</v>
      </c>
      <c r="D2276">
        <f t="shared" si="35"/>
        <v>-20000</v>
      </c>
      <c r="E2276">
        <v>183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106.59999847412109</v>
      </c>
      <c r="C2277">
        <v>178.52962082919959</v>
      </c>
      <c r="D2277">
        <f t="shared" si="35"/>
        <v>-20000</v>
      </c>
      <c r="E2277">
        <v>188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109.3000030517578</v>
      </c>
      <c r="C2278">
        <v>178.52962082919959</v>
      </c>
      <c r="D2278">
        <f t="shared" si="35"/>
        <v>-20000</v>
      </c>
      <c r="E2278">
        <v>183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103.09999847412109</v>
      </c>
      <c r="C2279">
        <v>178.52962082919959</v>
      </c>
      <c r="D2279">
        <f t="shared" si="35"/>
        <v>-20000</v>
      </c>
      <c r="E2279">
        <v>194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115.6999969482422</v>
      </c>
      <c r="C2280">
        <v>178.52962082919959</v>
      </c>
      <c r="D2280">
        <f t="shared" si="35"/>
        <v>-20000</v>
      </c>
      <c r="E2280">
        <v>173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105</v>
      </c>
      <c r="C2281">
        <v>178.52962082919959</v>
      </c>
      <c r="D2281">
        <f t="shared" si="35"/>
        <v>-20000</v>
      </c>
      <c r="E2281">
        <v>190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118</v>
      </c>
      <c r="C2282">
        <v>178.52962082919959</v>
      </c>
      <c r="D2282">
        <f t="shared" si="35"/>
        <v>-20000</v>
      </c>
      <c r="E2282">
        <v>169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112.8000030517578</v>
      </c>
      <c r="C2283">
        <v>178.52962082919959</v>
      </c>
      <c r="D2283">
        <f t="shared" si="35"/>
        <v>-20000</v>
      </c>
      <c r="E2283">
        <v>177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115.59999847412109</v>
      </c>
      <c r="C2284">
        <v>178.52962082919959</v>
      </c>
      <c r="D2284">
        <f t="shared" si="35"/>
        <v>-20000</v>
      </c>
      <c r="E2284">
        <v>173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112</v>
      </c>
      <c r="C2285">
        <v>178.52962082919959</v>
      </c>
      <c r="D2285">
        <f t="shared" si="35"/>
        <v>-20000</v>
      </c>
      <c r="E2285">
        <v>179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117.84999847412109</v>
      </c>
      <c r="C2286">
        <v>178.52962082919959</v>
      </c>
      <c r="D2286">
        <f t="shared" si="35"/>
        <v>-20000</v>
      </c>
      <c r="E2286">
        <v>170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110</v>
      </c>
      <c r="C2287">
        <v>178.52962082919959</v>
      </c>
      <c r="D2287">
        <f t="shared" si="35"/>
        <v>-20000</v>
      </c>
      <c r="E2287">
        <v>182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118.84999847412109</v>
      </c>
      <c r="C2288">
        <v>178.52962082919959</v>
      </c>
      <c r="D2288">
        <f t="shared" si="35"/>
        <v>-20000</v>
      </c>
      <c r="E2288">
        <v>168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114.5</v>
      </c>
      <c r="C2289">
        <v>178.52962082919959</v>
      </c>
      <c r="D2289">
        <f t="shared" si="35"/>
        <v>-20000</v>
      </c>
      <c r="E2289">
        <v>175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118</v>
      </c>
      <c r="C2290">
        <v>178.52962082919959</v>
      </c>
      <c r="D2290">
        <f t="shared" si="35"/>
        <v>-20000</v>
      </c>
      <c r="E2290">
        <v>169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112.15000152587891</v>
      </c>
      <c r="C2291">
        <v>178.52962082919959</v>
      </c>
      <c r="D2291">
        <f t="shared" si="35"/>
        <v>-20000</v>
      </c>
      <c r="E2291">
        <v>178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120</v>
      </c>
      <c r="C2292">
        <v>178.52962082919959</v>
      </c>
      <c r="D2292">
        <f t="shared" si="35"/>
        <v>-20000</v>
      </c>
      <c r="E2292">
        <v>167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115.6999969482422</v>
      </c>
      <c r="C2293">
        <v>178.52962082919959</v>
      </c>
      <c r="D2293">
        <f t="shared" si="35"/>
        <v>-20000</v>
      </c>
      <c r="E2293">
        <v>173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119.0500030517578</v>
      </c>
      <c r="C2294">
        <v>178.52962082919959</v>
      </c>
      <c r="D2294">
        <f t="shared" si="35"/>
        <v>-20000</v>
      </c>
      <c r="E2294">
        <v>168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116</v>
      </c>
      <c r="C2295">
        <v>178.52962082919959</v>
      </c>
      <c r="D2295">
        <f t="shared" si="35"/>
        <v>-20000</v>
      </c>
      <c r="E2295">
        <v>172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119.1999969482422</v>
      </c>
      <c r="C2296">
        <v>178.52962082919959</v>
      </c>
      <c r="D2296">
        <f t="shared" si="35"/>
        <v>-20000</v>
      </c>
      <c r="E2296">
        <v>168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116.59999847412109</v>
      </c>
      <c r="C2297">
        <v>178.52962082919959</v>
      </c>
      <c r="D2297">
        <f t="shared" si="35"/>
        <v>-20000</v>
      </c>
      <c r="E2297">
        <v>172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119.0500030517578</v>
      </c>
      <c r="C2298">
        <v>178.52962082919959</v>
      </c>
      <c r="D2298">
        <f t="shared" si="35"/>
        <v>-20000</v>
      </c>
      <c r="E2298">
        <v>168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116.15000152587891</v>
      </c>
      <c r="C2299">
        <v>178.52962082919959</v>
      </c>
      <c r="D2299">
        <f t="shared" si="35"/>
        <v>-20000</v>
      </c>
      <c r="E2299">
        <v>172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119</v>
      </c>
      <c r="C2300">
        <v>178.52962082919959</v>
      </c>
      <c r="D2300">
        <f t="shared" si="35"/>
        <v>-20000</v>
      </c>
      <c r="E2300">
        <v>168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115.0500030517578</v>
      </c>
      <c r="C2301">
        <v>178.52962082919959</v>
      </c>
      <c r="D2301">
        <f t="shared" si="35"/>
        <v>-20000</v>
      </c>
      <c r="E2301">
        <v>174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117.75</v>
      </c>
      <c r="C2302">
        <v>178.52962082919959</v>
      </c>
      <c r="D2302">
        <f t="shared" si="35"/>
        <v>-20000</v>
      </c>
      <c r="E2302">
        <v>170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114.8000030517578</v>
      </c>
      <c r="C2303">
        <v>178.52962082919959</v>
      </c>
      <c r="D2303">
        <f t="shared" si="35"/>
        <v>-20000</v>
      </c>
      <c r="E2303">
        <v>174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116.0500030517578</v>
      </c>
      <c r="C2304">
        <v>178.52962082919959</v>
      </c>
      <c r="D2304">
        <f t="shared" si="35"/>
        <v>-20000</v>
      </c>
      <c r="E2304">
        <v>172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112.1999969482422</v>
      </c>
      <c r="C2305">
        <v>178.52962082919959</v>
      </c>
      <c r="D2305">
        <f t="shared" si="35"/>
        <v>-20000</v>
      </c>
      <c r="E2305">
        <v>178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117.5</v>
      </c>
      <c r="C2306">
        <v>178.52962082919959</v>
      </c>
      <c r="D2306">
        <f t="shared" si="35"/>
        <v>-20000</v>
      </c>
      <c r="E2306">
        <v>170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112.6999969482422</v>
      </c>
      <c r="C2307">
        <v>178.52962082919959</v>
      </c>
      <c r="D2307">
        <f t="shared" ref="D2307:D2370" si="36">IF(E2307&lt;&gt;0,-20000,0) + IF(F2307&lt;&gt;0,-10000,0) + IF(G2307&lt;&gt;0,-5000,0) + IF(H2307&lt;&gt;0,-2500,0)</f>
        <v>-20000</v>
      </c>
      <c r="E2307">
        <v>177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118</v>
      </c>
      <c r="C2308">
        <v>178.52962082919959</v>
      </c>
      <c r="D2308">
        <f t="shared" si="36"/>
        <v>-20000</v>
      </c>
      <c r="E2308">
        <v>169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114</v>
      </c>
      <c r="C2309">
        <v>178.52962082919959</v>
      </c>
      <c r="D2309">
        <f t="shared" si="36"/>
        <v>-20000</v>
      </c>
      <c r="E2309">
        <v>175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117.3000030517578</v>
      </c>
      <c r="C2310">
        <v>178.52962082919959</v>
      </c>
      <c r="D2310">
        <f t="shared" si="36"/>
        <v>-20000</v>
      </c>
      <c r="E2310">
        <v>171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111</v>
      </c>
      <c r="C2311">
        <v>178.52962082919959</v>
      </c>
      <c r="D2311">
        <f t="shared" si="36"/>
        <v>-20000</v>
      </c>
      <c r="E2311">
        <v>180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117.4499969482422</v>
      </c>
      <c r="C2312">
        <v>178.52962082919959</v>
      </c>
      <c r="D2312">
        <f t="shared" si="36"/>
        <v>-20000</v>
      </c>
      <c r="E2312">
        <v>170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113.09999847412109</v>
      </c>
      <c r="C2313">
        <v>178.52962082919959</v>
      </c>
      <c r="D2313">
        <f t="shared" si="36"/>
        <v>-20000</v>
      </c>
      <c r="E2313">
        <v>177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117.75</v>
      </c>
      <c r="C2314">
        <v>178.52962082919959</v>
      </c>
      <c r="D2314">
        <f t="shared" si="36"/>
        <v>-20000</v>
      </c>
      <c r="E2314">
        <v>170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110.75</v>
      </c>
      <c r="C2315">
        <v>178.52962082919959</v>
      </c>
      <c r="D2315">
        <f t="shared" si="36"/>
        <v>-20000</v>
      </c>
      <c r="E2315">
        <v>181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114.5</v>
      </c>
      <c r="C2316">
        <v>178.52962082919959</v>
      </c>
      <c r="D2316">
        <f t="shared" si="36"/>
        <v>-20000</v>
      </c>
      <c r="E2316">
        <v>175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107.9499969482422</v>
      </c>
      <c r="C2317">
        <v>178.52962082919959</v>
      </c>
      <c r="D2317">
        <f t="shared" si="36"/>
        <v>-20000</v>
      </c>
      <c r="E2317">
        <v>185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111.5</v>
      </c>
      <c r="C2318">
        <v>178.52962082919959</v>
      </c>
      <c r="D2318">
        <f t="shared" si="36"/>
        <v>-20000</v>
      </c>
      <c r="E2318">
        <v>179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105.25</v>
      </c>
      <c r="C2319">
        <v>178.52962082919959</v>
      </c>
      <c r="D2319">
        <f t="shared" si="36"/>
        <v>-20000</v>
      </c>
      <c r="E2319">
        <v>190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109.8000030517578</v>
      </c>
      <c r="C2320">
        <v>178.52962082919959</v>
      </c>
      <c r="D2320">
        <f t="shared" si="36"/>
        <v>-20000</v>
      </c>
      <c r="E2320">
        <v>182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104</v>
      </c>
      <c r="C2321">
        <v>178.52962082919959</v>
      </c>
      <c r="D2321">
        <f t="shared" si="36"/>
        <v>-20000</v>
      </c>
      <c r="E2321">
        <v>192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107</v>
      </c>
      <c r="C2322">
        <v>178.52962082919959</v>
      </c>
      <c r="D2322">
        <f t="shared" si="36"/>
        <v>-20000</v>
      </c>
      <c r="E2322">
        <v>187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102.8000030517578</v>
      </c>
      <c r="C2323">
        <v>178.52962082919959</v>
      </c>
      <c r="D2323">
        <f t="shared" si="36"/>
        <v>-20000</v>
      </c>
      <c r="E2323">
        <v>195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107.90000152587891</v>
      </c>
      <c r="C2324">
        <v>178.52962082919959</v>
      </c>
      <c r="D2324">
        <f t="shared" si="36"/>
        <v>-20000</v>
      </c>
      <c r="E2324">
        <v>185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105.5500030517578</v>
      </c>
      <c r="C2325">
        <v>178.52962082919959</v>
      </c>
      <c r="D2325">
        <f t="shared" si="36"/>
        <v>-20000</v>
      </c>
      <c r="E2325">
        <v>189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107.65000152587891</v>
      </c>
      <c r="C2326">
        <v>178.52962082919959</v>
      </c>
      <c r="D2326">
        <f t="shared" si="36"/>
        <v>-20000</v>
      </c>
      <c r="E2326">
        <v>186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105.65000152587891</v>
      </c>
      <c r="C2327">
        <v>178.52962082919959</v>
      </c>
      <c r="D2327">
        <f t="shared" si="36"/>
        <v>-20000</v>
      </c>
      <c r="E2327">
        <v>189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107.40000152587891</v>
      </c>
      <c r="C2328">
        <v>178.52962082919959</v>
      </c>
      <c r="D2328">
        <f t="shared" si="36"/>
        <v>-20000</v>
      </c>
      <c r="E2328">
        <v>186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104</v>
      </c>
      <c r="C2329">
        <v>178.52962082919959</v>
      </c>
      <c r="D2329">
        <f t="shared" si="36"/>
        <v>-20000</v>
      </c>
      <c r="E2329">
        <v>192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108</v>
      </c>
      <c r="C2330">
        <v>178.52962082919959</v>
      </c>
      <c r="D2330">
        <f t="shared" si="36"/>
        <v>-20000</v>
      </c>
      <c r="E2330">
        <v>185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103</v>
      </c>
      <c r="C2331">
        <v>178.52962082919959</v>
      </c>
      <c r="D2331">
        <f t="shared" si="36"/>
        <v>-20000</v>
      </c>
      <c r="E2331">
        <v>194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109.5500030517578</v>
      </c>
      <c r="C2332">
        <v>178.52962082919959</v>
      </c>
      <c r="D2332">
        <f t="shared" si="36"/>
        <v>-20000</v>
      </c>
      <c r="E2332">
        <v>183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103.1999969482422</v>
      </c>
      <c r="C2333">
        <v>178.52962082919959</v>
      </c>
      <c r="D2333">
        <f t="shared" si="36"/>
        <v>-20000</v>
      </c>
      <c r="E2333">
        <v>194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111.34999847412109</v>
      </c>
      <c r="C2334">
        <v>178.52962082919959</v>
      </c>
      <c r="D2334">
        <f t="shared" si="36"/>
        <v>-20000</v>
      </c>
      <c r="E2334">
        <v>180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105.1999969482422</v>
      </c>
      <c r="C2335">
        <v>178.52962082919959</v>
      </c>
      <c r="D2335">
        <f t="shared" si="36"/>
        <v>-20000</v>
      </c>
      <c r="E2335">
        <v>190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110.5</v>
      </c>
      <c r="C2336">
        <v>178.52962082919959</v>
      </c>
      <c r="D2336">
        <f t="shared" si="36"/>
        <v>-20000</v>
      </c>
      <c r="E2336">
        <v>181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108</v>
      </c>
      <c r="C2337">
        <v>178.52962082919959</v>
      </c>
      <c r="D2337">
        <f t="shared" si="36"/>
        <v>-20000</v>
      </c>
      <c r="E2337">
        <v>185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110.8000030517578</v>
      </c>
      <c r="C2338">
        <v>178.52962082919959</v>
      </c>
      <c r="D2338">
        <f t="shared" si="36"/>
        <v>-20000</v>
      </c>
      <c r="E2338">
        <v>181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107.3000030517578</v>
      </c>
      <c r="C2339">
        <v>178.52962082919959</v>
      </c>
      <c r="D2339">
        <f t="shared" si="36"/>
        <v>-20000</v>
      </c>
      <c r="E2339">
        <v>186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112.40000152587891</v>
      </c>
      <c r="C2340">
        <v>178.52962082919959</v>
      </c>
      <c r="D2340">
        <f t="shared" si="36"/>
        <v>-20000</v>
      </c>
      <c r="E2340">
        <v>178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104.90000152587891</v>
      </c>
      <c r="C2341">
        <v>178.52962082919959</v>
      </c>
      <c r="D2341">
        <f t="shared" si="36"/>
        <v>-20000</v>
      </c>
      <c r="E2341">
        <v>191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115</v>
      </c>
      <c r="C2342">
        <v>178.52962082919959</v>
      </c>
      <c r="D2342">
        <f t="shared" si="36"/>
        <v>-20000</v>
      </c>
      <c r="E2342">
        <v>174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106.5500030517578</v>
      </c>
      <c r="C2343">
        <v>178.52962082919959</v>
      </c>
      <c r="D2343">
        <f t="shared" si="36"/>
        <v>-20000</v>
      </c>
      <c r="E2343">
        <v>188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113</v>
      </c>
      <c r="C2344">
        <v>178.52962082919959</v>
      </c>
      <c r="D2344">
        <f t="shared" si="36"/>
        <v>-20000</v>
      </c>
      <c r="E2344">
        <v>177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108.59999847412109</v>
      </c>
      <c r="C2345">
        <v>178.52962082919959</v>
      </c>
      <c r="D2345">
        <f t="shared" si="36"/>
        <v>-20000</v>
      </c>
      <c r="E2345">
        <v>184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112.9499969482422</v>
      </c>
      <c r="C2346">
        <v>178.52962082919959</v>
      </c>
      <c r="D2346">
        <f t="shared" si="36"/>
        <v>-20000</v>
      </c>
      <c r="E2346">
        <v>177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106.9499969482422</v>
      </c>
      <c r="C2347">
        <v>178.52962082919959</v>
      </c>
      <c r="D2347">
        <f t="shared" si="36"/>
        <v>-20000</v>
      </c>
      <c r="E2347">
        <v>187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108.9499969482422</v>
      </c>
      <c r="C2348">
        <v>178.52962082919959</v>
      </c>
      <c r="D2348">
        <f t="shared" si="36"/>
        <v>-20000</v>
      </c>
      <c r="E2348">
        <v>184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104</v>
      </c>
      <c r="C2349">
        <v>178.52962082919959</v>
      </c>
      <c r="D2349">
        <f t="shared" si="36"/>
        <v>-20000</v>
      </c>
      <c r="E2349">
        <v>192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103.59999847412109</v>
      </c>
      <c r="C2350">
        <v>178.52962082919959</v>
      </c>
      <c r="D2350">
        <f t="shared" si="36"/>
        <v>-20000</v>
      </c>
      <c r="E2350">
        <v>193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95.699996948242202</v>
      </c>
      <c r="C2351">
        <v>178.52962082919959</v>
      </c>
      <c r="D2351">
        <f t="shared" si="36"/>
        <v>-20000</v>
      </c>
      <c r="E2351">
        <v>209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102</v>
      </c>
      <c r="C2352">
        <v>178.52962082919959</v>
      </c>
      <c r="D2352">
        <f t="shared" si="36"/>
        <v>-20000</v>
      </c>
      <c r="E2352">
        <v>196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96.099998474121094</v>
      </c>
      <c r="C2353">
        <v>178.52962082919959</v>
      </c>
      <c r="D2353">
        <f t="shared" si="36"/>
        <v>-20000</v>
      </c>
      <c r="E2353">
        <v>208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104.40000152587891</v>
      </c>
      <c r="C2354">
        <v>178.52962082919959</v>
      </c>
      <c r="D2354">
        <f t="shared" si="36"/>
        <v>-20000</v>
      </c>
      <c r="E2354">
        <v>192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100.0500030517578</v>
      </c>
      <c r="C2355">
        <v>178.52962082919959</v>
      </c>
      <c r="D2355">
        <f t="shared" si="36"/>
        <v>-20000</v>
      </c>
      <c r="E2355">
        <v>200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107.09999847412109</v>
      </c>
      <c r="C2356">
        <v>178.52962082919959</v>
      </c>
      <c r="D2356">
        <f t="shared" si="36"/>
        <v>-20000</v>
      </c>
      <c r="E2356">
        <v>187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104.59999847412109</v>
      </c>
      <c r="C2357">
        <v>178.52962082919959</v>
      </c>
      <c r="D2357">
        <f t="shared" si="36"/>
        <v>-20000</v>
      </c>
      <c r="E2357">
        <v>191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106.90000152587891</v>
      </c>
      <c r="C2358">
        <v>178.52962082919959</v>
      </c>
      <c r="D2358">
        <f t="shared" si="36"/>
        <v>-20000</v>
      </c>
      <c r="E2358">
        <v>187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103.3000030517578</v>
      </c>
      <c r="C2359">
        <v>178.52962082919959</v>
      </c>
      <c r="D2359">
        <f t="shared" si="36"/>
        <v>-20000</v>
      </c>
      <c r="E2359">
        <v>194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110.40000152587891</v>
      </c>
      <c r="C2360">
        <v>178.52962082919959</v>
      </c>
      <c r="D2360">
        <f t="shared" si="36"/>
        <v>-20000</v>
      </c>
      <c r="E2360">
        <v>181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104.9499969482422</v>
      </c>
      <c r="C2361">
        <v>178.52962082919959</v>
      </c>
      <c r="D2361">
        <f t="shared" si="36"/>
        <v>-20000</v>
      </c>
      <c r="E2361">
        <v>191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108.8000030517578</v>
      </c>
      <c r="C2362">
        <v>178.52962082919959</v>
      </c>
      <c r="D2362">
        <f t="shared" si="36"/>
        <v>-20000</v>
      </c>
      <c r="E2362">
        <v>184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104.59999847412109</v>
      </c>
      <c r="C2363">
        <v>178.52962082919959</v>
      </c>
      <c r="D2363">
        <f t="shared" si="36"/>
        <v>-20000</v>
      </c>
      <c r="E2363">
        <v>191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107.5</v>
      </c>
      <c r="C2364">
        <v>178.52962082919959</v>
      </c>
      <c r="D2364">
        <f t="shared" si="36"/>
        <v>-20000</v>
      </c>
      <c r="E2364">
        <v>186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101</v>
      </c>
      <c r="C2365">
        <v>178.52962082919959</v>
      </c>
      <c r="D2365">
        <f t="shared" si="36"/>
        <v>-20000</v>
      </c>
      <c r="E2365">
        <v>198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106.34999847412109</v>
      </c>
      <c r="C2366">
        <v>178.52962082919959</v>
      </c>
      <c r="D2366">
        <f t="shared" si="36"/>
        <v>-20000</v>
      </c>
      <c r="E2366">
        <v>188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102.09999847412109</v>
      </c>
      <c r="C2367">
        <v>178.52962082919959</v>
      </c>
      <c r="D2367">
        <f t="shared" si="36"/>
        <v>-20000</v>
      </c>
      <c r="E2367">
        <v>196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105.4499969482422</v>
      </c>
      <c r="C2368">
        <v>178.52962082919959</v>
      </c>
      <c r="D2368">
        <f t="shared" si="36"/>
        <v>-20000</v>
      </c>
      <c r="E2368">
        <v>190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100.6999969482422</v>
      </c>
      <c r="C2369">
        <v>178.52962082919959</v>
      </c>
      <c r="D2369">
        <f t="shared" si="36"/>
        <v>-20000</v>
      </c>
      <c r="E2369">
        <v>199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101.5</v>
      </c>
      <c r="C2370">
        <v>178.52962082919959</v>
      </c>
      <c r="D2370">
        <f t="shared" si="36"/>
        <v>-20000</v>
      </c>
      <c r="E2370">
        <v>197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92.400001525878906</v>
      </c>
      <c r="C2371">
        <v>178.52962082919959</v>
      </c>
      <c r="D2371">
        <f t="shared" ref="D2371:D2434" si="37">IF(E2371&lt;&gt;0,-20000,0) + IF(F2371&lt;&gt;0,-10000,0) + IF(G2371&lt;&gt;0,-5000,0) + IF(H2371&lt;&gt;0,-2500,0)</f>
        <v>-20000</v>
      </c>
      <c r="E2371">
        <v>216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98</v>
      </c>
      <c r="C2372">
        <v>178.52962082919959</v>
      </c>
      <c r="D2372">
        <f t="shared" si="37"/>
        <v>-20000</v>
      </c>
      <c r="E2372">
        <v>204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92.099998474121094</v>
      </c>
      <c r="C2373">
        <v>178.52962082919959</v>
      </c>
      <c r="D2373">
        <f t="shared" si="37"/>
        <v>-20000</v>
      </c>
      <c r="E2373">
        <v>217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98</v>
      </c>
      <c r="C2374">
        <v>178.52962082919959</v>
      </c>
      <c r="D2374">
        <f t="shared" si="37"/>
        <v>-20000</v>
      </c>
      <c r="E2374">
        <v>204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94.050003051757798</v>
      </c>
      <c r="C2375">
        <v>178.52962082919959</v>
      </c>
      <c r="D2375">
        <f t="shared" si="37"/>
        <v>-20000</v>
      </c>
      <c r="E2375">
        <v>213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107</v>
      </c>
      <c r="C2376">
        <v>178.52962082919959</v>
      </c>
      <c r="D2376">
        <f t="shared" si="37"/>
        <v>-20000</v>
      </c>
      <c r="E2376">
        <v>187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98.150001525878906</v>
      </c>
      <c r="C2377">
        <v>178.52962082919959</v>
      </c>
      <c r="D2377">
        <f t="shared" si="37"/>
        <v>-20000</v>
      </c>
      <c r="E2377">
        <v>204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103</v>
      </c>
      <c r="C2378">
        <v>178.52962082919959</v>
      </c>
      <c r="D2378">
        <f t="shared" si="37"/>
        <v>-20000</v>
      </c>
      <c r="E2378">
        <v>194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97</v>
      </c>
      <c r="C2379">
        <v>178.52962082919959</v>
      </c>
      <c r="D2379">
        <f t="shared" si="37"/>
        <v>-20000</v>
      </c>
      <c r="E2379">
        <v>206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97</v>
      </c>
      <c r="C2380">
        <v>178.52962082919959</v>
      </c>
      <c r="D2380">
        <f t="shared" si="37"/>
        <v>-20000</v>
      </c>
      <c r="E2380">
        <v>206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94.400001525878906</v>
      </c>
      <c r="C2381">
        <v>178.52962082919959</v>
      </c>
      <c r="D2381">
        <f t="shared" si="37"/>
        <v>-20000</v>
      </c>
      <c r="E2381">
        <v>212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98.010002136230483</v>
      </c>
      <c r="C2382">
        <v>178.52962082919959</v>
      </c>
      <c r="D2382">
        <f t="shared" si="37"/>
        <v>-20000</v>
      </c>
      <c r="E2382">
        <v>204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96.059997558593764</v>
      </c>
      <c r="C2383">
        <v>178.52962082919959</v>
      </c>
      <c r="D2383">
        <f t="shared" si="37"/>
        <v>-20000</v>
      </c>
      <c r="E2383">
        <v>208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103.6999969482422</v>
      </c>
      <c r="C2384">
        <v>178.52962082919959</v>
      </c>
      <c r="D2384">
        <f t="shared" si="37"/>
        <v>-20000</v>
      </c>
      <c r="E2384">
        <v>193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97</v>
      </c>
      <c r="C2385">
        <v>178.52962082919959</v>
      </c>
      <c r="D2385">
        <f t="shared" si="37"/>
        <v>-20000</v>
      </c>
      <c r="E2385">
        <v>206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101.8199996948242</v>
      </c>
      <c r="C2386">
        <v>178.52962082919959</v>
      </c>
      <c r="D2386">
        <f t="shared" si="37"/>
        <v>-20000</v>
      </c>
      <c r="E2386">
        <v>196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97.5</v>
      </c>
      <c r="C2387">
        <v>178.52962082919959</v>
      </c>
      <c r="D2387">
        <f t="shared" si="37"/>
        <v>-20000</v>
      </c>
      <c r="E2387">
        <v>205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103</v>
      </c>
      <c r="C2388">
        <v>178.52962082919959</v>
      </c>
      <c r="D2388">
        <f t="shared" si="37"/>
        <v>-20000</v>
      </c>
      <c r="E2388">
        <v>194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98.010002136230483</v>
      </c>
      <c r="C2389">
        <v>178.52962082919959</v>
      </c>
      <c r="D2389">
        <f t="shared" si="37"/>
        <v>-20000</v>
      </c>
      <c r="E2389">
        <v>204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102.879997253418</v>
      </c>
      <c r="C2390">
        <v>178.52962082919959</v>
      </c>
      <c r="D2390">
        <f t="shared" si="37"/>
        <v>-20000</v>
      </c>
      <c r="E2390">
        <v>194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99</v>
      </c>
      <c r="C2391">
        <v>178.52962082919959</v>
      </c>
      <c r="D2391">
        <f t="shared" si="37"/>
        <v>-20000</v>
      </c>
      <c r="E2391">
        <v>202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102.40000152587891</v>
      </c>
      <c r="C2392">
        <v>178.52962082919959</v>
      </c>
      <c r="D2392">
        <f t="shared" si="37"/>
        <v>-20000</v>
      </c>
      <c r="E2392">
        <v>195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97</v>
      </c>
      <c r="C2393">
        <v>178.52962082919959</v>
      </c>
      <c r="D2393">
        <f t="shared" si="37"/>
        <v>-20000</v>
      </c>
      <c r="E2393">
        <v>206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102</v>
      </c>
      <c r="C2394">
        <v>178.52962082919959</v>
      </c>
      <c r="D2394">
        <f t="shared" si="37"/>
        <v>-20000</v>
      </c>
      <c r="E2394">
        <v>196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95.209999084472656</v>
      </c>
      <c r="C2395">
        <v>178.52962082919959</v>
      </c>
      <c r="D2395">
        <f t="shared" si="37"/>
        <v>-20000</v>
      </c>
      <c r="E2395">
        <v>210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103.8000030517578</v>
      </c>
      <c r="C2396">
        <v>178.52962082919959</v>
      </c>
      <c r="D2396">
        <f t="shared" si="37"/>
        <v>-20000</v>
      </c>
      <c r="E2396">
        <v>193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98.900001525878906</v>
      </c>
      <c r="C2397">
        <v>178.52962082919959</v>
      </c>
      <c r="D2397">
        <f t="shared" si="37"/>
        <v>-20000</v>
      </c>
      <c r="E2397">
        <v>202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102.9499969482422</v>
      </c>
      <c r="C2398">
        <v>178.52962082919959</v>
      </c>
      <c r="D2398">
        <f t="shared" si="37"/>
        <v>-20000</v>
      </c>
      <c r="E2398">
        <v>194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97.800003051757798</v>
      </c>
      <c r="C2399">
        <v>178.52962082919959</v>
      </c>
      <c r="D2399">
        <f t="shared" si="37"/>
        <v>-20000</v>
      </c>
      <c r="E2399">
        <v>204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101</v>
      </c>
      <c r="C2400">
        <v>178.52962082919959</v>
      </c>
      <c r="D2400">
        <f t="shared" si="37"/>
        <v>-20000</v>
      </c>
      <c r="E2400">
        <v>198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97.199996948242202</v>
      </c>
      <c r="C2401">
        <v>178.52962082919959</v>
      </c>
      <c r="D2401">
        <f t="shared" si="37"/>
        <v>-20000</v>
      </c>
      <c r="E2401">
        <v>206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102.40000152587891</v>
      </c>
      <c r="C2402">
        <v>178.52962082919959</v>
      </c>
      <c r="D2402">
        <f t="shared" si="37"/>
        <v>-20000</v>
      </c>
      <c r="E2402">
        <v>195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98</v>
      </c>
      <c r="C2403">
        <v>178.52962082919959</v>
      </c>
      <c r="D2403">
        <f t="shared" si="37"/>
        <v>-20000</v>
      </c>
      <c r="E2403">
        <v>204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101.9899978637695</v>
      </c>
      <c r="C2404">
        <v>178.52962082919959</v>
      </c>
      <c r="D2404">
        <f t="shared" si="37"/>
        <v>-20000</v>
      </c>
      <c r="E2404">
        <v>196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98</v>
      </c>
      <c r="C2405">
        <v>178.52962082919959</v>
      </c>
      <c r="D2405">
        <f t="shared" si="37"/>
        <v>-20000</v>
      </c>
      <c r="E2405">
        <v>204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101</v>
      </c>
      <c r="C2406">
        <v>178.52962082919959</v>
      </c>
      <c r="D2406">
        <f t="shared" si="37"/>
        <v>-20000</v>
      </c>
      <c r="E2406">
        <v>198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99.199996948242202</v>
      </c>
      <c r="C2407">
        <v>178.52962082919959</v>
      </c>
      <c r="D2407">
        <f t="shared" si="37"/>
        <v>-20000</v>
      </c>
      <c r="E2407">
        <v>202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101.9899978637695</v>
      </c>
      <c r="C2408">
        <v>178.52962082919959</v>
      </c>
      <c r="D2408">
        <f t="shared" si="37"/>
        <v>-20000</v>
      </c>
      <c r="E2408">
        <v>196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99</v>
      </c>
      <c r="C2409">
        <v>178.52962082919959</v>
      </c>
      <c r="D2409">
        <f t="shared" si="37"/>
        <v>-20000</v>
      </c>
      <c r="E2409">
        <v>202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99.360000610351563</v>
      </c>
      <c r="C2410">
        <v>178.52962082919959</v>
      </c>
      <c r="D2410">
        <f t="shared" si="37"/>
        <v>-20000</v>
      </c>
      <c r="E2410">
        <v>201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95.199996948242202</v>
      </c>
      <c r="C2411">
        <v>178.52962082919959</v>
      </c>
      <c r="D2411">
        <f t="shared" si="37"/>
        <v>-20000</v>
      </c>
      <c r="E2411">
        <v>210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99.010002136230483</v>
      </c>
      <c r="C2412">
        <v>178.52962082919959</v>
      </c>
      <c r="D2412">
        <f t="shared" si="37"/>
        <v>-20000</v>
      </c>
      <c r="E2412">
        <v>202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94.300003051757798</v>
      </c>
      <c r="C2413">
        <v>178.52962082919959</v>
      </c>
      <c r="D2413">
        <f t="shared" si="37"/>
        <v>-20000</v>
      </c>
      <c r="E2413">
        <v>212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97.489997863769517</v>
      </c>
      <c r="C2414">
        <v>178.52962082919959</v>
      </c>
      <c r="D2414">
        <f t="shared" si="37"/>
        <v>-20000</v>
      </c>
      <c r="E2414">
        <v>205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94</v>
      </c>
      <c r="C2415">
        <v>178.52962082919959</v>
      </c>
      <c r="D2415">
        <f t="shared" si="37"/>
        <v>-20000</v>
      </c>
      <c r="E2415">
        <v>213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94.300003051757798</v>
      </c>
      <c r="C2416">
        <v>178.52962082919959</v>
      </c>
      <c r="D2416">
        <f t="shared" si="37"/>
        <v>-20000</v>
      </c>
      <c r="E2416">
        <v>212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90.5</v>
      </c>
      <c r="C2417">
        <v>178.52962082919959</v>
      </c>
      <c r="D2417">
        <f t="shared" si="37"/>
        <v>-20000</v>
      </c>
      <c r="E2417">
        <v>221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93.800003051757798</v>
      </c>
      <c r="C2418">
        <v>178.52962082919959</v>
      </c>
      <c r="D2418">
        <f t="shared" si="37"/>
        <v>-20000</v>
      </c>
      <c r="E2418">
        <v>213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88</v>
      </c>
      <c r="C2419">
        <v>178.52962082919959</v>
      </c>
      <c r="D2419">
        <f t="shared" si="37"/>
        <v>-20000</v>
      </c>
      <c r="E2419">
        <v>227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92.5</v>
      </c>
      <c r="C2420">
        <v>178.52962082919959</v>
      </c>
      <c r="D2420">
        <f t="shared" si="37"/>
        <v>-20000</v>
      </c>
      <c r="E2420">
        <v>216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87.699996948242188</v>
      </c>
      <c r="C2421">
        <v>178.52962082919959</v>
      </c>
      <c r="D2421">
        <f t="shared" si="37"/>
        <v>-20000</v>
      </c>
      <c r="E2421">
        <v>228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97</v>
      </c>
      <c r="C2422">
        <v>178.52962082919959</v>
      </c>
      <c r="D2422">
        <f t="shared" si="37"/>
        <v>-20000</v>
      </c>
      <c r="E2422">
        <v>206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90</v>
      </c>
      <c r="C2423">
        <v>178.52962082919959</v>
      </c>
      <c r="D2423">
        <f t="shared" si="37"/>
        <v>-20000</v>
      </c>
      <c r="E2423">
        <v>222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98.879997253417955</v>
      </c>
      <c r="C2424">
        <v>178.52962082919959</v>
      </c>
      <c r="D2424">
        <f t="shared" si="37"/>
        <v>-20000</v>
      </c>
      <c r="E2424">
        <v>202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96</v>
      </c>
      <c r="C2425">
        <v>178.52962082919959</v>
      </c>
      <c r="D2425">
        <f t="shared" si="37"/>
        <v>-20000</v>
      </c>
      <c r="E2425">
        <v>208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98.699996948242202</v>
      </c>
      <c r="C2426">
        <v>178.52962082919959</v>
      </c>
      <c r="D2426">
        <f t="shared" si="37"/>
        <v>-20000</v>
      </c>
      <c r="E2426">
        <v>203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96</v>
      </c>
      <c r="C2427">
        <v>178.52962082919959</v>
      </c>
      <c r="D2427">
        <f t="shared" si="37"/>
        <v>-20000</v>
      </c>
      <c r="E2427">
        <v>208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98.900001525878906</v>
      </c>
      <c r="C2428">
        <v>178.52962082919959</v>
      </c>
      <c r="D2428">
        <f t="shared" si="37"/>
        <v>-20000</v>
      </c>
      <c r="E2428">
        <v>202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93</v>
      </c>
      <c r="C2429">
        <v>178.52962082919959</v>
      </c>
      <c r="D2429">
        <f t="shared" si="37"/>
        <v>-20000</v>
      </c>
      <c r="E2429">
        <v>215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94.199996948242202</v>
      </c>
      <c r="C2430">
        <v>178.52962082919959</v>
      </c>
      <c r="D2430">
        <f t="shared" si="37"/>
        <v>-20000</v>
      </c>
      <c r="E2430">
        <v>212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92</v>
      </c>
      <c r="C2431">
        <v>178.52962082919959</v>
      </c>
      <c r="D2431">
        <f t="shared" si="37"/>
        <v>-20000</v>
      </c>
      <c r="E2431">
        <v>217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95.449996948242202</v>
      </c>
      <c r="C2432">
        <v>178.52962082919959</v>
      </c>
      <c r="D2432">
        <f t="shared" si="37"/>
        <v>-20000</v>
      </c>
      <c r="E2432">
        <v>210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91.989997863769517</v>
      </c>
      <c r="C2433">
        <v>178.52962082919959</v>
      </c>
      <c r="D2433">
        <f t="shared" si="37"/>
        <v>-20000</v>
      </c>
      <c r="E2433">
        <v>217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94.800003051757798</v>
      </c>
      <c r="C2434">
        <v>178.52962082919959</v>
      </c>
      <c r="D2434">
        <f t="shared" si="37"/>
        <v>-20000</v>
      </c>
      <c r="E2434">
        <v>211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93</v>
      </c>
      <c r="C2435">
        <v>178.52962082919959</v>
      </c>
      <c r="D2435">
        <f t="shared" ref="D2435:D2476" si="38">IF(E2435&lt;&gt;0,-20000,0) + IF(F2435&lt;&gt;0,-10000,0) + IF(G2435&lt;&gt;0,-5000,0) + IF(H2435&lt;&gt;0,-2500,0)</f>
        <v>-20000</v>
      </c>
      <c r="E2435">
        <v>215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94.400001525878906</v>
      </c>
      <c r="C2436">
        <v>178.52962082919959</v>
      </c>
      <c r="D2436">
        <f t="shared" si="38"/>
        <v>-20000</v>
      </c>
      <c r="E2436">
        <v>212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92.610000610351563</v>
      </c>
      <c r="C2437">
        <v>178.52962082919959</v>
      </c>
      <c r="D2437">
        <f t="shared" si="38"/>
        <v>-20000</v>
      </c>
      <c r="E2437">
        <v>216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95.900001525878906</v>
      </c>
      <c r="C2438">
        <v>178.52962082919959</v>
      </c>
      <c r="D2438">
        <f t="shared" si="38"/>
        <v>-20000</v>
      </c>
      <c r="E2438">
        <v>209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93.5</v>
      </c>
      <c r="C2439">
        <v>178.52962082919959</v>
      </c>
      <c r="D2439">
        <f t="shared" si="38"/>
        <v>-20000</v>
      </c>
      <c r="E2439">
        <v>214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100.5800018310547</v>
      </c>
      <c r="C2440">
        <v>178.52962082919959</v>
      </c>
      <c r="D2440">
        <f t="shared" si="38"/>
        <v>-20000</v>
      </c>
      <c r="E2440">
        <v>199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94.599998474121094</v>
      </c>
      <c r="C2441">
        <v>178.52962082919959</v>
      </c>
      <c r="D2441">
        <f t="shared" si="38"/>
        <v>-20000</v>
      </c>
      <c r="E2441">
        <v>211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100.9700012207031</v>
      </c>
      <c r="C2442">
        <v>178.52962082919959</v>
      </c>
      <c r="D2442">
        <f t="shared" si="38"/>
        <v>-20000</v>
      </c>
      <c r="E2442">
        <v>198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98.25</v>
      </c>
      <c r="C2443">
        <v>178.52962082919959</v>
      </c>
      <c r="D2443">
        <f t="shared" si="38"/>
        <v>-20000</v>
      </c>
      <c r="E2443">
        <v>204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100.4899978637695</v>
      </c>
      <c r="C2444">
        <v>178.52962082919959</v>
      </c>
      <c r="D2444">
        <f t="shared" si="38"/>
        <v>-20000</v>
      </c>
      <c r="E2444">
        <v>199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97.599998474121094</v>
      </c>
      <c r="C2445">
        <v>178.52962082919959</v>
      </c>
      <c r="D2445">
        <f t="shared" si="38"/>
        <v>-20000</v>
      </c>
      <c r="E2445">
        <v>205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106.6999969482422</v>
      </c>
      <c r="C2446">
        <v>178.52962082919959</v>
      </c>
      <c r="D2446">
        <f t="shared" si="38"/>
        <v>-20000</v>
      </c>
      <c r="E2446">
        <v>187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98.199996948242202</v>
      </c>
      <c r="C2447">
        <v>178.52962082919959</v>
      </c>
      <c r="D2447">
        <f t="shared" si="38"/>
        <v>-20000</v>
      </c>
      <c r="E2447">
        <v>204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105.90000152587891</v>
      </c>
      <c r="C2448">
        <v>178.52962082919959</v>
      </c>
      <c r="D2448">
        <f t="shared" si="38"/>
        <v>-20000</v>
      </c>
      <c r="E2448">
        <v>189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99.150001525878906</v>
      </c>
      <c r="C2449">
        <v>178.52962082919959</v>
      </c>
      <c r="D2449">
        <f t="shared" si="38"/>
        <v>-20000</v>
      </c>
      <c r="E2449">
        <v>202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103.5</v>
      </c>
      <c r="C2450">
        <v>178.52962082919959</v>
      </c>
      <c r="D2450">
        <f t="shared" si="38"/>
        <v>-20000</v>
      </c>
      <c r="E2450">
        <v>193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98.25</v>
      </c>
      <c r="C2451">
        <v>178.52962082919959</v>
      </c>
      <c r="D2451">
        <f t="shared" si="38"/>
        <v>-20000</v>
      </c>
      <c r="E2451">
        <v>204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100</v>
      </c>
      <c r="C2452">
        <v>178.52962082919959</v>
      </c>
      <c r="D2452">
        <f t="shared" si="38"/>
        <v>-20000</v>
      </c>
      <c r="E2452">
        <v>200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95.099998474121094</v>
      </c>
      <c r="C2453">
        <v>178.52962082919959</v>
      </c>
      <c r="D2453">
        <f t="shared" si="38"/>
        <v>-20000</v>
      </c>
      <c r="E2453">
        <v>210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98.5</v>
      </c>
      <c r="C2454">
        <v>178.52962082919959</v>
      </c>
      <c r="D2454">
        <f t="shared" si="38"/>
        <v>-20000</v>
      </c>
      <c r="E2454">
        <v>203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94.5</v>
      </c>
      <c r="C2455">
        <v>178.52962082919959</v>
      </c>
      <c r="D2455">
        <f t="shared" si="38"/>
        <v>-20000</v>
      </c>
      <c r="E2455">
        <v>212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99.599998474121094</v>
      </c>
      <c r="C2456">
        <v>178.52962082919959</v>
      </c>
      <c r="D2456">
        <f t="shared" si="38"/>
        <v>-20000</v>
      </c>
      <c r="E2456">
        <v>201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96</v>
      </c>
      <c r="C2457">
        <v>178.52962082919959</v>
      </c>
      <c r="D2457">
        <f t="shared" si="38"/>
        <v>-20000</v>
      </c>
      <c r="E2457">
        <v>208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103</v>
      </c>
      <c r="C2458">
        <v>178.52962082919959</v>
      </c>
      <c r="D2458">
        <f t="shared" si="38"/>
        <v>-20000</v>
      </c>
      <c r="E2458">
        <v>194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98</v>
      </c>
      <c r="C2459">
        <v>178.52962082919959</v>
      </c>
      <c r="D2459">
        <f t="shared" si="38"/>
        <v>-20000</v>
      </c>
      <c r="E2459">
        <v>204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109.5</v>
      </c>
      <c r="C2460">
        <v>178.52962082919959</v>
      </c>
      <c r="D2460">
        <f t="shared" si="38"/>
        <v>-20000</v>
      </c>
      <c r="E2460">
        <v>183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99.5</v>
      </c>
      <c r="C2461">
        <v>178.52962082919959</v>
      </c>
      <c r="D2461">
        <f t="shared" si="38"/>
        <v>-20000</v>
      </c>
      <c r="E2461">
        <v>201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107.88999938964839</v>
      </c>
      <c r="C2462">
        <v>178.52962082919959</v>
      </c>
      <c r="D2462">
        <f t="shared" si="38"/>
        <v>-20000</v>
      </c>
      <c r="E2462">
        <v>185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101.8000030517578</v>
      </c>
      <c r="C2463">
        <v>178.52962082919959</v>
      </c>
      <c r="D2463">
        <f t="shared" si="38"/>
        <v>-20000</v>
      </c>
      <c r="E2463">
        <v>196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97.699996948242202</v>
      </c>
      <c r="C2464">
        <v>178.52962082919959</v>
      </c>
      <c r="D2464">
        <f t="shared" si="38"/>
        <v>-20000</v>
      </c>
      <c r="E2464">
        <v>205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90.099998474121094</v>
      </c>
      <c r="C2465">
        <v>178.52962082919959</v>
      </c>
      <c r="D2465">
        <f t="shared" si="38"/>
        <v>-20000</v>
      </c>
      <c r="E2465">
        <v>222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98.599998474121094</v>
      </c>
      <c r="C2466">
        <v>178.52962082919959</v>
      </c>
      <c r="D2466">
        <f t="shared" si="38"/>
        <v>-20000</v>
      </c>
      <c r="E2466">
        <v>203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93.260002136230483</v>
      </c>
      <c r="C2467">
        <v>178.52962082919959</v>
      </c>
      <c r="D2467">
        <f t="shared" si="38"/>
        <v>-20000</v>
      </c>
      <c r="E2467">
        <v>214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96.800003051757798</v>
      </c>
      <c r="C2468">
        <v>178.52962082919959</v>
      </c>
      <c r="D2468">
        <f t="shared" si="38"/>
        <v>-20000</v>
      </c>
      <c r="E2468">
        <v>207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94.199996948242202</v>
      </c>
      <c r="C2469">
        <v>178.52962082919959</v>
      </c>
      <c r="D2469">
        <f t="shared" si="38"/>
        <v>-20000</v>
      </c>
      <c r="E2469">
        <v>212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97.970001220703125</v>
      </c>
      <c r="C2470">
        <v>178.52962082919959</v>
      </c>
      <c r="D2470">
        <f t="shared" si="38"/>
        <v>-20000</v>
      </c>
      <c r="E2470">
        <v>204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95.5</v>
      </c>
      <c r="C2471">
        <v>178.52962082919959</v>
      </c>
      <c r="D2471">
        <f t="shared" si="38"/>
        <v>-20000</v>
      </c>
      <c r="E2471">
        <v>209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103.25</v>
      </c>
      <c r="C2472">
        <v>178.52962082919959</v>
      </c>
      <c r="D2472">
        <f t="shared" si="38"/>
        <v>-20000</v>
      </c>
      <c r="E2472">
        <v>194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98.010002136230483</v>
      </c>
      <c r="C2473">
        <v>178.52962082919959</v>
      </c>
      <c r="D2473">
        <f t="shared" si="38"/>
        <v>-20000</v>
      </c>
      <c r="E2473">
        <v>204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104.1999969482422</v>
      </c>
      <c r="C2474">
        <v>178.52962082919959</v>
      </c>
      <c r="D2474">
        <f t="shared" si="38"/>
        <v>-20000</v>
      </c>
      <c r="E2474">
        <v>192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99.610000610351563</v>
      </c>
      <c r="C2475">
        <v>178.52962082919959</v>
      </c>
      <c r="D2475">
        <f t="shared" si="38"/>
        <v>-20000</v>
      </c>
      <c r="E2475">
        <v>201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103.59999847412109</v>
      </c>
      <c r="C2476">
        <v>178.52962082919959</v>
      </c>
      <c r="D2476">
        <f t="shared" si="38"/>
        <v>-20000</v>
      </c>
      <c r="E2476">
        <v>193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100.4499969482422</v>
      </c>
      <c r="C2477">
        <v>178.52962082919959</v>
      </c>
      <c r="D2477">
        <f>B2477*SUM(E2:H2477)</f>
        <v>72879285.385864273</v>
      </c>
      <c r="E2477">
        <v>199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0.27446230053901677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  <filter val="72879285.39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2025-04-21T13:30:36Z</dcterms:created>
  <dcterms:modified xsi:type="dcterms:W3CDTF">2025-04-21T17:51:14Z</dcterms:modified>
</cp:coreProperties>
</file>