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996951BB-A15E-4982-AFA2-ECF1DE0C936F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<sst xmlns="http://schemas.openxmlformats.org/spreadsheetml/2006/main" count="2483" uniqueCount="1245">
  <si>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</si>
  <si>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</si>
  <si>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</si>
  <si>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</si>
  <si>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</si>
  <si>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</si>
  <si>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</si>
  <si>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</si>
  <si>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</si>
  <si>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</si>
  <si>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</si>
  <si>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</si>
  <si>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</si>
  <si>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</si>
  <si>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</si>
  <si>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</si>
  <si>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</si>
  <si>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</si>
  <si>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</si>
  <si>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</si>
  <si>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</si>
  <si>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</si>
  <si>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</si>
  <si>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</si>
  <si>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</si>
  <si>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</si>
  <si>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</si>
  <si>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</si>
  <si>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</si>
  <si>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</si>
  <si>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</si>
  <si>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</si>
  <si>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</si>
  <si>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</si>
  <si>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</si>
  <si>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</si>
  <si>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</si>
  <si>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</si>
  <si>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</si>
  <si>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</si>
  <si>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</si>
  <si>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</si>
  <si>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</si>
  <si>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</si>
  <si>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</si>
  <si>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</si>
  <si>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</si>
  <si>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</si>
  <si>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</si>
  <si>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</si>
  <si>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</si>
  <si>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</si>
  <si>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</si>
  <si>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</si>
  <si>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</si>
  <si>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</si>
  <si>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</si>
  <si>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</si>
  <si>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</si>
  <si>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</si>
  <si>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</si>
  <si>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</si>
  <si>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</si>
  <si>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</si>
  <si>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</si>
  <si>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</si>
  <si>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</si>
  <si>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</si>
  <si>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</si>
  <si>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</si>
  <si>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</si>
  <si>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</si>
  <si>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</si>
  <si>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</si>
  <si>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</si>
  <si>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</si>
  <si>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</si>
  <si>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</si>
  <si>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</si>
  <si>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</si>
  <si>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</si>
  <si>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</si>
  <si>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</si>
  <si>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</si>
  <si>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</si>
  <si>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</si>
  <si>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</si>
  <si>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</si>
  <si>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</si>
  <si>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</si>
  <si>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</si>
  <si>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</si>
  <si>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</si>
  <si>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</si>
  <si>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</si>
  <si>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</si>
  <si>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</si>
  <si>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</si>
  <si>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</si>
  <si>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</si>
  <si>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</si>
  <si>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</si>
  <si>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</si>
  <si>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</si>
  <si>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</si>
  <si>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</si>
  <si>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</si>
  <si>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</si>
  <si>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</si>
  <si>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</si>
  <si>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</si>
  <si>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</si>
  <si>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</si>
  <si>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</si>
  <si>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</si>
  <si>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</si>
  <si>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</si>
  <si>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</si>
  <si>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</si>
  <si>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</si>
  <si>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</si>
  <si>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</si>
  <si>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</si>
  <si>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</si>
  <si>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</si>
  <si>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</si>
  <si>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</si>
  <si>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</si>
  <si>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</si>
  <si>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</si>
  <si>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</si>
  <si>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</si>
  <si>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</si>
  <si>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</si>
  <si>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</si>
  <si>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</si>
  <si>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</si>
  <si>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</si>
  <si>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</si>
  <si>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</si>
  <si>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</si>
  <si>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</si>
  <si>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</si>
  <si>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</si>
  <si>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</si>
  <si>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</si>
  <si>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</si>
  <si>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</si>
  <si>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</si>
  <si>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</si>
  <si>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</si>
  <si>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</si>
  <si>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</si>
  <si>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</si>
  <si>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</si>
  <si>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</si>
  <si>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</si>
  <si>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</si>
  <si>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</si>
  <si>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</si>
  <si>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</si>
  <si>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</si>
  <si>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</si>
  <si>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</si>
  <si>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</si>
  <si>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</si>
  <si>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</si>
  <si>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</si>
  <si>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</si>
  <si>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</si>
  <si>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</si>
  <si>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</si>
  <si>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</si>
  <si>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</si>
  <si>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</si>
  <si>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</si>
  <si>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</si>
  <si>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</si>
  <si>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</si>
  <si>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</si>
  <si>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</si>
  <si>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</si>
  <si>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</si>
  <si>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</si>
  <si>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</si>
  <si>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</si>
  <si>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</si>
  <si>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</si>
  <si>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</si>
  <si>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</si>
  <si>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</si>
  <si>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</si>
  <si>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</si>
  <si>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</si>
  <si>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</si>
  <si>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</si>
  <si>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</si>
  <si>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</si>
  <si>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</si>
  <si>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</si>
  <si>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</si>
  <si>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</si>
  <si>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</si>
  <si>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</si>
  <si>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</si>
  <si>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</si>
  <si>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</si>
  <si>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</si>
  <si>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</si>
  <si>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</si>
  <si>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</si>
  <si>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</si>
  <si>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</si>
  <si>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</si>
  <si>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</si>
  <si>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</si>
  <si>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</si>
  <si>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</si>
  <si>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</si>
  <si>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</si>
  <si>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</si>
  <si>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</si>
  <si>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</si>
  <si>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</si>
  <si>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</si>
  <si>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</si>
  <si>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</si>
  <si>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</si>
  <si>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</si>
  <si>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</si>
  <si>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</si>
  <si>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</si>
  <si>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</si>
  <si>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</si>
  <si>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</si>
  <si>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</si>
  <si>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</si>
  <si>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</si>
  <si>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</si>
  <si>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</si>
  <si>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</si>
  <si>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</si>
  <si>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</si>
  <si>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</si>
  <si>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</si>
  <si>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</si>
  <si>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</si>
  <si>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</si>
  <si>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</si>
  <si>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</si>
  <si>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</si>
  <si>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</si>
  <si>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</si>
  <si>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</si>
  <si>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</si>
  <si>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</si>
  <si>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</si>
  <si>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</si>
  <si>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</si>
  <si>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</si>
  <si>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</si>
  <si>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</si>
  <si>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</si>
  <si>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</si>
  <si>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</si>
  <si>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</si>
  <si>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</si>
  <si>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</si>
  <si>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</si>
  <si>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</si>
  <si>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</si>
  <si>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</si>
  <si>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</si>
  <si>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</si>
  <si>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</si>
  <si>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</si>
  <si>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</si>
  <si>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</si>
  <si>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</si>
  <si>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</si>
  <si>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</si>
  <si>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</si>
  <si>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</si>
  <si>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</si>
  <si>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</si>
  <si>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</si>
  <si>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</si>
  <si>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</si>
  <si>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</si>
  <si>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</si>
  <si>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</si>
  <si>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</si>
  <si>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</si>
  <si>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</si>
  <si>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</si>
  <si>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</si>
  <si>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</si>
  <si>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</si>
  <si>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</si>
  <si>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</si>
  <si>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</si>
  <si>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</si>
  <si>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</si>
  <si>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</si>
  <si>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</si>
  <si>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</si>
  <si>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</si>
  <si>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</si>
  <si>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</si>
  <si>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</si>
  <si>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</si>
  <si>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</si>
  <si>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</si>
  <si>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</si>
  <si>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</si>
  <si>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</si>
  <si>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</si>
  <si>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</si>
  <si>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</si>
  <si>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</si>
  <si>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</si>
  <si>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</si>
  <si>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</si>
  <si>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</si>
  <si>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</si>
  <si>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</si>
  <si>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</si>
  <si>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</si>
  <si>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</si>
  <si>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</si>
  <si>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</si>
  <si>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</si>
  <si>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</si>
  <si>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</si>
  <si>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</si>
  <si>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</si>
  <si>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</si>
  <si>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</si>
  <si>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</si>
  <si>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</si>
  <si>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</si>
  <si>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</si>
  <si>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</si>
  <si>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</si>
  <si>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</si>
  <si>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</si>
  <si>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</si>
  <si>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</si>
  <si>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</si>
  <si>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</si>
  <si>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</si>
  <si>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</si>
  <si>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</si>
  <si>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</si>
  <si>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</si>
  <si>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</si>
  <si>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</si>
  <si>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</si>
  <si>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</si>
  <si>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</si>
  <si>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</si>
  <si>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</si>
  <si>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</si>
  <si>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</si>
  <si>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</si>
  <si>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</si>
  <si>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</si>
  <si>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</si>
  <si>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</si>
  <si>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</si>
  <si>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</si>
  <si>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</si>
  <si>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</si>
  <si>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</si>
  <si>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</si>
  <si>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</si>
  <si>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</si>
  <si>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</si>
  <si>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</si>
  <si>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</si>
  <si>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</si>
  <si>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</si>
  <si>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</si>
  <si>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</si>
  <si>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</si>
  <si>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</si>
  <si>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</si>
  <si>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</si>
  <si>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</si>
  <si>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</si>
  <si>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</si>
  <si>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</si>
  <si>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</si>
  <si>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</si>
  <si>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</si>
  <si>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</si>
  <si>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</si>
  <si>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</si>
  <si>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</si>
  <si>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</si>
  <si>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</si>
  <si>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</si>
  <si>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</si>
  <si>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</si>
  <si>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</si>
  <si>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</si>
  <si>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</si>
  <si>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</si>
  <si>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</si>
  <si>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</si>
  <si>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</si>
  <si>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</si>
  <si>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</si>
  <si>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</si>
  <si>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</si>
  <si>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</si>
  <si>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</si>
  <si>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</si>
  <si>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</si>
  <si>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</si>
  <si>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</si>
  <si>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</si>
  <si>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</si>
  <si>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</si>
  <si>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</si>
  <si>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</si>
  <si>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</si>
  <si>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</si>
  <si>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</si>
  <si>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</si>
  <si>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</si>
  <si>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</si>
  <si>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</si>
  <si>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</si>
  <si>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</si>
  <si>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</si>
  <si>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</si>
  <si>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</si>
  <si>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</si>
  <si>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</si>
  <si>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</si>
  <si>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</si>
  <si>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</si>
  <si>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</si>
  <si>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</si>
  <si>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</si>
  <si>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</si>
  <si>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</si>
  <si>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</si>
  <si>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</si>
  <si>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</si>
  <si>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</si>
  <si>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</si>
  <si>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</si>
  <si>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</si>
  <si>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</si>
  <si>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</si>
  <si>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</si>
  <si>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</si>
  <si>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</si>
  <si>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</si>
  <si>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</si>
  <si>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</si>
  <si>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</si>
  <si>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</si>
  <si>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</si>
  <si>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</si>
  <si>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</si>
  <si>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</si>
  <si>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</si>
  <si>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</si>
  <si>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</si>
  <si>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</si>
  <si>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</si>
  <si>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</si>
  <si>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</si>
  <si>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</si>
  <si>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</si>
  <si>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</si>
  <si>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</si>
  <si>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</si>
  <si>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</si>
  <si>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</si>
  <si>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</si>
  <si>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</si>
  <si>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</si>
  <si>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</si>
  <si>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</si>
  <si>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</si>
  <si>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</si>
  <si>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</si>
  <si>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</si>
  <si>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</si>
  <si>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</si>
  <si>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</si>
  <si>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</si>
  <si>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</si>
  <si>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</si>
  <si>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</si>
  <si>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</si>
  <si>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</si>
  <si>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</si>
  <si>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</si>
  <si>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</si>
  <si>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</si>
  <si>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</si>
  <si>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</si>
  <si>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</si>
  <si>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</si>
  <si>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</si>
  <si>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</si>
  <si>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</si>
  <si>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</si>
  <si>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</si>
  <si>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</si>
  <si>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</si>
  <si>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</si>
  <si>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</si>
  <si>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</si>
  <si>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</si>
  <si>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</si>
  <si>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</si>
  <si>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</si>
  <si>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</si>
  <si>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</si>
  <si>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</si>
  <si>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</si>
  <si>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</si>
  <si>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</si>
  <si>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</si>
  <si>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</si>
  <si>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</si>
  <si>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</si>
  <si>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</si>
  <si>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</si>
  <si>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</si>
  <si>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</si>
  <si>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</si>
  <si>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</si>
  <si>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</si>
  <si>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</si>
  <si>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</si>
  <si>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</si>
  <si>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</si>
  <si>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</si>
  <si>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</si>
  <si>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</si>
  <si>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</si>
  <si>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</si>
  <si>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</si>
  <si>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</si>
  <si>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</si>
  <si>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</si>
  <si>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</si>
  <si>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</si>
  <si>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</si>
  <si>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</si>
  <si>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</si>
  <si>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</si>
  <si>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</si>
  <si>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</si>
  <si>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</si>
  <si>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</si>
  <si>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</si>
  <si>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</si>
  <si>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</si>
  <si>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</si>
  <si>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</si>
  <si>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</si>
  <si>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</si>
  <si>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</si>
  <si>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</si>
  <si>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</si>
  <si>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</si>
  <si>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</si>
  <si>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</si>
  <si>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</si>
  <si>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</si>
  <si>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</si>
  <si>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</si>
  <si>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</si>
  <si>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</si>
  <si>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</si>
  <si>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</si>
  <si>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</si>
  <si>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</si>
  <si>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</si>
  <si>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</si>
  <si>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</si>
  <si>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</si>
  <si>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</si>
  <si>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</si>
  <si>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</si>
  <si>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</si>
  <si>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</si>
  <si>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</si>
  <si>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</si>
  <si>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</si>
  <si>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</si>
  <si>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</si>
  <si>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</si>
  <si>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</si>
  <si>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</si>
  <si>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</si>
  <si>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</si>
  <si>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</si>
  <si>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</si>
  <si>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</si>
  <si>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</si>
  <si>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</si>
  <si>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</si>
  <si>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</si>
  <si>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</si>
  <si>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</si>
  <si>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</si>
  <si>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</si>
  <si>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</si>
  <si>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</si>
  <si>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</si>
  <si>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</si>
  <si>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</si>
  <si>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</si>
  <si>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</si>
  <si>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</si>
  <si>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</si>
  <si>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</si>
  <si>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</si>
  <si>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</si>
  <si>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</si>
  <si>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</si>
  <si>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</si>
  <si>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</si>
  <si>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</si>
  <si>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</si>
  <si>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</si>
  <si>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</si>
  <si>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</si>
  <si>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</si>
  <si>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</si>
  <si>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</si>
  <si>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</si>
  <si>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</si>
  <si>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</si>
  <si>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</si>
  <si>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</si>
  <si>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</si>
  <si>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</si>
  <si>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</si>
  <si>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</si>
  <si>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</si>
  <si>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</si>
  <si>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</si>
  <si>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</si>
  <si>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</si>
  <si>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</si>
  <si>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</si>
  <si>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</si>
  <si>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</si>
  <si>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</si>
  <si>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</si>
  <si>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</si>
  <si>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</si>
  <si>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</si>
  <si>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</si>
  <si>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</si>
  <si>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</si>
  <si>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</si>
  <si>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</si>
  <si>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</si>
  <si>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</si>
  <si>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</si>
  <si>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</si>
  <si>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</si>
  <si>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</si>
  <si>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</si>
  <si>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</si>
  <si>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</si>
  <si>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</si>
  <si>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</si>
  <si>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</si>
  <si>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</si>
  <si>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</si>
  <si>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</si>
  <si>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</si>
  <si>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</si>
  <si>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</si>
  <si>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</si>
  <si>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</si>
  <si>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</si>
  <si>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</si>
  <si>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</si>
  <si>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</si>
  <si>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</si>
  <si>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</si>
  <si>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</si>
  <si>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</si>
  <si>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</si>
  <si>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</si>
  <si>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</si>
  <si>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</si>
  <si>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</si>
  <si>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</si>
  <si>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</si>
  <si>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</si>
  <si>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</si>
  <si>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</si>
  <si>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</si>
  <si>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</si>
  <si>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</si>
  <si>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</si>
  <si>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</si>
  <si>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</si>
  <si>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</si>
  <si>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</si>
  <si>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</si>
  <si>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</si>
  <si>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</si>
  <si>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</si>
  <si>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</si>
  <si>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</si>
  <si>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</si>
  <si>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</si>
  <si>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</si>
  <si>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</si>
  <si>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</si>
  <si>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</si>
  <si>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</si>
  <si>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</si>
  <si>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</si>
  <si>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</si>
  <si>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</si>
  <si>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</si>
  <si>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</si>
  <si>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</si>
  <si>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</si>
  <si>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</si>
  <si>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</si>
  <si>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</si>
  <si>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</si>
  <si>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</si>
  <si>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</si>
  <si>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</si>
  <si>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</si>
  <si>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</si>
  <si>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</si>
  <si>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</si>
  <si>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</si>
  <si>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</si>
  <si>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</si>
  <si>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</si>
  <si>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</si>
  <si>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</si>
  <si>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</si>
  <si>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</si>
  <si>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</si>
  <si>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</si>
  <si>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</si>
  <si>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</si>
  <si>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</si>
  <si>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</si>
  <si>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</si>
  <si>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</si>
  <si>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</si>
  <si>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</si>
  <si>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</si>
  <si>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</si>
  <si>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</si>
  <si>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</si>
  <si>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</si>
  <si>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</si>
  <si>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</si>
  <si>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</si>
  <si>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</si>
  <si>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</si>
  <si>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</si>
  <si>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</si>
  <si>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</si>
  <si>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</si>
  <si>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</si>
  <si>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</si>
  <si>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</si>
  <si>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</si>
  <si>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</si>
  <si>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</si>
  <si>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</si>
  <si>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</si>
  <si>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</si>
  <si>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</si>
  <si>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</si>
  <si>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</si>
  <si>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</si>
  <si>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</si>
  <si>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</si>
  <si>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</si>
  <si>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</si>
  <si>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</si>
  <si>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</si>
  <si>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</si>
  <si>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</si>
  <si>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</si>
  <si>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</si>
  <si>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</si>
  <si>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</si>
  <si>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</si>
  <si>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</si>
  <si>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</si>
  <si>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</si>
  <si>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</si>
  <si>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</si>
  <si>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</si>
  <si>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</si>
  <si>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</si>
  <si>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</si>
  <si>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</si>
  <si>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</si>
  <si>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</si>
  <si>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</si>
  <si>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</si>
  <si>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</si>
  <si>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</si>
  <si>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</si>
  <si>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</si>
  <si>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</si>
  <si>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</si>
  <si>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</si>
  <si>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</si>
  <si>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</si>
  <si>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</si>
  <si>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</si>
  <si>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</si>
  <si>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</si>
  <si>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</si>
  <si>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</si>
  <si>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</si>
  <si>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</si>
  <si>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</si>
  <si>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</si>
  <si>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</si>
  <si>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</si>
  <si>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</si>
  <si>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</si>
  <si>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</si>
  <si>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</si>
  <si>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</si>
  <si>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</si>
  <si>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</si>
  <si>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</si>
  <si>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</si>
  <si>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</si>
  <si>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</si>
  <si>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</si>
  <si>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</si>
  <si>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</si>
  <si>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</si>
  <si>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</si>
  <si>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</si>
  <si>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</si>
  <si>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</si>
  <si>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</si>
  <si>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</si>
  <si>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</si>
  <si>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</si>
  <si>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</si>
  <si>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</si>
  <si>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</si>
  <si>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</si>
  <si>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</si>
  <si>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</si>
  <si>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</si>
  <si>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</si>
  <si>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</si>
  <si>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</si>
  <si>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</si>
  <si>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</si>
  <si>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</si>
  <si>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</si>
  <si>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</si>
  <si>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</si>
  <si>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</si>
  <si>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</si>
  <si>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</si>
  <si>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</si>
  <si>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</si>
  <si>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</si>
  <si>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</si>
  <si>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</si>
  <si>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</si>
  <si>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</si>
  <si>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</si>
  <si>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</si>
  <si>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</si>
  <si>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</si>
  <si>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</si>
  <si>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</si>
  <si>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</si>
  <si>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</si>
  <si>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</si>
  <si>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</si>
  <si>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</si>
  <si>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</si>
  <si>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</si>
  <si>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</si>
  <si>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</si>
  <si>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</si>
  <si>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</si>
  <si>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</si>
  <si>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</si>
  <si>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</si>
  <si>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</si>
  <si>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</si>
  <si>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</si>
  <si>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</si>
  <si>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</si>
  <si>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</si>
  <si>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</si>
  <si>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</si>
  <si>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</si>
  <si>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</si>
  <si>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</si>
  <si>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</si>
  <si>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</si>
  <si>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</si>
  <si>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</si>
  <si>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</si>
  <si>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</si>
  <si>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</si>
  <si>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</si>
  <si>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</si>
  <si>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</si>
  <si>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</si>
  <si>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</si>
  <si>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</si>
  <si>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</si>
  <si>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</si>
  <si>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</si>
  <si>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</si>
  <si>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</si>
  <si>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</si>
  <si>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</si>
  <si>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</si>
  <si>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</si>
  <si>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</si>
  <si>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</si>
  <si>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</si>
  <si>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</si>
  <si>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</si>
  <si>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</si>
  <si>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</si>
  <si>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</si>
  <si>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</si>
  <si>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</si>
  <si>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</si>
  <si>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</si>
  <si>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</si>
  <si>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</si>
  <si>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</si>
  <si>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</si>
  <si>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</si>
  <si>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</si>
  <si>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</si>
  <si>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</si>
  <si>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</si>
  <si>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</si>
  <si>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</si>
  <si>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</si>
  <si>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</si>
  <si>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</si>
  <si>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</si>
  <si>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</si>
  <si>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</si>
  <si>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</si>
  <si>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</si>
  <si>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</si>
  <si>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</si>
  <si>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</si>
  <si>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</si>
  <si>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</si>
  <si>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</si>
  <si>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</si>
  <si>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</si>
  <si>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</si>
  <si>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</si>
  <si>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</si>
  <si>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</si>
  <si>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</si>
  <si>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</si>
  <si>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</si>
  <si>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</si>
  <si>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</si>
  <si>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</si>
  <si>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</si>
  <si>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</si>
  <si>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</si>
  <si>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</si>
  <si>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</si>
  <si>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</si>
  <si>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</si>
  <si>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</si>
  <si>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</si>
  <si>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</si>
  <si>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</si>
  <si>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</si>
  <si>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</si>
  <si>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</si>
  <si>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</si>
  <si>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</si>
  <si>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</si>
  <si>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</si>
  <si>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</si>
  <si>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</si>
  <si>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</si>
  <si>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</si>
  <si>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</si>
  <si>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</si>
  <si>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</si>
  <si>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</si>
  <si>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</si>
  <si>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</si>
  <si>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</si>
  <si>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</si>
  <si>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</si>
  <si>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</si>
  <si>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</si>
  <si>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</si>
  <si>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</si>
  <si>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</si>
  <si>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</si>
  <si>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</si>
  <si>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</si>
  <si>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</si>
  <si>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</si>
  <si>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</si>
  <si>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</si>
  <si>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</si>
  <si>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</si>
  <si>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</si>
  <si>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</si>
  <si>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</si>
  <si>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</si>
  <si>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</si>
  <si>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</si>
  <si>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</si>
  <si>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</si>
  <si>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</si>
  <si>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</si>
  <si>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</si>
  <si>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</si>
  <si>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</si>
  <si>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</si>
  <si>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</si>
  <si>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</si>
  <si>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</si>
  <si>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</si>
  <si>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</si>
  <si>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</si>
  <si>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</si>
  <si>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</si>
  <si>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</si>
  <si>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</si>
  <si>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</si>
  <si>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</si>
  <si>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</si>
  <si>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</si>
  <si>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</si>
  <si>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</si>
  <si>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</si>
  <si>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</si>
  <si>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</si>
  <si>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</si>
  <si>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</si>
  <si>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</si>
  <si>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</si>
  <si>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</si>
  <si>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</si>
  <si>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</si>
  <si>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</si>
  <si>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</si>
  <si>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</si>
  <si>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</si>
  <si>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</si>
  <si>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</si>
  <si>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</si>
  <si>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</si>
  <si>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</si>
  <si>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</si>
  <si>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</si>
  <si>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</si>
  <si>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</si>
  <si>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</si>
  <si>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</si>
  <si>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</si>
  <si>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</si>
  <si>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</si>
  <si>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</si>
  <si>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</si>
  <si>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</si>
  <si>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</si>
  <si>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</si>
  <si>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</si>
  <si>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</si>
  <si>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</si>
  <si>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</si>
  <si>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</si>
  <si>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</si>
  <si>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</si>
  <si>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</si>
  <si>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</si>
  <si>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</si>
  <si>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</si>
  <si>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</si>
  <si>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</si>
  <si>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</si>
  <si>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</si>
  <si>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</si>
  <si>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</si>
  <si>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</si>
  <si>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</si>
  <si>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</si>
  <si>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</si>
  <si>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</si>
  <si>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</si>
  <si>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</si>
  <si>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</si>
  <si>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</si>
  <si>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</si>
  <si>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</si>
  <si>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</si>
  <si>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</si>
  <si>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</si>
  <si>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</si>
  <si>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</si>
  <si>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</si>
  <si>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</si>
  <si>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</si>
  <si>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</si>
  <si>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</si>
  <si>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</si>
  <si>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</si>
  <si>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</si>
  <si>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</si>
  <si>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</si>
  <si>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</si>
  <si>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</si>
  <si>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</si>
  <si>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</si>
  <si>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</si>
  <si>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</si>
  <si>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</si>
  <si>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</si>
  <si>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</si>
  <si>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</si>
  <si>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</si>
  <si>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</si>
  <si>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</si>
  <si>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</si>
  <si>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</si>
  <si>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</si>
  <si>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</si>
  <si>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</si>
  <si>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</si>
  <si>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</si>
  <si>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</si>
  <si>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</si>
  <si>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</si>
  <si>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</si>
  <si>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</si>
  <si>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</si>
  <si>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</si>
  <si>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</si>
  <si>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</si>
  <si>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</si>
  <si>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</si>
  <si>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</si>
  <si>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</si>
  <si>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</si>
  <si>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</si>
  <si>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</si>
  <si>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</si>
  <si>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</si>
  <si>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</si>
  <si>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</si>
  <si>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</si>
  <si>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</si>
  <si>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</si>
  <si>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</si>
  <si>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</si>
  <si>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</si>
  <si>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</si>
  <si>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</si>
  <si>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</si>
  <si>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</si>
  <si>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</si>
  <si>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</si>
  <si>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</si>
  <si>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</si>
  <si>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</si>
  <si>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</si>
  <si>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</si>
  <si>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</si>
  <si>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</si>
  <si>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</si>
  <si>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</si>
  <si>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</si>
  <si>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</si>
  <si>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</si>
  <si>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</si>
  <si>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</si>
  <si>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</si>
  <si>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</si>
  <si>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</si>
  <si>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</si>
  <si>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</si>
  <si>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</si>
  <si>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</si>
  <si>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</si>
  <si>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</si>
  <si>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</si>
  <si>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</si>
  <si>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</si>
  <si>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</si>
  <si>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</si>
  <si>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</si>
  <si>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</si>
  <si>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</si>
  <si>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</si>
  <si>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</si>
  <si>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</si>
  <si>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</si>
  <si>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</si>
  <si>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</si>
  <si>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</si>
  <si>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</si>
  <si>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</si>
  <si>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</si>
  <si>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</si>
  <si>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</si>
  <si>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</si>
  <si>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</si>
  <si>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</si>
  <si>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</si>
  <si>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</si>
  <si>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</si>
  <si>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</si>
  <si>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2025-04-16</t>
  </si>
  <si>
    <t>2025-04-17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</si>
</sst>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648.27265757624116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618.03771881411194</v>
      </c>
      <c r="C3">
        <v>648.27265757624116</v>
      </c>
      <c r="D3">
        <f t="shared" ref="D3:D66" si="0">IF(E3&lt;&gt;0,-20000,0) + IF(F3&lt;&gt;0,-10000,0) + IF(G3&lt;&gt;0,-5000,0) + IF(H3&lt;&gt;0,-2500,0)</f>
        <v>-2500</v>
      </c>
      <c r="E3">
        <v>0</v>
      </c>
      <c r="F3">
        <v>0</v>
      </c>
      <c r="G3">
        <v>0</v>
      </c>
      <c r="H3">
        <v>4</v>
      </c>
    </row>
    <row r="4" spans="1:8" hidden="1" x14ac:dyDescent="0.25">
      <c r="A4" t="s">
        <v>8</v>
      </c>
      <c r="B4">
        <v>644.71564374651223</v>
      </c>
      <c r="C4">
        <v>648.27265757624116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622.48406982421875</v>
      </c>
      <c r="C5">
        <v>648.27265757624116</v>
      </c>
      <c r="D5">
        <f t="shared" si="0"/>
        <v>-2500</v>
      </c>
      <c r="E5">
        <v>0</v>
      </c>
      <c r="F5">
        <v>0</v>
      </c>
      <c r="G5">
        <v>0</v>
      </c>
      <c r="H5">
        <v>4</v>
      </c>
    </row>
    <row r="6" spans="1:8" x14ac:dyDescent="0.25">
      <c r="A6" t="s">
        <v>9</v>
      </c>
      <c r="B6">
        <v>634.48896828019235</v>
      </c>
      <c r="C6">
        <v>648.27265757624116</v>
      </c>
      <c r="D6">
        <f t="shared" si="0"/>
        <v>-2500</v>
      </c>
      <c r="E6">
        <v>0</v>
      </c>
      <c r="F6">
        <v>0</v>
      </c>
      <c r="G6">
        <v>0</v>
      </c>
      <c r="H6">
        <v>4</v>
      </c>
    </row>
    <row r="7" spans="1:8" x14ac:dyDescent="0.25">
      <c r="A7" t="s">
        <v>9</v>
      </c>
      <c r="B7">
        <v>610.92350554799179</v>
      </c>
      <c r="C7">
        <v>648.27265757624116</v>
      </c>
      <c r="D7">
        <f t="shared" si="0"/>
        <v>-5000</v>
      </c>
      <c r="E7">
        <v>0</v>
      </c>
      <c r="F7">
        <v>0</v>
      </c>
      <c r="G7">
        <v>8</v>
      </c>
      <c r="H7">
        <v>0</v>
      </c>
    </row>
    <row r="8" spans="1:8" x14ac:dyDescent="0.25">
      <c r="A8" t="s">
        <v>10</v>
      </c>
      <c r="B8">
        <v>633.59981053706645</v>
      </c>
      <c r="C8">
        <v>648.27265757624116</v>
      </c>
      <c r="D8">
        <f t="shared" si="0"/>
        <v>-2500</v>
      </c>
      <c r="E8">
        <v>0</v>
      </c>
      <c r="F8">
        <v>0</v>
      </c>
      <c r="G8">
        <v>0</v>
      </c>
      <c r="H8">
        <v>4</v>
      </c>
    </row>
    <row r="9" spans="1:8" x14ac:dyDescent="0.25">
      <c r="A9" t="s">
        <v>10</v>
      </c>
      <c r="B9">
        <v>622.4840243872934</v>
      </c>
      <c r="C9">
        <v>648.27265757624116</v>
      </c>
      <c r="D9">
        <f t="shared" si="0"/>
        <v>-2500</v>
      </c>
      <c r="E9">
        <v>0</v>
      </c>
      <c r="F9">
        <v>0</v>
      </c>
      <c r="G9">
        <v>0</v>
      </c>
      <c r="H9">
        <v>4</v>
      </c>
    </row>
    <row r="10" spans="1:8" hidden="1" x14ac:dyDescent="0.25">
      <c r="A10" t="s">
        <v>11</v>
      </c>
      <c r="B10">
        <v>673.61669994219267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>
        <v>626.04113103538441</v>
      </c>
      <c r="C11">
        <v>673.61669994219267</v>
      </c>
      <c r="D11">
        <f t="shared" si="0"/>
        <v>-5000</v>
      </c>
      <c r="E11">
        <v>0</v>
      </c>
      <c r="F11">
        <v>0</v>
      </c>
      <c r="G11">
        <v>8</v>
      </c>
      <c r="H11">
        <v>0</v>
      </c>
    </row>
    <row r="12" spans="1:8" x14ac:dyDescent="0.25">
      <c r="A12" t="s">
        <v>12</v>
      </c>
      <c r="B12">
        <v>640.26926255947956</v>
      </c>
      <c r="C12">
        <v>673.61669994219267</v>
      </c>
      <c r="D12">
        <f t="shared" si="0"/>
        <v>-2500</v>
      </c>
      <c r="E12">
        <v>0</v>
      </c>
      <c r="F12">
        <v>0</v>
      </c>
      <c r="G12">
        <v>0</v>
      </c>
      <c r="H12">
        <v>4</v>
      </c>
    </row>
    <row r="13" spans="1:8" x14ac:dyDescent="0.25">
      <c r="A13" t="s">
        <v>12</v>
      </c>
      <c r="B13">
        <v>625.15179386015848</v>
      </c>
      <c r="C13">
        <v>673.61669994219267</v>
      </c>
      <c r="D13">
        <f t="shared" si="0"/>
        <v>-5000</v>
      </c>
      <c r="E13">
        <v>0</v>
      </c>
      <c r="F13">
        <v>0</v>
      </c>
      <c r="G13">
        <v>8</v>
      </c>
      <c r="H13">
        <v>0</v>
      </c>
    </row>
    <row r="14" spans="1:8" hidden="1" x14ac:dyDescent="0.25">
      <c r="A14" t="s">
        <v>13</v>
      </c>
      <c r="B14">
        <v>660.27768701553714</v>
      </c>
      <c r="C14">
        <v>673.61669994219267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13</v>
      </c>
      <c r="B15">
        <v>628.70885484173027</v>
      </c>
      <c r="C15">
        <v>673.61669994219267</v>
      </c>
      <c r="D15">
        <f t="shared" si="0"/>
        <v>-5000</v>
      </c>
      <c r="E15">
        <v>0</v>
      </c>
      <c r="F15">
        <v>0</v>
      </c>
      <c r="G15">
        <v>8</v>
      </c>
      <c r="H15">
        <v>0</v>
      </c>
    </row>
    <row r="16" spans="1:8" x14ac:dyDescent="0.25">
      <c r="A16" t="s">
        <v>14</v>
      </c>
      <c r="B16">
        <v>648.71731824012045</v>
      </c>
      <c r="C16">
        <v>673.61669994219267</v>
      </c>
      <c r="D16">
        <f t="shared" si="0"/>
        <v>-2500</v>
      </c>
      <c r="E16">
        <v>0</v>
      </c>
      <c r="F16">
        <v>0</v>
      </c>
      <c r="G16">
        <v>0</v>
      </c>
      <c r="H16">
        <v>4</v>
      </c>
    </row>
    <row r="17" spans="1:8" x14ac:dyDescent="0.25">
      <c r="A17" t="s">
        <v>14</v>
      </c>
      <c r="B17">
        <v>622.92869284058179</v>
      </c>
      <c r="C17">
        <v>673.61669994219267</v>
      </c>
      <c r="D17">
        <f t="shared" si="0"/>
        <v>-5000</v>
      </c>
      <c r="E17">
        <v>0</v>
      </c>
      <c r="F17">
        <v>0</v>
      </c>
      <c r="G17">
        <v>8</v>
      </c>
      <c r="H17">
        <v>0</v>
      </c>
    </row>
    <row r="18" spans="1:8" x14ac:dyDescent="0.25">
      <c r="A18" t="s">
        <v>15</v>
      </c>
      <c r="B18">
        <v>633.59988972343888</v>
      </c>
      <c r="C18">
        <v>673.61669994219267</v>
      </c>
      <c r="D18">
        <f t="shared" si="0"/>
        <v>-5000</v>
      </c>
      <c r="E18">
        <v>0</v>
      </c>
      <c r="F18">
        <v>0</v>
      </c>
      <c r="G18">
        <v>8</v>
      </c>
      <c r="H18">
        <v>0</v>
      </c>
    </row>
    <row r="19" spans="1:8" x14ac:dyDescent="0.25">
      <c r="A19" t="s">
        <v>15</v>
      </c>
      <c r="B19">
        <v>624.7072596922327</v>
      </c>
      <c r="C19">
        <v>673.61669994219267</v>
      </c>
      <c r="D19">
        <f t="shared" si="0"/>
        <v>-5000</v>
      </c>
      <c r="E19">
        <v>0</v>
      </c>
      <c r="F19">
        <v>0</v>
      </c>
      <c r="G19">
        <v>8</v>
      </c>
      <c r="H19">
        <v>0</v>
      </c>
    </row>
    <row r="20" spans="1:8" x14ac:dyDescent="0.25">
      <c r="A20" t="s">
        <v>16</v>
      </c>
      <c r="B20">
        <v>654.03064694627972</v>
      </c>
      <c r="C20">
        <v>673.61669994219267</v>
      </c>
      <c r="D20">
        <f t="shared" si="0"/>
        <v>-2500</v>
      </c>
      <c r="E20">
        <v>0</v>
      </c>
      <c r="F20">
        <v>0</v>
      </c>
      <c r="G20">
        <v>0</v>
      </c>
      <c r="H20">
        <v>4</v>
      </c>
    </row>
    <row r="21" spans="1:8" x14ac:dyDescent="0.25">
      <c r="A21" t="s">
        <v>16</v>
      </c>
      <c r="B21">
        <v>625.72989696169634</v>
      </c>
      <c r="C21">
        <v>673.61669994219267</v>
      </c>
      <c r="D21">
        <f t="shared" si="0"/>
        <v>-5000</v>
      </c>
      <c r="E21">
        <v>0</v>
      </c>
      <c r="F21">
        <v>0</v>
      </c>
      <c r="G21">
        <v>8</v>
      </c>
      <c r="H21">
        <v>0</v>
      </c>
    </row>
    <row r="22" spans="1:8" x14ac:dyDescent="0.25">
      <c r="A22" t="s">
        <v>17</v>
      </c>
      <c r="B22">
        <v>635.82291827815595</v>
      </c>
      <c r="C22">
        <v>673.61669994219267</v>
      </c>
      <c r="D22">
        <f t="shared" si="0"/>
        <v>-5000</v>
      </c>
      <c r="E22">
        <v>0</v>
      </c>
      <c r="F22">
        <v>0</v>
      </c>
      <c r="G22">
        <v>8</v>
      </c>
      <c r="H22">
        <v>0</v>
      </c>
    </row>
    <row r="23" spans="1:8" x14ac:dyDescent="0.25">
      <c r="A23" t="s">
        <v>17</v>
      </c>
      <c r="B23">
        <v>611.36819065207305</v>
      </c>
      <c r="C23">
        <v>673.61669994219267</v>
      </c>
      <c r="D23">
        <f t="shared" si="0"/>
        <v>-5000</v>
      </c>
      <c r="E23">
        <v>0</v>
      </c>
      <c r="F23">
        <v>0</v>
      </c>
      <c r="G23">
        <v>8</v>
      </c>
      <c r="H23">
        <v>0</v>
      </c>
    </row>
    <row r="24" spans="1:8" x14ac:dyDescent="0.25">
      <c r="A24" t="s">
        <v>18</v>
      </c>
      <c r="B24">
        <v>644.69327524578296</v>
      </c>
      <c r="C24">
        <v>673.61669994219267</v>
      </c>
      <c r="D24">
        <f t="shared" si="0"/>
        <v>-2500</v>
      </c>
      <c r="E24">
        <v>0</v>
      </c>
      <c r="F24">
        <v>0</v>
      </c>
      <c r="G24">
        <v>0</v>
      </c>
      <c r="H24">
        <v>4</v>
      </c>
    </row>
    <row r="25" spans="1:8" x14ac:dyDescent="0.25">
      <c r="A25" t="s">
        <v>18</v>
      </c>
      <c r="B25">
        <v>622.48395857706862</v>
      </c>
      <c r="C25">
        <v>673.61669994219267</v>
      </c>
      <c r="D25">
        <f t="shared" si="0"/>
        <v>-5000</v>
      </c>
      <c r="E25">
        <v>0</v>
      </c>
      <c r="F25">
        <v>0</v>
      </c>
      <c r="G25">
        <v>8</v>
      </c>
      <c r="H25">
        <v>0</v>
      </c>
    </row>
    <row r="26" spans="1:8" x14ac:dyDescent="0.25">
      <c r="A26" t="s">
        <v>19</v>
      </c>
      <c r="B26">
        <v>648.71730403692709</v>
      </c>
      <c r="C26">
        <v>673.61669994219267</v>
      </c>
      <c r="D26">
        <f t="shared" si="0"/>
        <v>-2500</v>
      </c>
      <c r="E26">
        <v>0</v>
      </c>
      <c r="F26">
        <v>0</v>
      </c>
      <c r="G26">
        <v>0</v>
      </c>
      <c r="H26">
        <v>4</v>
      </c>
    </row>
    <row r="27" spans="1:8" x14ac:dyDescent="0.25">
      <c r="A27" t="s">
        <v>19</v>
      </c>
      <c r="B27">
        <v>605.1656739788275</v>
      </c>
      <c r="C27">
        <v>673.61669994219267</v>
      </c>
      <c r="D27">
        <f t="shared" si="0"/>
        <v>-10000</v>
      </c>
      <c r="E27">
        <v>0</v>
      </c>
      <c r="F27">
        <v>17</v>
      </c>
      <c r="G27">
        <v>0</v>
      </c>
      <c r="H27">
        <v>0</v>
      </c>
    </row>
    <row r="28" spans="1:8" x14ac:dyDescent="0.25">
      <c r="A28" t="s">
        <v>20</v>
      </c>
      <c r="B28">
        <v>635.3783794202302</v>
      </c>
      <c r="C28">
        <v>673.61669994219267</v>
      </c>
      <c r="D28">
        <f t="shared" si="0"/>
        <v>-5000</v>
      </c>
      <c r="E28">
        <v>0</v>
      </c>
      <c r="F28">
        <v>0</v>
      </c>
      <c r="G28">
        <v>8</v>
      </c>
      <c r="H28">
        <v>0</v>
      </c>
    </row>
    <row r="29" spans="1:8" x14ac:dyDescent="0.25">
      <c r="A29" t="s">
        <v>20</v>
      </c>
      <c r="B29">
        <v>611.83516446853935</v>
      </c>
      <c r="C29">
        <v>673.61669994219267</v>
      </c>
      <c r="D29">
        <f t="shared" si="0"/>
        <v>-5000</v>
      </c>
      <c r="E29">
        <v>0</v>
      </c>
      <c r="F29">
        <v>0</v>
      </c>
      <c r="G29">
        <v>8</v>
      </c>
      <c r="H29">
        <v>0</v>
      </c>
    </row>
    <row r="30" spans="1:8" x14ac:dyDescent="0.25">
      <c r="A30" t="s">
        <v>21</v>
      </c>
      <c r="B30">
        <v>634.93366335605049</v>
      </c>
      <c r="C30">
        <v>673.61669994219267</v>
      </c>
      <c r="D30">
        <f t="shared" si="0"/>
        <v>-5000</v>
      </c>
      <c r="E30">
        <v>0</v>
      </c>
      <c r="F30">
        <v>0</v>
      </c>
      <c r="G30">
        <v>8</v>
      </c>
      <c r="H30">
        <v>0</v>
      </c>
    </row>
    <row r="31" spans="1:8" x14ac:dyDescent="0.25">
      <c r="A31" t="s">
        <v>21</v>
      </c>
      <c r="B31">
        <v>613.59135534408244</v>
      </c>
      <c r="C31">
        <v>673.61669994219267</v>
      </c>
      <c r="D31">
        <f t="shared" si="0"/>
        <v>-5000</v>
      </c>
      <c r="E31">
        <v>0</v>
      </c>
      <c r="F31">
        <v>0</v>
      </c>
      <c r="G31">
        <v>8</v>
      </c>
      <c r="H31">
        <v>0</v>
      </c>
    </row>
    <row r="32" spans="1:8" x14ac:dyDescent="0.25">
      <c r="A32" t="s">
        <v>22</v>
      </c>
      <c r="B32">
        <v>631.37664795142246</v>
      </c>
      <c r="C32">
        <v>673.61669994219267</v>
      </c>
      <c r="D32">
        <f t="shared" si="0"/>
        <v>-5000</v>
      </c>
      <c r="E32">
        <v>0</v>
      </c>
      <c r="F32">
        <v>0</v>
      </c>
      <c r="G32">
        <v>8</v>
      </c>
      <c r="H32">
        <v>0</v>
      </c>
    </row>
    <row r="33" spans="1:8" x14ac:dyDescent="0.25">
      <c r="A33" t="s">
        <v>22</v>
      </c>
      <c r="B33">
        <v>622.48401910703615</v>
      </c>
      <c r="C33">
        <v>673.61669994219267</v>
      </c>
      <c r="D33">
        <f t="shared" si="0"/>
        <v>-5000</v>
      </c>
      <c r="E33">
        <v>0</v>
      </c>
      <c r="F33">
        <v>0</v>
      </c>
      <c r="G33">
        <v>8</v>
      </c>
      <c r="H33">
        <v>0</v>
      </c>
    </row>
    <row r="34" spans="1:8" x14ac:dyDescent="0.25">
      <c r="A34" t="s">
        <v>23</v>
      </c>
      <c r="B34">
        <v>638.24612728351269</v>
      </c>
      <c r="C34">
        <v>673.61669994219267</v>
      </c>
      <c r="D34">
        <f t="shared" si="0"/>
        <v>-5000</v>
      </c>
      <c r="E34">
        <v>0</v>
      </c>
      <c r="F34">
        <v>0</v>
      </c>
      <c r="G34">
        <v>8</v>
      </c>
      <c r="H34">
        <v>0</v>
      </c>
    </row>
    <row r="35" spans="1:8" x14ac:dyDescent="0.25">
      <c r="A35" t="s">
        <v>23</v>
      </c>
      <c r="B35">
        <v>622.48396571921182</v>
      </c>
      <c r="C35">
        <v>673.61669994219267</v>
      </c>
      <c r="D35">
        <f t="shared" si="0"/>
        <v>-5000</v>
      </c>
      <c r="E35">
        <v>0</v>
      </c>
      <c r="F35">
        <v>0</v>
      </c>
      <c r="G35">
        <v>8</v>
      </c>
      <c r="H35">
        <v>0</v>
      </c>
    </row>
    <row r="36" spans="1:8" x14ac:dyDescent="0.25">
      <c r="A36" t="s">
        <v>24</v>
      </c>
      <c r="B36">
        <v>652.27441314074463</v>
      </c>
      <c r="C36">
        <v>673.61669994219267</v>
      </c>
      <c r="D36">
        <f t="shared" si="0"/>
        <v>-2500</v>
      </c>
      <c r="E36">
        <v>0</v>
      </c>
      <c r="F36">
        <v>0</v>
      </c>
      <c r="G36">
        <v>0</v>
      </c>
      <c r="H36">
        <v>4</v>
      </c>
    </row>
    <row r="37" spans="1:8" x14ac:dyDescent="0.25">
      <c r="A37" t="s">
        <v>24</v>
      </c>
      <c r="B37">
        <v>622.48410252013798</v>
      </c>
      <c r="C37">
        <v>673.61669994219267</v>
      </c>
      <c r="D37">
        <f t="shared" si="0"/>
        <v>-5000</v>
      </c>
      <c r="E37">
        <v>0</v>
      </c>
      <c r="F37">
        <v>0</v>
      </c>
      <c r="G37">
        <v>8</v>
      </c>
      <c r="H37">
        <v>0</v>
      </c>
    </row>
    <row r="38" spans="1:8" hidden="1" x14ac:dyDescent="0.25">
      <c r="A38" t="s">
        <v>25</v>
      </c>
      <c r="B38">
        <v>664.72401682535804</v>
      </c>
      <c r="C38">
        <v>673.61669994219267</v>
      </c>
      <c r="D38">
        <f t="shared" si="0"/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624.84059752635653</v>
      </c>
      <c r="C39">
        <v>673.61669994219267</v>
      </c>
      <c r="D39">
        <f t="shared" si="0"/>
        <v>-5000</v>
      </c>
      <c r="E39">
        <v>0</v>
      </c>
      <c r="F39">
        <v>0</v>
      </c>
      <c r="G39">
        <v>8</v>
      </c>
      <c r="H39">
        <v>0</v>
      </c>
    </row>
    <row r="40" spans="1:8" x14ac:dyDescent="0.25">
      <c r="A40" t="s">
        <v>26</v>
      </c>
      <c r="B40">
        <v>638.04611669450662</v>
      </c>
      <c r="C40">
        <v>673.61669994219267</v>
      </c>
      <c r="D40">
        <f t="shared" si="0"/>
        <v>-5000</v>
      </c>
      <c r="E40">
        <v>0</v>
      </c>
      <c r="F40">
        <v>0</v>
      </c>
      <c r="G40">
        <v>8</v>
      </c>
      <c r="H40">
        <v>0</v>
      </c>
    </row>
    <row r="41" spans="1:8" x14ac:dyDescent="0.25">
      <c r="A41" t="s">
        <v>26</v>
      </c>
      <c r="B41">
        <v>622.21724827846015</v>
      </c>
      <c r="C41">
        <v>673.61669994219267</v>
      </c>
      <c r="D41">
        <f t="shared" si="0"/>
        <v>-5000</v>
      </c>
      <c r="E41">
        <v>0</v>
      </c>
      <c r="F41">
        <v>0</v>
      </c>
      <c r="G41">
        <v>8</v>
      </c>
      <c r="H41">
        <v>0</v>
      </c>
    </row>
    <row r="42" spans="1:8" x14ac:dyDescent="0.25">
      <c r="A42" t="s">
        <v>27</v>
      </c>
      <c r="B42">
        <v>630.93212081245758</v>
      </c>
      <c r="C42">
        <v>673.61669994219267</v>
      </c>
      <c r="D42">
        <f t="shared" si="0"/>
        <v>-5000</v>
      </c>
      <c r="E42">
        <v>0</v>
      </c>
      <c r="F42">
        <v>0</v>
      </c>
      <c r="G42">
        <v>8</v>
      </c>
      <c r="H42">
        <v>0</v>
      </c>
    </row>
    <row r="43" spans="1:8" x14ac:dyDescent="0.25">
      <c r="A43" t="s">
        <v>27</v>
      </c>
      <c r="B43">
        <v>601.00839809370427</v>
      </c>
      <c r="C43">
        <v>673.61669994219267</v>
      </c>
      <c r="D43">
        <f t="shared" si="0"/>
        <v>-10000</v>
      </c>
      <c r="E43">
        <v>0</v>
      </c>
      <c r="F43">
        <v>17</v>
      </c>
      <c r="G43">
        <v>0</v>
      </c>
      <c r="H43">
        <v>0</v>
      </c>
    </row>
    <row r="44" spans="1:8" x14ac:dyDescent="0.25">
      <c r="A44" t="s">
        <v>28</v>
      </c>
      <c r="B44">
        <v>622.0171042413125</v>
      </c>
      <c r="C44">
        <v>673.61669994219267</v>
      </c>
      <c r="D44">
        <f t="shared" si="0"/>
        <v>-5000</v>
      </c>
      <c r="E44">
        <v>0</v>
      </c>
      <c r="F44">
        <v>0</v>
      </c>
      <c r="G44">
        <v>8</v>
      </c>
      <c r="H44">
        <v>0</v>
      </c>
    </row>
    <row r="45" spans="1:8" x14ac:dyDescent="0.25">
      <c r="A45" t="s">
        <v>28</v>
      </c>
      <c r="B45">
        <v>606.92188921995023</v>
      </c>
      <c r="C45">
        <v>673.61669994219267</v>
      </c>
      <c r="D45">
        <f t="shared" si="0"/>
        <v>-5000</v>
      </c>
      <c r="E45">
        <v>0</v>
      </c>
      <c r="F45">
        <v>0</v>
      </c>
      <c r="G45">
        <v>8</v>
      </c>
      <c r="H45">
        <v>0</v>
      </c>
    </row>
    <row r="46" spans="1:8" x14ac:dyDescent="0.25">
      <c r="A46" t="s">
        <v>29</v>
      </c>
      <c r="B46">
        <v>617.59306367565443</v>
      </c>
      <c r="C46">
        <v>673.61669994219267</v>
      </c>
      <c r="D46">
        <f t="shared" si="0"/>
        <v>-5000</v>
      </c>
      <c r="E46">
        <v>0</v>
      </c>
      <c r="F46">
        <v>0</v>
      </c>
      <c r="G46">
        <v>8</v>
      </c>
      <c r="H46">
        <v>0</v>
      </c>
    </row>
    <row r="47" spans="1:8" x14ac:dyDescent="0.25">
      <c r="A47" t="s">
        <v>29</v>
      </c>
      <c r="B47">
        <v>606.92190922769498</v>
      </c>
      <c r="C47">
        <v>673.61669994219267</v>
      </c>
      <c r="D47">
        <f t="shared" si="0"/>
        <v>-5000</v>
      </c>
      <c r="E47">
        <v>0</v>
      </c>
      <c r="F47">
        <v>0</v>
      </c>
      <c r="G47">
        <v>8</v>
      </c>
      <c r="H47">
        <v>0</v>
      </c>
    </row>
    <row r="48" spans="1:8" x14ac:dyDescent="0.25">
      <c r="A48" t="s">
        <v>30</v>
      </c>
      <c r="B48">
        <v>619.37161677433892</v>
      </c>
      <c r="C48">
        <v>673.61669994219267</v>
      </c>
      <c r="D48">
        <f t="shared" si="0"/>
        <v>-5000</v>
      </c>
      <c r="E48">
        <v>0</v>
      </c>
      <c r="F48">
        <v>0</v>
      </c>
      <c r="G48">
        <v>8</v>
      </c>
      <c r="H48">
        <v>0</v>
      </c>
    </row>
    <row r="49" spans="1:8" x14ac:dyDescent="0.25">
      <c r="A49" t="s">
        <v>30</v>
      </c>
      <c r="B49">
        <v>605.25456807901571</v>
      </c>
      <c r="C49">
        <v>673.61669994219267</v>
      </c>
      <c r="D49">
        <f t="shared" si="0"/>
        <v>-10000</v>
      </c>
      <c r="E49">
        <v>0</v>
      </c>
      <c r="F49">
        <v>17</v>
      </c>
      <c r="G49">
        <v>0</v>
      </c>
      <c r="H49">
        <v>0</v>
      </c>
    </row>
    <row r="50" spans="1:8" x14ac:dyDescent="0.25">
      <c r="A50" t="s">
        <v>31</v>
      </c>
      <c r="B50">
        <v>614.9254166391529</v>
      </c>
      <c r="C50">
        <v>673.61669994219267</v>
      </c>
      <c r="D50">
        <f t="shared" si="0"/>
        <v>-5000</v>
      </c>
      <c r="E50">
        <v>0</v>
      </c>
      <c r="F50">
        <v>0</v>
      </c>
      <c r="G50">
        <v>8</v>
      </c>
      <c r="H50">
        <v>0</v>
      </c>
    </row>
    <row r="51" spans="1:8" x14ac:dyDescent="0.25">
      <c r="A51" t="s">
        <v>31</v>
      </c>
      <c r="B51">
        <v>598.02941820655144</v>
      </c>
      <c r="C51">
        <v>673.61669994219267</v>
      </c>
      <c r="D51">
        <f t="shared" si="0"/>
        <v>-10000</v>
      </c>
      <c r="E51">
        <v>0</v>
      </c>
      <c r="F51">
        <v>17</v>
      </c>
      <c r="G51">
        <v>0</v>
      </c>
      <c r="H51">
        <v>0</v>
      </c>
    </row>
    <row r="52" spans="1:8" x14ac:dyDescent="0.25">
      <c r="A52" t="s">
        <v>32</v>
      </c>
      <c r="B52">
        <v>615.36999164171948</v>
      </c>
      <c r="C52">
        <v>673.61669994219267</v>
      </c>
      <c r="D52">
        <f t="shared" si="0"/>
        <v>-5000</v>
      </c>
      <c r="E52">
        <v>0</v>
      </c>
      <c r="F52">
        <v>0</v>
      </c>
      <c r="G52">
        <v>8</v>
      </c>
      <c r="H52">
        <v>0</v>
      </c>
    </row>
    <row r="53" spans="1:8" x14ac:dyDescent="0.25">
      <c r="A53" t="s">
        <v>32</v>
      </c>
      <c r="B53">
        <v>593.58304829602275</v>
      </c>
      <c r="C53">
        <v>673.61669994219267</v>
      </c>
      <c r="D53">
        <f t="shared" si="0"/>
        <v>-10000</v>
      </c>
      <c r="E53">
        <v>0</v>
      </c>
      <c r="F53">
        <v>17</v>
      </c>
      <c r="G53">
        <v>0</v>
      </c>
      <c r="H53">
        <v>0</v>
      </c>
    </row>
    <row r="54" spans="1:8" x14ac:dyDescent="0.25">
      <c r="A54" t="s">
        <v>33</v>
      </c>
      <c r="B54">
        <v>612.2574462890625</v>
      </c>
      <c r="C54">
        <v>673.61669994219267</v>
      </c>
      <c r="D54">
        <f t="shared" si="0"/>
        <v>-5000</v>
      </c>
      <c r="E54">
        <v>0</v>
      </c>
      <c r="F54">
        <v>0</v>
      </c>
      <c r="G54">
        <v>8</v>
      </c>
      <c r="H54">
        <v>0</v>
      </c>
    </row>
    <row r="55" spans="1:8" x14ac:dyDescent="0.25">
      <c r="A55" t="s">
        <v>33</v>
      </c>
      <c r="B55">
        <v>592.7603699839907</v>
      </c>
      <c r="C55">
        <v>673.61669994219267</v>
      </c>
      <c r="D55">
        <f t="shared" si="0"/>
        <v>-10000</v>
      </c>
      <c r="E55">
        <v>0</v>
      </c>
      <c r="F55">
        <v>17</v>
      </c>
      <c r="G55">
        <v>0</v>
      </c>
      <c r="H55">
        <v>0</v>
      </c>
    </row>
    <row r="56" spans="1:8" x14ac:dyDescent="0.25">
      <c r="A56" t="s">
        <v>34</v>
      </c>
      <c r="B56">
        <v>626.48577906299329</v>
      </c>
      <c r="C56">
        <v>673.61669994219267</v>
      </c>
      <c r="D56">
        <f t="shared" si="0"/>
        <v>-5000</v>
      </c>
      <c r="E56">
        <v>0</v>
      </c>
      <c r="F56">
        <v>0</v>
      </c>
      <c r="G56">
        <v>8</v>
      </c>
      <c r="H56">
        <v>0</v>
      </c>
    </row>
    <row r="57" spans="1:8" x14ac:dyDescent="0.25">
      <c r="A57" t="s">
        <v>34</v>
      </c>
      <c r="B57">
        <v>598.02936326453232</v>
      </c>
      <c r="C57">
        <v>673.61669994219267</v>
      </c>
      <c r="D57">
        <f t="shared" si="0"/>
        <v>-10000</v>
      </c>
      <c r="E57">
        <v>0</v>
      </c>
      <c r="F57">
        <v>17</v>
      </c>
      <c r="G57">
        <v>0</v>
      </c>
      <c r="H57">
        <v>0</v>
      </c>
    </row>
    <row r="58" spans="1:8" hidden="1" x14ac:dyDescent="0.25">
      <c r="A58" t="s">
        <v>35</v>
      </c>
      <c r="B58">
        <v>673.61667380173537</v>
      </c>
      <c r="C58">
        <v>673.61669994219267</v>
      </c>
      <c r="D58">
        <f t="shared" si="0"/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622.03942353044738</v>
      </c>
      <c r="C59">
        <v>673.61669994219267</v>
      </c>
      <c r="D59">
        <f t="shared" si="0"/>
        <v>-5000</v>
      </c>
      <c r="E59">
        <v>0</v>
      </c>
      <c r="F59">
        <v>0</v>
      </c>
      <c r="G59">
        <v>8</v>
      </c>
      <c r="H59">
        <v>0</v>
      </c>
    </row>
    <row r="60" spans="1:8" hidden="1" x14ac:dyDescent="0.25">
      <c r="A60" t="s">
        <v>36</v>
      </c>
      <c r="B60">
        <v>706.96393886589783</v>
      </c>
      <c r="C60">
        <v>0</v>
      </c>
      <c r="D60">
        <f t="shared" si="0"/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676.7290031156582</v>
      </c>
      <c r="C61">
        <v>706.96393886589783</v>
      </c>
      <c r="D61">
        <f t="shared" si="0"/>
        <v>-2500</v>
      </c>
      <c r="E61">
        <v>0</v>
      </c>
      <c r="F61">
        <v>0</v>
      </c>
      <c r="G61">
        <v>0</v>
      </c>
      <c r="H61">
        <v>4</v>
      </c>
    </row>
    <row r="62" spans="1:8" hidden="1" x14ac:dyDescent="0.25">
      <c r="A62" t="s">
        <v>37</v>
      </c>
      <c r="B62">
        <v>744.75765142736225</v>
      </c>
      <c r="C62">
        <v>0</v>
      </c>
      <c r="D62">
        <f t="shared" si="0"/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37</v>
      </c>
      <c r="B63">
        <v>686.51093361423727</v>
      </c>
      <c r="C63">
        <v>744.75765142736225</v>
      </c>
      <c r="D63">
        <f t="shared" si="0"/>
        <v>-5000</v>
      </c>
      <c r="E63">
        <v>0</v>
      </c>
      <c r="F63">
        <v>0</v>
      </c>
      <c r="G63">
        <v>7</v>
      </c>
      <c r="H63">
        <v>0</v>
      </c>
    </row>
    <row r="64" spans="1:8" hidden="1" x14ac:dyDescent="0.25">
      <c r="A64" t="s">
        <v>38</v>
      </c>
      <c r="B64">
        <v>745.64701260287222</v>
      </c>
      <c r="C64">
        <v>0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38</v>
      </c>
      <c r="B65">
        <v>722.52617500278313</v>
      </c>
      <c r="C65">
        <v>745.64701260287222</v>
      </c>
      <c r="D65">
        <f t="shared" si="0"/>
        <v>-2500</v>
      </c>
      <c r="E65">
        <v>0</v>
      </c>
      <c r="F65">
        <v>0</v>
      </c>
      <c r="G65">
        <v>0</v>
      </c>
      <c r="H65">
        <v>3</v>
      </c>
    </row>
    <row r="66" spans="1:8" hidden="1" x14ac:dyDescent="0.25">
      <c r="A66" t="s">
        <v>39</v>
      </c>
      <c r="B66">
        <v>746.98086348308186</v>
      </c>
      <c r="C66">
        <v>0</v>
      </c>
      <c r="D66">
        <f t="shared" si="0"/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724.74929016513295</v>
      </c>
      <c r="C67">
        <v>746.98086348308186</v>
      </c>
      <c r="D67">
        <f t="shared" ref="D67:D130" si="1">IF(E67&lt;&gt;0,-20000,0) + IF(F67&lt;&gt;0,-10000,0) + IF(G67&lt;&gt;0,-5000,0) + IF(H67&lt;&gt;0,-2500,0)</f>
        <v>-2500</v>
      </c>
      <c r="E67">
        <v>0</v>
      </c>
      <c r="F67">
        <v>0</v>
      </c>
      <c r="G67">
        <v>0</v>
      </c>
      <c r="H67">
        <v>3</v>
      </c>
    </row>
    <row r="68" spans="1:8" hidden="1" x14ac:dyDescent="0.25">
      <c r="A68" t="s">
        <v>40</v>
      </c>
      <c r="B68">
        <v>746.95860046455584</v>
      </c>
      <c r="C68">
        <v>746.98086348308186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722.52612341706549</v>
      </c>
      <c r="C69">
        <v>746.98086348308186</v>
      </c>
      <c r="D69">
        <f t="shared" si="1"/>
        <v>-2500</v>
      </c>
      <c r="E69">
        <v>0</v>
      </c>
      <c r="F69">
        <v>0</v>
      </c>
      <c r="G69">
        <v>0</v>
      </c>
      <c r="H69">
        <v>3</v>
      </c>
    </row>
    <row r="70" spans="1:8" hidden="1" x14ac:dyDescent="0.25">
      <c r="A70" t="s">
        <v>41</v>
      </c>
      <c r="B70">
        <v>748.29248292077602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696.73748760048795</v>
      </c>
      <c r="C71">
        <v>748.29248292077602</v>
      </c>
      <c r="D71">
        <f t="shared" si="1"/>
        <v>-5000</v>
      </c>
      <c r="E71">
        <v>0</v>
      </c>
      <c r="F71">
        <v>0</v>
      </c>
      <c r="G71">
        <v>7</v>
      </c>
      <c r="H71">
        <v>0</v>
      </c>
    </row>
    <row r="72" spans="1:8" x14ac:dyDescent="0.25">
      <c r="A72" t="s">
        <v>42</v>
      </c>
      <c r="B72">
        <v>730.97412214741553</v>
      </c>
      <c r="C72">
        <v>748.29248292077602</v>
      </c>
      <c r="D72">
        <f t="shared" si="1"/>
        <v>-2500</v>
      </c>
      <c r="E72">
        <v>0</v>
      </c>
      <c r="F72">
        <v>0</v>
      </c>
      <c r="G72">
        <v>0</v>
      </c>
      <c r="H72">
        <v>3</v>
      </c>
    </row>
    <row r="73" spans="1:8" x14ac:dyDescent="0.25">
      <c r="A73" t="s">
        <v>42</v>
      </c>
      <c r="B73">
        <v>698.07139402155872</v>
      </c>
      <c r="C73">
        <v>748.29248292077602</v>
      </c>
      <c r="D73">
        <f t="shared" si="1"/>
        <v>-5000</v>
      </c>
      <c r="E73">
        <v>0</v>
      </c>
      <c r="F73">
        <v>0</v>
      </c>
      <c r="G73">
        <v>7</v>
      </c>
      <c r="H73">
        <v>0</v>
      </c>
    </row>
    <row r="74" spans="1:8" x14ac:dyDescent="0.25">
      <c r="A74" t="s">
        <v>43</v>
      </c>
      <c r="B74">
        <v>711.18796454535584</v>
      </c>
      <c r="C74">
        <v>748.29248292077602</v>
      </c>
      <c r="D74">
        <f t="shared" si="1"/>
        <v>-2500</v>
      </c>
      <c r="E74">
        <v>0</v>
      </c>
      <c r="F74">
        <v>0</v>
      </c>
      <c r="G74">
        <v>0</v>
      </c>
      <c r="H74">
        <v>4</v>
      </c>
    </row>
    <row r="75" spans="1:8" x14ac:dyDescent="0.25">
      <c r="A75" t="s">
        <v>43</v>
      </c>
      <c r="B75">
        <v>689.17870899987599</v>
      </c>
      <c r="C75">
        <v>748.29248292077602</v>
      </c>
      <c r="D75">
        <f t="shared" si="1"/>
        <v>-5000</v>
      </c>
      <c r="E75">
        <v>0</v>
      </c>
      <c r="F75">
        <v>0</v>
      </c>
      <c r="G75">
        <v>7</v>
      </c>
      <c r="H75">
        <v>0</v>
      </c>
    </row>
    <row r="76" spans="1:8" x14ac:dyDescent="0.25">
      <c r="A76" t="s">
        <v>44</v>
      </c>
      <c r="B76">
        <v>700.29452835872871</v>
      </c>
      <c r="C76">
        <v>748.29248292077602</v>
      </c>
      <c r="D76">
        <f t="shared" si="1"/>
        <v>-5000</v>
      </c>
      <c r="E76">
        <v>0</v>
      </c>
      <c r="F76">
        <v>0</v>
      </c>
      <c r="G76">
        <v>7</v>
      </c>
      <c r="H76">
        <v>0</v>
      </c>
    </row>
    <row r="77" spans="1:8" x14ac:dyDescent="0.25">
      <c r="A77" t="s">
        <v>44</v>
      </c>
      <c r="B77">
        <v>673.77225171515249</v>
      </c>
      <c r="C77">
        <v>748.29248292077602</v>
      </c>
      <c r="D77">
        <f t="shared" si="1"/>
        <v>-5000</v>
      </c>
      <c r="E77">
        <v>0</v>
      </c>
      <c r="F77">
        <v>0</v>
      </c>
      <c r="G77">
        <v>7</v>
      </c>
      <c r="H77">
        <v>0</v>
      </c>
    </row>
    <row r="78" spans="1:8" x14ac:dyDescent="0.25">
      <c r="A78" t="s">
        <v>45</v>
      </c>
      <c r="B78">
        <v>692.69121858348558</v>
      </c>
      <c r="C78">
        <v>748.29248292077602</v>
      </c>
      <c r="D78">
        <f t="shared" si="1"/>
        <v>-5000</v>
      </c>
      <c r="E78">
        <v>0</v>
      </c>
      <c r="F78">
        <v>0</v>
      </c>
      <c r="G78">
        <v>7</v>
      </c>
      <c r="H78">
        <v>0</v>
      </c>
    </row>
    <row r="79" spans="1:8" x14ac:dyDescent="0.25">
      <c r="A79" t="s">
        <v>45</v>
      </c>
      <c r="B79">
        <v>655.38663597882237</v>
      </c>
      <c r="C79">
        <v>748.29248292077602</v>
      </c>
      <c r="D79">
        <f t="shared" si="1"/>
        <v>-10000</v>
      </c>
      <c r="E79">
        <v>0</v>
      </c>
      <c r="F79">
        <v>15</v>
      </c>
      <c r="G79">
        <v>0</v>
      </c>
      <c r="H79">
        <v>0</v>
      </c>
    </row>
    <row r="80" spans="1:8" x14ac:dyDescent="0.25">
      <c r="A80" t="s">
        <v>46</v>
      </c>
      <c r="B80">
        <v>700.29460989894653</v>
      </c>
      <c r="C80">
        <v>748.29248292077602</v>
      </c>
      <c r="D80">
        <f t="shared" si="1"/>
        <v>-5000</v>
      </c>
      <c r="E80">
        <v>0</v>
      </c>
      <c r="F80">
        <v>0</v>
      </c>
      <c r="G80">
        <v>7</v>
      </c>
      <c r="H80">
        <v>0</v>
      </c>
    </row>
    <row r="81" spans="1:8" x14ac:dyDescent="0.25">
      <c r="A81" t="s">
        <v>46</v>
      </c>
      <c r="B81">
        <v>678.06303498151965</v>
      </c>
      <c r="C81">
        <v>748.29248292077602</v>
      </c>
      <c r="D81">
        <f t="shared" si="1"/>
        <v>-5000</v>
      </c>
      <c r="E81">
        <v>0</v>
      </c>
      <c r="F81">
        <v>0</v>
      </c>
      <c r="G81">
        <v>7</v>
      </c>
      <c r="H81">
        <v>0</v>
      </c>
    </row>
    <row r="82" spans="1:8" x14ac:dyDescent="0.25">
      <c r="A82" t="s">
        <v>47</v>
      </c>
      <c r="B82">
        <v>726.97249272255726</v>
      </c>
      <c r="C82">
        <v>748.29248292077602</v>
      </c>
      <c r="D82">
        <f t="shared" si="1"/>
        <v>-2500</v>
      </c>
      <c r="E82">
        <v>0</v>
      </c>
      <c r="F82">
        <v>0</v>
      </c>
      <c r="G82">
        <v>0</v>
      </c>
      <c r="H82">
        <v>3</v>
      </c>
    </row>
    <row r="83" spans="1:8" x14ac:dyDescent="0.25">
      <c r="A83" t="s">
        <v>47</v>
      </c>
      <c r="B83">
        <v>686.95565826076506</v>
      </c>
      <c r="C83">
        <v>748.29248292077602</v>
      </c>
      <c r="D83">
        <f t="shared" si="1"/>
        <v>-5000</v>
      </c>
      <c r="E83">
        <v>0</v>
      </c>
      <c r="F83">
        <v>0</v>
      </c>
      <c r="G83">
        <v>7</v>
      </c>
      <c r="H83">
        <v>0</v>
      </c>
    </row>
    <row r="84" spans="1:8" hidden="1" x14ac:dyDescent="0.25">
      <c r="A84" t="s">
        <v>48</v>
      </c>
      <c r="B84">
        <v>795.89030494695976</v>
      </c>
      <c r="C84">
        <v>0</v>
      </c>
      <c r="D84">
        <f t="shared" si="1"/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48</v>
      </c>
      <c r="B85">
        <v>711.85495989948743</v>
      </c>
      <c r="C85">
        <v>795.89030494695976</v>
      </c>
      <c r="D85">
        <f t="shared" si="1"/>
        <v>-10000</v>
      </c>
      <c r="E85">
        <v>0</v>
      </c>
      <c r="F85">
        <v>14</v>
      </c>
      <c r="G85">
        <v>0</v>
      </c>
      <c r="H85">
        <v>0</v>
      </c>
    </row>
    <row r="86" spans="1:8" x14ac:dyDescent="0.25">
      <c r="A86" t="s">
        <v>49</v>
      </c>
      <c r="B86">
        <v>733.66416511903321</v>
      </c>
      <c r="C86">
        <v>795.89030494695976</v>
      </c>
      <c r="D86">
        <f t="shared" si="1"/>
        <v>-5000</v>
      </c>
      <c r="E86">
        <v>0</v>
      </c>
      <c r="F86">
        <v>0</v>
      </c>
      <c r="G86">
        <v>7</v>
      </c>
      <c r="H86">
        <v>0</v>
      </c>
    </row>
    <row r="87" spans="1:8" x14ac:dyDescent="0.25">
      <c r="A87" t="s">
        <v>49</v>
      </c>
      <c r="B87">
        <v>633.59983294877759</v>
      </c>
      <c r="C87">
        <v>795.89030494695976</v>
      </c>
      <c r="D87">
        <f t="shared" si="1"/>
        <v>-20000</v>
      </c>
      <c r="E87">
        <v>32</v>
      </c>
      <c r="F87">
        <v>0</v>
      </c>
      <c r="G87">
        <v>0</v>
      </c>
      <c r="H87">
        <v>0</v>
      </c>
    </row>
    <row r="88" spans="1:8" x14ac:dyDescent="0.25">
      <c r="A88" t="s">
        <v>50</v>
      </c>
      <c r="B88">
        <v>720.30301863716272</v>
      </c>
      <c r="C88">
        <v>795.89030494695976</v>
      </c>
      <c r="D88">
        <f t="shared" si="1"/>
        <v>-5000</v>
      </c>
      <c r="E88">
        <v>0</v>
      </c>
      <c r="F88">
        <v>0</v>
      </c>
      <c r="G88">
        <v>7</v>
      </c>
      <c r="H88">
        <v>0</v>
      </c>
    </row>
    <row r="89" spans="1:8" x14ac:dyDescent="0.25">
      <c r="A89" t="s">
        <v>50</v>
      </c>
      <c r="B89">
        <v>693.62512905800861</v>
      </c>
      <c r="C89">
        <v>795.89030494695976</v>
      </c>
      <c r="D89">
        <f t="shared" si="1"/>
        <v>-10000</v>
      </c>
      <c r="E89">
        <v>0</v>
      </c>
      <c r="F89">
        <v>14</v>
      </c>
      <c r="G89">
        <v>0</v>
      </c>
      <c r="H89">
        <v>0</v>
      </c>
    </row>
    <row r="90" spans="1:8" x14ac:dyDescent="0.25">
      <c r="A90" t="s">
        <v>51</v>
      </c>
      <c r="B90">
        <v>750.98254423624758</v>
      </c>
      <c r="C90">
        <v>795.89030494695976</v>
      </c>
      <c r="D90">
        <f t="shared" si="1"/>
        <v>-5000</v>
      </c>
      <c r="E90">
        <v>0</v>
      </c>
      <c r="F90">
        <v>0</v>
      </c>
      <c r="G90">
        <v>7</v>
      </c>
      <c r="H90">
        <v>0</v>
      </c>
    </row>
    <row r="91" spans="1:8" x14ac:dyDescent="0.25">
      <c r="A91" t="s">
        <v>51</v>
      </c>
      <c r="B91">
        <v>705.63013481523092</v>
      </c>
      <c r="C91">
        <v>795.89030494695976</v>
      </c>
      <c r="D91">
        <f t="shared" si="1"/>
        <v>-10000</v>
      </c>
      <c r="E91">
        <v>0</v>
      </c>
      <c r="F91">
        <v>14</v>
      </c>
      <c r="G91">
        <v>0</v>
      </c>
      <c r="H91">
        <v>0</v>
      </c>
    </row>
    <row r="92" spans="1:8" x14ac:dyDescent="0.25">
      <c r="A92" t="s">
        <v>52</v>
      </c>
      <c r="B92">
        <v>712.29959366064656</v>
      </c>
      <c r="C92">
        <v>795.89030494695976</v>
      </c>
      <c r="D92">
        <f t="shared" si="1"/>
        <v>-10000</v>
      </c>
      <c r="E92">
        <v>0</v>
      </c>
      <c r="F92">
        <v>14</v>
      </c>
      <c r="G92">
        <v>0</v>
      </c>
      <c r="H92">
        <v>0</v>
      </c>
    </row>
    <row r="93" spans="1:8" x14ac:dyDescent="0.25">
      <c r="A93" t="s">
        <v>52</v>
      </c>
      <c r="B93">
        <v>687.40023208449406</v>
      </c>
      <c r="C93">
        <v>795.89030494695976</v>
      </c>
      <c r="D93">
        <f t="shared" si="1"/>
        <v>-10000</v>
      </c>
      <c r="E93">
        <v>0</v>
      </c>
      <c r="F93">
        <v>15</v>
      </c>
      <c r="G93">
        <v>0</v>
      </c>
      <c r="H93">
        <v>0</v>
      </c>
    </row>
    <row r="94" spans="1:8" x14ac:dyDescent="0.25">
      <c r="A94" t="s">
        <v>53</v>
      </c>
      <c r="B94">
        <v>713.63347972710733</v>
      </c>
      <c r="C94">
        <v>795.89030494695976</v>
      </c>
      <c r="D94">
        <f t="shared" si="1"/>
        <v>-10000</v>
      </c>
      <c r="E94">
        <v>0</v>
      </c>
      <c r="F94">
        <v>14</v>
      </c>
      <c r="G94">
        <v>0</v>
      </c>
      <c r="H94">
        <v>0</v>
      </c>
    </row>
    <row r="95" spans="1:8" x14ac:dyDescent="0.25">
      <c r="A95" t="s">
        <v>53</v>
      </c>
      <c r="B95">
        <v>693.62506440765571</v>
      </c>
      <c r="C95">
        <v>795.89030494695976</v>
      </c>
      <c r="D95">
        <f t="shared" si="1"/>
        <v>-10000</v>
      </c>
      <c r="E95">
        <v>0</v>
      </c>
      <c r="F95">
        <v>14</v>
      </c>
      <c r="G95">
        <v>0</v>
      </c>
      <c r="H95">
        <v>0</v>
      </c>
    </row>
    <row r="96" spans="1:8" x14ac:dyDescent="0.25">
      <c r="A96" t="s">
        <v>54</v>
      </c>
      <c r="B96">
        <v>710.96569700324585</v>
      </c>
      <c r="C96">
        <v>795.89030494695976</v>
      </c>
      <c r="D96">
        <f t="shared" si="1"/>
        <v>-10000</v>
      </c>
      <c r="E96">
        <v>0</v>
      </c>
      <c r="F96">
        <v>14</v>
      </c>
      <c r="G96">
        <v>0</v>
      </c>
      <c r="H96">
        <v>0</v>
      </c>
    </row>
    <row r="97" spans="1:8" x14ac:dyDescent="0.25">
      <c r="A97" t="s">
        <v>54</v>
      </c>
      <c r="B97">
        <v>695.49250064875253</v>
      </c>
      <c r="C97">
        <v>795.89030494695976</v>
      </c>
      <c r="D97">
        <f t="shared" si="1"/>
        <v>-10000</v>
      </c>
      <c r="E97">
        <v>0</v>
      </c>
      <c r="F97">
        <v>14</v>
      </c>
      <c r="G97">
        <v>0</v>
      </c>
      <c r="H97">
        <v>0</v>
      </c>
    </row>
    <row r="98" spans="1:8" x14ac:dyDescent="0.25">
      <c r="A98" t="s">
        <v>55</v>
      </c>
      <c r="B98">
        <v>724.74934897980108</v>
      </c>
      <c r="C98">
        <v>795.89030494695976</v>
      </c>
      <c r="D98">
        <f t="shared" si="1"/>
        <v>-5000</v>
      </c>
      <c r="E98">
        <v>0</v>
      </c>
      <c r="F98">
        <v>0</v>
      </c>
      <c r="G98">
        <v>7</v>
      </c>
      <c r="H98">
        <v>0</v>
      </c>
    </row>
    <row r="99" spans="1:8" x14ac:dyDescent="0.25">
      <c r="A99" t="s">
        <v>55</v>
      </c>
      <c r="B99">
        <v>694.98129160185886</v>
      </c>
      <c r="C99">
        <v>795.89030494695976</v>
      </c>
      <c r="D99">
        <f t="shared" si="1"/>
        <v>-10000</v>
      </c>
      <c r="E99">
        <v>0</v>
      </c>
      <c r="F99">
        <v>14</v>
      </c>
      <c r="G99">
        <v>0</v>
      </c>
      <c r="H99">
        <v>0</v>
      </c>
    </row>
    <row r="100" spans="1:8" x14ac:dyDescent="0.25">
      <c r="A100" t="s">
        <v>56</v>
      </c>
      <c r="B100">
        <v>746.53621780303956</v>
      </c>
      <c r="C100">
        <v>795.89030494695976</v>
      </c>
      <c r="D100">
        <f t="shared" si="1"/>
        <v>-5000</v>
      </c>
      <c r="E100">
        <v>0</v>
      </c>
      <c r="F100">
        <v>0</v>
      </c>
      <c r="G100">
        <v>7</v>
      </c>
      <c r="H100">
        <v>0</v>
      </c>
    </row>
    <row r="101" spans="1:8" x14ac:dyDescent="0.25">
      <c r="A101" t="s">
        <v>56</v>
      </c>
      <c r="B101">
        <v>700.5391151944865</v>
      </c>
      <c r="C101">
        <v>795.89030494695976</v>
      </c>
      <c r="D101">
        <f t="shared" si="1"/>
        <v>-10000</v>
      </c>
      <c r="E101">
        <v>0</v>
      </c>
      <c r="F101">
        <v>14</v>
      </c>
      <c r="G101">
        <v>0</v>
      </c>
      <c r="H101">
        <v>0</v>
      </c>
    </row>
    <row r="102" spans="1:8" x14ac:dyDescent="0.25">
      <c r="A102" t="s">
        <v>57</v>
      </c>
      <c r="B102">
        <v>709.18724976838826</v>
      </c>
      <c r="C102">
        <v>795.89030494695976</v>
      </c>
      <c r="D102">
        <f t="shared" si="1"/>
        <v>-10000</v>
      </c>
      <c r="E102">
        <v>0</v>
      </c>
      <c r="F102">
        <v>14</v>
      </c>
      <c r="G102">
        <v>0</v>
      </c>
      <c r="H102">
        <v>0</v>
      </c>
    </row>
    <row r="103" spans="1:8" x14ac:dyDescent="0.25">
      <c r="A103" t="s">
        <v>57</v>
      </c>
      <c r="B103">
        <v>700.29461967724865</v>
      </c>
      <c r="C103">
        <v>795.89030494695976</v>
      </c>
      <c r="D103">
        <f t="shared" si="1"/>
        <v>-10000</v>
      </c>
      <c r="E103">
        <v>0</v>
      </c>
      <c r="F103">
        <v>14</v>
      </c>
      <c r="G103">
        <v>0</v>
      </c>
      <c r="H103">
        <v>0</v>
      </c>
    </row>
    <row r="104" spans="1:8" x14ac:dyDescent="0.25">
      <c r="A104" t="s">
        <v>58</v>
      </c>
      <c r="B104">
        <v>744.31306677216787</v>
      </c>
      <c r="C104">
        <v>795.89030494695976</v>
      </c>
      <c r="D104">
        <f t="shared" si="1"/>
        <v>-5000</v>
      </c>
      <c r="E104">
        <v>0</v>
      </c>
      <c r="F104">
        <v>0</v>
      </c>
      <c r="G104">
        <v>7</v>
      </c>
      <c r="H104">
        <v>0</v>
      </c>
    </row>
    <row r="105" spans="1:8" x14ac:dyDescent="0.25">
      <c r="A105" t="s">
        <v>58</v>
      </c>
      <c r="B105">
        <v>682.73160933611939</v>
      </c>
      <c r="C105">
        <v>795.89030494695976</v>
      </c>
      <c r="D105">
        <f t="shared" si="1"/>
        <v>-10000</v>
      </c>
      <c r="E105">
        <v>0</v>
      </c>
      <c r="F105">
        <v>15</v>
      </c>
      <c r="G105">
        <v>0</v>
      </c>
      <c r="H105">
        <v>0</v>
      </c>
    </row>
    <row r="106" spans="1:8" x14ac:dyDescent="0.25">
      <c r="A106" t="s">
        <v>59</v>
      </c>
      <c r="B106">
        <v>736.7543532181229</v>
      </c>
      <c r="C106">
        <v>795.89030494695976</v>
      </c>
      <c r="D106">
        <f t="shared" si="1"/>
        <v>-5000</v>
      </c>
      <c r="E106">
        <v>0</v>
      </c>
      <c r="F106">
        <v>0</v>
      </c>
      <c r="G106">
        <v>7</v>
      </c>
      <c r="H106">
        <v>0</v>
      </c>
    </row>
    <row r="107" spans="1:8" x14ac:dyDescent="0.25">
      <c r="A107" t="s">
        <v>59</v>
      </c>
      <c r="B107">
        <v>695.93716215007385</v>
      </c>
      <c r="C107">
        <v>795.89030494695976</v>
      </c>
      <c r="D107">
        <f t="shared" si="1"/>
        <v>-10000</v>
      </c>
      <c r="E107">
        <v>0</v>
      </c>
      <c r="F107">
        <v>14</v>
      </c>
      <c r="G107">
        <v>0</v>
      </c>
      <c r="H107">
        <v>0</v>
      </c>
    </row>
    <row r="108" spans="1:8" x14ac:dyDescent="0.25">
      <c r="A108" t="s">
        <v>60</v>
      </c>
      <c r="B108">
        <v>706.96413759642007</v>
      </c>
      <c r="C108">
        <v>795.89030494695976</v>
      </c>
      <c r="D108">
        <f t="shared" si="1"/>
        <v>-10000</v>
      </c>
      <c r="E108">
        <v>0</v>
      </c>
      <c r="F108">
        <v>14</v>
      </c>
      <c r="G108">
        <v>0</v>
      </c>
      <c r="H108">
        <v>0</v>
      </c>
    </row>
    <row r="109" spans="1:8" x14ac:dyDescent="0.25">
      <c r="A109" t="s">
        <v>60</v>
      </c>
      <c r="B109">
        <v>698.96077000098887</v>
      </c>
      <c r="C109">
        <v>795.89030494695976</v>
      </c>
      <c r="D109">
        <f t="shared" si="1"/>
        <v>-10000</v>
      </c>
      <c r="E109">
        <v>0</v>
      </c>
      <c r="F109">
        <v>14</v>
      </c>
      <c r="G109">
        <v>0</v>
      </c>
      <c r="H109">
        <v>0</v>
      </c>
    </row>
    <row r="110" spans="1:8" x14ac:dyDescent="0.25">
      <c r="A110" t="s">
        <v>61</v>
      </c>
      <c r="B110">
        <v>715.83436798017669</v>
      </c>
      <c r="C110">
        <v>795.89030494695976</v>
      </c>
      <c r="D110">
        <f t="shared" si="1"/>
        <v>-10000</v>
      </c>
      <c r="E110">
        <v>0</v>
      </c>
      <c r="F110">
        <v>14</v>
      </c>
      <c r="G110">
        <v>0</v>
      </c>
      <c r="H110">
        <v>0</v>
      </c>
    </row>
    <row r="111" spans="1:8" x14ac:dyDescent="0.25">
      <c r="A111" t="s">
        <v>61</v>
      </c>
      <c r="B111">
        <v>703.40694089299768</v>
      </c>
      <c r="C111">
        <v>795.89030494695976</v>
      </c>
      <c r="D111">
        <f t="shared" si="1"/>
        <v>-10000</v>
      </c>
      <c r="E111">
        <v>0</v>
      </c>
      <c r="F111">
        <v>14</v>
      </c>
      <c r="G111">
        <v>0</v>
      </c>
      <c r="H111">
        <v>0</v>
      </c>
    </row>
    <row r="112" spans="1:8" hidden="1" x14ac:dyDescent="0.25">
      <c r="A112" t="s">
        <v>62</v>
      </c>
      <c r="B112">
        <v>820.34500799664806</v>
      </c>
      <c r="C112">
        <v>0</v>
      </c>
      <c r="D112">
        <f t="shared" si="1"/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701.18378190282601</v>
      </c>
      <c r="C113">
        <v>820.34500799664806</v>
      </c>
      <c r="D113">
        <f t="shared" si="1"/>
        <v>-10000</v>
      </c>
      <c r="E113">
        <v>0</v>
      </c>
      <c r="F113">
        <v>14</v>
      </c>
      <c r="G113">
        <v>0</v>
      </c>
      <c r="H113">
        <v>0</v>
      </c>
    </row>
    <row r="114" spans="1:8" x14ac:dyDescent="0.25">
      <c r="A114" t="s">
        <v>63</v>
      </c>
      <c r="B114">
        <v>744.75774581573228</v>
      </c>
      <c r="C114">
        <v>820.34500799664806</v>
      </c>
      <c r="D114">
        <f t="shared" si="1"/>
        <v>-5000</v>
      </c>
      <c r="E114">
        <v>0</v>
      </c>
      <c r="F114">
        <v>0</v>
      </c>
      <c r="G114">
        <v>7</v>
      </c>
      <c r="H114">
        <v>0</v>
      </c>
    </row>
    <row r="115" spans="1:8" x14ac:dyDescent="0.25">
      <c r="A115" t="s">
        <v>63</v>
      </c>
      <c r="B115">
        <v>709.69856368139904</v>
      </c>
      <c r="C115">
        <v>820.34500799664806</v>
      </c>
      <c r="D115">
        <f t="shared" si="1"/>
        <v>-10000</v>
      </c>
      <c r="E115">
        <v>0</v>
      </c>
      <c r="F115">
        <v>14</v>
      </c>
      <c r="G115">
        <v>0</v>
      </c>
      <c r="H115">
        <v>0</v>
      </c>
    </row>
    <row r="116" spans="1:8" x14ac:dyDescent="0.25">
      <c r="A116" t="s">
        <v>64</v>
      </c>
      <c r="B116">
        <v>749.20396014554194</v>
      </c>
      <c r="C116">
        <v>820.34500799664806</v>
      </c>
      <c r="D116">
        <f t="shared" si="1"/>
        <v>-5000</v>
      </c>
      <c r="E116">
        <v>0</v>
      </c>
      <c r="F116">
        <v>0</v>
      </c>
      <c r="G116">
        <v>7</v>
      </c>
      <c r="H116">
        <v>0</v>
      </c>
    </row>
    <row r="117" spans="1:8" x14ac:dyDescent="0.25">
      <c r="A117" t="s">
        <v>64</v>
      </c>
      <c r="B117">
        <v>731.41870293140437</v>
      </c>
      <c r="C117">
        <v>820.34500799664806</v>
      </c>
      <c r="D117">
        <f t="shared" si="1"/>
        <v>-10000</v>
      </c>
      <c r="E117">
        <v>0</v>
      </c>
      <c r="F117">
        <v>14</v>
      </c>
      <c r="G117">
        <v>0</v>
      </c>
      <c r="H117">
        <v>0</v>
      </c>
    </row>
    <row r="118" spans="1:8" x14ac:dyDescent="0.25">
      <c r="A118" t="s">
        <v>65</v>
      </c>
      <c r="B118">
        <v>760.319828623783</v>
      </c>
      <c r="C118">
        <v>820.34500799664806</v>
      </c>
      <c r="D118">
        <f t="shared" si="1"/>
        <v>-5000</v>
      </c>
      <c r="E118">
        <v>0</v>
      </c>
      <c r="F118">
        <v>0</v>
      </c>
      <c r="G118">
        <v>7</v>
      </c>
      <c r="H118">
        <v>0</v>
      </c>
    </row>
    <row r="119" spans="1:8" x14ac:dyDescent="0.25">
      <c r="A119" t="s">
        <v>65</v>
      </c>
      <c r="B119">
        <v>724.77156361005211</v>
      </c>
      <c r="C119">
        <v>820.34500799664806</v>
      </c>
      <c r="D119">
        <f t="shared" si="1"/>
        <v>-10000</v>
      </c>
      <c r="E119">
        <v>0</v>
      </c>
      <c r="F119">
        <v>14</v>
      </c>
      <c r="G119">
        <v>0</v>
      </c>
      <c r="H119">
        <v>0</v>
      </c>
    </row>
    <row r="120" spans="1:8" hidden="1" x14ac:dyDescent="0.25">
      <c r="A120" t="s">
        <v>66</v>
      </c>
      <c r="B120">
        <v>844.79982418495433</v>
      </c>
      <c r="C120">
        <v>0</v>
      </c>
      <c r="D120">
        <f t="shared" si="1"/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755.89578018717009</v>
      </c>
      <c r="C121">
        <v>844.79982418495433</v>
      </c>
      <c r="D121">
        <f t="shared" si="1"/>
        <v>-10000</v>
      </c>
      <c r="E121">
        <v>0</v>
      </c>
      <c r="F121">
        <v>13</v>
      </c>
      <c r="G121">
        <v>0</v>
      </c>
      <c r="H121">
        <v>0</v>
      </c>
    </row>
    <row r="122" spans="1:8" hidden="1" x14ac:dyDescent="0.25">
      <c r="A122" t="s">
        <v>67</v>
      </c>
      <c r="B122">
        <v>878.14714019652331</v>
      </c>
      <c r="C122">
        <v>0</v>
      </c>
      <c r="D122">
        <f t="shared" si="1"/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835.12904611347835</v>
      </c>
      <c r="C123">
        <v>878.14714019652331</v>
      </c>
      <c r="D123">
        <f t="shared" si="1"/>
        <v>-2500</v>
      </c>
      <c r="E123">
        <v>0</v>
      </c>
      <c r="F123">
        <v>0</v>
      </c>
      <c r="G123">
        <v>0</v>
      </c>
      <c r="H123">
        <v>3</v>
      </c>
    </row>
    <row r="124" spans="1:8" hidden="1" x14ac:dyDescent="0.25">
      <c r="A124" t="s">
        <v>68</v>
      </c>
      <c r="B124">
        <v>882.59356345187393</v>
      </c>
      <c r="C124">
        <v>0</v>
      </c>
      <c r="D124">
        <f t="shared" si="1"/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848.82382136180786</v>
      </c>
      <c r="C125">
        <v>882.59356345187393</v>
      </c>
      <c r="D125">
        <f t="shared" si="1"/>
        <v>-2500</v>
      </c>
      <c r="E125">
        <v>0</v>
      </c>
      <c r="F125">
        <v>0</v>
      </c>
      <c r="G125">
        <v>0</v>
      </c>
      <c r="H125">
        <v>3</v>
      </c>
    </row>
    <row r="126" spans="1:8" hidden="1" x14ac:dyDescent="0.25">
      <c r="A126" t="s">
        <v>69</v>
      </c>
      <c r="B126">
        <v>878.59182031043974</v>
      </c>
      <c r="C126">
        <v>882.59356345187393</v>
      </c>
      <c r="D126">
        <f t="shared" si="1"/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836.35182894936088</v>
      </c>
      <c r="C127">
        <v>882.59356345187393</v>
      </c>
      <c r="D127">
        <f t="shared" si="1"/>
        <v>-5000</v>
      </c>
      <c r="E127">
        <v>0</v>
      </c>
      <c r="F127">
        <v>0</v>
      </c>
      <c r="G127">
        <v>6</v>
      </c>
      <c r="H127">
        <v>0</v>
      </c>
    </row>
    <row r="128" spans="1:8" x14ac:dyDescent="0.25">
      <c r="A128" t="s">
        <v>70</v>
      </c>
      <c r="B128">
        <v>855.91557875461888</v>
      </c>
      <c r="C128">
        <v>882.59356345187393</v>
      </c>
      <c r="D128">
        <f t="shared" si="1"/>
        <v>-2500</v>
      </c>
      <c r="E128">
        <v>0</v>
      </c>
      <c r="F128">
        <v>0</v>
      </c>
      <c r="G128">
        <v>0</v>
      </c>
      <c r="H128">
        <v>3</v>
      </c>
    </row>
    <row r="129" spans="1:8" x14ac:dyDescent="0.25">
      <c r="A129" t="s">
        <v>70</v>
      </c>
      <c r="B129">
        <v>814.12022062322444</v>
      </c>
      <c r="C129">
        <v>882.59356345187393</v>
      </c>
      <c r="D129">
        <f t="shared" si="1"/>
        <v>-5000</v>
      </c>
      <c r="E129">
        <v>0</v>
      </c>
      <c r="F129">
        <v>0</v>
      </c>
      <c r="G129">
        <v>6</v>
      </c>
      <c r="H129">
        <v>0</v>
      </c>
    </row>
    <row r="130" spans="1:8" x14ac:dyDescent="0.25">
      <c r="A130" t="s">
        <v>71</v>
      </c>
      <c r="B130">
        <v>855.24868876740391</v>
      </c>
      <c r="C130">
        <v>882.59356345187393</v>
      </c>
      <c r="D130">
        <f t="shared" si="1"/>
        <v>-2500</v>
      </c>
      <c r="E130">
        <v>0</v>
      </c>
      <c r="F130">
        <v>0</v>
      </c>
      <c r="G130">
        <v>0</v>
      </c>
      <c r="H130">
        <v>3</v>
      </c>
    </row>
    <row r="131" spans="1:8" x14ac:dyDescent="0.25">
      <c r="A131" t="s">
        <v>71</v>
      </c>
      <c r="B131">
        <v>822.56827357405632</v>
      </c>
      <c r="C131">
        <v>882.59356345187393</v>
      </c>
      <c r="D131">
        <f t="shared" ref="D131:D194" si="2">IF(E131&lt;&gt;0,-20000,0) + IF(F131&lt;&gt;0,-10000,0) + IF(G131&lt;&gt;0,-5000,0) + IF(H131&lt;&gt;0,-2500,0)</f>
        <v>-5000</v>
      </c>
      <c r="E131">
        <v>0</v>
      </c>
      <c r="F131">
        <v>0</v>
      </c>
      <c r="G131">
        <v>6</v>
      </c>
      <c r="H131">
        <v>0</v>
      </c>
    </row>
    <row r="132" spans="1:8" x14ac:dyDescent="0.25">
      <c r="A132" t="s">
        <v>72</v>
      </c>
      <c r="B132">
        <v>840.30899631208399</v>
      </c>
      <c r="C132">
        <v>882.59356345187393</v>
      </c>
      <c r="D132">
        <f t="shared" si="2"/>
        <v>-2500</v>
      </c>
      <c r="E132">
        <v>0</v>
      </c>
      <c r="F132">
        <v>0</v>
      </c>
      <c r="G132">
        <v>0</v>
      </c>
      <c r="H132">
        <v>3</v>
      </c>
    </row>
    <row r="133" spans="1:8" x14ac:dyDescent="0.25">
      <c r="A133" t="s">
        <v>72</v>
      </c>
      <c r="B133">
        <v>787.44230554211083</v>
      </c>
      <c r="C133">
        <v>882.59356345187393</v>
      </c>
      <c r="D133">
        <f t="shared" si="2"/>
        <v>-10000</v>
      </c>
      <c r="E133">
        <v>0</v>
      </c>
      <c r="F133">
        <v>13</v>
      </c>
      <c r="G133">
        <v>0</v>
      </c>
      <c r="H133">
        <v>0</v>
      </c>
    </row>
    <row r="134" spans="1:8" x14ac:dyDescent="0.25">
      <c r="A134" t="s">
        <v>73</v>
      </c>
      <c r="B134">
        <v>807.0061422055054</v>
      </c>
      <c r="C134">
        <v>882.59356345187393</v>
      </c>
      <c r="D134">
        <f t="shared" si="2"/>
        <v>-5000</v>
      </c>
      <c r="E134">
        <v>0</v>
      </c>
      <c r="F134">
        <v>0</v>
      </c>
      <c r="G134">
        <v>6</v>
      </c>
      <c r="H134">
        <v>0</v>
      </c>
    </row>
    <row r="135" spans="1:8" x14ac:dyDescent="0.25">
      <c r="A135" t="s">
        <v>73</v>
      </c>
      <c r="B135">
        <v>774.99267540727044</v>
      </c>
      <c r="C135">
        <v>882.59356345187393</v>
      </c>
      <c r="D135">
        <f t="shared" si="2"/>
        <v>-10000</v>
      </c>
      <c r="E135">
        <v>0</v>
      </c>
      <c r="F135">
        <v>13</v>
      </c>
      <c r="G135">
        <v>0</v>
      </c>
      <c r="H135">
        <v>0</v>
      </c>
    </row>
    <row r="136" spans="1:8" x14ac:dyDescent="0.25">
      <c r="A136" t="s">
        <v>74</v>
      </c>
      <c r="B136">
        <v>822.56822231050489</v>
      </c>
      <c r="C136">
        <v>882.59356345187393</v>
      </c>
      <c r="D136">
        <f t="shared" si="2"/>
        <v>-5000</v>
      </c>
      <c r="E136">
        <v>0</v>
      </c>
      <c r="F136">
        <v>0</v>
      </c>
      <c r="G136">
        <v>6</v>
      </c>
      <c r="H136">
        <v>0</v>
      </c>
    </row>
    <row r="137" spans="1:8" x14ac:dyDescent="0.25">
      <c r="A137" t="s">
        <v>74</v>
      </c>
      <c r="B137">
        <v>784.15205231598623</v>
      </c>
      <c r="C137">
        <v>882.59356345187393</v>
      </c>
      <c r="D137">
        <f t="shared" si="2"/>
        <v>-10000</v>
      </c>
      <c r="E137">
        <v>0</v>
      </c>
      <c r="F137">
        <v>13</v>
      </c>
      <c r="G137">
        <v>0</v>
      </c>
      <c r="H137">
        <v>0</v>
      </c>
    </row>
    <row r="138" spans="1:8" x14ac:dyDescent="0.25">
      <c r="A138" t="s">
        <v>75</v>
      </c>
      <c r="B138">
        <v>842.99909712252986</v>
      </c>
      <c r="C138">
        <v>882.59356345187393</v>
      </c>
      <c r="D138">
        <f t="shared" si="2"/>
        <v>-2500</v>
      </c>
      <c r="E138">
        <v>0</v>
      </c>
      <c r="F138">
        <v>0</v>
      </c>
      <c r="G138">
        <v>0</v>
      </c>
      <c r="H138">
        <v>3</v>
      </c>
    </row>
    <row r="139" spans="1:8" x14ac:dyDescent="0.25">
      <c r="A139" t="s">
        <v>75</v>
      </c>
      <c r="B139">
        <v>802.7821983982052</v>
      </c>
      <c r="C139">
        <v>882.59356345187393</v>
      </c>
      <c r="D139">
        <f t="shared" si="2"/>
        <v>-5000</v>
      </c>
      <c r="E139">
        <v>0</v>
      </c>
      <c r="F139">
        <v>0</v>
      </c>
      <c r="G139">
        <v>6</v>
      </c>
      <c r="H139">
        <v>0</v>
      </c>
    </row>
    <row r="140" spans="1:8" x14ac:dyDescent="0.25">
      <c r="A140" t="s">
        <v>76</v>
      </c>
      <c r="B140">
        <v>833.66177661702648</v>
      </c>
      <c r="C140">
        <v>882.59356345187393</v>
      </c>
      <c r="D140">
        <f t="shared" si="2"/>
        <v>-5000</v>
      </c>
      <c r="E140">
        <v>0</v>
      </c>
      <c r="F140">
        <v>0</v>
      </c>
      <c r="G140">
        <v>6</v>
      </c>
      <c r="H140">
        <v>0</v>
      </c>
    </row>
    <row r="141" spans="1:8" x14ac:dyDescent="0.25">
      <c r="A141" t="s">
        <v>76</v>
      </c>
      <c r="B141">
        <v>804.78298353175398</v>
      </c>
      <c r="C141">
        <v>882.59356345187393</v>
      </c>
      <c r="D141">
        <f t="shared" si="2"/>
        <v>-5000</v>
      </c>
      <c r="E141">
        <v>0</v>
      </c>
      <c r="F141">
        <v>0</v>
      </c>
      <c r="G141">
        <v>6</v>
      </c>
      <c r="H141">
        <v>0</v>
      </c>
    </row>
    <row r="142" spans="1:8" x14ac:dyDescent="0.25">
      <c r="A142" t="s">
        <v>77</v>
      </c>
      <c r="B142">
        <v>821.23432785134946</v>
      </c>
      <c r="C142">
        <v>882.59356345187393</v>
      </c>
      <c r="D142">
        <f t="shared" si="2"/>
        <v>-5000</v>
      </c>
      <c r="E142">
        <v>0</v>
      </c>
      <c r="F142">
        <v>0</v>
      </c>
      <c r="G142">
        <v>6</v>
      </c>
      <c r="H142">
        <v>0</v>
      </c>
    </row>
    <row r="143" spans="1:8" x14ac:dyDescent="0.25">
      <c r="A143" t="s">
        <v>77</v>
      </c>
      <c r="B143">
        <v>804.78296340603276</v>
      </c>
      <c r="C143">
        <v>882.59356345187393</v>
      </c>
      <c r="D143">
        <f t="shared" si="2"/>
        <v>-5000</v>
      </c>
      <c r="E143">
        <v>0</v>
      </c>
      <c r="F143">
        <v>0</v>
      </c>
      <c r="G143">
        <v>6</v>
      </c>
      <c r="H143">
        <v>0</v>
      </c>
    </row>
    <row r="144" spans="1:8" x14ac:dyDescent="0.25">
      <c r="A144" t="s">
        <v>78</v>
      </c>
      <c r="B144">
        <v>825.34567362085147</v>
      </c>
      <c r="C144">
        <v>882.59356345187393</v>
      </c>
      <c r="D144">
        <f t="shared" si="2"/>
        <v>-5000</v>
      </c>
      <c r="E144">
        <v>0</v>
      </c>
      <c r="F144">
        <v>0</v>
      </c>
      <c r="G144">
        <v>6</v>
      </c>
      <c r="H144">
        <v>0</v>
      </c>
    </row>
    <row r="145" spans="1:8" x14ac:dyDescent="0.25">
      <c r="A145" t="s">
        <v>78</v>
      </c>
      <c r="B145">
        <v>793.96824972248601</v>
      </c>
      <c r="C145">
        <v>882.59356345187393</v>
      </c>
      <c r="D145">
        <f t="shared" si="2"/>
        <v>-10000</v>
      </c>
      <c r="E145">
        <v>0</v>
      </c>
      <c r="F145">
        <v>13</v>
      </c>
      <c r="G145">
        <v>0</v>
      </c>
      <c r="H145">
        <v>0</v>
      </c>
    </row>
    <row r="146" spans="1:8" x14ac:dyDescent="0.25">
      <c r="A146" t="s">
        <v>79</v>
      </c>
      <c r="B146">
        <v>811.91112461374769</v>
      </c>
      <c r="C146">
        <v>882.59356345187393</v>
      </c>
      <c r="D146">
        <f t="shared" si="2"/>
        <v>-5000</v>
      </c>
      <c r="E146">
        <v>0</v>
      </c>
      <c r="F146">
        <v>0</v>
      </c>
      <c r="G146">
        <v>6</v>
      </c>
      <c r="H146">
        <v>0</v>
      </c>
    </row>
    <row r="147" spans="1:8" x14ac:dyDescent="0.25">
      <c r="A147" t="s">
        <v>79</v>
      </c>
      <c r="B147">
        <v>778.26839845571942</v>
      </c>
      <c r="C147">
        <v>882.59356345187393</v>
      </c>
      <c r="D147">
        <f t="shared" si="2"/>
        <v>-10000</v>
      </c>
      <c r="E147">
        <v>0</v>
      </c>
      <c r="F147">
        <v>13</v>
      </c>
      <c r="G147">
        <v>0</v>
      </c>
      <c r="H147">
        <v>0</v>
      </c>
    </row>
    <row r="148" spans="1:8" x14ac:dyDescent="0.25">
      <c r="A148" t="s">
        <v>80</v>
      </c>
      <c r="B148">
        <v>795.71763300376983</v>
      </c>
      <c r="C148">
        <v>882.59356345187393</v>
      </c>
      <c r="D148">
        <f t="shared" si="2"/>
        <v>-5000</v>
      </c>
      <c r="E148">
        <v>0</v>
      </c>
      <c r="F148">
        <v>0</v>
      </c>
      <c r="G148">
        <v>6</v>
      </c>
      <c r="H148">
        <v>0</v>
      </c>
    </row>
    <row r="149" spans="1:8" x14ac:dyDescent="0.25">
      <c r="A149" t="s">
        <v>80</v>
      </c>
      <c r="B149">
        <v>778.33556081563677</v>
      </c>
      <c r="C149">
        <v>882.59356345187393</v>
      </c>
      <c r="D149">
        <f t="shared" si="2"/>
        <v>-10000</v>
      </c>
      <c r="E149">
        <v>0</v>
      </c>
      <c r="F149">
        <v>13</v>
      </c>
      <c r="G149">
        <v>0</v>
      </c>
      <c r="H149">
        <v>0</v>
      </c>
    </row>
    <row r="150" spans="1:8" x14ac:dyDescent="0.25">
      <c r="A150" t="s">
        <v>81</v>
      </c>
      <c r="B150">
        <v>798.45391462053567</v>
      </c>
      <c r="C150">
        <v>882.59356345187393</v>
      </c>
      <c r="D150">
        <f t="shared" si="2"/>
        <v>-5000</v>
      </c>
      <c r="E150">
        <v>0</v>
      </c>
      <c r="F150">
        <v>0</v>
      </c>
      <c r="G150">
        <v>6</v>
      </c>
      <c r="H150">
        <v>0</v>
      </c>
    </row>
    <row r="151" spans="1:8" x14ac:dyDescent="0.25">
      <c r="A151" t="s">
        <v>81</v>
      </c>
      <c r="B151">
        <v>778.44772074493335</v>
      </c>
      <c r="C151">
        <v>882.59356345187393</v>
      </c>
      <c r="D151">
        <f t="shared" si="2"/>
        <v>-10000</v>
      </c>
      <c r="E151">
        <v>0</v>
      </c>
      <c r="F151">
        <v>13</v>
      </c>
      <c r="G151">
        <v>0</v>
      </c>
      <c r="H151">
        <v>0</v>
      </c>
    </row>
    <row r="152" spans="1:8" x14ac:dyDescent="0.25">
      <c r="A152" t="s">
        <v>82</v>
      </c>
      <c r="B152">
        <v>823.95519078704251</v>
      </c>
      <c r="C152">
        <v>882.59356345187393</v>
      </c>
      <c r="D152">
        <f t="shared" si="2"/>
        <v>-5000</v>
      </c>
      <c r="E152">
        <v>0</v>
      </c>
      <c r="F152">
        <v>0</v>
      </c>
      <c r="G152">
        <v>6</v>
      </c>
      <c r="H152">
        <v>0</v>
      </c>
    </row>
    <row r="153" spans="1:8" x14ac:dyDescent="0.25">
      <c r="A153" t="s">
        <v>82</v>
      </c>
      <c r="B153">
        <v>763.01701181757051</v>
      </c>
      <c r="C153">
        <v>882.59356345187393</v>
      </c>
      <c r="D153">
        <f t="shared" si="2"/>
        <v>-10000</v>
      </c>
      <c r="E153">
        <v>0</v>
      </c>
      <c r="F153">
        <v>13</v>
      </c>
      <c r="G153">
        <v>0</v>
      </c>
      <c r="H153">
        <v>0</v>
      </c>
    </row>
    <row r="154" spans="1:8" x14ac:dyDescent="0.25">
      <c r="A154" t="s">
        <v>83</v>
      </c>
      <c r="B154">
        <v>820.34420696881568</v>
      </c>
      <c r="C154">
        <v>882.59356345187393</v>
      </c>
      <c r="D154">
        <f t="shared" si="2"/>
        <v>-5000</v>
      </c>
      <c r="E154">
        <v>0</v>
      </c>
      <c r="F154">
        <v>0</v>
      </c>
      <c r="G154">
        <v>6</v>
      </c>
      <c r="H154">
        <v>0</v>
      </c>
    </row>
    <row r="155" spans="1:8" x14ac:dyDescent="0.25">
      <c r="A155" t="s">
        <v>83</v>
      </c>
      <c r="B155">
        <v>745.07419695681699</v>
      </c>
      <c r="C155">
        <v>882.59356345187393</v>
      </c>
      <c r="D155">
        <f t="shared" si="2"/>
        <v>-20000</v>
      </c>
      <c r="E155">
        <v>27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795.31400453387187</v>
      </c>
      <c r="C156">
        <v>882.59356345187393</v>
      </c>
      <c r="D156">
        <f t="shared" si="2"/>
        <v>-5000</v>
      </c>
      <c r="E156">
        <v>0</v>
      </c>
      <c r="F156">
        <v>0</v>
      </c>
      <c r="G156">
        <v>6</v>
      </c>
      <c r="H156">
        <v>0</v>
      </c>
    </row>
    <row r="157" spans="1:8" x14ac:dyDescent="0.25">
      <c r="A157" t="s">
        <v>84</v>
      </c>
      <c r="B157">
        <v>769.29696434043444</v>
      </c>
      <c r="C157">
        <v>882.59356345187393</v>
      </c>
      <c r="D157">
        <f t="shared" si="2"/>
        <v>-10000</v>
      </c>
      <c r="E157">
        <v>0</v>
      </c>
      <c r="F157">
        <v>13</v>
      </c>
      <c r="G157">
        <v>0</v>
      </c>
      <c r="H157">
        <v>0</v>
      </c>
    </row>
    <row r="158" spans="1:8" x14ac:dyDescent="0.25">
      <c r="A158" t="s">
        <v>85</v>
      </c>
      <c r="B158">
        <v>783.20258387702552</v>
      </c>
      <c r="C158">
        <v>882.59356345187393</v>
      </c>
      <c r="D158">
        <f t="shared" si="2"/>
        <v>-10000</v>
      </c>
      <c r="E158">
        <v>0</v>
      </c>
      <c r="F158">
        <v>13</v>
      </c>
      <c r="G158">
        <v>0</v>
      </c>
      <c r="H158">
        <v>0</v>
      </c>
    </row>
    <row r="159" spans="1:8" x14ac:dyDescent="0.25">
      <c r="A159" t="s">
        <v>85</v>
      </c>
      <c r="B159">
        <v>758.08268427959513</v>
      </c>
      <c r="C159">
        <v>882.59356345187393</v>
      </c>
      <c r="D159">
        <f t="shared" si="2"/>
        <v>-10000</v>
      </c>
      <c r="E159">
        <v>0</v>
      </c>
      <c r="F159">
        <v>13</v>
      </c>
      <c r="G159">
        <v>0</v>
      </c>
      <c r="H159">
        <v>0</v>
      </c>
    </row>
    <row r="160" spans="1:8" x14ac:dyDescent="0.25">
      <c r="A160" t="s">
        <v>86</v>
      </c>
      <c r="B160">
        <v>771.74162044090633</v>
      </c>
      <c r="C160">
        <v>882.59356345187393</v>
      </c>
      <c r="D160">
        <f t="shared" si="2"/>
        <v>-10000</v>
      </c>
      <c r="E160">
        <v>0</v>
      </c>
      <c r="F160">
        <v>13</v>
      </c>
      <c r="G160">
        <v>0</v>
      </c>
      <c r="H160">
        <v>0</v>
      </c>
    </row>
    <row r="161" spans="1:8" x14ac:dyDescent="0.25">
      <c r="A161" t="s">
        <v>86</v>
      </c>
      <c r="B161">
        <v>747.83289132185371</v>
      </c>
      <c r="C161">
        <v>882.59356345187393</v>
      </c>
      <c r="D161">
        <f t="shared" si="2"/>
        <v>-20000</v>
      </c>
      <c r="E161">
        <v>27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809.6681309096931</v>
      </c>
      <c r="C162">
        <v>882.59356345187393</v>
      </c>
      <c r="D162">
        <f t="shared" si="2"/>
        <v>-5000</v>
      </c>
      <c r="E162">
        <v>0</v>
      </c>
      <c r="F162">
        <v>0</v>
      </c>
      <c r="G162">
        <v>6</v>
      </c>
      <c r="H162">
        <v>0</v>
      </c>
    </row>
    <row r="163" spans="1:8" x14ac:dyDescent="0.25">
      <c r="A163" t="s">
        <v>87</v>
      </c>
      <c r="B163">
        <v>749.20092670958036</v>
      </c>
      <c r="C163">
        <v>882.59356345187393</v>
      </c>
      <c r="D163">
        <f t="shared" si="2"/>
        <v>-20000</v>
      </c>
      <c r="E163">
        <v>27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811.91097631118942</v>
      </c>
      <c r="C164">
        <v>882.59356345187393</v>
      </c>
      <c r="D164">
        <f t="shared" si="2"/>
        <v>-5000</v>
      </c>
      <c r="E164">
        <v>0</v>
      </c>
      <c r="F164">
        <v>0</v>
      </c>
      <c r="G164">
        <v>6</v>
      </c>
      <c r="H164">
        <v>0</v>
      </c>
    </row>
    <row r="165" spans="1:8" x14ac:dyDescent="0.25">
      <c r="A165" t="s">
        <v>88</v>
      </c>
      <c r="B165">
        <v>784.97434991805267</v>
      </c>
      <c r="C165">
        <v>882.59356345187393</v>
      </c>
      <c r="D165">
        <f t="shared" si="2"/>
        <v>-10000</v>
      </c>
      <c r="E165">
        <v>0</v>
      </c>
      <c r="F165">
        <v>13</v>
      </c>
      <c r="G165">
        <v>0</v>
      </c>
      <c r="H165">
        <v>0</v>
      </c>
    </row>
    <row r="166" spans="1:8" x14ac:dyDescent="0.25">
      <c r="A166" t="s">
        <v>89</v>
      </c>
      <c r="B166">
        <v>805.16006361252903</v>
      </c>
      <c r="C166">
        <v>882.59356345187393</v>
      </c>
      <c r="D166">
        <f t="shared" si="2"/>
        <v>-5000</v>
      </c>
      <c r="E166">
        <v>0</v>
      </c>
      <c r="F166">
        <v>0</v>
      </c>
      <c r="G166">
        <v>6</v>
      </c>
      <c r="H166">
        <v>0</v>
      </c>
    </row>
    <row r="167" spans="1:8" x14ac:dyDescent="0.25">
      <c r="A167" t="s">
        <v>89</v>
      </c>
      <c r="B167">
        <v>782.75403171357141</v>
      </c>
      <c r="C167">
        <v>882.59356345187393</v>
      </c>
      <c r="D167">
        <f t="shared" si="2"/>
        <v>-10000</v>
      </c>
      <c r="E167">
        <v>0</v>
      </c>
      <c r="F167">
        <v>13</v>
      </c>
      <c r="G167">
        <v>0</v>
      </c>
      <c r="H167">
        <v>0</v>
      </c>
    </row>
    <row r="168" spans="1:8" x14ac:dyDescent="0.25">
      <c r="A168" t="s">
        <v>90</v>
      </c>
      <c r="B168">
        <v>808.77093547239144</v>
      </c>
      <c r="C168">
        <v>882.59356345187393</v>
      </c>
      <c r="D168">
        <f t="shared" si="2"/>
        <v>-5000</v>
      </c>
      <c r="E168">
        <v>0</v>
      </c>
      <c r="F168">
        <v>0</v>
      </c>
      <c r="G168">
        <v>6</v>
      </c>
      <c r="H168">
        <v>0</v>
      </c>
    </row>
    <row r="169" spans="1:8" x14ac:dyDescent="0.25">
      <c r="A169" t="s">
        <v>90</v>
      </c>
      <c r="B169">
        <v>784.99674823998066</v>
      </c>
      <c r="C169">
        <v>882.59356345187393</v>
      </c>
      <c r="D169">
        <f t="shared" si="2"/>
        <v>-10000</v>
      </c>
      <c r="E169">
        <v>0</v>
      </c>
      <c r="F169">
        <v>13</v>
      </c>
      <c r="G169">
        <v>0</v>
      </c>
      <c r="H169">
        <v>0</v>
      </c>
    </row>
    <row r="170" spans="1:8" x14ac:dyDescent="0.25">
      <c r="A170" t="s">
        <v>91</v>
      </c>
      <c r="B170">
        <v>805.18237890900866</v>
      </c>
      <c r="C170">
        <v>882.59356345187393</v>
      </c>
      <c r="D170">
        <f t="shared" si="2"/>
        <v>-5000</v>
      </c>
      <c r="E170">
        <v>0</v>
      </c>
      <c r="F170">
        <v>0</v>
      </c>
      <c r="G170">
        <v>6</v>
      </c>
      <c r="H170">
        <v>0</v>
      </c>
    </row>
    <row r="171" spans="1:8" x14ac:dyDescent="0.25">
      <c r="A171" t="s">
        <v>91</v>
      </c>
      <c r="B171">
        <v>768.39967413433533</v>
      </c>
      <c r="C171">
        <v>882.59356345187393</v>
      </c>
      <c r="D171">
        <f t="shared" si="2"/>
        <v>-10000</v>
      </c>
      <c r="E171">
        <v>0</v>
      </c>
      <c r="F171">
        <v>13</v>
      </c>
      <c r="G171">
        <v>0</v>
      </c>
      <c r="H171">
        <v>0</v>
      </c>
    </row>
    <row r="172" spans="1:8" x14ac:dyDescent="0.25">
      <c r="A172" t="s">
        <v>92</v>
      </c>
      <c r="B172">
        <v>823.12531548371112</v>
      </c>
      <c r="C172">
        <v>882.59356345187393</v>
      </c>
      <c r="D172">
        <f t="shared" si="2"/>
        <v>-5000</v>
      </c>
      <c r="E172">
        <v>0</v>
      </c>
      <c r="F172">
        <v>0</v>
      </c>
      <c r="G172">
        <v>6</v>
      </c>
      <c r="H172">
        <v>0</v>
      </c>
    </row>
    <row r="173" spans="1:8" x14ac:dyDescent="0.25">
      <c r="A173" t="s">
        <v>92</v>
      </c>
      <c r="B173">
        <v>787.71076318628707</v>
      </c>
      <c r="C173">
        <v>882.59356345187393</v>
      </c>
      <c r="D173">
        <f t="shared" si="2"/>
        <v>-10000</v>
      </c>
      <c r="E173">
        <v>0</v>
      </c>
      <c r="F173">
        <v>13</v>
      </c>
      <c r="G173">
        <v>0</v>
      </c>
      <c r="H173">
        <v>0</v>
      </c>
    </row>
    <row r="174" spans="1:8" x14ac:dyDescent="0.25">
      <c r="A174" t="s">
        <v>93</v>
      </c>
      <c r="B174">
        <v>834.33949086455925</v>
      </c>
      <c r="C174">
        <v>882.59356345187393</v>
      </c>
      <c r="D174">
        <f t="shared" si="2"/>
        <v>-5000</v>
      </c>
      <c r="E174">
        <v>0</v>
      </c>
      <c r="F174">
        <v>0</v>
      </c>
      <c r="G174">
        <v>6</v>
      </c>
      <c r="H174">
        <v>0</v>
      </c>
    </row>
    <row r="175" spans="1:8" x14ac:dyDescent="0.25">
      <c r="A175" t="s">
        <v>93</v>
      </c>
      <c r="B175">
        <v>791.72537708384243</v>
      </c>
      <c r="C175">
        <v>882.59356345187393</v>
      </c>
      <c r="D175">
        <f t="shared" si="2"/>
        <v>-10000</v>
      </c>
      <c r="E175">
        <v>0</v>
      </c>
      <c r="F175">
        <v>13</v>
      </c>
      <c r="G175">
        <v>0</v>
      </c>
      <c r="H175">
        <v>0</v>
      </c>
    </row>
    <row r="176" spans="1:8" x14ac:dyDescent="0.25">
      <c r="A176" t="s">
        <v>94</v>
      </c>
      <c r="B176">
        <v>861.02939020201211</v>
      </c>
      <c r="C176">
        <v>882.59356345187393</v>
      </c>
      <c r="D176">
        <f t="shared" si="2"/>
        <v>-2500</v>
      </c>
      <c r="E176">
        <v>0</v>
      </c>
      <c r="F176">
        <v>0</v>
      </c>
      <c r="G176">
        <v>0</v>
      </c>
      <c r="H176">
        <v>3</v>
      </c>
    </row>
    <row r="177" spans="1:8" x14ac:dyDescent="0.25">
      <c r="A177" t="s">
        <v>94</v>
      </c>
      <c r="B177">
        <v>826.28769484973543</v>
      </c>
      <c r="C177">
        <v>882.59356345187393</v>
      </c>
      <c r="D177">
        <f t="shared" si="2"/>
        <v>-5000</v>
      </c>
      <c r="E177">
        <v>0</v>
      </c>
      <c r="F177">
        <v>0</v>
      </c>
      <c r="G177">
        <v>6</v>
      </c>
      <c r="H177">
        <v>0</v>
      </c>
    </row>
    <row r="178" spans="1:8" hidden="1" x14ac:dyDescent="0.25">
      <c r="A178" t="s">
        <v>95</v>
      </c>
      <c r="B178">
        <v>930.781944014126</v>
      </c>
      <c r="C178">
        <v>0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838.82517364164607</v>
      </c>
      <c r="C179">
        <v>930.781944014126</v>
      </c>
      <c r="D179">
        <f t="shared" si="2"/>
        <v>-5000</v>
      </c>
      <c r="E179">
        <v>0</v>
      </c>
      <c r="F179">
        <v>0</v>
      </c>
      <c r="G179">
        <v>6</v>
      </c>
      <c r="H179">
        <v>0</v>
      </c>
    </row>
    <row r="180" spans="1:8" hidden="1" x14ac:dyDescent="0.25">
      <c r="A180" t="s">
        <v>96</v>
      </c>
      <c r="B180">
        <v>1031.261608190855</v>
      </c>
      <c r="C180">
        <v>0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928.5391600500526</v>
      </c>
      <c r="C181">
        <v>1031.261608190855</v>
      </c>
      <c r="D181">
        <f t="shared" si="2"/>
        <v>-5000</v>
      </c>
      <c r="E181">
        <v>0</v>
      </c>
      <c r="F181">
        <v>0</v>
      </c>
      <c r="G181">
        <v>5</v>
      </c>
      <c r="H181">
        <v>0</v>
      </c>
    </row>
    <row r="182" spans="1:8" hidden="1" x14ac:dyDescent="0.25">
      <c r="A182" t="s">
        <v>97</v>
      </c>
      <c r="B182">
        <v>1044.2701494663179</v>
      </c>
      <c r="C182">
        <v>0</v>
      </c>
      <c r="D182">
        <f t="shared" si="2"/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964.4247514401128</v>
      </c>
      <c r="C183">
        <v>1044.2701494663179</v>
      </c>
      <c r="D183">
        <f t="shared" si="2"/>
        <v>-5000</v>
      </c>
      <c r="E183">
        <v>0</v>
      </c>
      <c r="F183">
        <v>0</v>
      </c>
      <c r="G183">
        <v>5</v>
      </c>
      <c r="H183">
        <v>0</v>
      </c>
    </row>
    <row r="184" spans="1:8" x14ac:dyDescent="0.25">
      <c r="A184" t="s">
        <v>98</v>
      </c>
      <c r="B184">
        <v>986.83075867929983</v>
      </c>
      <c r="C184">
        <v>1044.2701494663179</v>
      </c>
      <c r="D184">
        <f t="shared" si="2"/>
        <v>-5000</v>
      </c>
      <c r="E184">
        <v>0</v>
      </c>
      <c r="F184">
        <v>0</v>
      </c>
      <c r="G184">
        <v>5</v>
      </c>
      <c r="H184">
        <v>0</v>
      </c>
    </row>
    <row r="185" spans="1:8" x14ac:dyDescent="0.25">
      <c r="A185" t="s">
        <v>98</v>
      </c>
      <c r="B185">
        <v>936.61340932996416</v>
      </c>
      <c r="C185">
        <v>1044.2701494663179</v>
      </c>
      <c r="D185">
        <f t="shared" si="2"/>
        <v>-10000</v>
      </c>
      <c r="E185">
        <v>0</v>
      </c>
      <c r="F185">
        <v>11</v>
      </c>
      <c r="G185">
        <v>0</v>
      </c>
      <c r="H185">
        <v>0</v>
      </c>
    </row>
    <row r="186" spans="1:8" x14ac:dyDescent="0.25">
      <c r="A186" t="s">
        <v>99</v>
      </c>
      <c r="B186">
        <v>994.92741872078921</v>
      </c>
      <c r="C186">
        <v>1044.2701494663179</v>
      </c>
      <c r="D186">
        <f t="shared" si="2"/>
        <v>-2500</v>
      </c>
      <c r="E186">
        <v>0</v>
      </c>
      <c r="F186">
        <v>0</v>
      </c>
      <c r="G186">
        <v>0</v>
      </c>
      <c r="H186">
        <v>3</v>
      </c>
    </row>
    <row r="187" spans="1:8" x14ac:dyDescent="0.25">
      <c r="A187" t="s">
        <v>99</v>
      </c>
      <c r="B187">
        <v>948.72474778830895</v>
      </c>
      <c r="C187">
        <v>1044.2701494663179</v>
      </c>
      <c r="D187">
        <f t="shared" si="2"/>
        <v>-5000</v>
      </c>
      <c r="E187">
        <v>0</v>
      </c>
      <c r="F187">
        <v>0</v>
      </c>
      <c r="G187">
        <v>5</v>
      </c>
      <c r="H187">
        <v>0</v>
      </c>
    </row>
    <row r="188" spans="1:8" x14ac:dyDescent="0.25">
      <c r="A188" t="s">
        <v>100</v>
      </c>
      <c r="B188">
        <v>983.71321549022105</v>
      </c>
      <c r="C188">
        <v>1044.2701494663179</v>
      </c>
      <c r="D188">
        <f t="shared" si="2"/>
        <v>-5000</v>
      </c>
      <c r="E188">
        <v>0</v>
      </c>
      <c r="F188">
        <v>0</v>
      </c>
      <c r="G188">
        <v>5</v>
      </c>
      <c r="H188">
        <v>0</v>
      </c>
    </row>
    <row r="189" spans="1:8" x14ac:dyDescent="0.25">
      <c r="A189" t="s">
        <v>100</v>
      </c>
      <c r="B189">
        <v>959.04188541636677</v>
      </c>
      <c r="C189">
        <v>1044.2701494663179</v>
      </c>
      <c r="D189">
        <f t="shared" si="2"/>
        <v>-5000</v>
      </c>
      <c r="E189">
        <v>0</v>
      </c>
      <c r="F189">
        <v>0</v>
      </c>
      <c r="G189">
        <v>5</v>
      </c>
      <c r="H189">
        <v>0</v>
      </c>
    </row>
    <row r="190" spans="1:8" x14ac:dyDescent="0.25">
      <c r="A190" t="s">
        <v>101</v>
      </c>
      <c r="B190">
        <v>1020.450881410046</v>
      </c>
      <c r="C190">
        <v>1044.2701494663179</v>
      </c>
      <c r="D190">
        <f t="shared" si="2"/>
        <v>-2500</v>
      </c>
      <c r="E190">
        <v>0</v>
      </c>
      <c r="F190">
        <v>0</v>
      </c>
      <c r="G190">
        <v>0</v>
      </c>
      <c r="H190">
        <v>2</v>
      </c>
    </row>
    <row r="191" spans="1:8" x14ac:dyDescent="0.25">
      <c r="A191" t="s">
        <v>101</v>
      </c>
      <c r="B191">
        <v>892.65345341737282</v>
      </c>
      <c r="C191">
        <v>1044.2701494663179</v>
      </c>
      <c r="D191">
        <f t="shared" si="2"/>
        <v>-10000</v>
      </c>
      <c r="E191">
        <v>0</v>
      </c>
      <c r="F191">
        <v>11</v>
      </c>
      <c r="G191">
        <v>0</v>
      </c>
      <c r="H191">
        <v>0</v>
      </c>
    </row>
    <row r="192" spans="1:8" x14ac:dyDescent="0.25">
      <c r="A192" t="s">
        <v>102</v>
      </c>
      <c r="B192">
        <v>945.58477179743045</v>
      </c>
      <c r="C192">
        <v>1044.2701494663179</v>
      </c>
      <c r="D192">
        <f t="shared" si="2"/>
        <v>-5000</v>
      </c>
      <c r="E192">
        <v>0</v>
      </c>
      <c r="F192">
        <v>0</v>
      </c>
      <c r="G192">
        <v>5</v>
      </c>
      <c r="H192">
        <v>0</v>
      </c>
    </row>
    <row r="193" spans="1:8" x14ac:dyDescent="0.25">
      <c r="A193" t="s">
        <v>102</v>
      </c>
      <c r="B193">
        <v>856.76798583163759</v>
      </c>
      <c r="C193">
        <v>1044.2701494663179</v>
      </c>
      <c r="D193">
        <f t="shared" si="2"/>
        <v>-20000</v>
      </c>
      <c r="E193">
        <v>23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954.37678305120619</v>
      </c>
      <c r="C194">
        <v>1044.2701494663179</v>
      </c>
      <c r="D194">
        <f t="shared" si="2"/>
        <v>-5000</v>
      </c>
      <c r="E194">
        <v>0</v>
      </c>
      <c r="F194">
        <v>0</v>
      </c>
      <c r="G194">
        <v>5</v>
      </c>
      <c r="H194">
        <v>0</v>
      </c>
    </row>
    <row r="195" spans="1:8" x14ac:dyDescent="0.25">
      <c r="A195" t="s">
        <v>103</v>
      </c>
      <c r="B195">
        <v>906.11064733787759</v>
      </c>
      <c r="C195">
        <v>1044.2701494663179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11</v>
      </c>
      <c r="G195">
        <v>0</v>
      </c>
      <c r="H195">
        <v>0</v>
      </c>
    </row>
    <row r="196" spans="1:8" x14ac:dyDescent="0.25">
      <c r="A196" t="s">
        <v>104</v>
      </c>
      <c r="B196">
        <v>945.58478955292139</v>
      </c>
      <c r="C196">
        <v>1044.2701494663179</v>
      </c>
      <c r="D196">
        <f t="shared" si="3"/>
        <v>-5000</v>
      </c>
      <c r="E196">
        <v>0</v>
      </c>
      <c r="F196">
        <v>0</v>
      </c>
      <c r="G196">
        <v>5</v>
      </c>
      <c r="H196">
        <v>0</v>
      </c>
    </row>
    <row r="197" spans="1:8" x14ac:dyDescent="0.25">
      <c r="A197" t="s">
        <v>104</v>
      </c>
      <c r="B197">
        <v>879.19648364503121</v>
      </c>
      <c r="C197">
        <v>1044.2701494663179</v>
      </c>
      <c r="D197">
        <f t="shared" si="3"/>
        <v>-20000</v>
      </c>
      <c r="E197">
        <v>23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895.34497130558668</v>
      </c>
      <c r="C198">
        <v>1044.2701494663179</v>
      </c>
      <c r="D198">
        <f t="shared" si="3"/>
        <v>-10000</v>
      </c>
      <c r="E198">
        <v>0</v>
      </c>
      <c r="F198">
        <v>11</v>
      </c>
      <c r="G198">
        <v>0</v>
      </c>
      <c r="H198">
        <v>0</v>
      </c>
    </row>
    <row r="199" spans="1:8" x14ac:dyDescent="0.25">
      <c r="A199" t="s">
        <v>105</v>
      </c>
      <c r="B199">
        <v>825.36810982078134</v>
      </c>
      <c r="C199">
        <v>1044.2701494663179</v>
      </c>
      <c r="D199">
        <f t="shared" si="3"/>
        <v>-20000</v>
      </c>
      <c r="E199">
        <v>24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887.27072680559274</v>
      </c>
      <c r="C200">
        <v>1044.2701494663179</v>
      </c>
      <c r="D200">
        <f t="shared" si="3"/>
        <v>-20000</v>
      </c>
      <c r="E200">
        <v>23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790.46937889436288</v>
      </c>
      <c r="C201">
        <v>1044.2701494663179</v>
      </c>
      <c r="D201">
        <f t="shared" si="3"/>
        <v>-20000</v>
      </c>
      <c r="E201">
        <v>25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851.83374882216265</v>
      </c>
      <c r="C202">
        <v>1044.2701494663179</v>
      </c>
      <c r="D202">
        <f t="shared" si="3"/>
        <v>-20000</v>
      </c>
      <c r="E202">
        <v>23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799.62023162383605</v>
      </c>
      <c r="C203">
        <v>1044.2701494663179</v>
      </c>
      <c r="D203">
        <f t="shared" si="3"/>
        <v>-20000</v>
      </c>
      <c r="E203">
        <v>25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833.44234671056768</v>
      </c>
      <c r="C204">
        <v>1044.2701494663179</v>
      </c>
      <c r="D204">
        <f t="shared" si="3"/>
        <v>-20000</v>
      </c>
      <c r="E204">
        <v>24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763.46548659923906</v>
      </c>
      <c r="C205">
        <v>1044.2701494663179</v>
      </c>
      <c r="D205">
        <f t="shared" si="3"/>
        <v>-20000</v>
      </c>
      <c r="E205">
        <v>26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868.4308012475708</v>
      </c>
      <c r="C206">
        <v>1044.2701494663179</v>
      </c>
      <c r="D206">
        <f t="shared" si="3"/>
        <v>-20000</v>
      </c>
      <c r="E206">
        <v>23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792.891664815745</v>
      </c>
      <c r="C207">
        <v>1044.2701494663179</v>
      </c>
      <c r="D207">
        <f t="shared" si="3"/>
        <v>-20000</v>
      </c>
      <c r="E207">
        <v>25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820.88245406639544</v>
      </c>
      <c r="C208">
        <v>1044.2701494663179</v>
      </c>
      <c r="D208">
        <f t="shared" si="3"/>
        <v>-20000</v>
      </c>
      <c r="E208">
        <v>24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743.7284747770949</v>
      </c>
      <c r="C209">
        <v>1044.2701494663179</v>
      </c>
      <c r="D209">
        <f t="shared" si="3"/>
        <v>-20000</v>
      </c>
      <c r="E209">
        <v>27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861.25373904677735</v>
      </c>
      <c r="C210">
        <v>1044.2701494663179</v>
      </c>
      <c r="D210">
        <f t="shared" si="3"/>
        <v>-20000</v>
      </c>
      <c r="E210">
        <v>23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794.86542999525489</v>
      </c>
      <c r="C211">
        <v>1044.2701494663179</v>
      </c>
      <c r="D211">
        <f t="shared" si="3"/>
        <v>-20000</v>
      </c>
      <c r="E211">
        <v>25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867.53361711303876</v>
      </c>
      <c r="C212">
        <v>1044.2701494663179</v>
      </c>
      <c r="D212">
        <f t="shared" si="3"/>
        <v>-20000</v>
      </c>
      <c r="E212">
        <v>23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825.36807419234299</v>
      </c>
      <c r="C213">
        <v>1044.2701494663179</v>
      </c>
      <c r="D213">
        <f t="shared" si="3"/>
        <v>-20000</v>
      </c>
      <c r="E213">
        <v>24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852.28244616550478</v>
      </c>
      <c r="C214">
        <v>1044.2701494663179</v>
      </c>
      <c r="D214">
        <f t="shared" si="3"/>
        <v>-20000</v>
      </c>
      <c r="E214">
        <v>23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826.26540307203152</v>
      </c>
      <c r="C215">
        <v>1044.2701494663179</v>
      </c>
      <c r="D215">
        <f t="shared" si="3"/>
        <v>-20000</v>
      </c>
      <c r="E215">
        <v>24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836.1338989775146</v>
      </c>
      <c r="C216">
        <v>1044.2701494663179</v>
      </c>
      <c r="D216">
        <f t="shared" si="3"/>
        <v>-20000</v>
      </c>
      <c r="E216">
        <v>24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806.4834535327783</v>
      </c>
      <c r="C217">
        <v>1044.2701494663179</v>
      </c>
      <c r="D217">
        <f t="shared" si="3"/>
        <v>-20000</v>
      </c>
      <c r="E217">
        <v>25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828.95668155396811</v>
      </c>
      <c r="C218">
        <v>1044.2701494663179</v>
      </c>
      <c r="D218">
        <f t="shared" si="3"/>
        <v>-20000</v>
      </c>
      <c r="E218">
        <v>24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795.04482825998559</v>
      </c>
      <c r="C219">
        <v>1044.2701494663179</v>
      </c>
      <c r="D219">
        <f t="shared" si="3"/>
        <v>-20000</v>
      </c>
      <c r="E219">
        <v>25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807.42539462040463</v>
      </c>
      <c r="C220">
        <v>1044.2701494663179</v>
      </c>
      <c r="D220">
        <f t="shared" si="3"/>
        <v>-20000</v>
      </c>
      <c r="E220">
        <v>25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775.12837883558836</v>
      </c>
      <c r="C221">
        <v>1044.2701494663179</v>
      </c>
      <c r="D221">
        <f t="shared" si="3"/>
        <v>-20000</v>
      </c>
      <c r="E221">
        <v>26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796.65967343615421</v>
      </c>
      <c r="C222">
        <v>1044.2701494663179</v>
      </c>
      <c r="D222">
        <f t="shared" si="3"/>
        <v>-20000</v>
      </c>
      <c r="E222">
        <v>25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750.00843129800103</v>
      </c>
      <c r="C223">
        <v>1044.2701494663179</v>
      </c>
      <c r="D223">
        <f t="shared" si="3"/>
        <v>-20000</v>
      </c>
      <c r="E223">
        <v>27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937.42089169667724</v>
      </c>
      <c r="C224">
        <v>1044.2701494663179</v>
      </c>
      <c r="D224">
        <f t="shared" si="3"/>
        <v>-10000</v>
      </c>
      <c r="E224">
        <v>0</v>
      </c>
      <c r="F224">
        <v>11</v>
      </c>
      <c r="G224">
        <v>0</v>
      </c>
      <c r="H224">
        <v>0</v>
      </c>
    </row>
    <row r="225" spans="1:8" x14ac:dyDescent="0.25">
      <c r="A225" t="s">
        <v>118</v>
      </c>
      <c r="B225">
        <v>799.35112928158776</v>
      </c>
      <c r="C225">
        <v>1044.2701494663179</v>
      </c>
      <c r="D225">
        <f t="shared" si="3"/>
        <v>-20000</v>
      </c>
      <c r="E225">
        <v>25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854.52514217276473</v>
      </c>
      <c r="C226">
        <v>1044.2701494663179</v>
      </c>
      <c r="D226">
        <f t="shared" si="3"/>
        <v>-20000</v>
      </c>
      <c r="E226">
        <v>23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736.19245228823149</v>
      </c>
      <c r="C227">
        <v>1044.2701494663179</v>
      </c>
      <c r="D227">
        <f t="shared" si="3"/>
        <v>-20000</v>
      </c>
      <c r="E227">
        <v>27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825.36810539438659</v>
      </c>
      <c r="C228">
        <v>1044.2701494663179</v>
      </c>
      <c r="D228">
        <f t="shared" si="3"/>
        <v>-20000</v>
      </c>
      <c r="E228">
        <v>24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807.4253204945087</v>
      </c>
      <c r="C229">
        <v>1044.2701494663179</v>
      </c>
      <c r="D229">
        <f t="shared" si="3"/>
        <v>-20000</v>
      </c>
      <c r="E229">
        <v>25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825.36817193259503</v>
      </c>
      <c r="C230">
        <v>1044.2701494663179</v>
      </c>
      <c r="D230">
        <f t="shared" si="3"/>
        <v>-20000</v>
      </c>
      <c r="E230">
        <v>24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798.63343122792514</v>
      </c>
      <c r="C231">
        <v>1044.2701494663179</v>
      </c>
      <c r="D231">
        <f t="shared" si="3"/>
        <v>-20000</v>
      </c>
      <c r="E231">
        <v>25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846.89944901061585</v>
      </c>
      <c r="C232">
        <v>1044.2701494663179</v>
      </c>
      <c r="D232">
        <f t="shared" si="3"/>
        <v>-20000</v>
      </c>
      <c r="E232">
        <v>24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773.42372279215658</v>
      </c>
      <c r="C233">
        <v>1044.2701494663179</v>
      </c>
      <c r="D233">
        <f t="shared" si="3"/>
        <v>-20000</v>
      </c>
      <c r="E233">
        <v>26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851.78894190192273</v>
      </c>
      <c r="C234">
        <v>1044.2701494663179</v>
      </c>
      <c r="D234">
        <f t="shared" si="3"/>
        <v>-20000</v>
      </c>
      <c r="E234">
        <v>23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807.42539139024007</v>
      </c>
      <c r="C235">
        <v>1044.2701494663179</v>
      </c>
      <c r="D235">
        <f t="shared" si="3"/>
        <v>-20000</v>
      </c>
      <c r="E235">
        <v>25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843.31088003065031</v>
      </c>
      <c r="C236">
        <v>1044.2701494663179</v>
      </c>
      <c r="D236">
        <f t="shared" si="3"/>
        <v>-20000</v>
      </c>
      <c r="E236">
        <v>24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816.39670300839555</v>
      </c>
      <c r="C237">
        <v>1044.2701494663179</v>
      </c>
      <c r="D237">
        <f t="shared" si="3"/>
        <v>-20000</v>
      </c>
      <c r="E237">
        <v>24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848.69372003439412</v>
      </c>
      <c r="C238">
        <v>1044.2701494663179</v>
      </c>
      <c r="D238">
        <f t="shared" si="3"/>
        <v>-20000</v>
      </c>
      <c r="E238">
        <v>24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811.9110112379775</v>
      </c>
      <c r="C239">
        <v>1044.2701494663179</v>
      </c>
      <c r="D239">
        <f t="shared" si="3"/>
        <v>-20000</v>
      </c>
      <c r="E239">
        <v>25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820.83765828125138</v>
      </c>
      <c r="C240">
        <v>1044.2701494663179</v>
      </c>
      <c r="D240">
        <f t="shared" si="3"/>
        <v>-20000</v>
      </c>
      <c r="E240">
        <v>24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807.42541406290934</v>
      </c>
      <c r="C241">
        <v>1044.2701494663179</v>
      </c>
      <c r="D241">
        <f t="shared" si="3"/>
        <v>-20000</v>
      </c>
      <c r="E241">
        <v>25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840.61950157294268</v>
      </c>
      <c r="C242">
        <v>1044.2701494663179</v>
      </c>
      <c r="D242">
        <f t="shared" si="3"/>
        <v>-20000</v>
      </c>
      <c r="E242">
        <v>24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807.42534836248501</v>
      </c>
      <c r="C243">
        <v>1044.2701494663179</v>
      </c>
      <c r="D243">
        <f t="shared" si="3"/>
        <v>-20000</v>
      </c>
      <c r="E243">
        <v>25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840.61944633605958</v>
      </c>
      <c r="C244">
        <v>1044.2701494663179</v>
      </c>
      <c r="D244">
        <f t="shared" si="3"/>
        <v>-20000</v>
      </c>
      <c r="E244">
        <v>24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814.60240904284103</v>
      </c>
      <c r="C245">
        <v>1044.2701494663179</v>
      </c>
      <c r="D245">
        <f t="shared" si="3"/>
        <v>-20000</v>
      </c>
      <c r="E245">
        <v>25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838.64578449836688</v>
      </c>
      <c r="C246">
        <v>1044.2701494663179</v>
      </c>
      <c r="D246">
        <f t="shared" si="3"/>
        <v>-20000</v>
      </c>
      <c r="E246">
        <v>24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808.32248791211634</v>
      </c>
      <c r="C247">
        <v>1044.2701494663179</v>
      </c>
      <c r="D247">
        <f t="shared" si="3"/>
        <v>-20000</v>
      </c>
      <c r="E247">
        <v>25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822.27293601582448</v>
      </c>
      <c r="C248">
        <v>1044.2701494663179</v>
      </c>
      <c r="D248">
        <f t="shared" si="3"/>
        <v>-20000</v>
      </c>
      <c r="E248">
        <v>24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798.45390082465281</v>
      </c>
      <c r="C249">
        <v>1044.2701494663179</v>
      </c>
      <c r="D249">
        <f t="shared" si="3"/>
        <v>-20000</v>
      </c>
      <c r="E249">
        <v>25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819.80588163141692</v>
      </c>
      <c r="C250">
        <v>1044.2701494663179</v>
      </c>
      <c r="D250">
        <f t="shared" si="3"/>
        <v>-20000</v>
      </c>
      <c r="E250">
        <v>24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783.56148675490385</v>
      </c>
      <c r="C251">
        <v>1044.2701494663179</v>
      </c>
      <c r="D251">
        <f t="shared" si="3"/>
        <v>-20000</v>
      </c>
      <c r="E251">
        <v>26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799.35106482872595</v>
      </c>
      <c r="C252">
        <v>1044.2701494663179</v>
      </c>
      <c r="D252">
        <f t="shared" si="3"/>
        <v>-20000</v>
      </c>
      <c r="E252">
        <v>25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784.99683695301371</v>
      </c>
      <c r="C253">
        <v>1044.2701494663179</v>
      </c>
      <c r="D253">
        <f t="shared" si="3"/>
        <v>-20000</v>
      </c>
      <c r="E253">
        <v>25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807.42529232391234</v>
      </c>
      <c r="C254">
        <v>1044.2701494663179</v>
      </c>
      <c r="D254">
        <f t="shared" si="3"/>
        <v>-20000</v>
      </c>
      <c r="E254">
        <v>25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784.99681198158146</v>
      </c>
      <c r="C255">
        <v>1044.2701494663179</v>
      </c>
      <c r="D255">
        <f t="shared" si="3"/>
        <v>-20000</v>
      </c>
      <c r="E255">
        <v>25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843.22120077343993</v>
      </c>
      <c r="C256">
        <v>1044.2701494663179</v>
      </c>
      <c r="D256">
        <f t="shared" si="3"/>
        <v>-20000</v>
      </c>
      <c r="E256">
        <v>24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793.96823417438475</v>
      </c>
      <c r="C257">
        <v>1044.2701494663179</v>
      </c>
      <c r="D257">
        <f t="shared" si="3"/>
        <v>-20000</v>
      </c>
      <c r="E257">
        <v>25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813.52586798260995</v>
      </c>
      <c r="C258">
        <v>1044.2701494663179</v>
      </c>
      <c r="D258">
        <f t="shared" si="3"/>
        <v>-20000</v>
      </c>
      <c r="E258">
        <v>25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784.99685053734538</v>
      </c>
      <c r="C259">
        <v>1044.2701494663179</v>
      </c>
      <c r="D259">
        <f t="shared" ref="D259:D322" si="4">IF(E259&lt;&gt;0,-20000,0) + IF(F259&lt;&gt;0,-10000,0) + IF(G259&lt;&gt;0,-5000,0) + IF(H259&lt;&gt;0,-2500,0)</f>
        <v>-20000</v>
      </c>
      <c r="E259">
        <v>25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793.96821847098215</v>
      </c>
      <c r="C260">
        <v>1044.2701494663179</v>
      </c>
      <c r="D260">
        <f t="shared" si="4"/>
        <v>-20000</v>
      </c>
      <c r="E260">
        <v>25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784.996826171875</v>
      </c>
      <c r="C261">
        <v>1044.2701494663179</v>
      </c>
      <c r="D261">
        <f t="shared" si="4"/>
        <v>-20000</v>
      </c>
      <c r="E261">
        <v>25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807.42541925106195</v>
      </c>
      <c r="C262">
        <v>1044.2701494663179</v>
      </c>
      <c r="D262">
        <f t="shared" si="4"/>
        <v>-20000</v>
      </c>
      <c r="E262">
        <v>25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780.51123860935991</v>
      </c>
      <c r="C263">
        <v>1044.2701494663179</v>
      </c>
      <c r="D263">
        <f t="shared" si="4"/>
        <v>-20000</v>
      </c>
      <c r="E263">
        <v>26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802.93967253946744</v>
      </c>
      <c r="C264">
        <v>1044.2701494663179</v>
      </c>
      <c r="D264">
        <f t="shared" si="4"/>
        <v>-20000</v>
      </c>
      <c r="E264">
        <v>25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784.99688656093178</v>
      </c>
      <c r="C265">
        <v>1044.2701494663179</v>
      </c>
      <c r="D265">
        <f t="shared" si="4"/>
        <v>-20000</v>
      </c>
      <c r="E265">
        <v>25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802.04246570611099</v>
      </c>
      <c r="C266">
        <v>1044.2701494663179</v>
      </c>
      <c r="D266">
        <f t="shared" si="4"/>
        <v>-20000</v>
      </c>
      <c r="E266">
        <v>25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784.9968204617976</v>
      </c>
      <c r="C267">
        <v>1044.2701494663179</v>
      </c>
      <c r="D267">
        <f t="shared" si="4"/>
        <v>-20000</v>
      </c>
      <c r="E267">
        <v>25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825.3681489637089</v>
      </c>
      <c r="C268">
        <v>1044.2701494663179</v>
      </c>
      <c r="D268">
        <f t="shared" si="4"/>
        <v>-20000</v>
      </c>
      <c r="E268">
        <v>24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763.46553779143073</v>
      </c>
      <c r="C269">
        <v>1044.2701494663179</v>
      </c>
      <c r="D269">
        <f t="shared" si="4"/>
        <v>-20000</v>
      </c>
      <c r="E269">
        <v>26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798.45394986336873</v>
      </c>
      <c r="C270">
        <v>1044.2701494663179</v>
      </c>
      <c r="D270">
        <f t="shared" si="4"/>
        <v>-20000</v>
      </c>
      <c r="E270">
        <v>25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762.56837908299258</v>
      </c>
      <c r="C271">
        <v>1044.2701494663179</v>
      </c>
      <c r="D271">
        <f t="shared" si="4"/>
        <v>-20000</v>
      </c>
      <c r="E271">
        <v>26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822.67676581818569</v>
      </c>
      <c r="C272">
        <v>1044.2701494663179</v>
      </c>
      <c r="D272">
        <f t="shared" si="4"/>
        <v>-20000</v>
      </c>
      <c r="E272">
        <v>24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758.17242607204662</v>
      </c>
      <c r="C273">
        <v>1044.2701494663179</v>
      </c>
      <c r="D273">
        <f t="shared" si="4"/>
        <v>-20000</v>
      </c>
      <c r="E273">
        <v>26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762.56833998165814</v>
      </c>
      <c r="C274">
        <v>1044.2701494663179</v>
      </c>
      <c r="D274">
        <f t="shared" si="4"/>
        <v>-20000</v>
      </c>
      <c r="E274">
        <v>26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758.08264386411906</v>
      </c>
      <c r="C275">
        <v>1044.2701494663179</v>
      </c>
      <c r="D275">
        <f t="shared" si="4"/>
        <v>-20000</v>
      </c>
      <c r="E275">
        <v>26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789.30311676611063</v>
      </c>
      <c r="C276">
        <v>1044.2701494663179</v>
      </c>
      <c r="D276">
        <f t="shared" si="4"/>
        <v>-20000</v>
      </c>
      <c r="E276">
        <v>25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749.11128852480931</v>
      </c>
      <c r="C277">
        <v>1044.2701494663179</v>
      </c>
      <c r="D277">
        <f t="shared" si="4"/>
        <v>-20000</v>
      </c>
      <c r="E277">
        <v>27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753.59698030776758</v>
      </c>
      <c r="C278">
        <v>1044.2701494663179</v>
      </c>
      <c r="D278">
        <f t="shared" si="4"/>
        <v>-20000</v>
      </c>
      <c r="E278">
        <v>27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718.60854907919258</v>
      </c>
      <c r="C279">
        <v>1044.2701494663179</v>
      </c>
      <c r="D279">
        <f t="shared" si="4"/>
        <v>-20000</v>
      </c>
      <c r="E279">
        <v>28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753.59708164595702</v>
      </c>
      <c r="C280">
        <v>1044.2701494663179</v>
      </c>
      <c r="D280">
        <f t="shared" si="4"/>
        <v>-20000</v>
      </c>
      <c r="E280">
        <v>27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736.5514333706318</v>
      </c>
      <c r="C281">
        <v>1044.2701494663179</v>
      </c>
      <c r="D281">
        <f t="shared" si="4"/>
        <v>-20000</v>
      </c>
      <c r="E281">
        <v>27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753.59700324736446</v>
      </c>
      <c r="C282">
        <v>1044.2701494663179</v>
      </c>
      <c r="D282">
        <f t="shared" si="4"/>
        <v>-20000</v>
      </c>
      <c r="E282">
        <v>27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735.65421745576054</v>
      </c>
      <c r="C283">
        <v>1044.2701494663179</v>
      </c>
      <c r="D283">
        <f t="shared" si="4"/>
        <v>-20000</v>
      </c>
      <c r="E283">
        <v>27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752.69983032935113</v>
      </c>
      <c r="C284">
        <v>1044.2701494663179</v>
      </c>
      <c r="D284">
        <f t="shared" si="4"/>
        <v>-20000</v>
      </c>
      <c r="E284">
        <v>27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732.06562759088263</v>
      </c>
      <c r="C285">
        <v>1044.2701494663179</v>
      </c>
      <c r="D285">
        <f t="shared" si="4"/>
        <v>-20000</v>
      </c>
      <c r="E285">
        <v>27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753.5970225226813</v>
      </c>
      <c r="C286">
        <v>1044.2701494663179</v>
      </c>
      <c r="D286">
        <f t="shared" si="4"/>
        <v>-20000</v>
      </c>
      <c r="E286">
        <v>27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736.55137558466822</v>
      </c>
      <c r="C287">
        <v>1044.2701494663179</v>
      </c>
      <c r="D287">
        <f t="shared" si="4"/>
        <v>-20000</v>
      </c>
      <c r="E287">
        <v>27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750.72614656930045</v>
      </c>
      <c r="C288">
        <v>1044.2701494663179</v>
      </c>
      <c r="D288">
        <f t="shared" si="4"/>
        <v>-20000</v>
      </c>
      <c r="E288">
        <v>27</v>
      </c>
      <c r="F288">
        <v>0</v>
      </c>
      <c r="G288">
        <v>0</v>
      </c>
      <c r="H288">
        <v>0</v>
      </c>
    </row>
    <row r="289" spans="1:8" x14ac:dyDescent="0.25">
      <c r="A289" t="s">
        <v>150</v>
      </c>
      <c r="B289">
        <v>725.0679847901215</v>
      </c>
      <c r="C289">
        <v>1044.2701494663179</v>
      </c>
      <c r="D289">
        <f t="shared" si="4"/>
        <v>-20000</v>
      </c>
      <c r="E289">
        <v>28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750.90559558220605</v>
      </c>
      <c r="C290">
        <v>1044.2701494663179</v>
      </c>
      <c r="D290">
        <f t="shared" si="4"/>
        <v>-20000</v>
      </c>
      <c r="E290">
        <v>27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732.962809546789</v>
      </c>
      <c r="C291">
        <v>1044.2701494663179</v>
      </c>
      <c r="D291">
        <f t="shared" si="4"/>
        <v>-20000</v>
      </c>
      <c r="E291">
        <v>27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741.93417732302271</v>
      </c>
      <c r="C292">
        <v>1044.2701494663179</v>
      </c>
      <c r="D292">
        <f t="shared" si="4"/>
        <v>-20000</v>
      </c>
      <c r="E292">
        <v>27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718.78799507620261</v>
      </c>
      <c r="C293">
        <v>1044.2701494663179</v>
      </c>
      <c r="D293">
        <f t="shared" si="4"/>
        <v>-20000</v>
      </c>
      <c r="E293">
        <v>28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735.60939243116115</v>
      </c>
      <c r="C294">
        <v>1044.2701494663179</v>
      </c>
      <c r="D294">
        <f t="shared" si="4"/>
        <v>-20000</v>
      </c>
      <c r="E294">
        <v>27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731.16854186962519</v>
      </c>
      <c r="C295">
        <v>1044.2701494663179</v>
      </c>
      <c r="D295">
        <f t="shared" si="4"/>
        <v>-20000</v>
      </c>
      <c r="E295">
        <v>27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762.56849994081438</v>
      </c>
      <c r="C296">
        <v>1044.2701494663179</v>
      </c>
      <c r="D296">
        <f t="shared" si="4"/>
        <v>-20000</v>
      </c>
      <c r="E296">
        <v>26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726.72776949218724</v>
      </c>
      <c r="C297">
        <v>1044.2701494663179</v>
      </c>
      <c r="D297">
        <f t="shared" si="4"/>
        <v>-20000</v>
      </c>
      <c r="E297">
        <v>28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762.56838893194993</v>
      </c>
      <c r="C298">
        <v>1044.2701494663179</v>
      </c>
      <c r="D298">
        <f t="shared" si="4"/>
        <v>-20000</v>
      </c>
      <c r="E298">
        <v>26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740.13990690453966</v>
      </c>
      <c r="C299">
        <v>1044.2701494663179</v>
      </c>
      <c r="D299">
        <f t="shared" si="4"/>
        <v>-20000</v>
      </c>
      <c r="E299">
        <v>27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746.19555860587843</v>
      </c>
      <c r="C300">
        <v>1044.2701494663179</v>
      </c>
      <c r="D300">
        <f t="shared" si="4"/>
        <v>-20000</v>
      </c>
      <c r="E300">
        <v>27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713.40513052266544</v>
      </c>
      <c r="C301">
        <v>1044.2701494663179</v>
      </c>
      <c r="D301">
        <f t="shared" si="4"/>
        <v>-20000</v>
      </c>
      <c r="E301">
        <v>28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740.13993139556146</v>
      </c>
      <c r="C302">
        <v>1044.2701494663179</v>
      </c>
      <c r="D302">
        <f t="shared" si="4"/>
        <v>-20000</v>
      </c>
      <c r="E302">
        <v>27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717.84604142543162</v>
      </c>
      <c r="C303">
        <v>1044.2701494663179</v>
      </c>
      <c r="D303">
        <f t="shared" si="4"/>
        <v>-20000</v>
      </c>
      <c r="E303">
        <v>28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726.68281920201343</v>
      </c>
      <c r="C304">
        <v>1044.2701494663179</v>
      </c>
      <c r="D304">
        <f t="shared" si="4"/>
        <v>-20000</v>
      </c>
      <c r="E304">
        <v>28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708.7400335427044</v>
      </c>
      <c r="C305">
        <v>1044.2701494663179</v>
      </c>
      <c r="D305">
        <f t="shared" si="4"/>
        <v>-20000</v>
      </c>
      <c r="E305">
        <v>28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717.71148661237612</v>
      </c>
      <c r="C306">
        <v>1044.2701494663179</v>
      </c>
      <c r="D306">
        <f t="shared" si="4"/>
        <v>-20000</v>
      </c>
      <c r="E306">
        <v>28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709.63723238798684</v>
      </c>
      <c r="C307">
        <v>1044.2701494663179</v>
      </c>
      <c r="D307">
        <f t="shared" si="4"/>
        <v>-20000</v>
      </c>
      <c r="E307">
        <v>28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717.71139001280767</v>
      </c>
      <c r="C308">
        <v>1044.2701494663179</v>
      </c>
      <c r="D308">
        <f t="shared" si="4"/>
        <v>-20000</v>
      </c>
      <c r="E308">
        <v>28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681.8258205121673</v>
      </c>
      <c r="C309">
        <v>1044.2701494663179</v>
      </c>
      <c r="D309">
        <f t="shared" si="4"/>
        <v>-20000</v>
      </c>
      <c r="E309">
        <v>29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708.74013509847737</v>
      </c>
      <c r="C310">
        <v>1044.2701494663179</v>
      </c>
      <c r="D310">
        <f t="shared" si="4"/>
        <v>-20000</v>
      </c>
      <c r="E310">
        <v>28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669.26600099172674</v>
      </c>
      <c r="C311">
        <v>1044.2701494663179</v>
      </c>
      <c r="D311">
        <f t="shared" si="4"/>
        <v>-20000</v>
      </c>
      <c r="E311">
        <v>30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708.74003037419334</v>
      </c>
      <c r="C312">
        <v>1044.2701494663179</v>
      </c>
      <c r="D312">
        <f t="shared" si="4"/>
        <v>-20000</v>
      </c>
      <c r="E312">
        <v>28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682.27442164503043</v>
      </c>
      <c r="C313">
        <v>1044.2701494663179</v>
      </c>
      <c r="D313">
        <f t="shared" si="4"/>
        <v>-20000</v>
      </c>
      <c r="E313">
        <v>29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725.78570055704859</v>
      </c>
      <c r="C314">
        <v>1044.2701494663179</v>
      </c>
      <c r="D314">
        <f t="shared" si="4"/>
        <v>-20000</v>
      </c>
      <c r="E314">
        <v>28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699.76866061124588</v>
      </c>
      <c r="C315">
        <v>1044.2701494663179</v>
      </c>
      <c r="D315">
        <f t="shared" si="4"/>
        <v>-20000</v>
      </c>
      <c r="E315">
        <v>29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735.65423914417386</v>
      </c>
      <c r="C316">
        <v>1044.2701494663179</v>
      </c>
      <c r="D316">
        <f t="shared" si="4"/>
        <v>-20000</v>
      </c>
      <c r="E316">
        <v>27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699.94810531760822</v>
      </c>
      <c r="C317">
        <v>1044.2701494663179</v>
      </c>
      <c r="D317">
        <f t="shared" si="4"/>
        <v>-20000</v>
      </c>
      <c r="E317">
        <v>29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740.13984514695926</v>
      </c>
      <c r="C318">
        <v>1044.2701494663179</v>
      </c>
      <c r="D318">
        <f t="shared" si="4"/>
        <v>-20000</v>
      </c>
      <c r="E318">
        <v>27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703.35713769117103</v>
      </c>
      <c r="C319">
        <v>1044.2701494663179</v>
      </c>
      <c r="D319">
        <f t="shared" si="4"/>
        <v>-20000</v>
      </c>
      <c r="E319">
        <v>28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744.62558053166958</v>
      </c>
      <c r="C320">
        <v>1044.2701494663179</v>
      </c>
      <c r="D320">
        <f t="shared" si="4"/>
        <v>-20000</v>
      </c>
      <c r="E320">
        <v>27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723.2736772461443</v>
      </c>
      <c r="C321">
        <v>1044.2701494663179</v>
      </c>
      <c r="D321">
        <f t="shared" si="4"/>
        <v>-20000</v>
      </c>
      <c r="E321">
        <v>28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762.56836621913169</v>
      </c>
      <c r="C322">
        <v>1044.2701494663179</v>
      </c>
      <c r="D322">
        <f t="shared" si="4"/>
        <v>-20000</v>
      </c>
      <c r="E322">
        <v>26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735.65418858786825</v>
      </c>
      <c r="C323">
        <v>1044.2701494663179</v>
      </c>
      <c r="D323">
        <f t="shared" ref="D323:D386" si="5">IF(E323&lt;&gt;0,-20000,0) + IF(F323&lt;&gt;0,-10000,0) + IF(G323&lt;&gt;0,-5000,0) + IF(H323&lt;&gt;0,-2500,0)</f>
        <v>-20000</v>
      </c>
      <c r="E323">
        <v>27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763.46546799901682</v>
      </c>
      <c r="C324">
        <v>1044.2701494663179</v>
      </c>
      <c r="D324">
        <f t="shared" si="5"/>
        <v>-20000</v>
      </c>
      <c r="E324">
        <v>26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722.19706432339422</v>
      </c>
      <c r="C325">
        <v>1044.2701494663179</v>
      </c>
      <c r="D325">
        <f t="shared" si="5"/>
        <v>-20000</v>
      </c>
      <c r="E325">
        <v>28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796.65962281222983</v>
      </c>
      <c r="C326">
        <v>1044.2701494663179</v>
      </c>
      <c r="D326">
        <f t="shared" si="5"/>
        <v>-20000</v>
      </c>
      <c r="E326">
        <v>25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723.63246881829593</v>
      </c>
      <c r="C327">
        <v>1044.2701494663179</v>
      </c>
      <c r="D327">
        <f t="shared" si="5"/>
        <v>-20000</v>
      </c>
      <c r="E327">
        <v>28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806.2591146545675</v>
      </c>
      <c r="C328">
        <v>1044.2701494663179</v>
      </c>
      <c r="D328">
        <f t="shared" si="5"/>
        <v>-20000</v>
      </c>
      <c r="E328">
        <v>25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762.56841899152766</v>
      </c>
      <c r="C329">
        <v>1044.2701494663179</v>
      </c>
      <c r="D329">
        <f t="shared" si="5"/>
        <v>-20000</v>
      </c>
      <c r="E329">
        <v>26</v>
      </c>
      <c r="F329">
        <v>0</v>
      </c>
      <c r="G329">
        <v>0</v>
      </c>
      <c r="H329">
        <v>0</v>
      </c>
    </row>
    <row r="330" spans="1:8" x14ac:dyDescent="0.25">
      <c r="A330" t="s">
        <v>171</v>
      </c>
      <c r="B330">
        <v>776.02551614809681</v>
      </c>
      <c r="C330">
        <v>1044.2701494663179</v>
      </c>
      <c r="D330">
        <f t="shared" si="5"/>
        <v>-20000</v>
      </c>
      <c r="E330">
        <v>26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759.87700829761627</v>
      </c>
      <c r="C331">
        <v>1044.2701494663179</v>
      </c>
      <c r="D331">
        <f t="shared" si="5"/>
        <v>-20000</v>
      </c>
      <c r="E331">
        <v>26</v>
      </c>
      <c r="F331">
        <v>0</v>
      </c>
      <c r="G331">
        <v>0</v>
      </c>
      <c r="H331">
        <v>0</v>
      </c>
    </row>
    <row r="332" spans="1:8" x14ac:dyDescent="0.25">
      <c r="A332" t="s">
        <v>172</v>
      </c>
      <c r="B332">
        <v>772.21266808004941</v>
      </c>
      <c r="C332">
        <v>1044.2701494663179</v>
      </c>
      <c r="D332">
        <f t="shared" si="5"/>
        <v>-20000</v>
      </c>
      <c r="E332">
        <v>26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741.93421609317556</v>
      </c>
      <c r="C333">
        <v>1044.2701494663179</v>
      </c>
      <c r="D333">
        <f t="shared" si="5"/>
        <v>-20000</v>
      </c>
      <c r="E333">
        <v>27</v>
      </c>
      <c r="F333">
        <v>0</v>
      </c>
      <c r="G333">
        <v>0</v>
      </c>
      <c r="H333">
        <v>0</v>
      </c>
    </row>
    <row r="334" spans="1:8" x14ac:dyDescent="0.25">
      <c r="A334" t="s">
        <v>173</v>
      </c>
      <c r="B334">
        <v>770.64262424365404</v>
      </c>
      <c r="C334">
        <v>1044.2701494663179</v>
      </c>
      <c r="D334">
        <f t="shared" si="5"/>
        <v>-20000</v>
      </c>
      <c r="E334">
        <v>26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759.876953125</v>
      </c>
      <c r="C335">
        <v>1044.2701494663179</v>
      </c>
      <c r="D335">
        <f t="shared" si="5"/>
        <v>-20000</v>
      </c>
      <c r="E335">
        <v>26</v>
      </c>
      <c r="F335">
        <v>0</v>
      </c>
      <c r="G335">
        <v>0</v>
      </c>
      <c r="H335">
        <v>0</v>
      </c>
    </row>
    <row r="336" spans="1:8" x14ac:dyDescent="0.25">
      <c r="A336" t="s">
        <v>174</v>
      </c>
      <c r="B336">
        <v>772.2126393178512</v>
      </c>
      <c r="C336">
        <v>1044.2701494663179</v>
      </c>
      <c r="D336">
        <f t="shared" si="5"/>
        <v>-20000</v>
      </c>
      <c r="E336">
        <v>26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759.87697415302921</v>
      </c>
      <c r="C337">
        <v>1044.2701494663179</v>
      </c>
      <c r="D337">
        <f t="shared" si="5"/>
        <v>-20000</v>
      </c>
      <c r="E337">
        <v>26</v>
      </c>
      <c r="F337">
        <v>0</v>
      </c>
      <c r="G337">
        <v>0</v>
      </c>
      <c r="H337">
        <v>0</v>
      </c>
    </row>
    <row r="338" spans="1:8" x14ac:dyDescent="0.25">
      <c r="A338" t="s">
        <v>175</v>
      </c>
      <c r="B338">
        <v>784.36891026924093</v>
      </c>
      <c r="C338">
        <v>1044.2701494663179</v>
      </c>
      <c r="D338">
        <f t="shared" si="5"/>
        <v>-20000</v>
      </c>
      <c r="E338">
        <v>25</v>
      </c>
      <c r="F338">
        <v>0</v>
      </c>
      <c r="G338">
        <v>0</v>
      </c>
      <c r="H338">
        <v>0</v>
      </c>
    </row>
    <row r="339" spans="1:8" x14ac:dyDescent="0.25">
      <c r="A339" t="s">
        <v>175</v>
      </c>
      <c r="B339">
        <v>753.14847233756677</v>
      </c>
      <c r="C339">
        <v>1044.2701494663179</v>
      </c>
      <c r="D339">
        <f t="shared" si="5"/>
        <v>-20000</v>
      </c>
      <c r="E339">
        <v>27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807.20105686453257</v>
      </c>
      <c r="C340">
        <v>1044.2701494663179</v>
      </c>
      <c r="D340">
        <f t="shared" si="5"/>
        <v>-20000</v>
      </c>
      <c r="E340">
        <v>25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759.42839081503405</v>
      </c>
      <c r="C341">
        <v>1044.2701494663179</v>
      </c>
      <c r="D341">
        <f t="shared" si="5"/>
        <v>-20000</v>
      </c>
      <c r="E341">
        <v>26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823.57379882812495</v>
      </c>
      <c r="C342">
        <v>1044.2701494663179</v>
      </c>
      <c r="D342">
        <f t="shared" si="5"/>
        <v>-20000</v>
      </c>
      <c r="E342">
        <v>24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793.07106553819449</v>
      </c>
      <c r="C343">
        <v>1044.2701494663179</v>
      </c>
      <c r="D343">
        <f t="shared" si="5"/>
        <v>-20000</v>
      </c>
      <c r="E343">
        <v>25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812.8081626481727</v>
      </c>
      <c r="C344">
        <v>1044.2701494663179</v>
      </c>
      <c r="D344">
        <f t="shared" si="5"/>
        <v>-20000</v>
      </c>
      <c r="E344">
        <v>25</v>
      </c>
      <c r="F344">
        <v>0</v>
      </c>
      <c r="G344">
        <v>0</v>
      </c>
      <c r="H344">
        <v>0</v>
      </c>
    </row>
    <row r="345" spans="1:8" x14ac:dyDescent="0.25">
      <c r="A345" t="s">
        <v>178</v>
      </c>
      <c r="B345">
        <v>771.5397570391043</v>
      </c>
      <c r="C345">
        <v>1044.2701494663179</v>
      </c>
      <c r="D345">
        <f t="shared" si="5"/>
        <v>-20000</v>
      </c>
      <c r="E345">
        <v>26</v>
      </c>
      <c r="F345">
        <v>0</v>
      </c>
      <c r="G345">
        <v>0</v>
      </c>
      <c r="H345">
        <v>0</v>
      </c>
    </row>
    <row r="346" spans="1:8" x14ac:dyDescent="0.25">
      <c r="A346" t="s">
        <v>179</v>
      </c>
      <c r="B346">
        <v>800.24821407800869</v>
      </c>
      <c r="C346">
        <v>1044.2701494663179</v>
      </c>
      <c r="D346">
        <f t="shared" si="5"/>
        <v>-20000</v>
      </c>
      <c r="E346">
        <v>25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674.64871859491313</v>
      </c>
      <c r="C347">
        <v>1044.2701494663179</v>
      </c>
      <c r="D347">
        <f t="shared" si="5"/>
        <v>-20000</v>
      </c>
      <c r="E347">
        <v>30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758.08271753506392</v>
      </c>
      <c r="C348">
        <v>1044.2701494663179</v>
      </c>
      <c r="D348">
        <f t="shared" si="5"/>
        <v>-20000</v>
      </c>
      <c r="E348">
        <v>26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699.768662340059</v>
      </c>
      <c r="C349">
        <v>1044.2701494663179</v>
      </c>
      <c r="D349">
        <f t="shared" si="5"/>
        <v>-20000</v>
      </c>
      <c r="E349">
        <v>29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774.23121558958667</v>
      </c>
      <c r="C350">
        <v>1044.2701494663179</v>
      </c>
      <c r="D350">
        <f t="shared" si="5"/>
        <v>-20000</v>
      </c>
      <c r="E350">
        <v>26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725.60625459767448</v>
      </c>
      <c r="C351">
        <v>1044.2701494663179</v>
      </c>
      <c r="D351">
        <f t="shared" si="5"/>
        <v>-20000</v>
      </c>
      <c r="E351">
        <v>28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791.2768247135532</v>
      </c>
      <c r="C352">
        <v>1044.2701494663179</v>
      </c>
      <c r="D352">
        <f t="shared" si="5"/>
        <v>-20000</v>
      </c>
      <c r="E352">
        <v>25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732.51420337711579</v>
      </c>
      <c r="C353">
        <v>1044.2701494663179</v>
      </c>
      <c r="D353">
        <f t="shared" si="5"/>
        <v>-20000</v>
      </c>
      <c r="E353">
        <v>27</v>
      </c>
      <c r="F353">
        <v>0</v>
      </c>
      <c r="G353">
        <v>0</v>
      </c>
      <c r="H353">
        <v>0</v>
      </c>
    </row>
    <row r="354" spans="1:8" x14ac:dyDescent="0.25">
      <c r="A354" t="s">
        <v>183</v>
      </c>
      <c r="B354">
        <v>783.20253340192028</v>
      </c>
      <c r="C354">
        <v>1044.2701494663179</v>
      </c>
      <c r="D354">
        <f t="shared" si="5"/>
        <v>-20000</v>
      </c>
      <c r="E354">
        <v>26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746.01610205015925</v>
      </c>
      <c r="C355">
        <v>1044.2701494663179</v>
      </c>
      <c r="D355">
        <f t="shared" si="5"/>
        <v>-20000</v>
      </c>
      <c r="E355">
        <v>27</v>
      </c>
      <c r="F355">
        <v>0</v>
      </c>
      <c r="G355">
        <v>0</v>
      </c>
      <c r="H355">
        <v>0</v>
      </c>
    </row>
    <row r="356" spans="1:8" x14ac:dyDescent="0.25">
      <c r="A356" t="s">
        <v>184</v>
      </c>
      <c r="B356">
        <v>801.14545082473694</v>
      </c>
      <c r="C356">
        <v>1044.2701494663179</v>
      </c>
      <c r="D356">
        <f t="shared" si="5"/>
        <v>-20000</v>
      </c>
      <c r="E356">
        <v>25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773.10984574268434</v>
      </c>
      <c r="C357">
        <v>1044.2701494663179</v>
      </c>
      <c r="D357">
        <f t="shared" si="5"/>
        <v>-20000</v>
      </c>
      <c r="E357">
        <v>26</v>
      </c>
      <c r="F357">
        <v>0</v>
      </c>
      <c r="G357">
        <v>0</v>
      </c>
      <c r="H357">
        <v>0</v>
      </c>
    </row>
    <row r="358" spans="1:8" x14ac:dyDescent="0.25">
      <c r="A358" t="s">
        <v>185</v>
      </c>
      <c r="B358">
        <v>791.23202397162606</v>
      </c>
      <c r="C358">
        <v>1044.2701494663179</v>
      </c>
      <c r="D358">
        <f t="shared" si="5"/>
        <v>-20000</v>
      </c>
      <c r="E358">
        <v>25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760.37040986075431</v>
      </c>
      <c r="C359">
        <v>1044.2701494663179</v>
      </c>
      <c r="D359">
        <f t="shared" si="5"/>
        <v>-20000</v>
      </c>
      <c r="E359">
        <v>26</v>
      </c>
      <c r="F359">
        <v>0</v>
      </c>
      <c r="G359">
        <v>0</v>
      </c>
      <c r="H359">
        <v>0</v>
      </c>
    </row>
    <row r="360" spans="1:8" x14ac:dyDescent="0.25">
      <c r="A360" t="s">
        <v>186</v>
      </c>
      <c r="B360">
        <v>801.14531228768874</v>
      </c>
      <c r="C360">
        <v>1044.2701494663179</v>
      </c>
      <c r="D360">
        <f t="shared" si="5"/>
        <v>-20000</v>
      </c>
      <c r="E360">
        <v>25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762.70291914959716</v>
      </c>
      <c r="C361">
        <v>1044.2701494663179</v>
      </c>
      <c r="D361">
        <f t="shared" si="5"/>
        <v>-20000</v>
      </c>
      <c r="E361">
        <v>26</v>
      </c>
      <c r="F361">
        <v>0</v>
      </c>
      <c r="G361">
        <v>0</v>
      </c>
      <c r="H361">
        <v>0</v>
      </c>
    </row>
    <row r="362" spans="1:8" x14ac:dyDescent="0.25">
      <c r="A362" t="s">
        <v>187</v>
      </c>
      <c r="B362">
        <v>789.34806863584947</v>
      </c>
      <c r="C362">
        <v>1044.2701494663179</v>
      </c>
      <c r="D362">
        <f t="shared" si="5"/>
        <v>-20000</v>
      </c>
      <c r="E362">
        <v>25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764.36275858264923</v>
      </c>
      <c r="C363">
        <v>1044.2701494663179</v>
      </c>
      <c r="D363">
        <f t="shared" si="5"/>
        <v>-20000</v>
      </c>
      <c r="E363">
        <v>26</v>
      </c>
      <c r="F363">
        <v>0</v>
      </c>
      <c r="G363">
        <v>0</v>
      </c>
      <c r="H363">
        <v>0</v>
      </c>
    </row>
    <row r="364" spans="1:8" x14ac:dyDescent="0.25">
      <c r="A364" t="s">
        <v>188</v>
      </c>
      <c r="B364">
        <v>797.55690991482686</v>
      </c>
      <c r="C364">
        <v>1044.2701494663179</v>
      </c>
      <c r="D364">
        <f t="shared" si="5"/>
        <v>-20000</v>
      </c>
      <c r="E364">
        <v>25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763.46561342802886</v>
      </c>
      <c r="C365">
        <v>1044.2701494663179</v>
      </c>
      <c r="D365">
        <f t="shared" si="5"/>
        <v>-20000</v>
      </c>
      <c r="E365">
        <v>26</v>
      </c>
      <c r="F365">
        <v>0</v>
      </c>
      <c r="G365">
        <v>0</v>
      </c>
      <c r="H365">
        <v>0</v>
      </c>
    </row>
    <row r="366" spans="1:8" x14ac:dyDescent="0.25">
      <c r="A366" t="s">
        <v>189</v>
      </c>
      <c r="B366">
        <v>796.65969122023807</v>
      </c>
      <c r="C366">
        <v>1044.2701494663179</v>
      </c>
      <c r="D366">
        <f t="shared" si="5"/>
        <v>-20000</v>
      </c>
      <c r="E366">
        <v>25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771.53979104662699</v>
      </c>
      <c r="C367">
        <v>1044.2701494663179</v>
      </c>
      <c r="D367">
        <f t="shared" si="5"/>
        <v>-20000</v>
      </c>
      <c r="E367">
        <v>26</v>
      </c>
      <c r="F367">
        <v>0</v>
      </c>
      <c r="G367">
        <v>0</v>
      </c>
      <c r="H367">
        <v>0</v>
      </c>
    </row>
    <row r="368" spans="1:8" x14ac:dyDescent="0.25">
      <c r="A368" t="s">
        <v>190</v>
      </c>
      <c r="B368">
        <v>787.68822481465111</v>
      </c>
      <c r="C368">
        <v>1044.2701494663179</v>
      </c>
      <c r="D368">
        <f t="shared" si="5"/>
        <v>-20000</v>
      </c>
      <c r="E368">
        <v>25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767.59228464777448</v>
      </c>
      <c r="C369">
        <v>1044.2701494663179</v>
      </c>
      <c r="D369">
        <f t="shared" si="5"/>
        <v>-20000</v>
      </c>
      <c r="E369">
        <v>26</v>
      </c>
      <c r="F369">
        <v>0</v>
      </c>
      <c r="G369">
        <v>0</v>
      </c>
      <c r="H369">
        <v>0</v>
      </c>
    </row>
    <row r="370" spans="1:8" x14ac:dyDescent="0.25">
      <c r="A370" t="s">
        <v>191</v>
      </c>
      <c r="B370">
        <v>794.86536180034238</v>
      </c>
      <c r="C370">
        <v>1044.2701494663179</v>
      </c>
      <c r="D370">
        <f t="shared" si="5"/>
        <v>-20000</v>
      </c>
      <c r="E370">
        <v>25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768.39975438148224</v>
      </c>
      <c r="C371">
        <v>1044.2701494663179</v>
      </c>
      <c r="D371">
        <f t="shared" si="5"/>
        <v>-20000</v>
      </c>
      <c r="E371">
        <v>26</v>
      </c>
      <c r="F371">
        <v>0</v>
      </c>
      <c r="G371">
        <v>0</v>
      </c>
      <c r="H371">
        <v>0</v>
      </c>
    </row>
    <row r="372" spans="1:8" x14ac:dyDescent="0.25">
      <c r="A372" t="s">
        <v>192</v>
      </c>
      <c r="B372">
        <v>798.45395663311876</v>
      </c>
      <c r="C372">
        <v>1044.2701494663179</v>
      </c>
      <c r="D372">
        <f t="shared" si="5"/>
        <v>-20000</v>
      </c>
      <c r="E372">
        <v>25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776.02547470522222</v>
      </c>
      <c r="C373">
        <v>1044.2701494663179</v>
      </c>
      <c r="D373">
        <f t="shared" si="5"/>
        <v>-20000</v>
      </c>
      <c r="E373">
        <v>26</v>
      </c>
      <c r="F373">
        <v>0</v>
      </c>
      <c r="G373">
        <v>0</v>
      </c>
      <c r="H373">
        <v>0</v>
      </c>
    </row>
    <row r="374" spans="1:8" x14ac:dyDescent="0.25">
      <c r="A374" t="s">
        <v>193</v>
      </c>
      <c r="B374">
        <v>826.17557549582307</v>
      </c>
      <c r="C374">
        <v>1044.2701494663179</v>
      </c>
      <c r="D374">
        <f t="shared" si="5"/>
        <v>-20000</v>
      </c>
      <c r="E374">
        <v>24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753.73157945647517</v>
      </c>
      <c r="C375">
        <v>1044.2701494663179</v>
      </c>
      <c r="D375">
        <f t="shared" si="5"/>
        <v>-20000</v>
      </c>
      <c r="E375">
        <v>27</v>
      </c>
      <c r="F375">
        <v>0</v>
      </c>
      <c r="G375">
        <v>0</v>
      </c>
      <c r="H375">
        <v>0</v>
      </c>
    </row>
    <row r="376" spans="1:8" x14ac:dyDescent="0.25">
      <c r="A376" t="s">
        <v>194</v>
      </c>
      <c r="B376">
        <v>842.41371597280954</v>
      </c>
      <c r="C376">
        <v>1044.2701494663179</v>
      </c>
      <c r="D376">
        <f t="shared" si="5"/>
        <v>-20000</v>
      </c>
      <c r="E376">
        <v>24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803.83673004434229</v>
      </c>
      <c r="C377">
        <v>1044.2701494663179</v>
      </c>
      <c r="D377">
        <f t="shared" si="5"/>
        <v>-20000</v>
      </c>
      <c r="E377">
        <v>25</v>
      </c>
      <c r="F377">
        <v>0</v>
      </c>
      <c r="G377">
        <v>0</v>
      </c>
      <c r="H377">
        <v>0</v>
      </c>
    </row>
    <row r="378" spans="1:8" x14ac:dyDescent="0.25">
      <c r="A378" t="s">
        <v>195</v>
      </c>
      <c r="B378">
        <v>816.39671639220353</v>
      </c>
      <c r="C378">
        <v>1044.2701494663179</v>
      </c>
      <c r="D378">
        <f t="shared" si="5"/>
        <v>-20000</v>
      </c>
      <c r="E378">
        <v>24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771.53975395307145</v>
      </c>
      <c r="C379">
        <v>1044.2701494663179</v>
      </c>
      <c r="D379">
        <f t="shared" si="5"/>
        <v>-20000</v>
      </c>
      <c r="E379">
        <v>26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796.65969873166398</v>
      </c>
      <c r="C380">
        <v>1044.2701494663179</v>
      </c>
      <c r="D380">
        <f t="shared" si="5"/>
        <v>-20000</v>
      </c>
      <c r="E380">
        <v>25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767.0541018193386</v>
      </c>
      <c r="C381">
        <v>1044.2701494663179</v>
      </c>
      <c r="D381">
        <f t="shared" si="5"/>
        <v>-20000</v>
      </c>
      <c r="E381">
        <v>26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780.51112497983979</v>
      </c>
      <c r="C382">
        <v>1044.2701494663179</v>
      </c>
      <c r="D382">
        <f t="shared" si="5"/>
        <v>-20000</v>
      </c>
      <c r="E382">
        <v>26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761.40207045760189</v>
      </c>
      <c r="C383">
        <v>1044.2701494663179</v>
      </c>
      <c r="D383">
        <f t="shared" si="5"/>
        <v>-20000</v>
      </c>
      <c r="E383">
        <v>26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797.55681282984347</v>
      </c>
      <c r="C384">
        <v>1044.2701494663179</v>
      </c>
      <c r="D384">
        <f t="shared" si="5"/>
        <v>-20000</v>
      </c>
      <c r="E384">
        <v>25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737.62792041000932</v>
      </c>
      <c r="C385">
        <v>1044.2701494663179</v>
      </c>
      <c r="D385">
        <f t="shared" si="5"/>
        <v>-20000</v>
      </c>
      <c r="E385">
        <v>27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788.58552205885997</v>
      </c>
      <c r="C386">
        <v>1044.2701494663179</v>
      </c>
      <c r="D386">
        <f t="shared" si="5"/>
        <v>-20000</v>
      </c>
      <c r="E386">
        <v>25</v>
      </c>
      <c r="F386">
        <v>0</v>
      </c>
      <c r="G386">
        <v>0</v>
      </c>
      <c r="H386">
        <v>0</v>
      </c>
    </row>
    <row r="387" spans="1:8" x14ac:dyDescent="0.25">
      <c r="A387" t="s">
        <v>199</v>
      </c>
      <c r="B387">
        <v>748.3936884275189</v>
      </c>
      <c r="C387">
        <v>1044.2701494663179</v>
      </c>
      <c r="D387">
        <f t="shared" ref="D387:D450" si="6">IF(E387&lt;&gt;0,-20000,0) + IF(F387&lt;&gt;0,-10000,0) + IF(G387&lt;&gt;0,-5000,0) + IF(H387&lt;&gt;0,-2500,0)</f>
        <v>-20000</v>
      </c>
      <c r="E387">
        <v>27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784.54826969240128</v>
      </c>
      <c r="C388">
        <v>1044.2701494663179</v>
      </c>
      <c r="D388">
        <f t="shared" si="6"/>
        <v>-20000</v>
      </c>
      <c r="E388">
        <v>25</v>
      </c>
      <c r="F388">
        <v>0</v>
      </c>
      <c r="G388">
        <v>0</v>
      </c>
      <c r="H388">
        <v>0</v>
      </c>
    </row>
    <row r="389" spans="1:8" x14ac:dyDescent="0.25">
      <c r="A389" t="s">
        <v>200</v>
      </c>
      <c r="B389">
        <v>753.59696574227223</v>
      </c>
      <c r="C389">
        <v>1044.2701494663179</v>
      </c>
      <c r="D389">
        <f t="shared" si="6"/>
        <v>-20000</v>
      </c>
      <c r="E389">
        <v>27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769.74546255756468</v>
      </c>
      <c r="C390">
        <v>1044.2701494663179</v>
      </c>
      <c r="D390">
        <f t="shared" si="6"/>
        <v>-20000</v>
      </c>
      <c r="E390">
        <v>26</v>
      </c>
      <c r="F390">
        <v>0</v>
      </c>
      <c r="G390">
        <v>0</v>
      </c>
      <c r="H390">
        <v>0</v>
      </c>
    </row>
    <row r="391" spans="1:8" x14ac:dyDescent="0.25">
      <c r="A391" t="s">
        <v>201</v>
      </c>
      <c r="B391">
        <v>732.24505353821826</v>
      </c>
      <c r="C391">
        <v>1044.2701494663179</v>
      </c>
      <c r="D391">
        <f t="shared" si="6"/>
        <v>-20000</v>
      </c>
      <c r="E391">
        <v>27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769.74542425860488</v>
      </c>
      <c r="C392">
        <v>1044.2701494663179</v>
      </c>
      <c r="D392">
        <f t="shared" si="6"/>
        <v>-20000</v>
      </c>
      <c r="E392">
        <v>26</v>
      </c>
      <c r="F392">
        <v>0</v>
      </c>
      <c r="G392">
        <v>0</v>
      </c>
      <c r="H392">
        <v>0</v>
      </c>
    </row>
    <row r="393" spans="1:8" x14ac:dyDescent="0.25">
      <c r="A393" t="s">
        <v>202</v>
      </c>
      <c r="B393">
        <v>736.55127426143895</v>
      </c>
      <c r="C393">
        <v>1044.2701494663179</v>
      </c>
      <c r="D393">
        <f t="shared" si="6"/>
        <v>-20000</v>
      </c>
      <c r="E393">
        <v>27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789.48255975964855</v>
      </c>
      <c r="C394">
        <v>1044.2701494663179</v>
      </c>
      <c r="D394">
        <f t="shared" si="6"/>
        <v>-20000</v>
      </c>
      <c r="E394">
        <v>25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740.13989977467054</v>
      </c>
      <c r="C395">
        <v>1044.2701494663179</v>
      </c>
      <c r="D395">
        <f t="shared" si="6"/>
        <v>-20000</v>
      </c>
      <c r="E395">
        <v>27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772.84056784092991</v>
      </c>
      <c r="C396">
        <v>1044.2701494663179</v>
      </c>
      <c r="D396">
        <f t="shared" si="6"/>
        <v>-20000</v>
      </c>
      <c r="E396">
        <v>26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745.79179930137821</v>
      </c>
      <c r="C397">
        <v>1044.2701494663179</v>
      </c>
      <c r="D397">
        <f t="shared" si="6"/>
        <v>-20000</v>
      </c>
      <c r="E397">
        <v>27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771.27071231657931</v>
      </c>
      <c r="C398">
        <v>1044.2701494663179</v>
      </c>
      <c r="D398">
        <f t="shared" si="6"/>
        <v>-20000</v>
      </c>
      <c r="E398">
        <v>26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748.21422000529572</v>
      </c>
      <c r="C399">
        <v>1044.2701494663179</v>
      </c>
      <c r="D399">
        <f t="shared" si="6"/>
        <v>-20000</v>
      </c>
      <c r="E399">
        <v>27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769.74553557740444</v>
      </c>
      <c r="C400">
        <v>1044.2701494663179</v>
      </c>
      <c r="D400">
        <f t="shared" si="6"/>
        <v>-20000</v>
      </c>
      <c r="E400">
        <v>26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748.21419192488963</v>
      </c>
      <c r="C401">
        <v>1044.2701494663179</v>
      </c>
      <c r="D401">
        <f t="shared" si="6"/>
        <v>-20000</v>
      </c>
      <c r="E401">
        <v>27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795.76254118051361</v>
      </c>
      <c r="C402">
        <v>1044.2701494663179</v>
      </c>
      <c r="D402">
        <f t="shared" si="6"/>
        <v>-20000</v>
      </c>
      <c r="E402">
        <v>25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741.93418439265474</v>
      </c>
      <c r="C403">
        <v>1044.2701494663179</v>
      </c>
      <c r="D403">
        <f t="shared" si="6"/>
        <v>-20000</v>
      </c>
      <c r="E403">
        <v>27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816.39673265773877</v>
      </c>
      <c r="C404">
        <v>1044.2701494663179</v>
      </c>
      <c r="D404">
        <f t="shared" si="6"/>
        <v>-20000</v>
      </c>
      <c r="E404">
        <v>24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764.36265519164112</v>
      </c>
      <c r="C405">
        <v>1044.2701494663179</v>
      </c>
      <c r="D405">
        <f t="shared" si="6"/>
        <v>-20000</v>
      </c>
      <c r="E405">
        <v>26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805.63109492943158</v>
      </c>
      <c r="C406">
        <v>1044.2701494663179</v>
      </c>
      <c r="D406">
        <f t="shared" si="6"/>
        <v>-20000</v>
      </c>
      <c r="E406">
        <v>25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727.57997548749336</v>
      </c>
      <c r="C407">
        <v>1044.2701494663179</v>
      </c>
      <c r="D407">
        <f t="shared" si="6"/>
        <v>-20000</v>
      </c>
      <c r="E407">
        <v>27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789.48255597415061</v>
      </c>
      <c r="C408">
        <v>1044.2701494663179</v>
      </c>
      <c r="D408">
        <f t="shared" si="6"/>
        <v>-20000</v>
      </c>
      <c r="E408">
        <v>25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741.03703549391855</v>
      </c>
      <c r="C409">
        <v>1044.2701494663179</v>
      </c>
      <c r="D409">
        <f t="shared" si="6"/>
        <v>-20000</v>
      </c>
      <c r="E409">
        <v>27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767.90630228530586</v>
      </c>
      <c r="C410">
        <v>1044.2701494663179</v>
      </c>
      <c r="D410">
        <f t="shared" si="6"/>
        <v>-20000</v>
      </c>
      <c r="E410">
        <v>26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749.1112252629315</v>
      </c>
      <c r="C411">
        <v>1044.2701494663179</v>
      </c>
      <c r="D411">
        <f t="shared" si="6"/>
        <v>-20000</v>
      </c>
      <c r="E411">
        <v>27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771.53983625868864</v>
      </c>
      <c r="C412">
        <v>1044.2701494663179</v>
      </c>
      <c r="D412">
        <f t="shared" si="6"/>
        <v>-20000</v>
      </c>
      <c r="E412">
        <v>26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749.1113526465175</v>
      </c>
      <c r="C413">
        <v>1044.2701494663179</v>
      </c>
      <c r="D413">
        <f t="shared" si="6"/>
        <v>-20000</v>
      </c>
      <c r="E413">
        <v>27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786.74629510967884</v>
      </c>
      <c r="C414">
        <v>1044.2701494663179</v>
      </c>
      <c r="D414">
        <f t="shared" si="6"/>
        <v>-20000</v>
      </c>
      <c r="E414">
        <v>25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750.1878697952942</v>
      </c>
      <c r="C415">
        <v>1044.2701494663179</v>
      </c>
      <c r="D415">
        <f t="shared" si="6"/>
        <v>-20000</v>
      </c>
      <c r="E415">
        <v>27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780.33171682029479</v>
      </c>
      <c r="C416">
        <v>1044.2701494663179</v>
      </c>
      <c r="D416">
        <f t="shared" si="6"/>
        <v>-20000</v>
      </c>
      <c r="E416">
        <v>26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749.20097356987878</v>
      </c>
      <c r="C417">
        <v>1044.2701494663179</v>
      </c>
      <c r="D417">
        <f t="shared" si="6"/>
        <v>-20000</v>
      </c>
      <c r="E417">
        <v>27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770.64258715627841</v>
      </c>
      <c r="C418">
        <v>1044.2701494663179</v>
      </c>
      <c r="D418">
        <f t="shared" si="6"/>
        <v>-20000</v>
      </c>
      <c r="E418">
        <v>26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729.37418318749053</v>
      </c>
      <c r="C419">
        <v>1044.2701494663179</v>
      </c>
      <c r="D419">
        <f t="shared" si="6"/>
        <v>-20000</v>
      </c>
      <c r="E419">
        <v>27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759.87694478482047</v>
      </c>
      <c r="C420">
        <v>1044.2701494663179</v>
      </c>
      <c r="D420">
        <f t="shared" si="6"/>
        <v>-20000</v>
      </c>
      <c r="E420">
        <v>26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737.44846353379273</v>
      </c>
      <c r="C421">
        <v>1044.2701494663179</v>
      </c>
      <c r="D421">
        <f t="shared" si="6"/>
        <v>-20000</v>
      </c>
      <c r="E421">
        <v>27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762.5683359842966</v>
      </c>
      <c r="C422">
        <v>1044.2701494663179</v>
      </c>
      <c r="D422">
        <f t="shared" si="6"/>
        <v>-20000</v>
      </c>
      <c r="E422">
        <v>26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747.63094608837957</v>
      </c>
      <c r="C423">
        <v>1044.2701494663179</v>
      </c>
      <c r="D423">
        <f t="shared" si="6"/>
        <v>-20000</v>
      </c>
      <c r="E423">
        <v>27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767.05411385018442</v>
      </c>
      <c r="C424">
        <v>1044.2701494663179</v>
      </c>
      <c r="D424">
        <f t="shared" si="6"/>
        <v>-20000</v>
      </c>
      <c r="E424">
        <v>26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753.59702413351454</v>
      </c>
      <c r="C425">
        <v>1044.2701494663179</v>
      </c>
      <c r="D425">
        <f t="shared" si="6"/>
        <v>-20000</v>
      </c>
      <c r="E425">
        <v>27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770.64266032470607</v>
      </c>
      <c r="C426">
        <v>1044.2701494663179</v>
      </c>
      <c r="D426">
        <f t="shared" si="6"/>
        <v>-20000</v>
      </c>
      <c r="E426">
        <v>26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755.39129219255233</v>
      </c>
      <c r="C427">
        <v>1044.2701494663179</v>
      </c>
      <c r="D427">
        <f t="shared" si="6"/>
        <v>-20000</v>
      </c>
      <c r="E427">
        <v>26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774.23115847620397</v>
      </c>
      <c r="C428">
        <v>1044.2701494663179</v>
      </c>
      <c r="D428">
        <f t="shared" si="6"/>
        <v>-20000</v>
      </c>
      <c r="E428">
        <v>26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762.56834844122068</v>
      </c>
      <c r="C429">
        <v>1044.2701494663179</v>
      </c>
      <c r="D429">
        <f t="shared" si="6"/>
        <v>-20000</v>
      </c>
      <c r="E429">
        <v>26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767.95117587871709</v>
      </c>
      <c r="C430">
        <v>1044.2701494663179</v>
      </c>
      <c r="D430">
        <f t="shared" si="6"/>
        <v>-20000</v>
      </c>
      <c r="E430">
        <v>26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760.77406208545801</v>
      </c>
      <c r="C431">
        <v>1044.2701494663179</v>
      </c>
      <c r="D431">
        <f t="shared" si="6"/>
        <v>-20000</v>
      </c>
      <c r="E431">
        <v>26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779.30008728117787</v>
      </c>
      <c r="C432">
        <v>1044.2701494663179</v>
      </c>
      <c r="D432">
        <f t="shared" si="6"/>
        <v>-20000</v>
      </c>
      <c r="E432">
        <v>26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750.00846676602907</v>
      </c>
      <c r="C433">
        <v>1044.2701494663179</v>
      </c>
      <c r="D433">
        <f t="shared" si="6"/>
        <v>-20000</v>
      </c>
      <c r="E433">
        <v>27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762.11982425053861</v>
      </c>
      <c r="C434">
        <v>1044.2701494663179</v>
      </c>
      <c r="D434">
        <f t="shared" si="6"/>
        <v>-20000</v>
      </c>
      <c r="E434">
        <v>26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748.21416530305976</v>
      </c>
      <c r="C435">
        <v>1044.2701494663179</v>
      </c>
      <c r="D435">
        <f t="shared" si="6"/>
        <v>-20000</v>
      </c>
      <c r="E435">
        <v>27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770.64267427332265</v>
      </c>
      <c r="C436">
        <v>1044.2701494663179</v>
      </c>
      <c r="D436">
        <f t="shared" si="6"/>
        <v>-20000</v>
      </c>
      <c r="E436">
        <v>26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762.56842041015625</v>
      </c>
      <c r="C437">
        <v>1044.2701494663179</v>
      </c>
      <c r="D437">
        <f t="shared" si="6"/>
        <v>-20000</v>
      </c>
      <c r="E437">
        <v>26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766.42612944685618</v>
      </c>
      <c r="C438">
        <v>1044.2701494663179</v>
      </c>
      <c r="D438">
        <f t="shared" si="6"/>
        <v>-20000</v>
      </c>
      <c r="E438">
        <v>26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762.5684412250082</v>
      </c>
      <c r="C439">
        <v>1044.2701494663179</v>
      </c>
      <c r="D439">
        <f t="shared" si="6"/>
        <v>-20000</v>
      </c>
      <c r="E439">
        <v>26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766.4261474609375</v>
      </c>
      <c r="C440">
        <v>1044.2701494663179</v>
      </c>
      <c r="D440">
        <f t="shared" si="6"/>
        <v>-20000</v>
      </c>
      <c r="E440">
        <v>26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750.09820009011605</v>
      </c>
      <c r="C441">
        <v>1044.2701494663179</v>
      </c>
      <c r="D441">
        <f t="shared" si="6"/>
        <v>-20000</v>
      </c>
      <c r="E441">
        <v>27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766.42608651167927</v>
      </c>
      <c r="C442">
        <v>1044.2701494663179</v>
      </c>
      <c r="D442">
        <f t="shared" si="6"/>
        <v>-20000</v>
      </c>
      <c r="E442">
        <v>26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754.4941448746996</v>
      </c>
      <c r="C443">
        <v>1044.2701494663179</v>
      </c>
      <c r="D443">
        <f t="shared" si="6"/>
        <v>-20000</v>
      </c>
      <c r="E443">
        <v>27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766.42609273130859</v>
      </c>
      <c r="C444">
        <v>1044.2701494663179</v>
      </c>
      <c r="D444">
        <f t="shared" si="6"/>
        <v>-20000</v>
      </c>
      <c r="E444">
        <v>26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672.8544747302318</v>
      </c>
      <c r="C445">
        <v>1044.2701494663179</v>
      </c>
      <c r="D445">
        <f t="shared" si="6"/>
        <v>-20000</v>
      </c>
      <c r="E445">
        <v>30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762.52350267728332</v>
      </c>
      <c r="C446">
        <v>1044.2701494663179</v>
      </c>
      <c r="D446">
        <f t="shared" si="6"/>
        <v>-20000</v>
      </c>
      <c r="E446">
        <v>26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749.20095220187466</v>
      </c>
      <c r="C447">
        <v>1044.2701494663179</v>
      </c>
      <c r="D447">
        <f t="shared" si="6"/>
        <v>-20000</v>
      </c>
      <c r="E447">
        <v>27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776.02554347236821</v>
      </c>
      <c r="C448">
        <v>1044.2701494663179</v>
      </c>
      <c r="D448">
        <f t="shared" si="6"/>
        <v>-20000</v>
      </c>
      <c r="E448">
        <v>26</v>
      </c>
      <c r="F448">
        <v>0</v>
      </c>
      <c r="G448">
        <v>0</v>
      </c>
      <c r="H448">
        <v>0</v>
      </c>
    </row>
    <row r="449" spans="1:8" x14ac:dyDescent="0.25">
      <c r="A449" t="s">
        <v>230</v>
      </c>
      <c r="B449">
        <v>744.62566599082731</v>
      </c>
      <c r="C449">
        <v>1044.2701494663179</v>
      </c>
      <c r="D449">
        <f t="shared" si="6"/>
        <v>-20000</v>
      </c>
      <c r="E449">
        <v>27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764.18324619727196</v>
      </c>
      <c r="C450">
        <v>1044.2701494663179</v>
      </c>
      <c r="D450">
        <f t="shared" si="6"/>
        <v>-20000</v>
      </c>
      <c r="E450">
        <v>26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737.44850595939715</v>
      </c>
      <c r="C451">
        <v>1044.2701494663179</v>
      </c>
      <c r="D451">
        <f t="shared" ref="D451:D514" si="7">IF(E451&lt;&gt;0,-20000,0) + IF(F451&lt;&gt;0,-10000,0) + IF(G451&lt;&gt;0,-5000,0) + IF(H451&lt;&gt;0,-2500,0)</f>
        <v>-20000</v>
      </c>
      <c r="E451">
        <v>27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758.08271513279715</v>
      </c>
      <c r="C452">
        <v>1044.2701494663179</v>
      </c>
      <c r="D452">
        <f t="shared" si="7"/>
        <v>-20000</v>
      </c>
      <c r="E452">
        <v>26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744.62562551505516</v>
      </c>
      <c r="C453">
        <v>1044.2701494663179</v>
      </c>
      <c r="D453">
        <f t="shared" si="7"/>
        <v>-20000</v>
      </c>
      <c r="E453">
        <v>27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753.41746842043369</v>
      </c>
      <c r="C454">
        <v>1044.2701494663179</v>
      </c>
      <c r="D454">
        <f t="shared" si="7"/>
        <v>-20000</v>
      </c>
      <c r="E454">
        <v>27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737.44840205245555</v>
      </c>
      <c r="C455">
        <v>1044.2701494663179</v>
      </c>
      <c r="D455">
        <f t="shared" si="7"/>
        <v>-20000</v>
      </c>
      <c r="E455">
        <v>27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744.62559180220649</v>
      </c>
      <c r="C456">
        <v>1044.2701494663179</v>
      </c>
      <c r="D456">
        <f t="shared" si="7"/>
        <v>-20000</v>
      </c>
      <c r="E456">
        <v>27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713.22571744910147</v>
      </c>
      <c r="C457">
        <v>1044.2701494663179</v>
      </c>
      <c r="D457">
        <f t="shared" si="7"/>
        <v>-20000</v>
      </c>
      <c r="E457">
        <v>28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751.71300253833897</v>
      </c>
      <c r="C458">
        <v>1044.2701494663179</v>
      </c>
      <c r="D458">
        <f t="shared" si="7"/>
        <v>-20000</v>
      </c>
      <c r="E458">
        <v>27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726.68279545861731</v>
      </c>
      <c r="C459">
        <v>1044.2701494663179</v>
      </c>
      <c r="D459">
        <f t="shared" si="7"/>
        <v>-20000</v>
      </c>
      <c r="E459">
        <v>28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730.27138361855157</v>
      </c>
      <c r="C460">
        <v>1044.2701494663179</v>
      </c>
      <c r="D460">
        <f t="shared" si="7"/>
        <v>-20000</v>
      </c>
      <c r="E460">
        <v>27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704.38893694962781</v>
      </c>
      <c r="C461">
        <v>1044.2701494663179</v>
      </c>
      <c r="D461">
        <f t="shared" si="7"/>
        <v>-20000</v>
      </c>
      <c r="E461">
        <v>28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740.13983019915634</v>
      </c>
      <c r="C462">
        <v>1044.2701494663179</v>
      </c>
      <c r="D462">
        <f t="shared" si="7"/>
        <v>-20000</v>
      </c>
      <c r="E462">
        <v>27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717.71135049615157</v>
      </c>
      <c r="C463">
        <v>1044.2701494663179</v>
      </c>
      <c r="D463">
        <f t="shared" si="7"/>
        <v>-20000</v>
      </c>
      <c r="E463">
        <v>28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762.56834818127084</v>
      </c>
      <c r="C464">
        <v>1044.2701494663179</v>
      </c>
      <c r="D464">
        <f t="shared" si="7"/>
        <v>-20000</v>
      </c>
      <c r="E464">
        <v>26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720.49249624351455</v>
      </c>
      <c r="C465">
        <v>1044.2701494663179</v>
      </c>
      <c r="D465">
        <f t="shared" si="7"/>
        <v>-20000</v>
      </c>
      <c r="E465">
        <v>28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766.42610894951372</v>
      </c>
      <c r="C466">
        <v>1044.2701494663179</v>
      </c>
      <c r="D466">
        <f t="shared" si="7"/>
        <v>-20000</v>
      </c>
      <c r="E466">
        <v>26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744.62563445834576</v>
      </c>
      <c r="C467">
        <v>1044.2701494663179</v>
      </c>
      <c r="D467">
        <f t="shared" si="7"/>
        <v>-20000</v>
      </c>
      <c r="E467">
        <v>27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762.56842247727752</v>
      </c>
      <c r="C468">
        <v>1044.2701494663179</v>
      </c>
      <c r="D468">
        <f t="shared" si="7"/>
        <v>-20000</v>
      </c>
      <c r="E468">
        <v>26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718.60859576976384</v>
      </c>
      <c r="C469">
        <v>1044.2701494663179</v>
      </c>
      <c r="D469">
        <f t="shared" si="7"/>
        <v>-20000</v>
      </c>
      <c r="E469">
        <v>28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736.8204178471135</v>
      </c>
      <c r="C470">
        <v>1044.2701494663179</v>
      </c>
      <c r="D470">
        <f t="shared" si="7"/>
        <v>-20000</v>
      </c>
      <c r="E470">
        <v>27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654.91161941180997</v>
      </c>
      <c r="C471">
        <v>1044.2701494663179</v>
      </c>
      <c r="D471">
        <f t="shared" si="7"/>
        <v>-20000</v>
      </c>
      <c r="E471">
        <v>31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737.35874353795714</v>
      </c>
      <c r="C472">
        <v>1044.2701494663179</v>
      </c>
      <c r="D472">
        <f t="shared" si="7"/>
        <v>-20000</v>
      </c>
      <c r="E472">
        <v>27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686.31150024441581</v>
      </c>
      <c r="C473">
        <v>1044.2701494663179</v>
      </c>
      <c r="D473">
        <f t="shared" si="7"/>
        <v>-20000</v>
      </c>
      <c r="E473">
        <v>29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733.85997973648193</v>
      </c>
      <c r="C474">
        <v>1044.2701494663179</v>
      </c>
      <c r="D474">
        <f t="shared" si="7"/>
        <v>-20000</v>
      </c>
      <c r="E474">
        <v>27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690.79729143898669</v>
      </c>
      <c r="C475">
        <v>1044.2701494663179</v>
      </c>
      <c r="D475">
        <f t="shared" si="7"/>
        <v>-20000</v>
      </c>
      <c r="E475">
        <v>29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732.96274939428406</v>
      </c>
      <c r="C476">
        <v>1044.2701494663179</v>
      </c>
      <c r="D476">
        <f t="shared" si="7"/>
        <v>-20000</v>
      </c>
      <c r="E476">
        <v>27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697.75003468960153</v>
      </c>
      <c r="C477">
        <v>1044.2701494663179</v>
      </c>
      <c r="D477">
        <f t="shared" si="7"/>
        <v>-20000</v>
      </c>
      <c r="E477">
        <v>29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726.68280029296875</v>
      </c>
      <c r="C478">
        <v>1044.2701494663179</v>
      </c>
      <c r="D478">
        <f t="shared" si="7"/>
        <v>-20000</v>
      </c>
      <c r="E478">
        <v>28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711.43143287941268</v>
      </c>
      <c r="C479">
        <v>1044.2701494663179</v>
      </c>
      <c r="D479">
        <f t="shared" si="7"/>
        <v>-20000</v>
      </c>
      <c r="E479">
        <v>28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748.21411076176082</v>
      </c>
      <c r="C480">
        <v>1044.2701494663179</v>
      </c>
      <c r="D480">
        <f t="shared" si="7"/>
        <v>-20000</v>
      </c>
      <c r="E480">
        <v>27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691.33546221350935</v>
      </c>
      <c r="C481">
        <v>1044.2701494663179</v>
      </c>
      <c r="D481">
        <f t="shared" si="7"/>
        <v>-20000</v>
      </c>
      <c r="E481">
        <v>29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761.49180390274557</v>
      </c>
      <c r="C482">
        <v>1044.2701494663179</v>
      </c>
      <c r="D482">
        <f t="shared" si="7"/>
        <v>-20000</v>
      </c>
      <c r="E482">
        <v>26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697.75006951321541</v>
      </c>
      <c r="C483">
        <v>1044.2701494663179</v>
      </c>
      <c r="D483">
        <f t="shared" si="7"/>
        <v>-20000</v>
      </c>
      <c r="E483">
        <v>29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748.79728526215979</v>
      </c>
      <c r="C484">
        <v>1044.2701494663179</v>
      </c>
      <c r="D484">
        <f t="shared" si="7"/>
        <v>-20000</v>
      </c>
      <c r="E484">
        <v>27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692.59149022154838</v>
      </c>
      <c r="C485">
        <v>1044.2701494663179</v>
      </c>
      <c r="D485">
        <f t="shared" si="7"/>
        <v>-20000</v>
      </c>
      <c r="E485">
        <v>29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715.73774586574962</v>
      </c>
      <c r="C486">
        <v>1044.2701494663179</v>
      </c>
      <c r="D486">
        <f t="shared" si="7"/>
        <v>-20000</v>
      </c>
      <c r="E486">
        <v>28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693.5783934836777</v>
      </c>
      <c r="C487">
        <v>1044.2701494663179</v>
      </c>
      <c r="D487">
        <f t="shared" si="7"/>
        <v>-20000</v>
      </c>
      <c r="E487">
        <v>29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730.27138887791011</v>
      </c>
      <c r="C488">
        <v>1044.2701494663179</v>
      </c>
      <c r="D488">
        <f t="shared" si="7"/>
        <v>-20000</v>
      </c>
      <c r="E488">
        <v>27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708.74004571689068</v>
      </c>
      <c r="C489">
        <v>1044.2701494663179</v>
      </c>
      <c r="D489">
        <f t="shared" si="7"/>
        <v>-20000</v>
      </c>
      <c r="E489">
        <v>28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730.00223521531291</v>
      </c>
      <c r="C490">
        <v>1044.2701494663179</v>
      </c>
      <c r="D490">
        <f t="shared" si="7"/>
        <v>-20000</v>
      </c>
      <c r="E490">
        <v>27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715.10969047368735</v>
      </c>
      <c r="C491">
        <v>1044.2701494663179</v>
      </c>
      <c r="D491">
        <f t="shared" si="7"/>
        <v>-20000</v>
      </c>
      <c r="E491">
        <v>28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744.17702778859575</v>
      </c>
      <c r="C492">
        <v>1044.2701494663179</v>
      </c>
      <c r="D492">
        <f t="shared" si="7"/>
        <v>-20000</v>
      </c>
      <c r="E492">
        <v>27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693.578350831801</v>
      </c>
      <c r="C493">
        <v>1044.2701494663179</v>
      </c>
      <c r="D493">
        <f t="shared" si="7"/>
        <v>-20000</v>
      </c>
      <c r="E493">
        <v>29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742.78648412878101</v>
      </c>
      <c r="C494">
        <v>1044.2701494663179</v>
      </c>
      <c r="D494">
        <f t="shared" si="7"/>
        <v>-20000</v>
      </c>
      <c r="E494">
        <v>27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717.71143008865147</v>
      </c>
      <c r="C495">
        <v>1044.2701494663179</v>
      </c>
      <c r="D495">
        <f t="shared" si="7"/>
        <v>-20000</v>
      </c>
      <c r="E495">
        <v>28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717.71140921224901</v>
      </c>
      <c r="C496">
        <v>1044.2701494663179</v>
      </c>
      <c r="D496">
        <f t="shared" si="7"/>
        <v>-20000</v>
      </c>
      <c r="E496">
        <v>28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704.25432028951934</v>
      </c>
      <c r="C497">
        <v>1044.2701494663179</v>
      </c>
      <c r="D497">
        <f t="shared" si="7"/>
        <v>-20000</v>
      </c>
      <c r="E497">
        <v>28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717.71142578125</v>
      </c>
      <c r="C498">
        <v>1044.2701494663179</v>
      </c>
      <c r="D498">
        <f t="shared" si="7"/>
        <v>-20000</v>
      </c>
      <c r="E498">
        <v>28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708.74003295898433</v>
      </c>
      <c r="C499">
        <v>1044.2701494663179</v>
      </c>
      <c r="D499">
        <f t="shared" si="7"/>
        <v>-20000</v>
      </c>
      <c r="E499">
        <v>28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717.26286221558667</v>
      </c>
      <c r="C500">
        <v>1044.2701494663179</v>
      </c>
      <c r="D500">
        <f t="shared" si="7"/>
        <v>-20000</v>
      </c>
      <c r="E500">
        <v>28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705.6448974609375</v>
      </c>
      <c r="C501">
        <v>1044.2701494663179</v>
      </c>
      <c r="D501">
        <f t="shared" si="7"/>
        <v>-20000</v>
      </c>
      <c r="E501">
        <v>28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731.16852163140652</v>
      </c>
      <c r="C502">
        <v>1044.2701494663179</v>
      </c>
      <c r="D502">
        <f t="shared" si="7"/>
        <v>-20000</v>
      </c>
      <c r="E502">
        <v>27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704.25434292104796</v>
      </c>
      <c r="C503">
        <v>1044.2701494663179</v>
      </c>
      <c r="D503">
        <f t="shared" si="7"/>
        <v>-20000</v>
      </c>
      <c r="E503">
        <v>28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726.68282241625161</v>
      </c>
      <c r="C504">
        <v>1044.2701494663179</v>
      </c>
      <c r="D504">
        <f t="shared" si="7"/>
        <v>-20000</v>
      </c>
      <c r="E504">
        <v>28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672.85446520023299</v>
      </c>
      <c r="C505">
        <v>1044.2701494663179</v>
      </c>
      <c r="D505">
        <f t="shared" si="7"/>
        <v>-20000</v>
      </c>
      <c r="E505">
        <v>30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717.7114230935357</v>
      </c>
      <c r="C506">
        <v>1044.2701494663179</v>
      </c>
      <c r="D506">
        <f t="shared" si="7"/>
        <v>-20000</v>
      </c>
      <c r="E506">
        <v>28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705.15147318939887</v>
      </c>
      <c r="C507">
        <v>1044.2701494663179</v>
      </c>
      <c r="D507">
        <f t="shared" si="7"/>
        <v>-20000</v>
      </c>
      <c r="E507">
        <v>28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725.78571112234476</v>
      </c>
      <c r="C508">
        <v>1044.2701494663179</v>
      </c>
      <c r="D508">
        <f t="shared" si="7"/>
        <v>-20000</v>
      </c>
      <c r="E508">
        <v>28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686.40127300411405</v>
      </c>
      <c r="C509">
        <v>1044.2701494663179</v>
      </c>
      <c r="D509">
        <f t="shared" si="7"/>
        <v>-20000</v>
      </c>
      <c r="E509">
        <v>29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730.8993847833583</v>
      </c>
      <c r="C510">
        <v>1044.2701494663179</v>
      </c>
      <c r="D510">
        <f t="shared" si="7"/>
        <v>-20000</v>
      </c>
      <c r="E510">
        <v>27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693.48866573229179</v>
      </c>
      <c r="C511">
        <v>1044.2701494663179</v>
      </c>
      <c r="D511">
        <f t="shared" si="7"/>
        <v>-20000</v>
      </c>
      <c r="E511">
        <v>29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740.13985723152484</v>
      </c>
      <c r="C512">
        <v>1044.2701494663179</v>
      </c>
      <c r="D512">
        <f t="shared" si="7"/>
        <v>-20000</v>
      </c>
      <c r="E512">
        <v>27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715.01995904669729</v>
      </c>
      <c r="C513">
        <v>1044.2701494663179</v>
      </c>
      <c r="D513">
        <f t="shared" si="7"/>
        <v>-20000</v>
      </c>
      <c r="E513">
        <v>28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766.42603646013697</v>
      </c>
      <c r="C514">
        <v>1044.2701494663179</v>
      </c>
      <c r="D514">
        <f t="shared" si="7"/>
        <v>-20000</v>
      </c>
      <c r="E514">
        <v>26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718.6533722617703</v>
      </c>
      <c r="C515">
        <v>1044.2701494663179</v>
      </c>
      <c r="D515">
        <f t="shared" ref="D515:D578" si="8">IF(E515&lt;&gt;0,-20000,0) + IF(F515&lt;&gt;0,-10000,0) + IF(G515&lt;&gt;0,-5000,0) + IF(H515&lt;&gt;0,-2500,0)</f>
        <v>-20000</v>
      </c>
      <c r="E515">
        <v>28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766.42606893062941</v>
      </c>
      <c r="C516">
        <v>1044.2701494663179</v>
      </c>
      <c r="D516">
        <f t="shared" si="8"/>
        <v>-20000</v>
      </c>
      <c r="E516">
        <v>26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731.16850650106494</v>
      </c>
      <c r="C517">
        <v>1044.2701494663179</v>
      </c>
      <c r="D517">
        <f t="shared" si="8"/>
        <v>-20000</v>
      </c>
      <c r="E517">
        <v>27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759.87700370200662</v>
      </c>
      <c r="C518">
        <v>1044.2701494663179</v>
      </c>
      <c r="D518">
        <f t="shared" si="8"/>
        <v>-20000</v>
      </c>
      <c r="E518">
        <v>26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730.2714061551751</v>
      </c>
      <c r="C519">
        <v>1044.2701494663179</v>
      </c>
      <c r="D519">
        <f t="shared" si="8"/>
        <v>-20000</v>
      </c>
      <c r="E519">
        <v>27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759.69748650435952</v>
      </c>
      <c r="C520">
        <v>1044.2701494663179</v>
      </c>
      <c r="D520">
        <f t="shared" si="8"/>
        <v>-20000</v>
      </c>
      <c r="E520">
        <v>26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734.75702694411007</v>
      </c>
      <c r="C521">
        <v>1044.2701494663179</v>
      </c>
      <c r="D521">
        <f t="shared" si="8"/>
        <v>-20000</v>
      </c>
      <c r="E521">
        <v>27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762.56842828483354</v>
      </c>
      <c r="C522">
        <v>1044.2701494663179</v>
      </c>
      <c r="D522">
        <f t="shared" si="8"/>
        <v>-20000</v>
      </c>
      <c r="E522">
        <v>26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728.47713384386452</v>
      </c>
      <c r="C523">
        <v>1044.2701494663179</v>
      </c>
      <c r="D523">
        <f t="shared" si="8"/>
        <v>-20000</v>
      </c>
      <c r="E523">
        <v>27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793.96830385690055</v>
      </c>
      <c r="C524">
        <v>1044.2701494663179</v>
      </c>
      <c r="D524">
        <f t="shared" si="8"/>
        <v>-20000</v>
      </c>
      <c r="E524">
        <v>25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749.20102956712526</v>
      </c>
      <c r="C525">
        <v>1044.2701494663179</v>
      </c>
      <c r="D525">
        <f t="shared" si="8"/>
        <v>-20000</v>
      </c>
      <c r="E525">
        <v>27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757.18560191054462</v>
      </c>
      <c r="C526">
        <v>1044.2701494663179</v>
      </c>
      <c r="D526">
        <f t="shared" si="8"/>
        <v>-20000</v>
      </c>
      <c r="E526">
        <v>26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744.98452880627121</v>
      </c>
      <c r="C527">
        <v>1044.2701494663179</v>
      </c>
      <c r="D527">
        <f t="shared" si="8"/>
        <v>-20000</v>
      </c>
      <c r="E527">
        <v>27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792.17391742750988</v>
      </c>
      <c r="C528">
        <v>1044.2701494663179</v>
      </c>
      <c r="D528">
        <f t="shared" si="8"/>
        <v>-20000</v>
      </c>
      <c r="E528">
        <v>25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738.97357356187047</v>
      </c>
      <c r="C529">
        <v>1044.2701494663179</v>
      </c>
      <c r="D529">
        <f t="shared" si="8"/>
        <v>-20000</v>
      </c>
      <c r="E529">
        <v>27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789.48259088992381</v>
      </c>
      <c r="C530">
        <v>1044.2701494663179</v>
      </c>
      <c r="D530">
        <f t="shared" si="8"/>
        <v>-20000</v>
      </c>
      <c r="E530">
        <v>25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753.6867106047132</v>
      </c>
      <c r="C531">
        <v>1044.2701494663179</v>
      </c>
      <c r="D531">
        <f t="shared" si="8"/>
        <v>-20000</v>
      </c>
      <c r="E531">
        <v>27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784.09975859829501</v>
      </c>
      <c r="C532">
        <v>1044.2701494663179</v>
      </c>
      <c r="D532">
        <f t="shared" si="8"/>
        <v>-20000</v>
      </c>
      <c r="E532">
        <v>26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762.5235690985711</v>
      </c>
      <c r="C533">
        <v>1044.2701494663179</v>
      </c>
      <c r="D533">
        <f t="shared" si="8"/>
        <v>-20000</v>
      </c>
      <c r="E533">
        <v>26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779.61406713629685</v>
      </c>
      <c r="C534">
        <v>1044.2701494663179</v>
      </c>
      <c r="D534">
        <f t="shared" si="8"/>
        <v>-20000</v>
      </c>
      <c r="E534">
        <v>26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747.31705169681845</v>
      </c>
      <c r="C535">
        <v>1044.2701494663179</v>
      </c>
      <c r="D535">
        <f t="shared" si="8"/>
        <v>-20000</v>
      </c>
      <c r="E535">
        <v>27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775.84609254434156</v>
      </c>
      <c r="C536">
        <v>1044.2701494663179</v>
      </c>
      <c r="D536">
        <f t="shared" si="8"/>
        <v>-20000</v>
      </c>
      <c r="E536">
        <v>26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744.62565437265505</v>
      </c>
      <c r="C537">
        <v>1044.2701494663179</v>
      </c>
      <c r="D537">
        <f t="shared" si="8"/>
        <v>-20000</v>
      </c>
      <c r="E537">
        <v>27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773.33404202331758</v>
      </c>
      <c r="C538">
        <v>1044.2701494663179</v>
      </c>
      <c r="D538">
        <f t="shared" si="8"/>
        <v>-20000</v>
      </c>
      <c r="E538">
        <v>26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746.2852714348852</v>
      </c>
      <c r="C539">
        <v>1044.2701494663179</v>
      </c>
      <c r="D539">
        <f t="shared" si="8"/>
        <v>-20000</v>
      </c>
      <c r="E539">
        <v>27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775.93577240005936</v>
      </c>
      <c r="C540">
        <v>1044.2701494663179</v>
      </c>
      <c r="D540">
        <f t="shared" si="8"/>
        <v>-20000</v>
      </c>
      <c r="E540">
        <v>26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762.79266026162884</v>
      </c>
      <c r="C541">
        <v>1044.2701494663179</v>
      </c>
      <c r="D541">
        <f t="shared" si="8"/>
        <v>-20000</v>
      </c>
      <c r="E541">
        <v>26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789.4825166162791</v>
      </c>
      <c r="C542">
        <v>1044.2701494663179</v>
      </c>
      <c r="D542">
        <f t="shared" si="8"/>
        <v>-20000</v>
      </c>
      <c r="E542">
        <v>25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771.00147051648378</v>
      </c>
      <c r="C543">
        <v>1044.2701494663179</v>
      </c>
      <c r="D543">
        <f t="shared" si="8"/>
        <v>-20000</v>
      </c>
      <c r="E543">
        <v>26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807.42538105426217</v>
      </c>
      <c r="C544">
        <v>1044.2701494663179</v>
      </c>
      <c r="D544">
        <f t="shared" si="8"/>
        <v>-20000</v>
      </c>
      <c r="E544">
        <v>25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773.33408718752662</v>
      </c>
      <c r="C545">
        <v>1044.2701494663179</v>
      </c>
      <c r="D545">
        <f t="shared" si="8"/>
        <v>-20000</v>
      </c>
      <c r="E545">
        <v>26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807.42530735782577</v>
      </c>
      <c r="C546">
        <v>1044.2701494663179</v>
      </c>
      <c r="D546">
        <f t="shared" si="8"/>
        <v>-20000</v>
      </c>
      <c r="E546">
        <v>25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775.12829506351272</v>
      </c>
      <c r="C547">
        <v>1044.2701494663179</v>
      </c>
      <c r="D547">
        <f t="shared" si="8"/>
        <v>-20000</v>
      </c>
      <c r="E547">
        <v>26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811.91103337339462</v>
      </c>
      <c r="C548">
        <v>1044.2701494663179</v>
      </c>
      <c r="D548">
        <f t="shared" si="8"/>
        <v>-20000</v>
      </c>
      <c r="E548">
        <v>25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789.48255178849422</v>
      </c>
      <c r="C549">
        <v>1044.2701494663179</v>
      </c>
      <c r="D549">
        <f t="shared" si="8"/>
        <v>-20000</v>
      </c>
      <c r="E549">
        <v>25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811.91104344264988</v>
      </c>
      <c r="C550">
        <v>1044.2701494663179</v>
      </c>
      <c r="D550">
        <f t="shared" si="8"/>
        <v>-20000</v>
      </c>
      <c r="E550">
        <v>25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793.96825795220457</v>
      </c>
      <c r="C551">
        <v>1044.2701494663179</v>
      </c>
      <c r="D551">
        <f t="shared" si="8"/>
        <v>-20000</v>
      </c>
      <c r="E551">
        <v>25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828.7772400949558</v>
      </c>
      <c r="C552">
        <v>1044.2701494663179</v>
      </c>
      <c r="D552">
        <f t="shared" si="8"/>
        <v>-20000</v>
      </c>
      <c r="E552">
        <v>24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762.65806546946681</v>
      </c>
      <c r="C553">
        <v>1044.2701494663179</v>
      </c>
      <c r="D553">
        <f t="shared" si="8"/>
        <v>-20000</v>
      </c>
      <c r="E553">
        <v>26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805.63100832513373</v>
      </c>
      <c r="C554">
        <v>1044.2701494663179</v>
      </c>
      <c r="D554">
        <f t="shared" si="8"/>
        <v>-20000</v>
      </c>
      <c r="E554">
        <v>25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764.36260478063912</v>
      </c>
      <c r="C555">
        <v>1044.2701494663179</v>
      </c>
      <c r="D555">
        <f t="shared" si="8"/>
        <v>-20000</v>
      </c>
      <c r="E555">
        <v>26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798.45399366038259</v>
      </c>
      <c r="C556">
        <v>1044.2701494663179</v>
      </c>
      <c r="D556">
        <f t="shared" si="8"/>
        <v>-20000</v>
      </c>
      <c r="E556">
        <v>25</v>
      </c>
      <c r="F556">
        <v>0</v>
      </c>
      <c r="G556">
        <v>0</v>
      </c>
      <c r="H556">
        <v>0</v>
      </c>
    </row>
    <row r="557" spans="1:8" x14ac:dyDescent="0.25">
      <c r="A557" t="s">
        <v>284</v>
      </c>
      <c r="B557">
        <v>759.92184896997105</v>
      </c>
      <c r="C557">
        <v>1044.2701494663179</v>
      </c>
      <c r="D557">
        <f t="shared" si="8"/>
        <v>-20000</v>
      </c>
      <c r="E557">
        <v>26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792.17396001969712</v>
      </c>
      <c r="C558">
        <v>1044.2701494663179</v>
      </c>
      <c r="D558">
        <f t="shared" si="8"/>
        <v>-20000</v>
      </c>
      <c r="E558">
        <v>25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719.50568056149166</v>
      </c>
      <c r="C559">
        <v>1044.2701494663179</v>
      </c>
      <c r="D559">
        <f t="shared" si="8"/>
        <v>-20000</v>
      </c>
      <c r="E559">
        <v>28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780.51116166419808</v>
      </c>
      <c r="C560">
        <v>1044.2701494663179</v>
      </c>
      <c r="D560">
        <f t="shared" si="8"/>
        <v>-20000</v>
      </c>
      <c r="E560">
        <v>26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722.19710935595333</v>
      </c>
      <c r="C561">
        <v>1044.2701494663179</v>
      </c>
      <c r="D561">
        <f t="shared" si="8"/>
        <v>-20000</v>
      </c>
      <c r="E561">
        <v>28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740.13987520598403</v>
      </c>
      <c r="C562">
        <v>1044.2701494663179</v>
      </c>
      <c r="D562">
        <f t="shared" si="8"/>
        <v>-20000</v>
      </c>
      <c r="E562">
        <v>27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702.46002701367934</v>
      </c>
      <c r="C563">
        <v>1044.2701494663179</v>
      </c>
      <c r="D563">
        <f t="shared" si="8"/>
        <v>-20000</v>
      </c>
      <c r="E563">
        <v>28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730.27133881951579</v>
      </c>
      <c r="C564">
        <v>1044.2701494663179</v>
      </c>
      <c r="D564">
        <f t="shared" si="8"/>
        <v>-20000</v>
      </c>
      <c r="E564">
        <v>27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699.76860476562945</v>
      </c>
      <c r="C565">
        <v>1044.2701494663179</v>
      </c>
      <c r="D565">
        <f t="shared" si="8"/>
        <v>-20000</v>
      </c>
      <c r="E565">
        <v>29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713.18077726009403</v>
      </c>
      <c r="C566">
        <v>1044.2701494663179</v>
      </c>
      <c r="D566">
        <f t="shared" si="8"/>
        <v>-20000</v>
      </c>
      <c r="E566">
        <v>28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690.79714454706595</v>
      </c>
      <c r="C567">
        <v>1044.2701494663179</v>
      </c>
      <c r="D567">
        <f t="shared" si="8"/>
        <v>-20000</v>
      </c>
      <c r="E567">
        <v>29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744.62564472015322</v>
      </c>
      <c r="C568">
        <v>1044.2701494663179</v>
      </c>
      <c r="D568">
        <f t="shared" si="8"/>
        <v>-20000</v>
      </c>
      <c r="E568">
        <v>27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695.28298151580577</v>
      </c>
      <c r="C569">
        <v>1044.2701494663179</v>
      </c>
      <c r="D569">
        <f t="shared" si="8"/>
        <v>-20000</v>
      </c>
      <c r="E569">
        <v>29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797.5568893095566</v>
      </c>
      <c r="C570">
        <v>1044.2701494663179</v>
      </c>
      <c r="D570">
        <f t="shared" si="8"/>
        <v>-20000</v>
      </c>
      <c r="E570">
        <v>25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709.63723222031422</v>
      </c>
      <c r="C571">
        <v>1044.2701494663179</v>
      </c>
      <c r="D571">
        <f t="shared" si="8"/>
        <v>-20000</v>
      </c>
      <c r="E571">
        <v>28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770.64266924083995</v>
      </c>
      <c r="C572">
        <v>1044.2701494663179</v>
      </c>
      <c r="D572">
        <f t="shared" si="8"/>
        <v>-20000</v>
      </c>
      <c r="E572">
        <v>26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753.59702230768983</v>
      </c>
      <c r="C573">
        <v>1044.2701494663179</v>
      </c>
      <c r="D573">
        <f t="shared" si="8"/>
        <v>-20000</v>
      </c>
      <c r="E573">
        <v>27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770.55299382184569</v>
      </c>
      <c r="C574">
        <v>1044.2701494663179</v>
      </c>
      <c r="D574">
        <f t="shared" si="8"/>
        <v>-20000</v>
      </c>
      <c r="E574">
        <v>26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740.13994857748253</v>
      </c>
      <c r="C575">
        <v>1044.2701494663179</v>
      </c>
      <c r="D575">
        <f t="shared" si="8"/>
        <v>-20000</v>
      </c>
      <c r="E575">
        <v>27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771.53977021716889</v>
      </c>
      <c r="C576">
        <v>1044.2701494663179</v>
      </c>
      <c r="D576">
        <f t="shared" si="8"/>
        <v>-20000</v>
      </c>
      <c r="E576">
        <v>26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742.83131365094869</v>
      </c>
      <c r="C577">
        <v>1044.2701494663179</v>
      </c>
      <c r="D577">
        <f t="shared" si="8"/>
        <v>-20000</v>
      </c>
      <c r="E577">
        <v>27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762.56831439593441</v>
      </c>
      <c r="C578">
        <v>1044.2701494663179</v>
      </c>
      <c r="D578">
        <f t="shared" si="8"/>
        <v>-20000</v>
      </c>
      <c r="E578">
        <v>26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718.60849391899228</v>
      </c>
      <c r="C579">
        <v>1044.2701494663179</v>
      </c>
      <c r="D579">
        <f t="shared" ref="D579:D642" si="9">IF(E579&lt;&gt;0,-20000,0) + IF(F579&lt;&gt;0,-10000,0) + IF(G579&lt;&gt;0,-5000,0) + IF(H579&lt;&gt;0,-2500,0)</f>
        <v>-20000</v>
      </c>
      <c r="E579">
        <v>28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762.56843554638738</v>
      </c>
      <c r="C580">
        <v>1044.2701494663179</v>
      </c>
      <c r="D580">
        <f t="shared" si="9"/>
        <v>-20000</v>
      </c>
      <c r="E580">
        <v>26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728.52198679617311</v>
      </c>
      <c r="C581">
        <v>1044.2701494663179</v>
      </c>
      <c r="D581">
        <f t="shared" si="9"/>
        <v>-20000</v>
      </c>
      <c r="E581">
        <v>27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757.18559537036128</v>
      </c>
      <c r="C582">
        <v>1044.2701494663179</v>
      </c>
      <c r="D582">
        <f t="shared" si="9"/>
        <v>-20000</v>
      </c>
      <c r="E582">
        <v>26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709.63721082696179</v>
      </c>
      <c r="C583">
        <v>1044.2701494663179</v>
      </c>
      <c r="D583">
        <f t="shared" si="9"/>
        <v>-20000</v>
      </c>
      <c r="E583">
        <v>28</v>
      </c>
      <c r="F583">
        <v>0</v>
      </c>
      <c r="G583">
        <v>0</v>
      </c>
      <c r="H583">
        <v>0</v>
      </c>
    </row>
    <row r="584" spans="1:8" x14ac:dyDescent="0.25">
      <c r="A584" t="s">
        <v>298</v>
      </c>
      <c r="B584">
        <v>743.68364407066554</v>
      </c>
      <c r="C584">
        <v>1044.2701494663179</v>
      </c>
      <c r="D584">
        <f t="shared" si="9"/>
        <v>-20000</v>
      </c>
      <c r="E584">
        <v>27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713.22575345896621</v>
      </c>
      <c r="C585">
        <v>1044.2701494663179</v>
      </c>
      <c r="D585">
        <f t="shared" si="9"/>
        <v>-20000</v>
      </c>
      <c r="E585">
        <v>28</v>
      </c>
      <c r="F585">
        <v>0</v>
      </c>
      <c r="G585">
        <v>0</v>
      </c>
      <c r="H585">
        <v>0</v>
      </c>
    </row>
    <row r="586" spans="1:8" x14ac:dyDescent="0.25">
      <c r="A586" t="s">
        <v>299</v>
      </c>
      <c r="B586">
        <v>755.75014439598442</v>
      </c>
      <c r="C586">
        <v>1044.2701494663179</v>
      </c>
      <c r="D586">
        <f t="shared" si="9"/>
        <v>-20000</v>
      </c>
      <c r="E586">
        <v>26</v>
      </c>
      <c r="F586">
        <v>0</v>
      </c>
      <c r="G586">
        <v>0</v>
      </c>
      <c r="H586">
        <v>0</v>
      </c>
    </row>
    <row r="587" spans="1:8" x14ac:dyDescent="0.25">
      <c r="A587" t="s">
        <v>299</v>
      </c>
      <c r="B587">
        <v>717.89085617818148</v>
      </c>
      <c r="C587">
        <v>1044.2701494663179</v>
      </c>
      <c r="D587">
        <f t="shared" si="9"/>
        <v>-20000</v>
      </c>
      <c r="E587">
        <v>28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751.80273307590926</v>
      </c>
      <c r="C588">
        <v>1044.2701494663179</v>
      </c>
      <c r="D588">
        <f t="shared" si="9"/>
        <v>-20000</v>
      </c>
      <c r="E588">
        <v>27</v>
      </c>
      <c r="F588">
        <v>0</v>
      </c>
      <c r="G588">
        <v>0</v>
      </c>
      <c r="H588">
        <v>0</v>
      </c>
    </row>
    <row r="589" spans="1:8" x14ac:dyDescent="0.25">
      <c r="A589" t="s">
        <v>300</v>
      </c>
      <c r="B589">
        <v>717.71143969060552</v>
      </c>
      <c r="C589">
        <v>1044.2701494663179</v>
      </c>
      <c r="D589">
        <f t="shared" si="9"/>
        <v>-20000</v>
      </c>
      <c r="E589">
        <v>28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740.13989763221252</v>
      </c>
      <c r="C590">
        <v>1044.2701494663179</v>
      </c>
      <c r="D590">
        <f t="shared" si="9"/>
        <v>-20000</v>
      </c>
      <c r="E590">
        <v>27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712.7771499015671</v>
      </c>
      <c r="C591">
        <v>1044.2701494663179</v>
      </c>
      <c r="D591">
        <f t="shared" si="9"/>
        <v>-20000</v>
      </c>
      <c r="E591">
        <v>28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734.75709903554457</v>
      </c>
      <c r="C592">
        <v>1044.2701494663179</v>
      </c>
      <c r="D592">
        <f t="shared" si="9"/>
        <v>-20000</v>
      </c>
      <c r="E592">
        <v>27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723.99142725480397</v>
      </c>
      <c r="C593">
        <v>1044.2701494663179</v>
      </c>
      <c r="D593">
        <f t="shared" si="9"/>
        <v>-20000</v>
      </c>
      <c r="E593">
        <v>28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739.87072812251199</v>
      </c>
      <c r="C594">
        <v>1044.2701494663179</v>
      </c>
      <c r="D594">
        <f t="shared" si="9"/>
        <v>-20000</v>
      </c>
      <c r="E594">
        <v>27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720.40279603297893</v>
      </c>
      <c r="C595">
        <v>1044.2701494663179</v>
      </c>
      <c r="D595">
        <f t="shared" si="9"/>
        <v>-20000</v>
      </c>
      <c r="E595">
        <v>28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744.62561169820663</v>
      </c>
      <c r="C596">
        <v>1044.2701494663179</v>
      </c>
      <c r="D596">
        <f t="shared" si="9"/>
        <v>-20000</v>
      </c>
      <c r="E596">
        <v>27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735.65421878617997</v>
      </c>
      <c r="C597">
        <v>1044.2701494663179</v>
      </c>
      <c r="D597">
        <f t="shared" si="9"/>
        <v>-20000</v>
      </c>
      <c r="E597">
        <v>27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744.62562895984183</v>
      </c>
      <c r="C598">
        <v>1044.2701494663179</v>
      </c>
      <c r="D598">
        <f t="shared" si="9"/>
        <v>-20000</v>
      </c>
      <c r="E598">
        <v>27</v>
      </c>
      <c r="F598">
        <v>0</v>
      </c>
      <c r="G598">
        <v>0</v>
      </c>
      <c r="H598">
        <v>0</v>
      </c>
    </row>
    <row r="599" spans="1:8" x14ac:dyDescent="0.25">
      <c r="A599" t="s">
        <v>305</v>
      </c>
      <c r="B599">
        <v>722.19714615984662</v>
      </c>
      <c r="C599">
        <v>1044.2701494663179</v>
      </c>
      <c r="D599">
        <f t="shared" si="9"/>
        <v>-20000</v>
      </c>
      <c r="E599">
        <v>28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744.53596395596185</v>
      </c>
      <c r="C600">
        <v>1044.2701494663179</v>
      </c>
      <c r="D600">
        <f t="shared" si="9"/>
        <v>-20000</v>
      </c>
      <c r="E600">
        <v>27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704.2543854822502</v>
      </c>
      <c r="C601">
        <v>1044.2701494663179</v>
      </c>
      <c r="D601">
        <f t="shared" si="9"/>
        <v>-20000</v>
      </c>
      <c r="E601">
        <v>28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744.62564217736724</v>
      </c>
      <c r="C602">
        <v>1044.2701494663179</v>
      </c>
      <c r="D602">
        <f t="shared" si="9"/>
        <v>-20000</v>
      </c>
      <c r="E602">
        <v>27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718.69829369753245</v>
      </c>
      <c r="C603">
        <v>1044.2701494663179</v>
      </c>
      <c r="D603">
        <f t="shared" si="9"/>
        <v>-20000</v>
      </c>
      <c r="E603">
        <v>28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749.11130836757468</v>
      </c>
      <c r="C604">
        <v>1044.2701494663179</v>
      </c>
      <c r="D604">
        <f t="shared" si="9"/>
        <v>-20000</v>
      </c>
      <c r="E604">
        <v>27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726.68282608112031</v>
      </c>
      <c r="C605">
        <v>1044.2701494663179</v>
      </c>
      <c r="D605">
        <f t="shared" si="9"/>
        <v>-20000</v>
      </c>
      <c r="E605">
        <v>28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744.62551614512574</v>
      </c>
      <c r="C606">
        <v>1044.2701494663179</v>
      </c>
      <c r="D606">
        <f t="shared" si="9"/>
        <v>-20000</v>
      </c>
      <c r="E606">
        <v>27</v>
      </c>
      <c r="F606">
        <v>0</v>
      </c>
      <c r="G606">
        <v>0</v>
      </c>
      <c r="H606">
        <v>0</v>
      </c>
    </row>
    <row r="607" spans="1:8" x14ac:dyDescent="0.25">
      <c r="A607" t="s">
        <v>309</v>
      </c>
      <c r="B607">
        <v>732.06556768002724</v>
      </c>
      <c r="C607">
        <v>1044.2701494663179</v>
      </c>
      <c r="D607">
        <f t="shared" si="9"/>
        <v>-20000</v>
      </c>
      <c r="E607">
        <v>27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746.4198138237897</v>
      </c>
      <c r="C608">
        <v>1044.2701494663179</v>
      </c>
      <c r="D608">
        <f t="shared" si="9"/>
        <v>-20000</v>
      </c>
      <c r="E608">
        <v>27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732.15527865198897</v>
      </c>
      <c r="C609">
        <v>1044.2701494663179</v>
      </c>
      <c r="D609">
        <f t="shared" si="9"/>
        <v>-20000</v>
      </c>
      <c r="E609">
        <v>27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771.45009766122496</v>
      </c>
      <c r="C610">
        <v>1044.2701494663179</v>
      </c>
      <c r="D610">
        <f t="shared" si="9"/>
        <v>-20000</v>
      </c>
      <c r="E610">
        <v>26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746.41988955808506</v>
      </c>
      <c r="C611">
        <v>1044.2701494663179</v>
      </c>
      <c r="D611">
        <f t="shared" si="9"/>
        <v>-20000</v>
      </c>
      <c r="E611">
        <v>27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771.53984368240833</v>
      </c>
      <c r="C612">
        <v>1044.2701494663179</v>
      </c>
      <c r="D612">
        <f t="shared" si="9"/>
        <v>-20000</v>
      </c>
      <c r="E612">
        <v>26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750.99533059316514</v>
      </c>
      <c r="C613">
        <v>1044.2701494663179</v>
      </c>
      <c r="D613">
        <f t="shared" si="9"/>
        <v>-20000</v>
      </c>
      <c r="E613">
        <v>27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758.97982046944753</v>
      </c>
      <c r="C614">
        <v>1044.2701494663179</v>
      </c>
      <c r="D614">
        <f t="shared" si="9"/>
        <v>-20000</v>
      </c>
      <c r="E614">
        <v>26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740.13989584786555</v>
      </c>
      <c r="C615">
        <v>1044.2701494663179</v>
      </c>
      <c r="D615">
        <f t="shared" si="9"/>
        <v>-20000</v>
      </c>
      <c r="E615">
        <v>27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776.02552293582141</v>
      </c>
      <c r="C616">
        <v>1044.2701494663179</v>
      </c>
      <c r="D616">
        <f t="shared" si="9"/>
        <v>-20000</v>
      </c>
      <c r="E616">
        <v>26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718.78804444988202</v>
      </c>
      <c r="C617">
        <v>1044.2701494663179</v>
      </c>
      <c r="D617">
        <f t="shared" si="9"/>
        <v>-20000</v>
      </c>
      <c r="E617">
        <v>28</v>
      </c>
      <c r="F617">
        <v>0</v>
      </c>
      <c r="G617">
        <v>0</v>
      </c>
      <c r="H617">
        <v>0</v>
      </c>
    </row>
    <row r="618" spans="1:8" x14ac:dyDescent="0.25">
      <c r="A618" t="s">
        <v>315</v>
      </c>
      <c r="B618">
        <v>762.56832005730598</v>
      </c>
      <c r="C618">
        <v>1044.2701494663179</v>
      </c>
      <c r="D618">
        <f t="shared" si="9"/>
        <v>-20000</v>
      </c>
      <c r="E618">
        <v>26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735.74383607247762</v>
      </c>
      <c r="C619">
        <v>1044.2701494663179</v>
      </c>
      <c r="D619">
        <f t="shared" si="9"/>
        <v>-20000</v>
      </c>
      <c r="E619">
        <v>27</v>
      </c>
      <c r="F619">
        <v>0</v>
      </c>
      <c r="G619">
        <v>0</v>
      </c>
      <c r="H619">
        <v>0</v>
      </c>
    </row>
    <row r="620" spans="1:8" x14ac:dyDescent="0.25">
      <c r="A620" t="s">
        <v>316</v>
      </c>
      <c r="B620">
        <v>760.77419672512599</v>
      </c>
      <c r="C620">
        <v>1044.2701494663179</v>
      </c>
      <c r="D620">
        <f t="shared" si="9"/>
        <v>-20000</v>
      </c>
      <c r="E620">
        <v>26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723.99148202497258</v>
      </c>
      <c r="C621">
        <v>1044.2701494663179</v>
      </c>
      <c r="D621">
        <f t="shared" si="9"/>
        <v>-20000</v>
      </c>
      <c r="E621">
        <v>28</v>
      </c>
      <c r="F621">
        <v>0</v>
      </c>
      <c r="G621">
        <v>0</v>
      </c>
      <c r="H621">
        <v>0</v>
      </c>
    </row>
    <row r="622" spans="1:8" x14ac:dyDescent="0.25">
      <c r="A622" t="s">
        <v>317</v>
      </c>
      <c r="B622">
        <v>744.62557397794512</v>
      </c>
      <c r="C622">
        <v>1044.2701494663179</v>
      </c>
      <c r="D622">
        <f t="shared" si="9"/>
        <v>-20000</v>
      </c>
      <c r="E622">
        <v>27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728.47706755432705</v>
      </c>
      <c r="C623">
        <v>1044.2701494663179</v>
      </c>
      <c r="D623">
        <f t="shared" si="9"/>
        <v>-20000</v>
      </c>
      <c r="E623">
        <v>27</v>
      </c>
      <c r="F623">
        <v>0</v>
      </c>
      <c r="G623">
        <v>0</v>
      </c>
      <c r="H623">
        <v>0</v>
      </c>
    </row>
    <row r="624" spans="1:8" x14ac:dyDescent="0.25">
      <c r="A624" t="s">
        <v>318</v>
      </c>
      <c r="B624">
        <v>762.56839061679352</v>
      </c>
      <c r="C624">
        <v>1044.2701494663179</v>
      </c>
      <c r="D624">
        <f t="shared" si="9"/>
        <v>-20000</v>
      </c>
      <c r="E624">
        <v>26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728.56678988530075</v>
      </c>
      <c r="C625">
        <v>1044.2701494663179</v>
      </c>
      <c r="D625">
        <f t="shared" si="9"/>
        <v>-20000</v>
      </c>
      <c r="E625">
        <v>27</v>
      </c>
      <c r="F625">
        <v>0</v>
      </c>
      <c r="G625">
        <v>0</v>
      </c>
      <c r="H625">
        <v>0</v>
      </c>
    </row>
    <row r="626" spans="1:8" x14ac:dyDescent="0.25">
      <c r="A626" t="s">
        <v>319</v>
      </c>
      <c r="B626">
        <v>762.56835452299526</v>
      </c>
      <c r="C626">
        <v>1044.2701494663179</v>
      </c>
      <c r="D626">
        <f t="shared" si="9"/>
        <v>-20000</v>
      </c>
      <c r="E626">
        <v>26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740.13987350761306</v>
      </c>
      <c r="C627">
        <v>1044.2701494663179</v>
      </c>
      <c r="D627">
        <f t="shared" si="9"/>
        <v>-20000</v>
      </c>
      <c r="E627">
        <v>27</v>
      </c>
      <c r="F627">
        <v>0</v>
      </c>
      <c r="G627">
        <v>0</v>
      </c>
      <c r="H627">
        <v>0</v>
      </c>
    </row>
    <row r="628" spans="1:8" x14ac:dyDescent="0.25">
      <c r="A628" t="s">
        <v>320</v>
      </c>
      <c r="B628">
        <v>767.05409915216535</v>
      </c>
      <c r="C628">
        <v>1044.2701494663179</v>
      </c>
      <c r="D628">
        <f t="shared" si="9"/>
        <v>-20000</v>
      </c>
      <c r="E628">
        <v>26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726.77252280264611</v>
      </c>
      <c r="C629">
        <v>1044.2701494663179</v>
      </c>
      <c r="D629">
        <f t="shared" si="9"/>
        <v>-20000</v>
      </c>
      <c r="E629">
        <v>28</v>
      </c>
      <c r="F629">
        <v>0</v>
      </c>
      <c r="G629">
        <v>0</v>
      </c>
      <c r="H629">
        <v>0</v>
      </c>
    </row>
    <row r="630" spans="1:8" x14ac:dyDescent="0.25">
      <c r="A630" t="s">
        <v>321</v>
      </c>
      <c r="B630">
        <v>762.56835056125897</v>
      </c>
      <c r="C630">
        <v>1044.2701494663179</v>
      </c>
      <c r="D630">
        <f t="shared" si="9"/>
        <v>-20000</v>
      </c>
      <c r="E630">
        <v>26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726.68278112308212</v>
      </c>
      <c r="C631">
        <v>1044.2701494663179</v>
      </c>
      <c r="D631">
        <f t="shared" si="9"/>
        <v>-20000</v>
      </c>
      <c r="E631">
        <v>28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753.59704283414317</v>
      </c>
      <c r="C632">
        <v>1044.2701494663179</v>
      </c>
      <c r="D632">
        <f t="shared" si="9"/>
        <v>-20000</v>
      </c>
      <c r="E632">
        <v>27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732.37967561819937</v>
      </c>
      <c r="C633">
        <v>1044.2701494663179</v>
      </c>
      <c r="D633">
        <f t="shared" si="9"/>
        <v>-20000</v>
      </c>
      <c r="E633">
        <v>27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763.46552186654833</v>
      </c>
      <c r="C634">
        <v>1044.2701494663179</v>
      </c>
      <c r="D634">
        <f t="shared" si="9"/>
        <v>-20000</v>
      </c>
      <c r="E634">
        <v>26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743.50417302808683</v>
      </c>
      <c r="C635">
        <v>1044.2701494663179</v>
      </c>
      <c r="D635">
        <f t="shared" si="9"/>
        <v>-20000</v>
      </c>
      <c r="E635">
        <v>27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771.53977100150223</v>
      </c>
      <c r="C636">
        <v>1044.2701494663179</v>
      </c>
      <c r="D636">
        <f t="shared" si="9"/>
        <v>-20000</v>
      </c>
      <c r="E636">
        <v>26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750.00842855494864</v>
      </c>
      <c r="C637">
        <v>1044.2701494663179</v>
      </c>
      <c r="D637">
        <f t="shared" si="9"/>
        <v>-20000</v>
      </c>
      <c r="E637">
        <v>27</v>
      </c>
      <c r="F637">
        <v>0</v>
      </c>
      <c r="G637">
        <v>0</v>
      </c>
      <c r="H637">
        <v>0</v>
      </c>
    </row>
    <row r="638" spans="1:8" x14ac:dyDescent="0.25">
      <c r="A638" t="s">
        <v>325</v>
      </c>
      <c r="B638">
        <v>780.51124498610375</v>
      </c>
      <c r="C638">
        <v>1044.2701494663179</v>
      </c>
      <c r="D638">
        <f t="shared" si="9"/>
        <v>-20000</v>
      </c>
      <c r="E638">
        <v>26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758.35189179198665</v>
      </c>
      <c r="C639">
        <v>1044.2701494663179</v>
      </c>
      <c r="D639">
        <f t="shared" si="9"/>
        <v>-20000</v>
      </c>
      <c r="E639">
        <v>26</v>
      </c>
      <c r="F639">
        <v>0</v>
      </c>
      <c r="G639">
        <v>0</v>
      </c>
      <c r="H639">
        <v>0</v>
      </c>
    </row>
    <row r="640" spans="1:8" x14ac:dyDescent="0.25">
      <c r="A640" t="s">
        <v>326</v>
      </c>
      <c r="B640">
        <v>779.61399731507856</v>
      </c>
      <c r="C640">
        <v>1044.2701494663179</v>
      </c>
      <c r="D640">
        <f t="shared" si="9"/>
        <v>-20000</v>
      </c>
      <c r="E640">
        <v>26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767.95118722866198</v>
      </c>
      <c r="C641">
        <v>1044.2701494663179</v>
      </c>
      <c r="D641">
        <f t="shared" si="9"/>
        <v>-20000</v>
      </c>
      <c r="E641">
        <v>26</v>
      </c>
      <c r="F641">
        <v>0</v>
      </c>
      <c r="G641">
        <v>0</v>
      </c>
      <c r="H641">
        <v>0</v>
      </c>
    </row>
    <row r="642" spans="1:8" x14ac:dyDescent="0.25">
      <c r="A642" t="s">
        <v>327</v>
      </c>
      <c r="B642">
        <v>771.53975206030361</v>
      </c>
      <c r="C642">
        <v>1044.2701494663179</v>
      </c>
      <c r="D642">
        <f t="shared" si="9"/>
        <v>-20000</v>
      </c>
      <c r="E642">
        <v>26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750.09810216418623</v>
      </c>
      <c r="C643">
        <v>1044.2701494663179</v>
      </c>
      <c r="D643">
        <f t="shared" ref="D643:D706" si="10">IF(E643&lt;&gt;0,-20000,0) + IF(F643&lt;&gt;0,-10000,0) + IF(G643&lt;&gt;0,-5000,0) + IF(H643&lt;&gt;0,-2500,0)</f>
        <v>-20000</v>
      </c>
      <c r="E643">
        <v>27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768.80352058302287</v>
      </c>
      <c r="C644">
        <v>1044.2701494663179</v>
      </c>
      <c r="D644">
        <f t="shared" si="10"/>
        <v>-20000</v>
      </c>
      <c r="E644">
        <v>26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753.59699876370519</v>
      </c>
      <c r="C645">
        <v>1044.2701494663179</v>
      </c>
      <c r="D645">
        <f t="shared" si="10"/>
        <v>-20000</v>
      </c>
      <c r="E645">
        <v>27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776.02545166015625</v>
      </c>
      <c r="C646">
        <v>1044.2701494663179</v>
      </c>
      <c r="D646">
        <f t="shared" si="10"/>
        <v>-20000</v>
      </c>
      <c r="E646">
        <v>26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754.58380167100984</v>
      </c>
      <c r="C647">
        <v>1044.2701494663179</v>
      </c>
      <c r="D647">
        <f t="shared" si="10"/>
        <v>-20000</v>
      </c>
      <c r="E647">
        <v>27</v>
      </c>
      <c r="F647">
        <v>0</v>
      </c>
      <c r="G647">
        <v>0</v>
      </c>
      <c r="H647">
        <v>0</v>
      </c>
    </row>
    <row r="648" spans="1:8" x14ac:dyDescent="0.25">
      <c r="A648" t="s">
        <v>330</v>
      </c>
      <c r="B648">
        <v>779.61409695392433</v>
      </c>
      <c r="C648">
        <v>1044.2701494663179</v>
      </c>
      <c r="D648">
        <f t="shared" si="10"/>
        <v>-20000</v>
      </c>
      <c r="E648">
        <v>26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753.59705574372435</v>
      </c>
      <c r="C649">
        <v>1044.2701494663179</v>
      </c>
      <c r="D649">
        <f t="shared" si="10"/>
        <v>-20000</v>
      </c>
      <c r="E649">
        <v>27</v>
      </c>
      <c r="F649">
        <v>0</v>
      </c>
      <c r="G649">
        <v>0</v>
      </c>
      <c r="H649">
        <v>0</v>
      </c>
    </row>
    <row r="650" spans="1:8" x14ac:dyDescent="0.25">
      <c r="A650" t="s">
        <v>331</v>
      </c>
      <c r="B650">
        <v>817.29390494668974</v>
      </c>
      <c r="C650">
        <v>1044.2701494663179</v>
      </c>
      <c r="D650">
        <f t="shared" si="10"/>
        <v>-20000</v>
      </c>
      <c r="E650">
        <v>24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763.4655467723743</v>
      </c>
      <c r="C651">
        <v>1044.2701494663179</v>
      </c>
      <c r="D651">
        <f t="shared" si="10"/>
        <v>-20000</v>
      </c>
      <c r="E651">
        <v>26</v>
      </c>
      <c r="F651">
        <v>0</v>
      </c>
      <c r="G651">
        <v>0</v>
      </c>
      <c r="H651">
        <v>0</v>
      </c>
    </row>
    <row r="652" spans="1:8" x14ac:dyDescent="0.25">
      <c r="A652" t="s">
        <v>332</v>
      </c>
      <c r="B652">
        <v>775.57687380913035</v>
      </c>
      <c r="C652">
        <v>1044.2701494663179</v>
      </c>
      <c r="D652">
        <f t="shared" si="10"/>
        <v>-20000</v>
      </c>
      <c r="E652">
        <v>26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753.59696240563278</v>
      </c>
      <c r="C653">
        <v>1044.2701494663179</v>
      </c>
      <c r="D653">
        <f t="shared" si="10"/>
        <v>-20000</v>
      </c>
      <c r="E653">
        <v>27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784.99683931486697</v>
      </c>
      <c r="C654">
        <v>1044.2701494663179</v>
      </c>
      <c r="D654">
        <f t="shared" si="10"/>
        <v>-20000</v>
      </c>
      <c r="E654">
        <v>25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753.59696574227223</v>
      </c>
      <c r="C655">
        <v>1044.2701494663179</v>
      </c>
      <c r="D655">
        <f t="shared" si="10"/>
        <v>-20000</v>
      </c>
      <c r="E655">
        <v>27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844.83606305159469</v>
      </c>
      <c r="C656">
        <v>1044.2701494663179</v>
      </c>
      <c r="D656">
        <f t="shared" si="10"/>
        <v>-20000</v>
      </c>
      <c r="E656">
        <v>24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764.13837461647529</v>
      </c>
      <c r="C657">
        <v>1044.2701494663179</v>
      </c>
      <c r="D657">
        <f t="shared" si="10"/>
        <v>-20000</v>
      </c>
      <c r="E657">
        <v>26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834.33947709175186</v>
      </c>
      <c r="C658">
        <v>1044.2701494663179</v>
      </c>
      <c r="D658">
        <f t="shared" si="10"/>
        <v>-20000</v>
      </c>
      <c r="E658">
        <v>24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796.65962973922103</v>
      </c>
      <c r="C659">
        <v>1044.2701494663179</v>
      </c>
      <c r="D659">
        <f t="shared" si="10"/>
        <v>-20000</v>
      </c>
      <c r="E659">
        <v>25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805.63111854387216</v>
      </c>
      <c r="C660">
        <v>1044.2701494663179</v>
      </c>
      <c r="D660">
        <f t="shared" si="10"/>
        <v>-20000</v>
      </c>
      <c r="E660">
        <v>25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753.59703739070437</v>
      </c>
      <c r="C661">
        <v>1044.2701494663179</v>
      </c>
      <c r="D661">
        <f t="shared" si="10"/>
        <v>-20000</v>
      </c>
      <c r="E661">
        <v>27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789.43774627074765</v>
      </c>
      <c r="C662">
        <v>1044.2701494663179</v>
      </c>
      <c r="D662">
        <f t="shared" si="10"/>
        <v>-20000</v>
      </c>
      <c r="E662">
        <v>25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736.55137302935179</v>
      </c>
      <c r="C663">
        <v>1044.2701494663179</v>
      </c>
      <c r="D663">
        <f t="shared" si="10"/>
        <v>-20000</v>
      </c>
      <c r="E663">
        <v>27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909.69916855211557</v>
      </c>
      <c r="C664">
        <v>1044.2701494663179</v>
      </c>
      <c r="D664">
        <f t="shared" si="10"/>
        <v>-10000</v>
      </c>
      <c r="E664">
        <v>0</v>
      </c>
      <c r="F664">
        <v>11</v>
      </c>
      <c r="G664">
        <v>0</v>
      </c>
      <c r="H664">
        <v>0</v>
      </c>
    </row>
    <row r="665" spans="1:8" x14ac:dyDescent="0.25">
      <c r="A665" t="s">
        <v>338</v>
      </c>
      <c r="B665">
        <v>828.05949957948974</v>
      </c>
      <c r="C665">
        <v>1044.2701494663179</v>
      </c>
      <c r="D665">
        <f t="shared" si="10"/>
        <v>-20000</v>
      </c>
      <c r="E665">
        <v>24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871.12224704346829</v>
      </c>
      <c r="C666">
        <v>1044.2701494663179</v>
      </c>
      <c r="D666">
        <f t="shared" si="10"/>
        <v>-20000</v>
      </c>
      <c r="E666">
        <v>23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816.39675057626789</v>
      </c>
      <c r="C667">
        <v>1044.2701494663179</v>
      </c>
      <c r="D667">
        <f t="shared" si="10"/>
        <v>-20000</v>
      </c>
      <c r="E667">
        <v>24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904.31643648413319</v>
      </c>
      <c r="C668">
        <v>1044.2701494663179</v>
      </c>
      <c r="D668">
        <f t="shared" si="10"/>
        <v>-10000</v>
      </c>
      <c r="E668">
        <v>0</v>
      </c>
      <c r="F668">
        <v>11</v>
      </c>
      <c r="G668">
        <v>0</v>
      </c>
      <c r="H668">
        <v>0</v>
      </c>
    </row>
    <row r="669" spans="1:8" x14ac:dyDescent="0.25">
      <c r="A669" t="s">
        <v>340</v>
      </c>
      <c r="B669">
        <v>864.39373665918879</v>
      </c>
      <c r="C669">
        <v>1044.2701494663179</v>
      </c>
      <c r="D669">
        <f t="shared" si="10"/>
        <v>-20000</v>
      </c>
      <c r="E669">
        <v>23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897.13922767728798</v>
      </c>
      <c r="C670">
        <v>1044.2701494663179</v>
      </c>
      <c r="D670">
        <f t="shared" si="10"/>
        <v>-10000</v>
      </c>
      <c r="E670">
        <v>0</v>
      </c>
      <c r="F670">
        <v>11</v>
      </c>
      <c r="G670">
        <v>0</v>
      </c>
      <c r="H670">
        <v>0</v>
      </c>
    </row>
    <row r="671" spans="1:8" x14ac:dyDescent="0.25">
      <c r="A671" t="s">
        <v>341</v>
      </c>
      <c r="B671">
        <v>866.90562475315676</v>
      </c>
      <c r="C671">
        <v>1044.2701494663179</v>
      </c>
      <c r="D671">
        <f t="shared" si="10"/>
        <v>-20000</v>
      </c>
      <c r="E671">
        <v>23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889.06497634598611</v>
      </c>
      <c r="C672">
        <v>1044.2701494663179</v>
      </c>
      <c r="D672">
        <f t="shared" si="10"/>
        <v>-10000</v>
      </c>
      <c r="E672">
        <v>0</v>
      </c>
      <c r="F672">
        <v>11</v>
      </c>
      <c r="G672">
        <v>0</v>
      </c>
      <c r="H672">
        <v>0</v>
      </c>
    </row>
    <row r="673" spans="1:8" x14ac:dyDescent="0.25">
      <c r="A673" t="s">
        <v>342</v>
      </c>
      <c r="B673">
        <v>854.34567721638609</v>
      </c>
      <c r="C673">
        <v>1044.2701494663179</v>
      </c>
      <c r="D673">
        <f t="shared" si="10"/>
        <v>-20000</v>
      </c>
      <c r="E673">
        <v>23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880.09369521174369</v>
      </c>
      <c r="C674">
        <v>1044.2701494663179</v>
      </c>
      <c r="D674">
        <f t="shared" si="10"/>
        <v>-20000</v>
      </c>
      <c r="E674">
        <v>23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823.57391662016391</v>
      </c>
      <c r="C675">
        <v>1044.2701494663179</v>
      </c>
      <c r="D675">
        <f t="shared" si="10"/>
        <v>-20000</v>
      </c>
      <c r="E675">
        <v>24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825.36815893796302</v>
      </c>
      <c r="C676">
        <v>1044.2701494663179</v>
      </c>
      <c r="D676">
        <f t="shared" si="10"/>
        <v>-20000</v>
      </c>
      <c r="E676">
        <v>24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785.08658232176265</v>
      </c>
      <c r="C677">
        <v>1044.2701494663179</v>
      </c>
      <c r="D677">
        <f t="shared" si="10"/>
        <v>-20000</v>
      </c>
      <c r="E677">
        <v>25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823.57392802280663</v>
      </c>
      <c r="C678">
        <v>1044.2701494663179</v>
      </c>
      <c r="D678">
        <f t="shared" si="10"/>
        <v>-20000</v>
      </c>
      <c r="E678">
        <v>24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790.55921070489092</v>
      </c>
      <c r="C679">
        <v>1044.2701494663179</v>
      </c>
      <c r="D679">
        <f t="shared" si="10"/>
        <v>-20000</v>
      </c>
      <c r="E679">
        <v>25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844.20805742720268</v>
      </c>
      <c r="C680">
        <v>1044.2701494663179</v>
      </c>
      <c r="D680">
        <f t="shared" si="10"/>
        <v>-20000</v>
      </c>
      <c r="E680">
        <v>24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820.88243628681232</v>
      </c>
      <c r="C681">
        <v>1044.2701494663179</v>
      </c>
      <c r="D681">
        <f t="shared" si="10"/>
        <v>-20000</v>
      </c>
      <c r="E681">
        <v>24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837.92815514917493</v>
      </c>
      <c r="C682">
        <v>1044.2701494663179</v>
      </c>
      <c r="D682">
        <f t="shared" si="10"/>
        <v>-20000</v>
      </c>
      <c r="E682">
        <v>24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816.39681069138021</v>
      </c>
      <c r="C683">
        <v>1044.2701494663179</v>
      </c>
      <c r="D683">
        <f t="shared" si="10"/>
        <v>-20000</v>
      </c>
      <c r="E683">
        <v>24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838.8253173828125</v>
      </c>
      <c r="C684">
        <v>1044.2701494663179</v>
      </c>
      <c r="D684">
        <f t="shared" si="10"/>
        <v>-20000</v>
      </c>
      <c r="E684">
        <v>24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821.82451523952784</v>
      </c>
      <c r="C685">
        <v>1044.2701494663179</v>
      </c>
      <c r="D685">
        <f t="shared" si="10"/>
        <v>-20000</v>
      </c>
      <c r="E685">
        <v>24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865.739414126871</v>
      </c>
      <c r="C686">
        <v>1044.2701494663179</v>
      </c>
      <c r="D686">
        <f t="shared" si="10"/>
        <v>-20000</v>
      </c>
      <c r="E686">
        <v>23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821.82443496664473</v>
      </c>
      <c r="C687">
        <v>1044.2701494663179</v>
      </c>
      <c r="D687">
        <f t="shared" si="10"/>
        <v>-20000</v>
      </c>
      <c r="E687">
        <v>24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852.28228426426392</v>
      </c>
      <c r="C688">
        <v>1044.2701494663179</v>
      </c>
      <c r="D688">
        <f t="shared" si="10"/>
        <v>-20000</v>
      </c>
      <c r="E688">
        <v>23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822.67668912666318</v>
      </c>
      <c r="C689">
        <v>1044.2701494663179</v>
      </c>
      <c r="D689">
        <f t="shared" si="10"/>
        <v>-20000</v>
      </c>
      <c r="E689">
        <v>24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843.26606211830017</v>
      </c>
      <c r="C690">
        <v>1044.2701494663179</v>
      </c>
      <c r="D690">
        <f t="shared" si="10"/>
        <v>-20000</v>
      </c>
      <c r="E690">
        <v>24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802.93964125152331</v>
      </c>
      <c r="C691">
        <v>1044.2701494663179</v>
      </c>
      <c r="D691">
        <f t="shared" si="10"/>
        <v>-20000</v>
      </c>
      <c r="E691">
        <v>25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863.94515109656754</v>
      </c>
      <c r="C692">
        <v>1044.2701494663179</v>
      </c>
      <c r="D692">
        <f t="shared" si="10"/>
        <v>-20000</v>
      </c>
      <c r="E692">
        <v>23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839.72238985086938</v>
      </c>
      <c r="C693">
        <v>1044.2701494663179</v>
      </c>
      <c r="D693">
        <f t="shared" si="10"/>
        <v>-20000</v>
      </c>
      <c r="E693">
        <v>24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872.91655286287005</v>
      </c>
      <c r="C694">
        <v>1044.2701494663179</v>
      </c>
      <c r="D694">
        <f t="shared" si="10"/>
        <v>-20000</v>
      </c>
      <c r="E694">
        <v>23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826.26530851665291</v>
      </c>
      <c r="C695">
        <v>1044.2701494663179</v>
      </c>
      <c r="D695">
        <f t="shared" si="10"/>
        <v>-20000</v>
      </c>
      <c r="E695">
        <v>24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996.81146276476079</v>
      </c>
      <c r="C696">
        <v>1044.2701494663179</v>
      </c>
      <c r="D696">
        <f t="shared" si="10"/>
        <v>-2500</v>
      </c>
      <c r="E696">
        <v>0</v>
      </c>
      <c r="F696">
        <v>0</v>
      </c>
      <c r="G696">
        <v>0</v>
      </c>
      <c r="H696">
        <v>3</v>
      </c>
    </row>
    <row r="697" spans="1:8" x14ac:dyDescent="0.25">
      <c r="A697" t="s">
        <v>354</v>
      </c>
      <c r="B697">
        <v>861.43317410306497</v>
      </c>
      <c r="C697">
        <v>1044.2701494663179</v>
      </c>
      <c r="D697">
        <f t="shared" si="10"/>
        <v>-20000</v>
      </c>
      <c r="E697">
        <v>23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995.37609087033877</v>
      </c>
      <c r="C698">
        <v>1044.2701494663179</v>
      </c>
      <c r="D698">
        <f t="shared" si="10"/>
        <v>-2500</v>
      </c>
      <c r="E698">
        <v>0</v>
      </c>
      <c r="F698">
        <v>0</v>
      </c>
      <c r="G698">
        <v>0</v>
      </c>
      <c r="H698">
        <v>3</v>
      </c>
    </row>
    <row r="699" spans="1:8" x14ac:dyDescent="0.25">
      <c r="A699" t="s">
        <v>355</v>
      </c>
      <c r="B699">
        <v>956.35052984928461</v>
      </c>
      <c r="C699">
        <v>1044.2701494663179</v>
      </c>
      <c r="D699">
        <f t="shared" si="10"/>
        <v>-5000</v>
      </c>
      <c r="E699">
        <v>0</v>
      </c>
      <c r="F699">
        <v>0</v>
      </c>
      <c r="G699">
        <v>5</v>
      </c>
      <c r="H699">
        <v>0</v>
      </c>
    </row>
    <row r="700" spans="1:8" x14ac:dyDescent="0.25">
      <c r="A700" t="s">
        <v>356</v>
      </c>
      <c r="B700">
        <v>981.47031494394798</v>
      </c>
      <c r="C700">
        <v>1044.2701494663179</v>
      </c>
      <c r="D700">
        <f t="shared" si="10"/>
        <v>-5000</v>
      </c>
      <c r="E700">
        <v>0</v>
      </c>
      <c r="F700">
        <v>0</v>
      </c>
      <c r="G700">
        <v>5</v>
      </c>
      <c r="H700">
        <v>0</v>
      </c>
    </row>
    <row r="701" spans="1:8" x14ac:dyDescent="0.25">
      <c r="A701" t="s">
        <v>356</v>
      </c>
      <c r="B701">
        <v>933.02479665603835</v>
      </c>
      <c r="C701">
        <v>1044.2701494663179</v>
      </c>
      <c r="D701">
        <f t="shared" si="10"/>
        <v>-10000</v>
      </c>
      <c r="E701">
        <v>0</v>
      </c>
      <c r="F701">
        <v>11</v>
      </c>
      <c r="G701">
        <v>0</v>
      </c>
      <c r="H701">
        <v>0</v>
      </c>
    </row>
    <row r="702" spans="1:8" x14ac:dyDescent="0.25">
      <c r="A702" t="s">
        <v>357</v>
      </c>
      <c r="B702">
        <v>985.0588812647544</v>
      </c>
      <c r="C702">
        <v>1044.2701494663179</v>
      </c>
      <c r="D702">
        <f t="shared" si="10"/>
        <v>-5000</v>
      </c>
      <c r="E702">
        <v>0</v>
      </c>
      <c r="F702">
        <v>0</v>
      </c>
      <c r="G702">
        <v>5</v>
      </c>
      <c r="H702">
        <v>0</v>
      </c>
    </row>
    <row r="703" spans="1:8" x14ac:dyDescent="0.25">
      <c r="A703" t="s">
        <v>357</v>
      </c>
      <c r="B703">
        <v>913.28774237479035</v>
      </c>
      <c r="C703">
        <v>1044.2701494663179</v>
      </c>
      <c r="D703">
        <f t="shared" si="10"/>
        <v>-10000</v>
      </c>
      <c r="E703">
        <v>0</v>
      </c>
      <c r="F703">
        <v>11</v>
      </c>
      <c r="G703">
        <v>0</v>
      </c>
      <c r="H703">
        <v>0</v>
      </c>
    </row>
    <row r="704" spans="1:8" x14ac:dyDescent="0.25">
      <c r="A704" t="s">
        <v>358</v>
      </c>
      <c r="B704">
        <v>950.96762640526924</v>
      </c>
      <c r="C704">
        <v>1044.2701494663179</v>
      </c>
      <c r="D704">
        <f t="shared" si="10"/>
        <v>-5000</v>
      </c>
      <c r="E704">
        <v>0</v>
      </c>
      <c r="F704">
        <v>0</v>
      </c>
      <c r="G704">
        <v>5</v>
      </c>
      <c r="H704">
        <v>0</v>
      </c>
    </row>
    <row r="705" spans="1:8" x14ac:dyDescent="0.25">
      <c r="A705" t="s">
        <v>358</v>
      </c>
      <c r="B705">
        <v>890.0518480563062</v>
      </c>
      <c r="C705">
        <v>1044.2701494663179</v>
      </c>
      <c r="D705">
        <f t="shared" si="10"/>
        <v>-10000</v>
      </c>
      <c r="E705">
        <v>0</v>
      </c>
      <c r="F705">
        <v>11</v>
      </c>
      <c r="G705">
        <v>0</v>
      </c>
      <c r="H705">
        <v>0</v>
      </c>
    </row>
    <row r="706" spans="1:8" x14ac:dyDescent="0.25">
      <c r="A706" t="s">
        <v>359</v>
      </c>
      <c r="B706">
        <v>932.93515553684404</v>
      </c>
      <c r="C706">
        <v>1044.2701494663179</v>
      </c>
      <c r="D706">
        <f t="shared" si="10"/>
        <v>-10000</v>
      </c>
      <c r="E706">
        <v>0</v>
      </c>
      <c r="F706">
        <v>11</v>
      </c>
      <c r="G706">
        <v>0</v>
      </c>
      <c r="H706">
        <v>0</v>
      </c>
    </row>
    <row r="707" spans="1:8" x14ac:dyDescent="0.25">
      <c r="A707" t="s">
        <v>359</v>
      </c>
      <c r="B707">
        <v>889.51359265135159</v>
      </c>
      <c r="C707">
        <v>1044.2701494663179</v>
      </c>
      <c r="D707">
        <f t="shared" ref="D707:D770" si="11">IF(E707&lt;&gt;0,-20000,0) + IF(F707&lt;&gt;0,-10000,0) + IF(G707&lt;&gt;0,-5000,0) + IF(H707&lt;&gt;0,-2500,0)</f>
        <v>-10000</v>
      </c>
      <c r="E707">
        <v>0</v>
      </c>
      <c r="F707">
        <v>11</v>
      </c>
      <c r="G707">
        <v>0</v>
      </c>
      <c r="H707">
        <v>0</v>
      </c>
    </row>
    <row r="708" spans="1:8" x14ac:dyDescent="0.25">
      <c r="A708" t="s">
        <v>360</v>
      </c>
      <c r="B708">
        <v>964.424726907582</v>
      </c>
      <c r="C708">
        <v>1044.2701494663179</v>
      </c>
      <c r="D708">
        <f t="shared" si="11"/>
        <v>-5000</v>
      </c>
      <c r="E708">
        <v>0</v>
      </c>
      <c r="F708">
        <v>0</v>
      </c>
      <c r="G708">
        <v>5</v>
      </c>
      <c r="H708">
        <v>0</v>
      </c>
    </row>
    <row r="709" spans="1:8" x14ac:dyDescent="0.25">
      <c r="A709" t="s">
        <v>360</v>
      </c>
      <c r="B709">
        <v>910.59637005692616</v>
      </c>
      <c r="C709">
        <v>1044.2701494663179</v>
      </c>
      <c r="D709">
        <f t="shared" si="11"/>
        <v>-10000</v>
      </c>
      <c r="E709">
        <v>0</v>
      </c>
      <c r="F709">
        <v>11</v>
      </c>
      <c r="G709">
        <v>0</v>
      </c>
      <c r="H709">
        <v>0</v>
      </c>
    </row>
    <row r="710" spans="1:8" hidden="1" x14ac:dyDescent="0.25">
      <c r="A710" t="s">
        <v>361</v>
      </c>
      <c r="B710">
        <v>1088.229892560639</v>
      </c>
      <c r="C710">
        <v>0</v>
      </c>
      <c r="D710">
        <f t="shared" si="11"/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934.99846734581445</v>
      </c>
      <c r="C711">
        <v>1088.229892560639</v>
      </c>
      <c r="D711">
        <f t="shared" si="11"/>
        <v>-10000</v>
      </c>
      <c r="E711">
        <v>0</v>
      </c>
      <c r="F711">
        <v>11</v>
      </c>
      <c r="G711">
        <v>0</v>
      </c>
      <c r="H711">
        <v>0</v>
      </c>
    </row>
    <row r="712" spans="1:8" hidden="1" x14ac:dyDescent="0.25">
      <c r="A712" t="s">
        <v>362</v>
      </c>
      <c r="B712">
        <v>1067.147222660635</v>
      </c>
      <c r="C712">
        <v>1088.229892560639</v>
      </c>
      <c r="D712">
        <f t="shared" si="11"/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955.4533771614764</v>
      </c>
      <c r="C713">
        <v>1088.229892560639</v>
      </c>
      <c r="D713">
        <f t="shared" si="11"/>
        <v>-10000</v>
      </c>
      <c r="E713">
        <v>0</v>
      </c>
      <c r="F713">
        <v>10</v>
      </c>
      <c r="G713">
        <v>0</v>
      </c>
      <c r="H713">
        <v>0</v>
      </c>
    </row>
    <row r="714" spans="1:8" x14ac:dyDescent="0.25">
      <c r="A714" t="s">
        <v>363</v>
      </c>
      <c r="B714">
        <v>1065.8014136264901</v>
      </c>
      <c r="C714">
        <v>1088.229892560639</v>
      </c>
      <c r="D714">
        <f t="shared" si="11"/>
        <v>-2500</v>
      </c>
      <c r="E714">
        <v>0</v>
      </c>
      <c r="F714">
        <v>0</v>
      </c>
      <c r="G714">
        <v>0</v>
      </c>
      <c r="H714">
        <v>2</v>
      </c>
    </row>
    <row r="715" spans="1:8" x14ac:dyDescent="0.25">
      <c r="A715" t="s">
        <v>363</v>
      </c>
      <c r="B715">
        <v>888.16784468874187</v>
      </c>
      <c r="C715">
        <v>1088.229892560639</v>
      </c>
      <c r="D715">
        <f t="shared" si="11"/>
        <v>-20000</v>
      </c>
      <c r="E715">
        <v>23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986.80829532420023</v>
      </c>
      <c r="C716">
        <v>1088.229892560639</v>
      </c>
      <c r="D716">
        <f t="shared" si="11"/>
        <v>-5000</v>
      </c>
      <c r="E716">
        <v>0</v>
      </c>
      <c r="F716">
        <v>0</v>
      </c>
      <c r="G716">
        <v>5</v>
      </c>
      <c r="H716">
        <v>0</v>
      </c>
    </row>
    <row r="717" spans="1:8" x14ac:dyDescent="0.25">
      <c r="A717" t="s">
        <v>364</v>
      </c>
      <c r="B717">
        <v>881.48417797719253</v>
      </c>
      <c r="C717">
        <v>1088.229892560639</v>
      </c>
      <c r="D717">
        <f t="shared" si="11"/>
        <v>-20000</v>
      </c>
      <c r="E717">
        <v>23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985.05896654095557</v>
      </c>
      <c r="C718">
        <v>1088.229892560639</v>
      </c>
      <c r="D718">
        <f t="shared" si="11"/>
        <v>-5000</v>
      </c>
      <c r="E718">
        <v>0</v>
      </c>
      <c r="F718">
        <v>0</v>
      </c>
      <c r="G718">
        <v>5</v>
      </c>
      <c r="H718">
        <v>0</v>
      </c>
    </row>
    <row r="719" spans="1:8" x14ac:dyDescent="0.25">
      <c r="A719" t="s">
        <v>365</v>
      </c>
      <c r="B719">
        <v>906.11070692747285</v>
      </c>
      <c r="C719">
        <v>1088.229892560639</v>
      </c>
      <c r="D719">
        <f t="shared" si="11"/>
        <v>-20000</v>
      </c>
      <c r="E719">
        <v>22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950.96769660437337</v>
      </c>
      <c r="C720">
        <v>1088.229892560639</v>
      </c>
      <c r="D720">
        <f t="shared" si="11"/>
        <v>-10000</v>
      </c>
      <c r="E720">
        <v>0</v>
      </c>
      <c r="F720">
        <v>11</v>
      </c>
      <c r="G720">
        <v>0</v>
      </c>
      <c r="H720">
        <v>0</v>
      </c>
    </row>
    <row r="721" spans="1:8" x14ac:dyDescent="0.25">
      <c r="A721" t="s">
        <v>366</v>
      </c>
      <c r="B721">
        <v>898.93361509205863</v>
      </c>
      <c r="C721">
        <v>1088.229892560639</v>
      </c>
      <c r="D721">
        <f t="shared" si="11"/>
        <v>-20000</v>
      </c>
      <c r="E721">
        <v>22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948.27622490445435</v>
      </c>
      <c r="C722">
        <v>1088.229892560639</v>
      </c>
      <c r="D722">
        <f t="shared" si="11"/>
        <v>-10000</v>
      </c>
      <c r="E722">
        <v>0</v>
      </c>
      <c r="F722">
        <v>11</v>
      </c>
      <c r="G722">
        <v>0</v>
      </c>
      <c r="H722">
        <v>0</v>
      </c>
    </row>
    <row r="723" spans="1:8" x14ac:dyDescent="0.25">
      <c r="A723" t="s">
        <v>367</v>
      </c>
      <c r="B723">
        <v>901.624982052012</v>
      </c>
      <c r="C723">
        <v>1088.229892560639</v>
      </c>
      <c r="D723">
        <f t="shared" si="11"/>
        <v>-20000</v>
      </c>
      <c r="E723">
        <v>22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955.40844037479883</v>
      </c>
      <c r="C724">
        <v>1088.229892560639</v>
      </c>
      <c r="D724">
        <f t="shared" si="11"/>
        <v>-10000</v>
      </c>
      <c r="E724">
        <v>0</v>
      </c>
      <c r="F724">
        <v>10</v>
      </c>
      <c r="G724">
        <v>0</v>
      </c>
      <c r="H724">
        <v>0</v>
      </c>
    </row>
    <row r="725" spans="1:8" x14ac:dyDescent="0.25">
      <c r="A725" t="s">
        <v>368</v>
      </c>
      <c r="B725">
        <v>916.87635178402525</v>
      </c>
      <c r="C725">
        <v>1088.229892560639</v>
      </c>
      <c r="D725">
        <f t="shared" si="11"/>
        <v>-20000</v>
      </c>
      <c r="E725">
        <v>22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957.20273724610922</v>
      </c>
      <c r="C726">
        <v>1088.229892560639</v>
      </c>
      <c r="D726">
        <f t="shared" si="11"/>
        <v>-10000</v>
      </c>
      <c r="E726">
        <v>0</v>
      </c>
      <c r="F726">
        <v>10</v>
      </c>
      <c r="G726">
        <v>0</v>
      </c>
      <c r="H726">
        <v>0</v>
      </c>
    </row>
    <row r="727" spans="1:8" x14ac:dyDescent="0.25">
      <c r="A727" t="s">
        <v>369</v>
      </c>
      <c r="B727">
        <v>926.02714641097361</v>
      </c>
      <c r="C727">
        <v>1088.229892560639</v>
      </c>
      <c r="D727">
        <f t="shared" si="11"/>
        <v>-10000</v>
      </c>
      <c r="E727">
        <v>0</v>
      </c>
      <c r="F727">
        <v>11</v>
      </c>
      <c r="G727">
        <v>0</v>
      </c>
      <c r="H727">
        <v>0</v>
      </c>
    </row>
    <row r="728" spans="1:8" x14ac:dyDescent="0.25">
      <c r="A728" t="s">
        <v>370</v>
      </c>
      <c r="B728">
        <v>941.99624350079159</v>
      </c>
      <c r="C728">
        <v>1088.229892560639</v>
      </c>
      <c r="D728">
        <f t="shared" si="11"/>
        <v>-10000</v>
      </c>
      <c r="E728">
        <v>0</v>
      </c>
      <c r="F728">
        <v>11</v>
      </c>
      <c r="G728">
        <v>0</v>
      </c>
      <c r="H728">
        <v>0</v>
      </c>
    </row>
    <row r="729" spans="1:8" x14ac:dyDescent="0.25">
      <c r="A729" t="s">
        <v>370</v>
      </c>
      <c r="B729">
        <v>906.11067231980905</v>
      </c>
      <c r="C729">
        <v>1088.229892560639</v>
      </c>
      <c r="D729">
        <f t="shared" si="11"/>
        <v>-20000</v>
      </c>
      <c r="E729">
        <v>22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932.9800157544438</v>
      </c>
      <c r="C730">
        <v>1088.229892560639</v>
      </c>
      <c r="D730">
        <f t="shared" si="11"/>
        <v>-10000</v>
      </c>
      <c r="E730">
        <v>0</v>
      </c>
      <c r="F730">
        <v>11</v>
      </c>
      <c r="G730">
        <v>0</v>
      </c>
      <c r="H730">
        <v>0</v>
      </c>
    </row>
    <row r="731" spans="1:8" x14ac:dyDescent="0.25">
      <c r="A731" t="s">
        <v>371</v>
      </c>
      <c r="B731">
        <v>880.09369530115328</v>
      </c>
      <c r="C731">
        <v>1088.229892560639</v>
      </c>
      <c r="D731">
        <f t="shared" si="11"/>
        <v>-20000</v>
      </c>
      <c r="E731">
        <v>23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915.97913781687578</v>
      </c>
      <c r="C732">
        <v>1088.229892560639</v>
      </c>
      <c r="D732">
        <f t="shared" si="11"/>
        <v>-20000</v>
      </c>
      <c r="E732">
        <v>22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867.62331226241793</v>
      </c>
      <c r="C733">
        <v>1088.229892560639</v>
      </c>
      <c r="D733">
        <f t="shared" si="11"/>
        <v>-20000</v>
      </c>
      <c r="E733">
        <v>23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921.27230615645817</v>
      </c>
      <c r="C734">
        <v>1088.229892560639</v>
      </c>
      <c r="D734">
        <f t="shared" si="11"/>
        <v>-20000</v>
      </c>
      <c r="E734">
        <v>22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897.22893075282013</v>
      </c>
      <c r="C735">
        <v>1088.229892560639</v>
      </c>
      <c r="D735">
        <f t="shared" si="11"/>
        <v>-20000</v>
      </c>
      <c r="E735">
        <v>22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938.40770800186681</v>
      </c>
      <c r="C736">
        <v>1088.229892560639</v>
      </c>
      <c r="D736">
        <f t="shared" si="11"/>
        <v>-10000</v>
      </c>
      <c r="E736">
        <v>0</v>
      </c>
      <c r="F736">
        <v>11</v>
      </c>
      <c r="G736">
        <v>0</v>
      </c>
      <c r="H736">
        <v>0</v>
      </c>
    </row>
    <row r="737" spans="1:8" x14ac:dyDescent="0.25">
      <c r="A737" t="s">
        <v>374</v>
      </c>
      <c r="B737">
        <v>904.31641459453317</v>
      </c>
      <c r="C737">
        <v>1088.229892560639</v>
      </c>
      <c r="D737">
        <f t="shared" si="11"/>
        <v>-20000</v>
      </c>
      <c r="E737">
        <v>22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924.950725830078</v>
      </c>
      <c r="C738">
        <v>1088.229892560639</v>
      </c>
      <c r="D738">
        <f t="shared" si="11"/>
        <v>-20000</v>
      </c>
      <c r="E738">
        <v>22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897.139404296875</v>
      </c>
      <c r="C739">
        <v>1088.229892560639</v>
      </c>
      <c r="D739">
        <f t="shared" si="11"/>
        <v>-20000</v>
      </c>
      <c r="E739">
        <v>22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915.08206322761203</v>
      </c>
      <c r="C740">
        <v>1088.229892560639</v>
      </c>
      <c r="D740">
        <f t="shared" si="11"/>
        <v>-20000</v>
      </c>
      <c r="E740">
        <v>22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884.62417379916815</v>
      </c>
      <c r="C741">
        <v>1088.229892560639</v>
      </c>
      <c r="D741">
        <f t="shared" si="11"/>
        <v>-20000</v>
      </c>
      <c r="E741">
        <v>23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907.90492436587965</v>
      </c>
      <c r="C742">
        <v>1088.229892560639</v>
      </c>
      <c r="D742">
        <f t="shared" si="11"/>
        <v>-20000</v>
      </c>
      <c r="E742">
        <v>22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874.71077199281865</v>
      </c>
      <c r="C743">
        <v>1088.229892560639</v>
      </c>
      <c r="D743">
        <f t="shared" si="11"/>
        <v>-20000</v>
      </c>
      <c r="E743">
        <v>23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903.37444989098799</v>
      </c>
      <c r="C744">
        <v>1088.229892560639</v>
      </c>
      <c r="D744">
        <f t="shared" si="11"/>
        <v>-20000</v>
      </c>
      <c r="E744">
        <v>22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883.77192288032245</v>
      </c>
      <c r="C745">
        <v>1088.229892560639</v>
      </c>
      <c r="D745">
        <f t="shared" si="11"/>
        <v>-20000</v>
      </c>
      <c r="E745">
        <v>23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899.78587426518015</v>
      </c>
      <c r="C746">
        <v>1088.229892560639</v>
      </c>
      <c r="D746">
        <f t="shared" si="11"/>
        <v>-20000</v>
      </c>
      <c r="E746">
        <v>22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885.52133745465392</v>
      </c>
      <c r="C747">
        <v>1088.229892560639</v>
      </c>
      <c r="D747">
        <f t="shared" si="11"/>
        <v>-20000</v>
      </c>
      <c r="E747">
        <v>23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968.91056005041162</v>
      </c>
      <c r="C748">
        <v>1088.229892560639</v>
      </c>
      <c r="D748">
        <f t="shared" si="11"/>
        <v>-10000</v>
      </c>
      <c r="E748">
        <v>0</v>
      </c>
      <c r="F748">
        <v>10</v>
      </c>
      <c r="G748">
        <v>0</v>
      </c>
      <c r="H748">
        <v>0</v>
      </c>
    </row>
    <row r="749" spans="1:8" x14ac:dyDescent="0.25">
      <c r="A749" t="s">
        <v>380</v>
      </c>
      <c r="B749">
        <v>889.55856850968905</v>
      </c>
      <c r="C749">
        <v>1088.229892560639</v>
      </c>
      <c r="D749">
        <f t="shared" si="11"/>
        <v>-20000</v>
      </c>
      <c r="E749">
        <v>22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965.59113705477375</v>
      </c>
      <c r="C750">
        <v>1088.229892560639</v>
      </c>
      <c r="D750">
        <f t="shared" si="11"/>
        <v>-10000</v>
      </c>
      <c r="E750">
        <v>0</v>
      </c>
      <c r="F750">
        <v>10</v>
      </c>
      <c r="G750">
        <v>0</v>
      </c>
      <c r="H750">
        <v>0</v>
      </c>
    </row>
    <row r="751" spans="1:8" x14ac:dyDescent="0.25">
      <c r="A751" t="s">
        <v>381</v>
      </c>
      <c r="B751">
        <v>915.08214727689642</v>
      </c>
      <c r="C751">
        <v>1088.229892560639</v>
      </c>
      <c r="D751">
        <f t="shared" si="11"/>
        <v>-20000</v>
      </c>
      <c r="E751">
        <v>22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932.12759194070395</v>
      </c>
      <c r="C752">
        <v>1088.229892560639</v>
      </c>
      <c r="D752">
        <f t="shared" si="11"/>
        <v>-10000</v>
      </c>
      <c r="E752">
        <v>0</v>
      </c>
      <c r="F752">
        <v>11</v>
      </c>
      <c r="G752">
        <v>0</v>
      </c>
      <c r="H752">
        <v>0</v>
      </c>
    </row>
    <row r="753" spans="1:8" x14ac:dyDescent="0.25">
      <c r="A753" t="s">
        <v>382</v>
      </c>
      <c r="B753">
        <v>888.16777287901539</v>
      </c>
      <c r="C753">
        <v>1088.229892560639</v>
      </c>
      <c r="D753">
        <f t="shared" si="11"/>
        <v>-20000</v>
      </c>
      <c r="E753">
        <v>23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943.79051843910759</v>
      </c>
      <c r="C754">
        <v>1088.229892560639</v>
      </c>
      <c r="D754">
        <f t="shared" si="11"/>
        <v>-10000</v>
      </c>
      <c r="E754">
        <v>0</v>
      </c>
      <c r="F754">
        <v>11</v>
      </c>
      <c r="G754">
        <v>0</v>
      </c>
      <c r="H754">
        <v>0</v>
      </c>
    </row>
    <row r="755" spans="1:8" x14ac:dyDescent="0.25">
      <c r="A755" t="s">
        <v>383</v>
      </c>
      <c r="B755">
        <v>889.28930741707745</v>
      </c>
      <c r="C755">
        <v>1088.229892560639</v>
      </c>
      <c r="D755">
        <f t="shared" si="11"/>
        <v>-20000</v>
      </c>
      <c r="E755">
        <v>22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915.03716741751077</v>
      </c>
      <c r="C756">
        <v>1088.229892560639</v>
      </c>
      <c r="D756">
        <f t="shared" si="11"/>
        <v>-20000</v>
      </c>
      <c r="E756">
        <v>22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863.22737695139233</v>
      </c>
      <c r="C757">
        <v>1088.229892560639</v>
      </c>
      <c r="D757">
        <f t="shared" si="11"/>
        <v>-20000</v>
      </c>
      <c r="E757">
        <v>23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910.59643146579924</v>
      </c>
      <c r="C758">
        <v>1088.229892560639</v>
      </c>
      <c r="D758">
        <f t="shared" si="11"/>
        <v>-20000</v>
      </c>
      <c r="E758">
        <v>22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861.16407566047167</v>
      </c>
      <c r="C759">
        <v>1088.229892560639</v>
      </c>
      <c r="D759">
        <f t="shared" si="11"/>
        <v>-20000</v>
      </c>
      <c r="E759">
        <v>23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901.62496537066977</v>
      </c>
      <c r="C760">
        <v>1088.229892560639</v>
      </c>
      <c r="D760">
        <f t="shared" si="11"/>
        <v>-20000</v>
      </c>
      <c r="E760">
        <v>22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876.37047304478665</v>
      </c>
      <c r="C761">
        <v>1088.229892560639</v>
      </c>
      <c r="D761">
        <f t="shared" si="11"/>
        <v>-20000</v>
      </c>
      <c r="E761">
        <v>23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879.1965225169522</v>
      </c>
      <c r="C762">
        <v>1088.229892560639</v>
      </c>
      <c r="D762">
        <f t="shared" si="11"/>
        <v>-20000</v>
      </c>
      <c r="E762">
        <v>23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823.5738853781246</v>
      </c>
      <c r="C763">
        <v>1088.229892560639</v>
      </c>
      <c r="D763">
        <f t="shared" si="11"/>
        <v>-20000</v>
      </c>
      <c r="E763">
        <v>24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876.50518367773134</v>
      </c>
      <c r="C764">
        <v>1088.229892560639</v>
      </c>
      <c r="D764">
        <f t="shared" si="11"/>
        <v>-20000</v>
      </c>
      <c r="E764">
        <v>23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843.31102626107213</v>
      </c>
      <c r="C765">
        <v>1088.229892560639</v>
      </c>
      <c r="D765">
        <f t="shared" si="11"/>
        <v>-20000</v>
      </c>
      <c r="E765">
        <v>24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892.65362042837182</v>
      </c>
      <c r="C766">
        <v>1088.229892560639</v>
      </c>
      <c r="D766">
        <f t="shared" si="11"/>
        <v>-20000</v>
      </c>
      <c r="E766">
        <v>22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851.3852118457537</v>
      </c>
      <c r="C767">
        <v>1088.229892560639</v>
      </c>
      <c r="D767">
        <f t="shared" si="11"/>
        <v>-20000</v>
      </c>
      <c r="E767">
        <v>23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870.22505224173869</v>
      </c>
      <c r="C768">
        <v>1088.229892560639</v>
      </c>
      <c r="D768">
        <f t="shared" si="11"/>
        <v>-20000</v>
      </c>
      <c r="E768">
        <v>23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846.09198507572671</v>
      </c>
      <c r="C769">
        <v>1088.229892560639</v>
      </c>
      <c r="D769">
        <f t="shared" si="11"/>
        <v>-20000</v>
      </c>
      <c r="E769">
        <v>24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874.71082597349834</v>
      </c>
      <c r="C770">
        <v>1088.229892560639</v>
      </c>
      <c r="D770">
        <f t="shared" si="11"/>
        <v>-20000</v>
      </c>
      <c r="E770">
        <v>23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835.28154240513152</v>
      </c>
      <c r="C771">
        <v>1088.229892560639</v>
      </c>
      <c r="D771">
        <f t="shared" ref="D771:D834" si="12">IF(E771&lt;&gt;0,-20000,0) + IF(F771&lt;&gt;0,-10000,0) + IF(G771&lt;&gt;0,-5000,0) + IF(H771&lt;&gt;0,-2500,0)</f>
        <v>-20000</v>
      </c>
      <c r="E771">
        <v>24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887.27079213133038</v>
      </c>
      <c r="C772">
        <v>1088.229892560639</v>
      </c>
      <c r="D772">
        <f t="shared" si="12"/>
        <v>-20000</v>
      </c>
      <c r="E772">
        <v>23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866.63658766315996</v>
      </c>
      <c r="C773">
        <v>1088.229892560639</v>
      </c>
      <c r="D773">
        <f t="shared" si="12"/>
        <v>-20000</v>
      </c>
      <c r="E773">
        <v>23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888.16789899553578</v>
      </c>
      <c r="C774">
        <v>1088.229892560639</v>
      </c>
      <c r="D774">
        <f t="shared" si="12"/>
        <v>-20000</v>
      </c>
      <c r="E774">
        <v>23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846.0023522755456</v>
      </c>
      <c r="C775">
        <v>1088.229892560639</v>
      </c>
      <c r="D775">
        <f t="shared" si="12"/>
        <v>-20000</v>
      </c>
      <c r="E775">
        <v>24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873.81365287468111</v>
      </c>
      <c r="C776">
        <v>1088.229892560639</v>
      </c>
      <c r="D776">
        <f t="shared" si="12"/>
        <v>-20000</v>
      </c>
      <c r="E776">
        <v>23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827.16241062675147</v>
      </c>
      <c r="C777">
        <v>1088.229892560639</v>
      </c>
      <c r="D777">
        <f t="shared" si="12"/>
        <v>-20000</v>
      </c>
      <c r="E777">
        <v>24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881.75336511600301</v>
      </c>
      <c r="C778">
        <v>1088.229892560639</v>
      </c>
      <c r="D778">
        <f t="shared" si="12"/>
        <v>-20000</v>
      </c>
      <c r="E778">
        <v>23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853.17949947082104</v>
      </c>
      <c r="C779">
        <v>1088.229892560639</v>
      </c>
      <c r="D779">
        <f t="shared" si="12"/>
        <v>-20000</v>
      </c>
      <c r="E779">
        <v>23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880.9906844479699</v>
      </c>
      <c r="C780">
        <v>1088.229892560639</v>
      </c>
      <c r="D780">
        <f t="shared" si="12"/>
        <v>-20000</v>
      </c>
      <c r="E780">
        <v>23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823.57377629657469</v>
      </c>
      <c r="C781">
        <v>1088.229892560639</v>
      </c>
      <c r="D781">
        <f t="shared" si="12"/>
        <v>-20000</v>
      </c>
      <c r="E781">
        <v>24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846.8994929187819</v>
      </c>
      <c r="C782">
        <v>1088.229892560639</v>
      </c>
      <c r="D782">
        <f t="shared" si="12"/>
        <v>-20000</v>
      </c>
      <c r="E782">
        <v>24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821.86928473160901</v>
      </c>
      <c r="C783">
        <v>1088.229892560639</v>
      </c>
      <c r="D783">
        <f t="shared" si="12"/>
        <v>-20000</v>
      </c>
      <c r="E783">
        <v>24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883.09906335494748</v>
      </c>
      <c r="C784">
        <v>1088.229892560639</v>
      </c>
      <c r="D784">
        <f t="shared" si="12"/>
        <v>-20000</v>
      </c>
      <c r="E784">
        <v>23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829.85386688010419</v>
      </c>
      <c r="C785">
        <v>1088.229892560639</v>
      </c>
      <c r="D785">
        <f t="shared" si="12"/>
        <v>-20000</v>
      </c>
      <c r="E785">
        <v>24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879.19642974200769</v>
      </c>
      <c r="C786">
        <v>1088.229892560639</v>
      </c>
      <c r="D786">
        <f t="shared" si="12"/>
        <v>-20000</v>
      </c>
      <c r="E786">
        <v>23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834.33946904088486</v>
      </c>
      <c r="C787">
        <v>1088.229892560639</v>
      </c>
      <c r="D787">
        <f t="shared" si="12"/>
        <v>-20000</v>
      </c>
      <c r="E787">
        <v>24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859.45937052502393</v>
      </c>
      <c r="C788">
        <v>1088.229892560639</v>
      </c>
      <c r="D788">
        <f t="shared" si="12"/>
        <v>-20000</v>
      </c>
      <c r="E788">
        <v>23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820.88238416534125</v>
      </c>
      <c r="C789">
        <v>1088.229892560639</v>
      </c>
      <c r="D789">
        <f t="shared" si="12"/>
        <v>-20000</v>
      </c>
      <c r="E789">
        <v>24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959.04183348933282</v>
      </c>
      <c r="C790">
        <v>1088.229892560639</v>
      </c>
      <c r="D790">
        <f t="shared" si="12"/>
        <v>-10000</v>
      </c>
      <c r="E790">
        <v>0</v>
      </c>
      <c r="F790">
        <v>10</v>
      </c>
      <c r="G790">
        <v>0</v>
      </c>
      <c r="H790">
        <v>0</v>
      </c>
    </row>
    <row r="791" spans="1:8" x14ac:dyDescent="0.25">
      <c r="A791" t="s">
        <v>401</v>
      </c>
      <c r="B791">
        <v>896.24208761070497</v>
      </c>
      <c r="C791">
        <v>1088.229892560639</v>
      </c>
      <c r="D791">
        <f t="shared" si="12"/>
        <v>-20000</v>
      </c>
      <c r="E791">
        <v>22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937.51055809402555</v>
      </c>
      <c r="C792">
        <v>1088.229892560639</v>
      </c>
      <c r="D792">
        <f t="shared" si="12"/>
        <v>-10000</v>
      </c>
      <c r="E792">
        <v>0</v>
      </c>
      <c r="F792">
        <v>11</v>
      </c>
      <c r="G792">
        <v>0</v>
      </c>
      <c r="H792">
        <v>0</v>
      </c>
    </row>
    <row r="793" spans="1:8" x14ac:dyDescent="0.25">
      <c r="A793" t="s">
        <v>402</v>
      </c>
      <c r="B793">
        <v>910.59637939276161</v>
      </c>
      <c r="C793">
        <v>1088.229892560639</v>
      </c>
      <c r="D793">
        <f t="shared" si="12"/>
        <v>-20000</v>
      </c>
      <c r="E793">
        <v>22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995.55549260682881</v>
      </c>
      <c r="C794">
        <v>1088.229892560639</v>
      </c>
      <c r="D794">
        <f t="shared" si="12"/>
        <v>-5000</v>
      </c>
      <c r="E794">
        <v>0</v>
      </c>
      <c r="F794">
        <v>0</v>
      </c>
      <c r="G794">
        <v>5</v>
      </c>
      <c r="H794">
        <v>0</v>
      </c>
    </row>
    <row r="795" spans="1:8" x14ac:dyDescent="0.25">
      <c r="A795" t="s">
        <v>403</v>
      </c>
      <c r="B795">
        <v>939.3945912155832</v>
      </c>
      <c r="C795">
        <v>1088.229892560639</v>
      </c>
      <c r="D795">
        <f t="shared" si="12"/>
        <v>-10000</v>
      </c>
      <c r="E795">
        <v>0</v>
      </c>
      <c r="F795">
        <v>11</v>
      </c>
      <c r="G795">
        <v>0</v>
      </c>
      <c r="H795">
        <v>0</v>
      </c>
    </row>
    <row r="796" spans="1:8" x14ac:dyDescent="0.25">
      <c r="A796" t="s">
        <v>404</v>
      </c>
      <c r="B796">
        <v>1021.841750620649</v>
      </c>
      <c r="C796">
        <v>1088.229892560639</v>
      </c>
      <c r="D796">
        <f t="shared" si="12"/>
        <v>-5000</v>
      </c>
      <c r="E796">
        <v>0</v>
      </c>
      <c r="F796">
        <v>0</v>
      </c>
      <c r="G796">
        <v>5</v>
      </c>
      <c r="H796">
        <v>0</v>
      </c>
    </row>
    <row r="797" spans="1:8" x14ac:dyDescent="0.25">
      <c r="A797" t="s">
        <v>404</v>
      </c>
      <c r="B797">
        <v>956.44026812060144</v>
      </c>
      <c r="C797">
        <v>1088.229892560639</v>
      </c>
      <c r="D797">
        <f t="shared" si="12"/>
        <v>-10000</v>
      </c>
      <c r="E797">
        <v>0</v>
      </c>
      <c r="F797">
        <v>10</v>
      </c>
      <c r="G797">
        <v>0</v>
      </c>
      <c r="H797">
        <v>0</v>
      </c>
    </row>
    <row r="798" spans="1:8" x14ac:dyDescent="0.25">
      <c r="A798" t="s">
        <v>405</v>
      </c>
      <c r="B798">
        <v>1013.767297190501</v>
      </c>
      <c r="C798">
        <v>1088.229892560639</v>
      </c>
      <c r="D798">
        <f t="shared" si="12"/>
        <v>-5000</v>
      </c>
      <c r="E798">
        <v>0</v>
      </c>
      <c r="F798">
        <v>0</v>
      </c>
      <c r="G798">
        <v>5</v>
      </c>
      <c r="H798">
        <v>0</v>
      </c>
    </row>
    <row r="799" spans="1:8" x14ac:dyDescent="0.25">
      <c r="A799" t="s">
        <v>405</v>
      </c>
      <c r="B799">
        <v>927.64193388936121</v>
      </c>
      <c r="C799">
        <v>1088.229892560639</v>
      </c>
      <c r="D799">
        <f t="shared" si="12"/>
        <v>-10000</v>
      </c>
      <c r="E799">
        <v>0</v>
      </c>
      <c r="F799">
        <v>11</v>
      </c>
      <c r="G799">
        <v>0</v>
      </c>
      <c r="H799">
        <v>0</v>
      </c>
    </row>
    <row r="800" spans="1:8" x14ac:dyDescent="0.25">
      <c r="A800" t="s">
        <v>406</v>
      </c>
      <c r="B800">
        <v>1018.2530908291631</v>
      </c>
      <c r="C800">
        <v>1088.229892560639</v>
      </c>
      <c r="D800">
        <f t="shared" si="12"/>
        <v>-5000</v>
      </c>
      <c r="E800">
        <v>0</v>
      </c>
      <c r="F800">
        <v>0</v>
      </c>
      <c r="G800">
        <v>5</v>
      </c>
      <c r="H800">
        <v>0</v>
      </c>
    </row>
    <row r="801" spans="1:8" x14ac:dyDescent="0.25">
      <c r="A801" t="s">
        <v>406</v>
      </c>
      <c r="B801">
        <v>957.24761930812099</v>
      </c>
      <c r="C801">
        <v>1088.229892560639</v>
      </c>
      <c r="D801">
        <f t="shared" si="12"/>
        <v>-10000</v>
      </c>
      <c r="E801">
        <v>0</v>
      </c>
      <c r="F801">
        <v>10</v>
      </c>
      <c r="G801">
        <v>0</v>
      </c>
      <c r="H801">
        <v>0</v>
      </c>
    </row>
    <row r="802" spans="1:8" x14ac:dyDescent="0.25">
      <c r="A802" t="s">
        <v>407</v>
      </c>
      <c r="B802">
        <v>1048.516914569713</v>
      </c>
      <c r="C802">
        <v>1088.229892560639</v>
      </c>
      <c r="D802">
        <f t="shared" si="12"/>
        <v>-2500</v>
      </c>
      <c r="E802">
        <v>0</v>
      </c>
      <c r="F802">
        <v>0</v>
      </c>
      <c r="G802">
        <v>0</v>
      </c>
      <c r="H802">
        <v>2</v>
      </c>
    </row>
    <row r="803" spans="1:8" x14ac:dyDescent="0.25">
      <c r="A803" t="s">
        <v>407</v>
      </c>
      <c r="B803">
        <v>1006.576237986924</v>
      </c>
      <c r="C803">
        <v>1088.229892560639</v>
      </c>
      <c r="D803">
        <f t="shared" si="12"/>
        <v>-5000</v>
      </c>
      <c r="E803">
        <v>0</v>
      </c>
      <c r="F803">
        <v>0</v>
      </c>
      <c r="G803">
        <v>5</v>
      </c>
      <c r="H803">
        <v>0</v>
      </c>
    </row>
    <row r="804" spans="1:8" x14ac:dyDescent="0.25">
      <c r="A804" t="s">
        <v>408</v>
      </c>
      <c r="B804">
        <v>1007.741398722735</v>
      </c>
      <c r="C804">
        <v>1088.229892560639</v>
      </c>
      <c r="D804">
        <f t="shared" si="12"/>
        <v>-5000</v>
      </c>
      <c r="E804">
        <v>0</v>
      </c>
      <c r="F804">
        <v>0</v>
      </c>
      <c r="G804">
        <v>5</v>
      </c>
      <c r="H804">
        <v>0</v>
      </c>
    </row>
    <row r="805" spans="1:8" x14ac:dyDescent="0.25">
      <c r="A805" t="s">
        <v>408</v>
      </c>
      <c r="B805">
        <v>942.2673332797084</v>
      </c>
      <c r="C805">
        <v>1088.229892560639</v>
      </c>
      <c r="D805">
        <f t="shared" si="12"/>
        <v>-10000</v>
      </c>
      <c r="E805">
        <v>0</v>
      </c>
      <c r="F805">
        <v>11</v>
      </c>
      <c r="G805">
        <v>0</v>
      </c>
      <c r="H805">
        <v>0</v>
      </c>
    </row>
    <row r="806" spans="1:8" x14ac:dyDescent="0.25">
      <c r="A806" t="s">
        <v>409</v>
      </c>
      <c r="B806">
        <v>973.9557661356082</v>
      </c>
      <c r="C806">
        <v>1088.229892560639</v>
      </c>
      <c r="D806">
        <f t="shared" si="12"/>
        <v>-10000</v>
      </c>
      <c r="E806">
        <v>0</v>
      </c>
      <c r="F806">
        <v>10</v>
      </c>
      <c r="G806">
        <v>0</v>
      </c>
      <c r="H806">
        <v>0</v>
      </c>
    </row>
    <row r="807" spans="1:8" x14ac:dyDescent="0.25">
      <c r="A807" t="s">
        <v>409</v>
      </c>
      <c r="B807">
        <v>911.79034844148998</v>
      </c>
      <c r="C807">
        <v>1088.229892560639</v>
      </c>
      <c r="D807">
        <f t="shared" si="12"/>
        <v>-20000</v>
      </c>
      <c r="E807">
        <v>22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969.24903388284315</v>
      </c>
      <c r="C808">
        <v>1088.229892560639</v>
      </c>
      <c r="D808">
        <f t="shared" si="12"/>
        <v>-10000</v>
      </c>
      <c r="E808">
        <v>0</v>
      </c>
      <c r="F808">
        <v>10</v>
      </c>
      <c r="G808">
        <v>0</v>
      </c>
      <c r="H808">
        <v>0</v>
      </c>
    </row>
    <row r="809" spans="1:8" x14ac:dyDescent="0.25">
      <c r="A809" t="s">
        <v>410</v>
      </c>
      <c r="B809">
        <v>890.5869955101598</v>
      </c>
      <c r="C809">
        <v>1088.229892560639</v>
      </c>
      <c r="D809">
        <f t="shared" si="12"/>
        <v>-20000</v>
      </c>
      <c r="E809">
        <v>22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920.83090519448797</v>
      </c>
      <c r="C810">
        <v>1088.229892560639</v>
      </c>
      <c r="D810">
        <f t="shared" si="12"/>
        <v>-20000</v>
      </c>
      <c r="E810">
        <v>22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894.73448278006924</v>
      </c>
      <c r="C811">
        <v>1088.229892560639</v>
      </c>
      <c r="D811">
        <f t="shared" si="12"/>
        <v>-20000</v>
      </c>
      <c r="E811">
        <v>22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931.083110009753</v>
      </c>
      <c r="C812">
        <v>1088.229892560639</v>
      </c>
      <c r="D812">
        <f t="shared" si="12"/>
        <v>-10000</v>
      </c>
      <c r="E812">
        <v>0</v>
      </c>
      <c r="F812">
        <v>11</v>
      </c>
      <c r="G812">
        <v>0</v>
      </c>
      <c r="H812">
        <v>0</v>
      </c>
    </row>
    <row r="813" spans="1:8" x14ac:dyDescent="0.25">
      <c r="A813" t="s">
        <v>412</v>
      </c>
      <c r="B813">
        <v>879.30968118564783</v>
      </c>
      <c r="C813">
        <v>1088.229892560639</v>
      </c>
      <c r="D813">
        <f t="shared" si="12"/>
        <v>-20000</v>
      </c>
      <c r="E813">
        <v>23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908.71470305879245</v>
      </c>
      <c r="C814">
        <v>1088.229892560639</v>
      </c>
      <c r="D814">
        <f t="shared" si="12"/>
        <v>-20000</v>
      </c>
      <c r="E814">
        <v>22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881.22025819701355</v>
      </c>
      <c r="C815">
        <v>1088.229892560639</v>
      </c>
      <c r="D815">
        <f t="shared" si="12"/>
        <v>-20000</v>
      </c>
      <c r="E815">
        <v>23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908.71473159004518</v>
      </c>
      <c r="C816">
        <v>1088.229892560639</v>
      </c>
      <c r="D816">
        <f t="shared" si="12"/>
        <v>-20000</v>
      </c>
      <c r="E816">
        <v>22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885.41435385696718</v>
      </c>
      <c r="C817">
        <v>1088.229892560639</v>
      </c>
      <c r="D817">
        <f t="shared" si="12"/>
        <v>-20000</v>
      </c>
      <c r="E817">
        <v>23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919.66591798071522</v>
      </c>
      <c r="C818">
        <v>1088.229892560639</v>
      </c>
      <c r="D818">
        <f t="shared" si="12"/>
        <v>-20000</v>
      </c>
      <c r="E818">
        <v>22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871.43413560878525</v>
      </c>
      <c r="C819">
        <v>1088.229892560639</v>
      </c>
      <c r="D819">
        <f t="shared" si="12"/>
        <v>-20000</v>
      </c>
      <c r="E819">
        <v>23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894.73447725785343</v>
      </c>
      <c r="C820">
        <v>1088.229892560639</v>
      </c>
      <c r="D820">
        <f t="shared" si="12"/>
        <v>-20000</v>
      </c>
      <c r="E820">
        <v>22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867.70603992402243</v>
      </c>
      <c r="C821">
        <v>1088.229892560639</v>
      </c>
      <c r="D821">
        <f t="shared" si="12"/>
        <v>-20000</v>
      </c>
      <c r="E821">
        <v>23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920.83088462628962</v>
      </c>
      <c r="C822">
        <v>1088.229892560639</v>
      </c>
      <c r="D822">
        <f t="shared" si="12"/>
        <v>-20000</v>
      </c>
      <c r="E822">
        <v>22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883.59687138597405</v>
      </c>
      <c r="C823">
        <v>1088.229892560639</v>
      </c>
      <c r="D823">
        <f t="shared" si="12"/>
        <v>-20000</v>
      </c>
      <c r="E823">
        <v>23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906.85065310015841</v>
      </c>
      <c r="C824">
        <v>1088.229892560639</v>
      </c>
      <c r="D824">
        <f t="shared" si="12"/>
        <v>-20000</v>
      </c>
      <c r="E824">
        <v>22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894.73445732389723</v>
      </c>
      <c r="C825">
        <v>1088.229892560639</v>
      </c>
      <c r="D825">
        <f t="shared" si="12"/>
        <v>-20000</v>
      </c>
      <c r="E825">
        <v>22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920.36487917688203</v>
      </c>
      <c r="C826">
        <v>1088.229892560639</v>
      </c>
      <c r="D826">
        <f t="shared" si="12"/>
        <v>-20000</v>
      </c>
      <c r="E826">
        <v>22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894.78105419629651</v>
      </c>
      <c r="C827">
        <v>1088.229892560639</v>
      </c>
      <c r="D827">
        <f t="shared" si="12"/>
        <v>-20000</v>
      </c>
      <c r="E827">
        <v>22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913.37471733125062</v>
      </c>
      <c r="C828">
        <v>1088.229892560639</v>
      </c>
      <c r="D828">
        <f t="shared" si="12"/>
        <v>-20000</v>
      </c>
      <c r="E828">
        <v>22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783.82462987304268</v>
      </c>
      <c r="C829">
        <v>1088.229892560639</v>
      </c>
      <c r="D829">
        <f t="shared" si="12"/>
        <v>-20000</v>
      </c>
      <c r="E829">
        <v>26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904.05463469071663</v>
      </c>
      <c r="C830">
        <v>1088.229892560639</v>
      </c>
      <c r="D830">
        <f t="shared" si="12"/>
        <v>-20000</v>
      </c>
      <c r="E830">
        <v>22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866.77403119831592</v>
      </c>
      <c r="C831">
        <v>1088.229892560639</v>
      </c>
      <c r="D831">
        <f t="shared" si="12"/>
        <v>-20000</v>
      </c>
      <c r="E831">
        <v>23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885.41434734261657</v>
      </c>
      <c r="C832">
        <v>1088.229892560639</v>
      </c>
      <c r="D832">
        <f t="shared" si="12"/>
        <v>-20000</v>
      </c>
      <c r="E832">
        <v>23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868.68466487621595</v>
      </c>
      <c r="C833">
        <v>1088.229892560639</v>
      </c>
      <c r="D833">
        <f t="shared" si="12"/>
        <v>-20000</v>
      </c>
      <c r="E833">
        <v>23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892.87047887996778</v>
      </c>
      <c r="C834">
        <v>1088.229892560639</v>
      </c>
      <c r="D834">
        <f t="shared" si="12"/>
        <v>-20000</v>
      </c>
      <c r="E834">
        <v>22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872.41273575813784</v>
      </c>
      <c r="C835">
        <v>1088.229892560639</v>
      </c>
      <c r="D835">
        <f t="shared" ref="D835:D898" si="13">IF(E835&lt;&gt;0,-20000,0) + IF(F835&lt;&gt;0,-10000,0) + IF(G835&lt;&gt;0,-5000,0) + IF(H835&lt;&gt;0,-2500,0)</f>
        <v>-20000</v>
      </c>
      <c r="E835">
        <v>23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881.03386546853551</v>
      </c>
      <c r="C836">
        <v>1088.229892560639</v>
      </c>
      <c r="D836">
        <f t="shared" si="13"/>
        <v>-20000</v>
      </c>
      <c r="E836">
        <v>23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863.97800046116458</v>
      </c>
      <c r="C837">
        <v>1088.229892560639</v>
      </c>
      <c r="D837">
        <f t="shared" si="13"/>
        <v>-20000</v>
      </c>
      <c r="E837">
        <v>23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884.48232946851942</v>
      </c>
      <c r="C838">
        <v>1088.229892560639</v>
      </c>
      <c r="D838">
        <f t="shared" si="13"/>
        <v>-20000</v>
      </c>
      <c r="E838">
        <v>23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839.65242593466394</v>
      </c>
      <c r="C839">
        <v>1088.229892560639</v>
      </c>
      <c r="D839">
        <f t="shared" si="13"/>
        <v>-20000</v>
      </c>
      <c r="E839">
        <v>24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904.05461161504604</v>
      </c>
      <c r="C840">
        <v>1088.229892560639</v>
      </c>
      <c r="D840">
        <f t="shared" si="13"/>
        <v>-20000</v>
      </c>
      <c r="E840">
        <v>22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848.13370780380592</v>
      </c>
      <c r="C841">
        <v>1088.229892560639</v>
      </c>
      <c r="D841">
        <f t="shared" si="13"/>
        <v>-20000</v>
      </c>
      <c r="E841">
        <v>24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884.48229740085924</v>
      </c>
      <c r="C842">
        <v>1088.229892560639</v>
      </c>
      <c r="D842">
        <f t="shared" si="13"/>
        <v>-20000</v>
      </c>
      <c r="E842">
        <v>23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849.06572490219469</v>
      </c>
      <c r="C843">
        <v>1088.229892560639</v>
      </c>
      <c r="D843">
        <f t="shared" si="13"/>
        <v>-20000</v>
      </c>
      <c r="E843">
        <v>24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880.75425431535052</v>
      </c>
      <c r="C844">
        <v>1088.229892560639</v>
      </c>
      <c r="D844">
        <f t="shared" si="13"/>
        <v>-20000</v>
      </c>
      <c r="E844">
        <v>23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843.98624787711208</v>
      </c>
      <c r="C845">
        <v>1088.229892560639</v>
      </c>
      <c r="D845">
        <f t="shared" si="13"/>
        <v>-20000</v>
      </c>
      <c r="E845">
        <v>24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873.29810193644926</v>
      </c>
      <c r="C846">
        <v>1088.229892560639</v>
      </c>
      <c r="D846">
        <f t="shared" si="13"/>
        <v>-20000</v>
      </c>
      <c r="E846">
        <v>23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854.65780093460398</v>
      </c>
      <c r="C847">
        <v>1088.229892560639</v>
      </c>
      <c r="D847">
        <f t="shared" si="13"/>
        <v>-20000</v>
      </c>
      <c r="E847">
        <v>23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878.89019282636184</v>
      </c>
      <c r="C848">
        <v>1088.229892560639</v>
      </c>
      <c r="D848">
        <f t="shared" si="13"/>
        <v>-20000</v>
      </c>
      <c r="E848">
        <v>23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849.06571120341005</v>
      </c>
      <c r="C849">
        <v>1088.229892560639</v>
      </c>
      <c r="D849">
        <f t="shared" si="13"/>
        <v>-20000</v>
      </c>
      <c r="E849">
        <v>24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874.23019318443767</v>
      </c>
      <c r="C850">
        <v>1088.229892560639</v>
      </c>
      <c r="D850">
        <f t="shared" si="13"/>
        <v>-20000</v>
      </c>
      <c r="E850">
        <v>23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844.49888774084047</v>
      </c>
      <c r="C851">
        <v>1088.229892560639</v>
      </c>
      <c r="D851">
        <f t="shared" si="13"/>
        <v>-20000</v>
      </c>
      <c r="E851">
        <v>24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871.43410455758067</v>
      </c>
      <c r="C852">
        <v>1088.229892560639</v>
      </c>
      <c r="D852">
        <f t="shared" si="13"/>
        <v>-20000</v>
      </c>
      <c r="E852">
        <v>23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853.07339600420346</v>
      </c>
      <c r="C853">
        <v>1088.229892560639</v>
      </c>
      <c r="D853">
        <f t="shared" si="13"/>
        <v>-20000</v>
      </c>
      <c r="E853">
        <v>23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868.6380582242399</v>
      </c>
      <c r="C854">
        <v>1088.229892560639</v>
      </c>
      <c r="D854">
        <f t="shared" si="13"/>
        <v>-20000</v>
      </c>
      <c r="E854">
        <v>23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857.45387721706084</v>
      </c>
      <c r="C855">
        <v>1088.229892560639</v>
      </c>
      <c r="D855">
        <f t="shared" si="13"/>
        <v>-20000</v>
      </c>
      <c r="E855">
        <v>23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878.61061107353487</v>
      </c>
      <c r="C856">
        <v>1088.229892560639</v>
      </c>
      <c r="D856">
        <f t="shared" si="13"/>
        <v>-20000</v>
      </c>
      <c r="E856">
        <v>23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850.92975233140044</v>
      </c>
      <c r="C857">
        <v>1088.229892560639</v>
      </c>
      <c r="D857">
        <f t="shared" si="13"/>
        <v>-20000</v>
      </c>
      <c r="E857">
        <v>24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904.05453819802563</v>
      </c>
      <c r="C858">
        <v>1088.229892560639</v>
      </c>
      <c r="D858">
        <f t="shared" si="13"/>
        <v>-20000</v>
      </c>
      <c r="E858">
        <v>22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866.8205280569606</v>
      </c>
      <c r="C859">
        <v>1088.229892560639</v>
      </c>
      <c r="D859">
        <f t="shared" si="13"/>
        <v>-20000</v>
      </c>
      <c r="E859">
        <v>23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908.71469080720681</v>
      </c>
      <c r="C860">
        <v>1088.229892560639</v>
      </c>
      <c r="D860">
        <f t="shared" si="13"/>
        <v>-20000</v>
      </c>
      <c r="E860">
        <v>22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867.84585285184392</v>
      </c>
      <c r="C861">
        <v>1088.229892560639</v>
      </c>
      <c r="D861">
        <f t="shared" si="13"/>
        <v>-20000</v>
      </c>
      <c r="E861">
        <v>23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918.03487704972724</v>
      </c>
      <c r="C862">
        <v>1088.229892560639</v>
      </c>
      <c r="D862">
        <f t="shared" si="13"/>
        <v>-20000</v>
      </c>
      <c r="E862">
        <v>22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877.02621249116066</v>
      </c>
      <c r="C863">
        <v>1088.229892560639</v>
      </c>
      <c r="D863">
        <f t="shared" si="13"/>
        <v>-20000</v>
      </c>
      <c r="E863">
        <v>23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995.20569971073644</v>
      </c>
      <c r="C864">
        <v>1088.229892560639</v>
      </c>
      <c r="D864">
        <f t="shared" si="13"/>
        <v>-5000</v>
      </c>
      <c r="E864">
        <v>0</v>
      </c>
      <c r="F864">
        <v>0</v>
      </c>
      <c r="G864">
        <v>5</v>
      </c>
      <c r="H864">
        <v>0</v>
      </c>
    </row>
    <row r="865" spans="1:8" x14ac:dyDescent="0.25">
      <c r="A865" t="s">
        <v>438</v>
      </c>
      <c r="B865">
        <v>880.80079729843885</v>
      </c>
      <c r="C865">
        <v>1088.229892560639</v>
      </c>
      <c r="D865">
        <f t="shared" si="13"/>
        <v>-20000</v>
      </c>
      <c r="E865">
        <v>23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991.0116866497674</v>
      </c>
      <c r="C866">
        <v>1088.229892560639</v>
      </c>
      <c r="D866">
        <f t="shared" si="13"/>
        <v>-5000</v>
      </c>
      <c r="E866">
        <v>0</v>
      </c>
      <c r="F866">
        <v>0</v>
      </c>
      <c r="G866">
        <v>5</v>
      </c>
      <c r="H866">
        <v>0</v>
      </c>
    </row>
    <row r="867" spans="1:8" x14ac:dyDescent="0.25">
      <c r="A867" t="s">
        <v>439</v>
      </c>
      <c r="B867">
        <v>934.81113144422261</v>
      </c>
      <c r="C867">
        <v>1088.229892560639</v>
      </c>
      <c r="D867">
        <f t="shared" si="13"/>
        <v>-10000</v>
      </c>
      <c r="E867">
        <v>0</v>
      </c>
      <c r="F867">
        <v>11</v>
      </c>
      <c r="G867">
        <v>0</v>
      </c>
      <c r="H867">
        <v>0</v>
      </c>
    </row>
    <row r="868" spans="1:8" x14ac:dyDescent="0.25">
      <c r="A868" t="s">
        <v>440</v>
      </c>
      <c r="B868">
        <v>976.75180390030823</v>
      </c>
      <c r="C868">
        <v>1088.229892560639</v>
      </c>
      <c r="D868">
        <f t="shared" si="13"/>
        <v>-10000</v>
      </c>
      <c r="E868">
        <v>0</v>
      </c>
      <c r="F868">
        <v>10</v>
      </c>
      <c r="G868">
        <v>0</v>
      </c>
      <c r="H868">
        <v>0</v>
      </c>
    </row>
    <row r="869" spans="1:8" x14ac:dyDescent="0.25">
      <c r="A869" t="s">
        <v>440</v>
      </c>
      <c r="B869">
        <v>927.54141905040717</v>
      </c>
      <c r="C869">
        <v>1088.229892560639</v>
      </c>
      <c r="D869">
        <f t="shared" si="13"/>
        <v>-10000</v>
      </c>
      <c r="E869">
        <v>0</v>
      </c>
      <c r="F869">
        <v>11</v>
      </c>
      <c r="G869">
        <v>0</v>
      </c>
      <c r="H869">
        <v>0</v>
      </c>
    </row>
    <row r="870" spans="1:8" x14ac:dyDescent="0.25">
      <c r="A870" t="s">
        <v>441</v>
      </c>
      <c r="B870">
        <v>969.29575179712458</v>
      </c>
      <c r="C870">
        <v>1088.229892560639</v>
      </c>
      <c r="D870">
        <f t="shared" si="13"/>
        <v>-10000</v>
      </c>
      <c r="E870">
        <v>0</v>
      </c>
      <c r="F870">
        <v>10</v>
      </c>
      <c r="G870">
        <v>0</v>
      </c>
      <c r="H870">
        <v>0</v>
      </c>
    </row>
    <row r="871" spans="1:8" x14ac:dyDescent="0.25">
      <c r="A871" t="s">
        <v>441</v>
      </c>
      <c r="B871">
        <v>933.04033986505237</v>
      </c>
      <c r="C871">
        <v>1088.229892560639</v>
      </c>
      <c r="D871">
        <f t="shared" si="13"/>
        <v>-10000</v>
      </c>
      <c r="E871">
        <v>0</v>
      </c>
      <c r="F871">
        <v>11</v>
      </c>
      <c r="G871">
        <v>0</v>
      </c>
      <c r="H871">
        <v>0</v>
      </c>
    </row>
    <row r="872" spans="1:8" x14ac:dyDescent="0.25">
      <c r="A872" t="s">
        <v>442</v>
      </c>
      <c r="B872">
        <v>973.95577437146824</v>
      </c>
      <c r="C872">
        <v>1088.229892560639</v>
      </c>
      <c r="D872">
        <f t="shared" si="13"/>
        <v>-10000</v>
      </c>
      <c r="E872">
        <v>0</v>
      </c>
      <c r="F872">
        <v>10</v>
      </c>
      <c r="G872">
        <v>0</v>
      </c>
      <c r="H872">
        <v>0</v>
      </c>
    </row>
    <row r="873" spans="1:8" x14ac:dyDescent="0.25">
      <c r="A873" t="s">
        <v>442</v>
      </c>
      <c r="B873">
        <v>950.65539699416036</v>
      </c>
      <c r="C873">
        <v>1088.229892560639</v>
      </c>
      <c r="D873">
        <f t="shared" si="13"/>
        <v>-10000</v>
      </c>
      <c r="E873">
        <v>0</v>
      </c>
      <c r="F873">
        <v>11</v>
      </c>
      <c r="G873">
        <v>0</v>
      </c>
      <c r="H873">
        <v>0</v>
      </c>
    </row>
    <row r="874" spans="1:8" x14ac:dyDescent="0.25">
      <c r="A874" t="s">
        <v>443</v>
      </c>
      <c r="B874">
        <v>983.27593449782319</v>
      </c>
      <c r="C874">
        <v>1088.229892560639</v>
      </c>
      <c r="D874">
        <f t="shared" si="13"/>
        <v>-5000</v>
      </c>
      <c r="E874">
        <v>0</v>
      </c>
      <c r="F874">
        <v>0</v>
      </c>
      <c r="G874">
        <v>5</v>
      </c>
      <c r="H874">
        <v>0</v>
      </c>
    </row>
    <row r="875" spans="1:8" x14ac:dyDescent="0.25">
      <c r="A875" t="s">
        <v>443</v>
      </c>
      <c r="B875">
        <v>931.96851441135402</v>
      </c>
      <c r="C875">
        <v>1088.229892560639</v>
      </c>
      <c r="D875">
        <f t="shared" si="13"/>
        <v>-10000</v>
      </c>
      <c r="E875">
        <v>0</v>
      </c>
      <c r="F875">
        <v>11</v>
      </c>
      <c r="G875">
        <v>0</v>
      </c>
      <c r="H875">
        <v>0</v>
      </c>
    </row>
    <row r="876" spans="1:8" x14ac:dyDescent="0.25">
      <c r="A876" t="s">
        <v>444</v>
      </c>
      <c r="B876">
        <v>957.17950116325824</v>
      </c>
      <c r="C876">
        <v>1088.229892560639</v>
      </c>
      <c r="D876">
        <f t="shared" si="13"/>
        <v>-10000</v>
      </c>
      <c r="E876">
        <v>0</v>
      </c>
      <c r="F876">
        <v>10</v>
      </c>
      <c r="G876">
        <v>0</v>
      </c>
      <c r="H876">
        <v>0</v>
      </c>
    </row>
    <row r="877" spans="1:8" x14ac:dyDescent="0.25">
      <c r="A877" t="s">
        <v>444</v>
      </c>
      <c r="B877">
        <v>940.44981885537061</v>
      </c>
      <c r="C877">
        <v>1088.229892560639</v>
      </c>
      <c r="D877">
        <f t="shared" si="13"/>
        <v>-10000</v>
      </c>
      <c r="E877">
        <v>0</v>
      </c>
      <c r="F877">
        <v>11</v>
      </c>
      <c r="G877">
        <v>0</v>
      </c>
      <c r="H877">
        <v>0</v>
      </c>
    </row>
    <row r="878" spans="1:8" x14ac:dyDescent="0.25">
      <c r="A878" t="s">
        <v>445</v>
      </c>
      <c r="B878">
        <v>964.63557806681342</v>
      </c>
      <c r="C878">
        <v>1088.229892560639</v>
      </c>
      <c r="D878">
        <f t="shared" si="13"/>
        <v>-10000</v>
      </c>
      <c r="E878">
        <v>0</v>
      </c>
      <c r="F878">
        <v>10</v>
      </c>
      <c r="G878">
        <v>0</v>
      </c>
      <c r="H878">
        <v>0</v>
      </c>
    </row>
    <row r="879" spans="1:8" x14ac:dyDescent="0.25">
      <c r="A879" t="s">
        <v>445</v>
      </c>
      <c r="B879">
        <v>939.93717920809797</v>
      </c>
      <c r="C879">
        <v>1088.229892560639</v>
      </c>
      <c r="D879">
        <f t="shared" si="13"/>
        <v>-10000</v>
      </c>
      <c r="E879">
        <v>0</v>
      </c>
      <c r="F879">
        <v>11</v>
      </c>
      <c r="G879">
        <v>0</v>
      </c>
      <c r="H879">
        <v>0</v>
      </c>
    </row>
    <row r="880" spans="1:8" x14ac:dyDescent="0.25">
      <c r="A880" t="s">
        <v>446</v>
      </c>
      <c r="B880">
        <v>950.65545573566556</v>
      </c>
      <c r="C880">
        <v>1088.229892560639</v>
      </c>
      <c r="D880">
        <f t="shared" si="13"/>
        <v>-10000</v>
      </c>
      <c r="E880">
        <v>0</v>
      </c>
      <c r="F880">
        <v>11</v>
      </c>
      <c r="G880">
        <v>0</v>
      </c>
      <c r="H880">
        <v>0</v>
      </c>
    </row>
    <row r="881" spans="1:8" x14ac:dyDescent="0.25">
      <c r="A881" t="s">
        <v>446</v>
      </c>
      <c r="B881">
        <v>931.08313752934316</v>
      </c>
      <c r="C881">
        <v>1088.229892560639</v>
      </c>
      <c r="D881">
        <f t="shared" si="13"/>
        <v>-10000</v>
      </c>
      <c r="E881">
        <v>0</v>
      </c>
      <c r="F881">
        <v>11</v>
      </c>
      <c r="G881">
        <v>0</v>
      </c>
      <c r="H881">
        <v>0</v>
      </c>
    </row>
    <row r="882" spans="1:8" x14ac:dyDescent="0.25">
      <c r="A882" t="s">
        <v>447</v>
      </c>
      <c r="B882">
        <v>973.95577755814679</v>
      </c>
      <c r="C882">
        <v>1088.229892560639</v>
      </c>
      <c r="D882">
        <f t="shared" si="13"/>
        <v>-10000</v>
      </c>
      <c r="E882">
        <v>0</v>
      </c>
      <c r="F882">
        <v>10</v>
      </c>
      <c r="G882">
        <v>0</v>
      </c>
      <c r="H882">
        <v>0</v>
      </c>
    </row>
    <row r="883" spans="1:8" x14ac:dyDescent="0.25">
      <c r="A883" t="s">
        <v>447</v>
      </c>
      <c r="B883">
        <v>918.1746966886368</v>
      </c>
      <c r="C883">
        <v>1088.229892560639</v>
      </c>
      <c r="D883">
        <f t="shared" si="13"/>
        <v>-20000</v>
      </c>
      <c r="E883">
        <v>22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961.83953627784638</v>
      </c>
      <c r="C884">
        <v>1088.229892560639</v>
      </c>
      <c r="D884">
        <f t="shared" si="13"/>
        <v>-10000</v>
      </c>
      <c r="E884">
        <v>0</v>
      </c>
      <c r="F884">
        <v>10</v>
      </c>
      <c r="G884">
        <v>0</v>
      </c>
      <c r="H884">
        <v>0</v>
      </c>
    </row>
    <row r="885" spans="1:8" x14ac:dyDescent="0.25">
      <c r="A885" t="s">
        <v>448</v>
      </c>
      <c r="B885">
        <v>932.01505453279697</v>
      </c>
      <c r="C885">
        <v>1088.229892560639</v>
      </c>
      <c r="D885">
        <f t="shared" si="13"/>
        <v>-10000</v>
      </c>
      <c r="E885">
        <v>0</v>
      </c>
      <c r="F885">
        <v>11</v>
      </c>
      <c r="G885">
        <v>0</v>
      </c>
      <c r="H885">
        <v>0</v>
      </c>
    </row>
    <row r="886" spans="1:8" x14ac:dyDescent="0.25">
      <c r="A886" t="s">
        <v>449</v>
      </c>
      <c r="B886">
        <v>951.49423394779876</v>
      </c>
      <c r="C886">
        <v>1088.229892560639</v>
      </c>
      <c r="D886">
        <f t="shared" si="13"/>
        <v>-10000</v>
      </c>
      <c r="E886">
        <v>0</v>
      </c>
      <c r="F886">
        <v>11</v>
      </c>
      <c r="G886">
        <v>0</v>
      </c>
      <c r="H886">
        <v>0</v>
      </c>
    </row>
    <row r="887" spans="1:8" x14ac:dyDescent="0.25">
      <c r="A887" t="s">
        <v>449</v>
      </c>
      <c r="B887">
        <v>928.28703531075519</v>
      </c>
      <c r="C887">
        <v>1088.229892560639</v>
      </c>
      <c r="D887">
        <f t="shared" si="13"/>
        <v>-10000</v>
      </c>
      <c r="E887">
        <v>0</v>
      </c>
      <c r="F887">
        <v>11</v>
      </c>
      <c r="G887">
        <v>0</v>
      </c>
      <c r="H887">
        <v>0</v>
      </c>
    </row>
    <row r="888" spans="1:8" x14ac:dyDescent="0.25">
      <c r="A888" t="s">
        <v>450</v>
      </c>
      <c r="B888">
        <v>931.82868671754841</v>
      </c>
      <c r="C888">
        <v>1088.229892560639</v>
      </c>
      <c r="D888">
        <f t="shared" si="13"/>
        <v>-10000</v>
      </c>
      <c r="E888">
        <v>0</v>
      </c>
      <c r="F888">
        <v>11</v>
      </c>
      <c r="G888">
        <v>0</v>
      </c>
      <c r="H888">
        <v>0</v>
      </c>
    </row>
    <row r="889" spans="1:8" x14ac:dyDescent="0.25">
      <c r="A889" t="s">
        <v>450</v>
      </c>
      <c r="B889">
        <v>892.87046686808264</v>
      </c>
      <c r="C889">
        <v>1088.229892560639</v>
      </c>
      <c r="D889">
        <f t="shared" si="13"/>
        <v>-20000</v>
      </c>
      <c r="E889">
        <v>22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910.57876642632118</v>
      </c>
      <c r="C890">
        <v>1088.229892560639</v>
      </c>
      <c r="D890">
        <f t="shared" si="13"/>
        <v>-20000</v>
      </c>
      <c r="E890">
        <v>22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866.82064544456159</v>
      </c>
      <c r="C891">
        <v>1088.229892560639</v>
      </c>
      <c r="D891">
        <f t="shared" si="13"/>
        <v>-20000</v>
      </c>
      <c r="E891">
        <v>23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916.17082708498481</v>
      </c>
      <c r="C892">
        <v>1088.229892560639</v>
      </c>
      <c r="D892">
        <f t="shared" si="13"/>
        <v>-20000</v>
      </c>
      <c r="E892">
        <v>22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872.69230068522268</v>
      </c>
      <c r="C893">
        <v>1088.229892560639</v>
      </c>
      <c r="D893">
        <f t="shared" si="13"/>
        <v>-20000</v>
      </c>
      <c r="E893">
        <v>23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931.08304092433718</v>
      </c>
      <c r="C894">
        <v>1088.229892560639</v>
      </c>
      <c r="D894">
        <f t="shared" si="13"/>
        <v>-10000</v>
      </c>
      <c r="E894">
        <v>0</v>
      </c>
      <c r="F894">
        <v>11</v>
      </c>
      <c r="G894">
        <v>0</v>
      </c>
      <c r="H894">
        <v>0</v>
      </c>
    </row>
    <row r="895" spans="1:8" x14ac:dyDescent="0.25">
      <c r="A895" t="s">
        <v>453</v>
      </c>
      <c r="B895">
        <v>900.88573035630122</v>
      </c>
      <c r="C895">
        <v>1088.229892560639</v>
      </c>
      <c r="D895">
        <f t="shared" si="13"/>
        <v>-20000</v>
      </c>
      <c r="E895">
        <v>22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932.01506785604965</v>
      </c>
      <c r="C896">
        <v>1088.229892560639</v>
      </c>
      <c r="D896">
        <f t="shared" si="13"/>
        <v>-10000</v>
      </c>
      <c r="E896">
        <v>0</v>
      </c>
      <c r="F896">
        <v>11</v>
      </c>
      <c r="G896">
        <v>0</v>
      </c>
      <c r="H896">
        <v>0</v>
      </c>
    </row>
    <row r="897" spans="1:8" x14ac:dyDescent="0.25">
      <c r="A897" t="s">
        <v>454</v>
      </c>
      <c r="B897">
        <v>885.41431446324725</v>
      </c>
      <c r="C897">
        <v>1088.229892560639</v>
      </c>
      <c r="D897">
        <f t="shared" si="13"/>
        <v>-20000</v>
      </c>
      <c r="E897">
        <v>23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921.29691426737315</v>
      </c>
      <c r="C898">
        <v>1088.229892560639</v>
      </c>
      <c r="D898">
        <f t="shared" si="13"/>
        <v>-20000</v>
      </c>
      <c r="E898">
        <v>22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891.09960266913015</v>
      </c>
      <c r="C899">
        <v>1088.229892560639</v>
      </c>
      <c r="D899">
        <f t="shared" ref="D899:D962" si="14">IF(E899&lt;&gt;0,-20000,0) + IF(F899&lt;&gt;0,-10000,0) + IF(G899&lt;&gt;0,-5000,0) + IF(H899&lt;&gt;0,-2500,0)</f>
        <v>-20000</v>
      </c>
      <c r="E899">
        <v>22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969.29563108752279</v>
      </c>
      <c r="C900">
        <v>1088.229892560639</v>
      </c>
      <c r="D900">
        <f t="shared" si="14"/>
        <v>-10000</v>
      </c>
      <c r="E900">
        <v>0</v>
      </c>
      <c r="F900">
        <v>10</v>
      </c>
      <c r="G900">
        <v>0</v>
      </c>
      <c r="H900">
        <v>0</v>
      </c>
    </row>
    <row r="901" spans="1:8" x14ac:dyDescent="0.25">
      <c r="A901" t="s">
        <v>456</v>
      </c>
      <c r="B901">
        <v>907.78263911466081</v>
      </c>
      <c r="C901">
        <v>1088.229892560639</v>
      </c>
      <c r="D901">
        <f t="shared" si="14"/>
        <v>-20000</v>
      </c>
      <c r="E901">
        <v>22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963.98324120771781</v>
      </c>
      <c r="C902">
        <v>1088.229892560639</v>
      </c>
      <c r="D902">
        <f t="shared" si="14"/>
        <v>-10000</v>
      </c>
      <c r="E902">
        <v>0</v>
      </c>
      <c r="F902">
        <v>10</v>
      </c>
      <c r="G902">
        <v>0</v>
      </c>
      <c r="H902">
        <v>0</v>
      </c>
    </row>
    <row r="903" spans="1:8" x14ac:dyDescent="0.25">
      <c r="A903" t="s">
        <v>457</v>
      </c>
      <c r="B903">
        <v>927.35500311386761</v>
      </c>
      <c r="C903">
        <v>1088.229892560639</v>
      </c>
      <c r="D903">
        <f t="shared" si="14"/>
        <v>-10000</v>
      </c>
      <c r="E903">
        <v>0</v>
      </c>
      <c r="F903">
        <v>11</v>
      </c>
      <c r="G903">
        <v>0</v>
      </c>
      <c r="H903">
        <v>0</v>
      </c>
    </row>
    <row r="904" spans="1:8" x14ac:dyDescent="0.25">
      <c r="A904" t="s">
        <v>458</v>
      </c>
      <c r="B904">
        <v>975.21394344207238</v>
      </c>
      <c r="C904">
        <v>1088.229892560639</v>
      </c>
      <c r="D904">
        <f t="shared" si="14"/>
        <v>-10000</v>
      </c>
      <c r="E904">
        <v>0</v>
      </c>
      <c r="F904">
        <v>10</v>
      </c>
      <c r="G904">
        <v>0</v>
      </c>
      <c r="H904">
        <v>0</v>
      </c>
    </row>
    <row r="905" spans="1:8" x14ac:dyDescent="0.25">
      <c r="A905" t="s">
        <v>458</v>
      </c>
      <c r="B905">
        <v>928.28700753243277</v>
      </c>
      <c r="C905">
        <v>1088.229892560639</v>
      </c>
      <c r="D905">
        <f t="shared" si="14"/>
        <v>-10000</v>
      </c>
      <c r="E905">
        <v>0</v>
      </c>
      <c r="F905">
        <v>11</v>
      </c>
      <c r="G905">
        <v>0</v>
      </c>
      <c r="H905">
        <v>0</v>
      </c>
    </row>
    <row r="906" spans="1:8" x14ac:dyDescent="0.25">
      <c r="A906" t="s">
        <v>459</v>
      </c>
      <c r="B906">
        <v>973.02377120787162</v>
      </c>
      <c r="C906">
        <v>1088.229892560639</v>
      </c>
      <c r="D906">
        <f t="shared" si="14"/>
        <v>-10000</v>
      </c>
      <c r="E906">
        <v>0</v>
      </c>
      <c r="F906">
        <v>10</v>
      </c>
      <c r="G906">
        <v>0</v>
      </c>
      <c r="H906">
        <v>0</v>
      </c>
    </row>
    <row r="907" spans="1:8" x14ac:dyDescent="0.25">
      <c r="A907" t="s">
        <v>459</v>
      </c>
      <c r="B907">
        <v>931.08309141442896</v>
      </c>
      <c r="C907">
        <v>1088.229892560639</v>
      </c>
      <c r="D907">
        <f t="shared" si="14"/>
        <v>-10000</v>
      </c>
      <c r="E907">
        <v>0</v>
      </c>
      <c r="F907">
        <v>11</v>
      </c>
      <c r="G907">
        <v>0</v>
      </c>
      <c r="H907">
        <v>0</v>
      </c>
    </row>
    <row r="908" spans="1:8" x14ac:dyDescent="0.25">
      <c r="A908" t="s">
        <v>460</v>
      </c>
      <c r="B908">
        <v>950.56219455335474</v>
      </c>
      <c r="C908">
        <v>1088.229892560639</v>
      </c>
      <c r="D908">
        <f t="shared" si="14"/>
        <v>-10000</v>
      </c>
      <c r="E908">
        <v>0</v>
      </c>
      <c r="F908">
        <v>11</v>
      </c>
      <c r="G908">
        <v>0</v>
      </c>
      <c r="H908">
        <v>0</v>
      </c>
    </row>
    <row r="909" spans="1:8" x14ac:dyDescent="0.25">
      <c r="A909" t="s">
        <v>460</v>
      </c>
      <c r="B909">
        <v>913.37477043151205</v>
      </c>
      <c r="C909">
        <v>1088.229892560639</v>
      </c>
      <c r="D909">
        <f t="shared" si="14"/>
        <v>-20000</v>
      </c>
      <c r="E909">
        <v>22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950.6554285446216</v>
      </c>
      <c r="C910">
        <v>1088.229892560639</v>
      </c>
      <c r="D910">
        <f t="shared" si="14"/>
        <v>-10000</v>
      </c>
      <c r="E910">
        <v>0</v>
      </c>
      <c r="F910">
        <v>11</v>
      </c>
      <c r="G910">
        <v>0</v>
      </c>
      <c r="H910">
        <v>0</v>
      </c>
    </row>
    <row r="911" spans="1:8" x14ac:dyDescent="0.25">
      <c r="A911" t="s">
        <v>461</v>
      </c>
      <c r="B911">
        <v>913.37482350365599</v>
      </c>
      <c r="C911">
        <v>1088.229892560639</v>
      </c>
      <c r="D911">
        <f t="shared" si="14"/>
        <v>-20000</v>
      </c>
      <c r="E911">
        <v>22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927.44816394566521</v>
      </c>
      <c r="C912">
        <v>1088.229892560639</v>
      </c>
      <c r="D912">
        <f t="shared" si="14"/>
        <v>-10000</v>
      </c>
      <c r="E912">
        <v>0</v>
      </c>
      <c r="F912">
        <v>11</v>
      </c>
      <c r="G912">
        <v>0</v>
      </c>
      <c r="H912">
        <v>0</v>
      </c>
    </row>
    <row r="913" spans="1:8" x14ac:dyDescent="0.25">
      <c r="A913" t="s">
        <v>462</v>
      </c>
      <c r="B913">
        <v>887.27833759254554</v>
      </c>
      <c r="C913">
        <v>1088.229892560639</v>
      </c>
      <c r="D913">
        <f t="shared" si="14"/>
        <v>-20000</v>
      </c>
      <c r="E913">
        <v>23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938.53923306896922</v>
      </c>
      <c r="C914">
        <v>1088.229892560639</v>
      </c>
      <c r="D914">
        <f t="shared" si="14"/>
        <v>-10000</v>
      </c>
      <c r="E914">
        <v>0</v>
      </c>
      <c r="F914">
        <v>11</v>
      </c>
      <c r="G914">
        <v>0</v>
      </c>
      <c r="H914">
        <v>0</v>
      </c>
    </row>
    <row r="915" spans="1:8" x14ac:dyDescent="0.25">
      <c r="A915" t="s">
        <v>463</v>
      </c>
      <c r="B915">
        <v>904.05467336335664</v>
      </c>
      <c r="C915">
        <v>1088.229892560639</v>
      </c>
      <c r="D915">
        <f t="shared" si="14"/>
        <v>-20000</v>
      </c>
      <c r="E915">
        <v>22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911.51078124872561</v>
      </c>
      <c r="C916">
        <v>1088.229892560639</v>
      </c>
      <c r="D916">
        <f t="shared" si="14"/>
        <v>-20000</v>
      </c>
      <c r="E916">
        <v>22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864.53719676138712</v>
      </c>
      <c r="C917">
        <v>1088.229892560639</v>
      </c>
      <c r="D917">
        <f t="shared" si="14"/>
        <v>-20000</v>
      </c>
      <c r="E917">
        <v>23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977.68384058330844</v>
      </c>
      <c r="C918">
        <v>1088.229892560639</v>
      </c>
      <c r="D918">
        <f t="shared" si="14"/>
        <v>-10000</v>
      </c>
      <c r="E918">
        <v>0</v>
      </c>
      <c r="F918">
        <v>10</v>
      </c>
      <c r="G918">
        <v>0</v>
      </c>
      <c r="H918">
        <v>0</v>
      </c>
    </row>
    <row r="919" spans="1:8" x14ac:dyDescent="0.25">
      <c r="A919" t="s">
        <v>465</v>
      </c>
      <c r="B919">
        <v>913.37479863836245</v>
      </c>
      <c r="C919">
        <v>1088.229892560639</v>
      </c>
      <c r="D919">
        <f t="shared" si="14"/>
        <v>-20000</v>
      </c>
      <c r="E919">
        <v>22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1011.236404533174</v>
      </c>
      <c r="C920">
        <v>1088.229892560639</v>
      </c>
      <c r="D920">
        <f t="shared" si="14"/>
        <v>-5000</v>
      </c>
      <c r="E920">
        <v>0</v>
      </c>
      <c r="F920">
        <v>0</v>
      </c>
      <c r="G920">
        <v>5</v>
      </c>
      <c r="H920">
        <v>0</v>
      </c>
    </row>
    <row r="921" spans="1:8" x14ac:dyDescent="0.25">
      <c r="A921" t="s">
        <v>466</v>
      </c>
      <c r="B921">
        <v>943.29247957570237</v>
      </c>
      <c r="C921">
        <v>1088.229892560639</v>
      </c>
      <c r="D921">
        <f t="shared" si="14"/>
        <v>-10000</v>
      </c>
      <c r="E921">
        <v>0</v>
      </c>
      <c r="F921">
        <v>11</v>
      </c>
      <c r="G921">
        <v>0</v>
      </c>
      <c r="H921">
        <v>0</v>
      </c>
    </row>
    <row r="922" spans="1:8" x14ac:dyDescent="0.25">
      <c r="A922" t="s">
        <v>467</v>
      </c>
      <c r="B922">
        <v>1006.576309379549</v>
      </c>
      <c r="C922">
        <v>1088.229892560639</v>
      </c>
      <c r="D922">
        <f t="shared" si="14"/>
        <v>-5000</v>
      </c>
      <c r="E922">
        <v>0</v>
      </c>
      <c r="F922">
        <v>0</v>
      </c>
      <c r="G922">
        <v>5</v>
      </c>
      <c r="H922">
        <v>0</v>
      </c>
    </row>
    <row r="923" spans="1:8" x14ac:dyDescent="0.25">
      <c r="A923" t="s">
        <v>467</v>
      </c>
      <c r="B923">
        <v>969.29570532845423</v>
      </c>
      <c r="C923">
        <v>1088.229892560639</v>
      </c>
      <c r="D923">
        <f t="shared" si="14"/>
        <v>-10000</v>
      </c>
      <c r="E923">
        <v>0</v>
      </c>
      <c r="F923">
        <v>10</v>
      </c>
      <c r="G923">
        <v>0</v>
      </c>
      <c r="H923">
        <v>0</v>
      </c>
    </row>
    <row r="924" spans="1:8" x14ac:dyDescent="0.25">
      <c r="A924" t="s">
        <v>468</v>
      </c>
      <c r="B924">
        <v>1011.2830662719711</v>
      </c>
      <c r="C924">
        <v>1088.229892560639</v>
      </c>
      <c r="D924">
        <f t="shared" si="14"/>
        <v>-5000</v>
      </c>
      <c r="E924">
        <v>0</v>
      </c>
      <c r="F924">
        <v>0</v>
      </c>
      <c r="G924">
        <v>5</v>
      </c>
      <c r="H924">
        <v>0</v>
      </c>
    </row>
    <row r="925" spans="1:8" x14ac:dyDescent="0.25">
      <c r="A925" t="s">
        <v>468</v>
      </c>
      <c r="B925">
        <v>987.93604166556781</v>
      </c>
      <c r="C925">
        <v>1088.229892560639</v>
      </c>
      <c r="D925">
        <f t="shared" si="14"/>
        <v>-5000</v>
      </c>
      <c r="E925">
        <v>0</v>
      </c>
      <c r="F925">
        <v>0</v>
      </c>
      <c r="G925">
        <v>5</v>
      </c>
      <c r="H925">
        <v>0</v>
      </c>
    </row>
    <row r="926" spans="1:8" x14ac:dyDescent="0.25">
      <c r="A926" t="s">
        <v>469</v>
      </c>
      <c r="B926">
        <v>986.0720352722584</v>
      </c>
      <c r="C926">
        <v>1088.229892560639</v>
      </c>
      <c r="D926">
        <f t="shared" si="14"/>
        <v>-5000</v>
      </c>
      <c r="E926">
        <v>0</v>
      </c>
      <c r="F926">
        <v>0</v>
      </c>
      <c r="G926">
        <v>5</v>
      </c>
      <c r="H926">
        <v>0</v>
      </c>
    </row>
    <row r="927" spans="1:8" x14ac:dyDescent="0.25">
      <c r="A927" t="s">
        <v>469</v>
      </c>
      <c r="B927">
        <v>942.73333050840199</v>
      </c>
      <c r="C927">
        <v>1088.229892560639</v>
      </c>
      <c r="D927">
        <f t="shared" si="14"/>
        <v>-10000</v>
      </c>
      <c r="E927">
        <v>0</v>
      </c>
      <c r="F927">
        <v>11</v>
      </c>
      <c r="G927">
        <v>0</v>
      </c>
      <c r="H927">
        <v>0</v>
      </c>
    </row>
    <row r="928" spans="1:8" x14ac:dyDescent="0.25">
      <c r="A928" t="s">
        <v>470</v>
      </c>
      <c r="B928">
        <v>957.27265408188282</v>
      </c>
      <c r="C928">
        <v>1088.229892560639</v>
      </c>
      <c r="D928">
        <f t="shared" si="14"/>
        <v>-10000</v>
      </c>
      <c r="E928">
        <v>0</v>
      </c>
      <c r="F928">
        <v>10</v>
      </c>
      <c r="G928">
        <v>0</v>
      </c>
      <c r="H928">
        <v>0</v>
      </c>
    </row>
    <row r="929" spans="1:8" x14ac:dyDescent="0.25">
      <c r="A929" t="s">
        <v>470</v>
      </c>
      <c r="B929">
        <v>916.21740169246095</v>
      </c>
      <c r="C929">
        <v>1088.229892560639</v>
      </c>
      <c r="D929">
        <f t="shared" si="14"/>
        <v>-20000</v>
      </c>
      <c r="E929">
        <v>22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975.81978603567404</v>
      </c>
      <c r="C930">
        <v>1088.229892560639</v>
      </c>
      <c r="D930">
        <f t="shared" si="14"/>
        <v>-10000</v>
      </c>
      <c r="E930">
        <v>0</v>
      </c>
      <c r="F930">
        <v>10</v>
      </c>
      <c r="G930">
        <v>0</v>
      </c>
      <c r="H930">
        <v>0</v>
      </c>
    </row>
    <row r="931" spans="1:8" x14ac:dyDescent="0.25">
      <c r="A931" t="s">
        <v>471</v>
      </c>
      <c r="B931">
        <v>930.19763661990635</v>
      </c>
      <c r="C931">
        <v>1088.229892560639</v>
      </c>
      <c r="D931">
        <f t="shared" si="14"/>
        <v>-10000</v>
      </c>
      <c r="E931">
        <v>0</v>
      </c>
      <c r="F931">
        <v>11</v>
      </c>
      <c r="G931">
        <v>0</v>
      </c>
      <c r="H931">
        <v>0</v>
      </c>
    </row>
    <row r="932" spans="1:8" x14ac:dyDescent="0.25">
      <c r="A932" t="s">
        <v>472</v>
      </c>
      <c r="B932">
        <v>913.37477760412639</v>
      </c>
      <c r="C932">
        <v>1088.229892560639</v>
      </c>
      <c r="D932">
        <f t="shared" si="14"/>
        <v>-20000</v>
      </c>
      <c r="E932">
        <v>22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851.86178237772594</v>
      </c>
      <c r="C933">
        <v>1088.229892560639</v>
      </c>
      <c r="D933">
        <f t="shared" si="14"/>
        <v>-20000</v>
      </c>
      <c r="E933">
        <v>23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920.55130378458318</v>
      </c>
      <c r="C934">
        <v>1088.229892560639</v>
      </c>
      <c r="D934">
        <f t="shared" si="14"/>
        <v>-20000</v>
      </c>
      <c r="E934">
        <v>22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885.4143239719283</v>
      </c>
      <c r="C935">
        <v>1088.229892560639</v>
      </c>
      <c r="D935">
        <f t="shared" si="14"/>
        <v>-20000</v>
      </c>
      <c r="E935">
        <v>23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921.76288465332721</v>
      </c>
      <c r="C936">
        <v>1088.229892560639</v>
      </c>
      <c r="D936">
        <f t="shared" si="14"/>
        <v>-20000</v>
      </c>
      <c r="E936">
        <v>22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885.46088707068259</v>
      </c>
      <c r="C937">
        <v>1088.229892560639</v>
      </c>
      <c r="D937">
        <f t="shared" si="14"/>
        <v>-20000</v>
      </c>
      <c r="E937">
        <v>23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924.5590049559778</v>
      </c>
      <c r="C938">
        <v>1088.229892560639</v>
      </c>
      <c r="D938">
        <f t="shared" si="14"/>
        <v>-20000</v>
      </c>
      <c r="E938">
        <v>22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885.92696660764523</v>
      </c>
      <c r="C939">
        <v>1088.229892560639</v>
      </c>
      <c r="D939">
        <f t="shared" si="14"/>
        <v>-20000</v>
      </c>
      <c r="E939">
        <v>23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927.30847249534202</v>
      </c>
      <c r="C940">
        <v>1088.229892560639</v>
      </c>
      <c r="D940">
        <f t="shared" si="14"/>
        <v>-10000</v>
      </c>
      <c r="E940">
        <v>0</v>
      </c>
      <c r="F940">
        <v>11</v>
      </c>
      <c r="G940">
        <v>0</v>
      </c>
      <c r="H940">
        <v>0</v>
      </c>
    </row>
    <row r="941" spans="1:8" x14ac:dyDescent="0.25">
      <c r="A941" t="s">
        <v>476</v>
      </c>
      <c r="B941">
        <v>888.21042609744075</v>
      </c>
      <c r="C941">
        <v>1088.229892560639</v>
      </c>
      <c r="D941">
        <f t="shared" si="14"/>
        <v>-20000</v>
      </c>
      <c r="E941">
        <v>23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903.12258897396737</v>
      </c>
      <c r="C942">
        <v>1088.229892560639</v>
      </c>
      <c r="D942">
        <f t="shared" si="14"/>
        <v>-20000</v>
      </c>
      <c r="E942">
        <v>22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877.02616741434815</v>
      </c>
      <c r="C943">
        <v>1088.229892560639</v>
      </c>
      <c r="D943">
        <f t="shared" si="14"/>
        <v>-20000</v>
      </c>
      <c r="E943">
        <v>23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884.94835844596275</v>
      </c>
      <c r="C944">
        <v>1088.229892560639</v>
      </c>
      <c r="D944">
        <f t="shared" si="14"/>
        <v>-20000</v>
      </c>
      <c r="E944">
        <v>23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838.81360990138649</v>
      </c>
      <c r="C945">
        <v>1088.229892560639</v>
      </c>
      <c r="D945">
        <f t="shared" si="14"/>
        <v>-20000</v>
      </c>
      <c r="E945">
        <v>24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873.29812040471927</v>
      </c>
      <c r="C946">
        <v>1088.229892560639</v>
      </c>
      <c r="D946">
        <f t="shared" si="14"/>
        <v>-20000</v>
      </c>
      <c r="E946">
        <v>23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843.93964570594801</v>
      </c>
      <c r="C947">
        <v>1088.229892560639</v>
      </c>
      <c r="D947">
        <f t="shared" si="14"/>
        <v>-20000</v>
      </c>
      <c r="E947">
        <v>24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902.19061465028199</v>
      </c>
      <c r="C948">
        <v>1088.229892560639</v>
      </c>
      <c r="D948">
        <f t="shared" si="14"/>
        <v>-20000</v>
      </c>
      <c r="E948">
        <v>22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867.70605603245099</v>
      </c>
      <c r="C949">
        <v>1088.229892560639</v>
      </c>
      <c r="D949">
        <f t="shared" si="14"/>
        <v>-20000</v>
      </c>
      <c r="E949">
        <v>23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922.69497575431035</v>
      </c>
      <c r="C950">
        <v>1088.229892560639</v>
      </c>
      <c r="D950">
        <f t="shared" si="14"/>
        <v>-20000</v>
      </c>
      <c r="E950">
        <v>22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880.75429503820533</v>
      </c>
      <c r="C951">
        <v>1088.229892560639</v>
      </c>
      <c r="D951">
        <f t="shared" si="14"/>
        <v>-20000</v>
      </c>
      <c r="E951">
        <v>23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909.60012408617297</v>
      </c>
      <c r="C952">
        <v>1088.229892560639</v>
      </c>
      <c r="D952">
        <f t="shared" si="14"/>
        <v>-20000</v>
      </c>
      <c r="E952">
        <v>22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890.07439688214481</v>
      </c>
      <c r="C953">
        <v>1088.229892560639</v>
      </c>
      <c r="D953">
        <f t="shared" si="14"/>
        <v>-20000</v>
      </c>
      <c r="E953">
        <v>22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932.01519553185165</v>
      </c>
      <c r="C954">
        <v>1088.229892560639</v>
      </c>
      <c r="D954">
        <f t="shared" si="14"/>
        <v>-10000</v>
      </c>
      <c r="E954">
        <v>0</v>
      </c>
      <c r="F954">
        <v>11</v>
      </c>
      <c r="G954">
        <v>0</v>
      </c>
      <c r="H954">
        <v>0</v>
      </c>
    </row>
    <row r="955" spans="1:8" x14ac:dyDescent="0.25">
      <c r="A955" t="s">
        <v>483</v>
      </c>
      <c r="B955">
        <v>867.70614704015372</v>
      </c>
      <c r="C955">
        <v>1088.229892560639</v>
      </c>
      <c r="D955">
        <f t="shared" si="14"/>
        <v>-20000</v>
      </c>
      <c r="E955">
        <v>23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913.37480588127823</v>
      </c>
      <c r="C956">
        <v>1088.229892560639</v>
      </c>
      <c r="D956">
        <f t="shared" si="14"/>
        <v>-20000</v>
      </c>
      <c r="E956">
        <v>22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857.45389939875099</v>
      </c>
      <c r="C957">
        <v>1088.229892560639</v>
      </c>
      <c r="D957">
        <f t="shared" si="14"/>
        <v>-20000</v>
      </c>
      <c r="E957">
        <v>23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912.44286924448738</v>
      </c>
      <c r="C958">
        <v>1088.229892560639</v>
      </c>
      <c r="D958">
        <f t="shared" si="14"/>
        <v>-20000</v>
      </c>
      <c r="E958">
        <v>22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778.23268214417465</v>
      </c>
      <c r="C959">
        <v>1088.229892560639</v>
      </c>
      <c r="D959">
        <f t="shared" si="14"/>
        <v>-20000</v>
      </c>
      <c r="E959">
        <v>26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902.09749170644875</v>
      </c>
      <c r="C960">
        <v>1088.229892560639</v>
      </c>
      <c r="D960">
        <f t="shared" si="14"/>
        <v>-20000</v>
      </c>
      <c r="E960">
        <v>22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857.45394300650776</v>
      </c>
      <c r="C961">
        <v>1088.229892560639</v>
      </c>
      <c r="D961">
        <f t="shared" si="14"/>
        <v>-20000</v>
      </c>
      <c r="E961">
        <v>23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912.11659604260819</v>
      </c>
      <c r="C962">
        <v>1088.229892560639</v>
      </c>
      <c r="D962">
        <f t="shared" si="14"/>
        <v>-20000</v>
      </c>
      <c r="E962">
        <v>22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886.81236344336514</v>
      </c>
      <c r="C963">
        <v>1088.229892560639</v>
      </c>
      <c r="D963">
        <f t="shared" ref="D963:D1026" si="15">IF(E963&lt;&gt;0,-20000,0) + IF(F963&lt;&gt;0,-10000,0) + IF(G963&lt;&gt;0,-5000,0) + IF(H963&lt;&gt;0,-2500,0)</f>
        <v>-20000</v>
      </c>
      <c r="E963">
        <v>23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913.37470233650674</v>
      </c>
      <c r="C964">
        <v>1088.229892560639</v>
      </c>
      <c r="D964">
        <f t="shared" si="15"/>
        <v>-20000</v>
      </c>
      <c r="E964">
        <v>22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901.25850730551235</v>
      </c>
      <c r="C965">
        <v>1088.229892560639</v>
      </c>
      <c r="D965">
        <f t="shared" si="15"/>
        <v>-20000</v>
      </c>
      <c r="E965">
        <v>22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918.03483344355038</v>
      </c>
      <c r="C966">
        <v>1088.229892560639</v>
      </c>
      <c r="D966">
        <f t="shared" si="15"/>
        <v>-20000</v>
      </c>
      <c r="E966">
        <v>22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877.02617083287385</v>
      </c>
      <c r="C967">
        <v>1088.229892560639</v>
      </c>
      <c r="D967">
        <f t="shared" si="15"/>
        <v>-20000</v>
      </c>
      <c r="E967">
        <v>23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922.69494657899884</v>
      </c>
      <c r="C968">
        <v>1088.229892560639</v>
      </c>
      <c r="D968">
        <f t="shared" si="15"/>
        <v>-20000</v>
      </c>
      <c r="E968">
        <v>22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880.89409220795233</v>
      </c>
      <c r="C969">
        <v>1088.229892560639</v>
      </c>
      <c r="D969">
        <f t="shared" si="15"/>
        <v>-20000</v>
      </c>
      <c r="E969">
        <v>23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959.97557407419083</v>
      </c>
      <c r="C970">
        <v>1088.229892560639</v>
      </c>
      <c r="D970">
        <f t="shared" si="15"/>
        <v>-10000</v>
      </c>
      <c r="E970">
        <v>0</v>
      </c>
      <c r="F970">
        <v>10</v>
      </c>
      <c r="G970">
        <v>0</v>
      </c>
      <c r="H970">
        <v>0</v>
      </c>
    </row>
    <row r="971" spans="1:8" x14ac:dyDescent="0.25">
      <c r="A971" t="s">
        <v>491</v>
      </c>
      <c r="B971">
        <v>896.64513526177041</v>
      </c>
      <c r="C971">
        <v>1088.229892560639</v>
      </c>
      <c r="D971">
        <f t="shared" si="15"/>
        <v>-20000</v>
      </c>
      <c r="E971">
        <v>22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904.05462455181282</v>
      </c>
      <c r="C972">
        <v>1088.229892560639</v>
      </c>
      <c r="D972">
        <f t="shared" si="15"/>
        <v>-20000</v>
      </c>
      <c r="E972">
        <v>22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877.30578046886444</v>
      </c>
      <c r="C973">
        <v>1088.229892560639</v>
      </c>
      <c r="D973">
        <f t="shared" si="15"/>
        <v>-20000</v>
      </c>
      <c r="E973">
        <v>23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931.96854321355283</v>
      </c>
      <c r="C974">
        <v>1088.229892560639</v>
      </c>
      <c r="D974">
        <f t="shared" si="15"/>
        <v>-10000</v>
      </c>
      <c r="E974">
        <v>0</v>
      </c>
      <c r="F974">
        <v>11</v>
      </c>
      <c r="G974">
        <v>0</v>
      </c>
      <c r="H974">
        <v>0</v>
      </c>
    </row>
    <row r="975" spans="1:8" x14ac:dyDescent="0.25">
      <c r="A975" t="s">
        <v>493</v>
      </c>
      <c r="B975">
        <v>862.1139976485664</v>
      </c>
      <c r="C975">
        <v>1088.229892560639</v>
      </c>
      <c r="D975">
        <f t="shared" si="15"/>
        <v>-20000</v>
      </c>
      <c r="E975">
        <v>23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912.90872975089655</v>
      </c>
      <c r="C976">
        <v>1088.229892560639</v>
      </c>
      <c r="D976">
        <f t="shared" si="15"/>
        <v>-20000</v>
      </c>
      <c r="E976">
        <v>22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899.44110107421875</v>
      </c>
      <c r="C977">
        <v>1088.229892560639</v>
      </c>
      <c r="D977">
        <f t="shared" si="15"/>
        <v>-20000</v>
      </c>
      <c r="E977">
        <v>22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1011.2364413937549</v>
      </c>
      <c r="C978">
        <v>1088.229892560639</v>
      </c>
      <c r="D978">
        <f t="shared" si="15"/>
        <v>-5000</v>
      </c>
      <c r="E978">
        <v>0</v>
      </c>
      <c r="F978">
        <v>0</v>
      </c>
      <c r="G978">
        <v>5</v>
      </c>
      <c r="H978">
        <v>0</v>
      </c>
    </row>
    <row r="979" spans="1:8" x14ac:dyDescent="0.25">
      <c r="A979" t="s">
        <v>495</v>
      </c>
      <c r="B979">
        <v>880.7543199235929</v>
      </c>
      <c r="C979">
        <v>1088.229892560639</v>
      </c>
      <c r="D979">
        <f t="shared" si="15"/>
        <v>-20000</v>
      </c>
      <c r="E979">
        <v>23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967.89763571509502</v>
      </c>
      <c r="C980">
        <v>1088.229892560639</v>
      </c>
      <c r="D980">
        <f t="shared" si="15"/>
        <v>-10000</v>
      </c>
      <c r="E980">
        <v>0</v>
      </c>
      <c r="F980">
        <v>10</v>
      </c>
      <c r="G980">
        <v>0</v>
      </c>
      <c r="H980">
        <v>0</v>
      </c>
    </row>
    <row r="981" spans="1:8" x14ac:dyDescent="0.25">
      <c r="A981" t="s">
        <v>496</v>
      </c>
      <c r="B981">
        <v>886.67250082546195</v>
      </c>
      <c r="C981">
        <v>1088.229892560639</v>
      </c>
      <c r="D981">
        <f t="shared" si="15"/>
        <v>-20000</v>
      </c>
      <c r="E981">
        <v>23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1023.352586531141</v>
      </c>
      <c r="C982">
        <v>1088.229892560639</v>
      </c>
      <c r="D982">
        <f t="shared" si="15"/>
        <v>-5000</v>
      </c>
      <c r="E982">
        <v>0</v>
      </c>
      <c r="F982">
        <v>0</v>
      </c>
      <c r="G982">
        <v>5</v>
      </c>
      <c r="H982">
        <v>0</v>
      </c>
    </row>
    <row r="983" spans="1:8" x14ac:dyDescent="0.25">
      <c r="A983" t="s">
        <v>497</v>
      </c>
      <c r="B983">
        <v>944.13130251006021</v>
      </c>
      <c r="C983">
        <v>1088.229892560639</v>
      </c>
      <c r="D983">
        <f t="shared" si="15"/>
        <v>-10000</v>
      </c>
      <c r="E983">
        <v>0</v>
      </c>
      <c r="F983">
        <v>11</v>
      </c>
      <c r="G983">
        <v>0</v>
      </c>
      <c r="H983">
        <v>0</v>
      </c>
    </row>
    <row r="984" spans="1:8" x14ac:dyDescent="0.25">
      <c r="A984" t="s">
        <v>498</v>
      </c>
      <c r="B984">
        <v>1045.720840008152</v>
      </c>
      <c r="C984">
        <v>1088.229892560639</v>
      </c>
      <c r="D984">
        <f t="shared" si="15"/>
        <v>-2500</v>
      </c>
      <c r="E984">
        <v>0</v>
      </c>
      <c r="F984">
        <v>0</v>
      </c>
      <c r="G984">
        <v>0</v>
      </c>
      <c r="H984">
        <v>2</v>
      </c>
    </row>
    <row r="985" spans="1:8" x14ac:dyDescent="0.25">
      <c r="A985" t="s">
        <v>498</v>
      </c>
      <c r="B985">
        <v>1006.576209633515</v>
      </c>
      <c r="C985">
        <v>1088.229892560639</v>
      </c>
      <c r="D985">
        <f t="shared" si="15"/>
        <v>-5000</v>
      </c>
      <c r="E985">
        <v>0</v>
      </c>
      <c r="F985">
        <v>0</v>
      </c>
      <c r="G985">
        <v>5</v>
      </c>
      <c r="H985">
        <v>0</v>
      </c>
    </row>
    <row r="986" spans="1:8" x14ac:dyDescent="0.25">
      <c r="A986" t="s">
        <v>499</v>
      </c>
      <c r="B986">
        <v>1029.8766764395241</v>
      </c>
      <c r="C986">
        <v>1088.229892560639</v>
      </c>
      <c r="D986">
        <f t="shared" si="15"/>
        <v>-5000</v>
      </c>
      <c r="E986">
        <v>0</v>
      </c>
      <c r="F986">
        <v>0</v>
      </c>
      <c r="G986">
        <v>5</v>
      </c>
      <c r="H986">
        <v>0</v>
      </c>
    </row>
    <row r="987" spans="1:8" x14ac:dyDescent="0.25">
      <c r="A987" t="s">
        <v>499</v>
      </c>
      <c r="B987">
        <v>992.59607276750523</v>
      </c>
      <c r="C987">
        <v>1088.229892560639</v>
      </c>
      <c r="D987">
        <f t="shared" si="15"/>
        <v>-5000</v>
      </c>
      <c r="E987">
        <v>0</v>
      </c>
      <c r="F987">
        <v>0</v>
      </c>
      <c r="G987">
        <v>5</v>
      </c>
      <c r="H987">
        <v>0</v>
      </c>
    </row>
    <row r="988" spans="1:8" x14ac:dyDescent="0.25">
      <c r="A988" t="s">
        <v>500</v>
      </c>
      <c r="B988">
        <v>1033.138723665611</v>
      </c>
      <c r="C988">
        <v>1088.229892560639</v>
      </c>
      <c r="D988">
        <f t="shared" si="15"/>
        <v>-5000</v>
      </c>
      <c r="E988">
        <v>0</v>
      </c>
      <c r="F988">
        <v>0</v>
      </c>
      <c r="G988">
        <v>5</v>
      </c>
      <c r="H988">
        <v>0</v>
      </c>
    </row>
    <row r="989" spans="1:8" x14ac:dyDescent="0.25">
      <c r="A989" t="s">
        <v>500</v>
      </c>
      <c r="B989">
        <v>995.39211265211782</v>
      </c>
      <c r="C989">
        <v>1088.229892560639</v>
      </c>
      <c r="D989">
        <f t="shared" si="15"/>
        <v>-5000</v>
      </c>
      <c r="E989">
        <v>0</v>
      </c>
      <c r="F989">
        <v>0</v>
      </c>
      <c r="G989">
        <v>5</v>
      </c>
      <c r="H989">
        <v>0</v>
      </c>
    </row>
    <row r="990" spans="1:8" x14ac:dyDescent="0.25">
      <c r="A990" t="s">
        <v>501</v>
      </c>
      <c r="B990">
        <v>1022.280841728469</v>
      </c>
      <c r="C990">
        <v>1088.229892560639</v>
      </c>
      <c r="D990">
        <f t="shared" si="15"/>
        <v>-5000</v>
      </c>
      <c r="E990">
        <v>0</v>
      </c>
      <c r="F990">
        <v>0</v>
      </c>
      <c r="G990">
        <v>5</v>
      </c>
      <c r="H990">
        <v>0</v>
      </c>
    </row>
    <row r="991" spans="1:8" x14ac:dyDescent="0.25">
      <c r="A991" t="s">
        <v>501</v>
      </c>
      <c r="B991">
        <v>984.20804384718042</v>
      </c>
      <c r="C991">
        <v>1088.229892560639</v>
      </c>
      <c r="D991">
        <f t="shared" si="15"/>
        <v>-5000</v>
      </c>
      <c r="E991">
        <v>0</v>
      </c>
      <c r="F991">
        <v>0</v>
      </c>
      <c r="G991">
        <v>5</v>
      </c>
      <c r="H991">
        <v>0</v>
      </c>
    </row>
    <row r="992" spans="1:8" x14ac:dyDescent="0.25">
      <c r="A992" t="s">
        <v>502</v>
      </c>
      <c r="B992">
        <v>1030.762087298629</v>
      </c>
      <c r="C992">
        <v>1088.229892560639</v>
      </c>
      <c r="D992">
        <f t="shared" si="15"/>
        <v>-5000</v>
      </c>
      <c r="E992">
        <v>0</v>
      </c>
      <c r="F992">
        <v>0</v>
      </c>
      <c r="G992">
        <v>5</v>
      </c>
      <c r="H992">
        <v>0</v>
      </c>
    </row>
    <row r="993" spans="1:8" x14ac:dyDescent="0.25">
      <c r="A993" t="s">
        <v>502</v>
      </c>
      <c r="B993">
        <v>997.44254640812119</v>
      </c>
      <c r="C993">
        <v>1088.229892560639</v>
      </c>
      <c r="D993">
        <f t="shared" si="15"/>
        <v>-5000</v>
      </c>
      <c r="E993">
        <v>0</v>
      </c>
      <c r="F993">
        <v>0</v>
      </c>
      <c r="G993">
        <v>5</v>
      </c>
      <c r="H993">
        <v>0</v>
      </c>
    </row>
    <row r="994" spans="1:8" x14ac:dyDescent="0.25">
      <c r="A994" t="s">
        <v>503</v>
      </c>
      <c r="B994">
        <v>1025.1700075182921</v>
      </c>
      <c r="C994">
        <v>1088.229892560639</v>
      </c>
      <c r="D994">
        <f t="shared" si="15"/>
        <v>-5000</v>
      </c>
      <c r="E994">
        <v>0</v>
      </c>
      <c r="F994">
        <v>0</v>
      </c>
      <c r="G994">
        <v>5</v>
      </c>
      <c r="H994">
        <v>0</v>
      </c>
    </row>
    <row r="995" spans="1:8" x14ac:dyDescent="0.25">
      <c r="A995" t="s">
        <v>503</v>
      </c>
      <c r="B995">
        <v>978.61589679366</v>
      </c>
      <c r="C995">
        <v>1088.229892560639</v>
      </c>
      <c r="D995">
        <f t="shared" si="15"/>
        <v>-10000</v>
      </c>
      <c r="E995">
        <v>0</v>
      </c>
      <c r="F995">
        <v>10</v>
      </c>
      <c r="G995">
        <v>0</v>
      </c>
      <c r="H995">
        <v>0</v>
      </c>
    </row>
    <row r="996" spans="1:8" x14ac:dyDescent="0.25">
      <c r="A996" t="s">
        <v>504</v>
      </c>
      <c r="B996">
        <v>1019.62449531545</v>
      </c>
      <c r="C996">
        <v>1088.229892560639</v>
      </c>
      <c r="D996">
        <f t="shared" si="15"/>
        <v>-5000</v>
      </c>
      <c r="E996">
        <v>0</v>
      </c>
      <c r="F996">
        <v>0</v>
      </c>
      <c r="G996">
        <v>5</v>
      </c>
      <c r="H996">
        <v>0</v>
      </c>
    </row>
    <row r="997" spans="1:8" x14ac:dyDescent="0.25">
      <c r="A997" t="s">
        <v>504</v>
      </c>
      <c r="B997">
        <v>973.95575649419084</v>
      </c>
      <c r="C997">
        <v>1088.229892560639</v>
      </c>
      <c r="D997">
        <f t="shared" si="15"/>
        <v>-10000</v>
      </c>
      <c r="E997">
        <v>0</v>
      </c>
      <c r="F997">
        <v>10</v>
      </c>
      <c r="G997">
        <v>0</v>
      </c>
      <c r="H997">
        <v>0</v>
      </c>
    </row>
    <row r="998" spans="1:8" x14ac:dyDescent="0.25">
      <c r="A998" t="s">
        <v>505</v>
      </c>
      <c r="B998">
        <v>1010.304235072223</v>
      </c>
      <c r="C998">
        <v>1088.229892560639</v>
      </c>
      <c r="D998">
        <f t="shared" si="15"/>
        <v>-5000</v>
      </c>
      <c r="E998">
        <v>0</v>
      </c>
      <c r="F998">
        <v>0</v>
      </c>
      <c r="G998">
        <v>5</v>
      </c>
      <c r="H998">
        <v>0</v>
      </c>
    </row>
    <row r="999" spans="1:8" x14ac:dyDescent="0.25">
      <c r="A999" t="s">
        <v>505</v>
      </c>
      <c r="B999">
        <v>937.9332493535984</v>
      </c>
      <c r="C999">
        <v>1088.229892560639</v>
      </c>
      <c r="D999">
        <f t="shared" si="15"/>
        <v>-10000</v>
      </c>
      <c r="E999">
        <v>0</v>
      </c>
      <c r="F999">
        <v>11</v>
      </c>
      <c r="G999">
        <v>0</v>
      </c>
      <c r="H999">
        <v>0</v>
      </c>
    </row>
    <row r="1000" spans="1:8" x14ac:dyDescent="0.25">
      <c r="A1000" t="s">
        <v>506</v>
      </c>
      <c r="B1000">
        <v>984.20794033409322</v>
      </c>
      <c r="C1000">
        <v>1088.229892560639</v>
      </c>
      <c r="D1000">
        <f t="shared" si="15"/>
        <v>-5000</v>
      </c>
      <c r="E1000">
        <v>0</v>
      </c>
      <c r="F1000">
        <v>0</v>
      </c>
      <c r="G1000">
        <v>5</v>
      </c>
      <c r="H1000">
        <v>0</v>
      </c>
    </row>
    <row r="1001" spans="1:8" x14ac:dyDescent="0.25">
      <c r="A1001" t="s">
        <v>506</v>
      </c>
      <c r="B1001">
        <v>956.71349503119961</v>
      </c>
      <c r="C1001">
        <v>1088.229892560639</v>
      </c>
      <c r="D1001">
        <f t="shared" si="15"/>
        <v>-10000</v>
      </c>
      <c r="E1001">
        <v>0</v>
      </c>
      <c r="F1001">
        <v>10</v>
      </c>
      <c r="G1001">
        <v>0</v>
      </c>
      <c r="H1001">
        <v>0</v>
      </c>
    </row>
    <row r="1002" spans="1:8" x14ac:dyDescent="0.25">
      <c r="A1002" t="s">
        <v>507</v>
      </c>
      <c r="B1002">
        <v>992.59614749185039</v>
      </c>
      <c r="C1002">
        <v>1088.229892560639</v>
      </c>
      <c r="D1002">
        <f t="shared" si="15"/>
        <v>-5000</v>
      </c>
      <c r="E1002">
        <v>0</v>
      </c>
      <c r="F1002">
        <v>0</v>
      </c>
      <c r="G1002">
        <v>5</v>
      </c>
      <c r="H1002">
        <v>0</v>
      </c>
    </row>
    <row r="1003" spans="1:8" x14ac:dyDescent="0.25">
      <c r="A1003" t="s">
        <v>507</v>
      </c>
      <c r="B1003">
        <v>956.24755617524738</v>
      </c>
      <c r="C1003">
        <v>1088.229892560639</v>
      </c>
      <c r="D1003">
        <f t="shared" si="15"/>
        <v>-10000</v>
      </c>
      <c r="E1003">
        <v>0</v>
      </c>
      <c r="F1003">
        <v>10</v>
      </c>
      <c r="G1003">
        <v>0</v>
      </c>
      <c r="H1003">
        <v>0</v>
      </c>
    </row>
    <row r="1004" spans="1:8" x14ac:dyDescent="0.25">
      <c r="A1004" t="s">
        <v>508</v>
      </c>
      <c r="B1004">
        <v>997.16293704730276</v>
      </c>
      <c r="C1004">
        <v>1088.229892560639</v>
      </c>
      <c r="D1004">
        <f t="shared" si="15"/>
        <v>-5000</v>
      </c>
      <c r="E1004">
        <v>0</v>
      </c>
      <c r="F1004">
        <v>0</v>
      </c>
      <c r="G1004">
        <v>5</v>
      </c>
      <c r="H1004">
        <v>0</v>
      </c>
    </row>
    <row r="1005" spans="1:8" x14ac:dyDescent="0.25">
      <c r="A1005" t="s">
        <v>508</v>
      </c>
      <c r="B1005">
        <v>969.38884270621725</v>
      </c>
      <c r="C1005">
        <v>1088.229892560639</v>
      </c>
      <c r="D1005">
        <f t="shared" si="15"/>
        <v>-10000</v>
      </c>
      <c r="E1005">
        <v>0</v>
      </c>
      <c r="F1005">
        <v>10</v>
      </c>
      <c r="G1005">
        <v>0</v>
      </c>
      <c r="H1005">
        <v>0</v>
      </c>
    </row>
    <row r="1006" spans="1:8" x14ac:dyDescent="0.25">
      <c r="A1006" t="s">
        <v>509</v>
      </c>
      <c r="B1006">
        <v>997.25614477882925</v>
      </c>
      <c r="C1006">
        <v>1088.229892560639</v>
      </c>
      <c r="D1006">
        <f t="shared" si="15"/>
        <v>-5000</v>
      </c>
      <c r="E1006">
        <v>0</v>
      </c>
      <c r="F1006">
        <v>0</v>
      </c>
      <c r="G1006">
        <v>5</v>
      </c>
      <c r="H1006">
        <v>0</v>
      </c>
    </row>
    <row r="1007" spans="1:8" x14ac:dyDescent="0.25">
      <c r="A1007" t="s">
        <v>509</v>
      </c>
      <c r="B1007">
        <v>974.88778265294877</v>
      </c>
      <c r="C1007">
        <v>1088.229892560639</v>
      </c>
      <c r="D1007">
        <f t="shared" si="15"/>
        <v>-10000</v>
      </c>
      <c r="E1007">
        <v>0</v>
      </c>
      <c r="F1007">
        <v>10</v>
      </c>
      <c r="G1007">
        <v>0</v>
      </c>
      <c r="H1007">
        <v>0</v>
      </c>
    </row>
    <row r="1008" spans="1:8" x14ac:dyDescent="0.25">
      <c r="A1008" t="s">
        <v>510</v>
      </c>
      <c r="B1008">
        <v>978.61581238212216</v>
      </c>
      <c r="C1008">
        <v>1088.229892560639</v>
      </c>
      <c r="D1008">
        <f t="shared" si="15"/>
        <v>-10000</v>
      </c>
      <c r="E1008">
        <v>0</v>
      </c>
      <c r="F1008">
        <v>10</v>
      </c>
      <c r="G1008">
        <v>0</v>
      </c>
      <c r="H1008">
        <v>0</v>
      </c>
    </row>
    <row r="1009" spans="1:8" x14ac:dyDescent="0.25">
      <c r="A1009" t="s">
        <v>510</v>
      </c>
      <c r="B1009">
        <v>950.74853935144324</v>
      </c>
      <c r="C1009">
        <v>1088.229892560639</v>
      </c>
      <c r="D1009">
        <f t="shared" si="15"/>
        <v>-10000</v>
      </c>
      <c r="E1009">
        <v>0</v>
      </c>
      <c r="F1009">
        <v>11</v>
      </c>
      <c r="G1009">
        <v>0</v>
      </c>
      <c r="H1009">
        <v>0</v>
      </c>
    </row>
    <row r="1010" spans="1:8" x14ac:dyDescent="0.25">
      <c r="A1010" t="s">
        <v>511</v>
      </c>
      <c r="B1010">
        <v>987.93599300479195</v>
      </c>
      <c r="C1010">
        <v>1088.229892560639</v>
      </c>
      <c r="D1010">
        <f t="shared" si="15"/>
        <v>-5000</v>
      </c>
      <c r="E1010">
        <v>0</v>
      </c>
      <c r="F1010">
        <v>0</v>
      </c>
      <c r="G1010">
        <v>5</v>
      </c>
      <c r="H1010">
        <v>0</v>
      </c>
    </row>
    <row r="1011" spans="1:8" x14ac:dyDescent="0.25">
      <c r="A1011" t="s">
        <v>511</v>
      </c>
      <c r="B1011">
        <v>950.65538949517725</v>
      </c>
      <c r="C1011">
        <v>1088.229892560639</v>
      </c>
      <c r="D1011">
        <f t="shared" si="15"/>
        <v>-10000</v>
      </c>
      <c r="E1011">
        <v>0</v>
      </c>
      <c r="F1011">
        <v>11</v>
      </c>
      <c r="G1011">
        <v>0</v>
      </c>
      <c r="H1011">
        <v>0</v>
      </c>
    </row>
    <row r="1012" spans="1:8" x14ac:dyDescent="0.25">
      <c r="A1012" t="s">
        <v>512</v>
      </c>
      <c r="B1012">
        <v>996.32404559006477</v>
      </c>
      <c r="C1012">
        <v>1088.229892560639</v>
      </c>
      <c r="D1012">
        <f t="shared" si="15"/>
        <v>-5000</v>
      </c>
      <c r="E1012">
        <v>0</v>
      </c>
      <c r="F1012">
        <v>0</v>
      </c>
      <c r="G1012">
        <v>5</v>
      </c>
      <c r="H1012">
        <v>0</v>
      </c>
    </row>
    <row r="1013" spans="1:8" x14ac:dyDescent="0.25">
      <c r="A1013" t="s">
        <v>512</v>
      </c>
      <c r="B1013">
        <v>965.56755026315</v>
      </c>
      <c r="C1013">
        <v>1088.229892560639</v>
      </c>
      <c r="D1013">
        <f t="shared" si="15"/>
        <v>-10000</v>
      </c>
      <c r="E1013">
        <v>0</v>
      </c>
      <c r="F1013">
        <v>10</v>
      </c>
      <c r="G1013">
        <v>0</v>
      </c>
      <c r="H1013">
        <v>0</v>
      </c>
    </row>
    <row r="1014" spans="1:8" x14ac:dyDescent="0.25">
      <c r="A1014" t="s">
        <v>513</v>
      </c>
      <c r="B1014">
        <v>983.22922235914575</v>
      </c>
      <c r="C1014">
        <v>1088.229892560639</v>
      </c>
      <c r="D1014">
        <f t="shared" si="15"/>
        <v>-5000</v>
      </c>
      <c r="E1014">
        <v>0</v>
      </c>
      <c r="F1014">
        <v>0</v>
      </c>
      <c r="G1014">
        <v>5</v>
      </c>
      <c r="H1014">
        <v>0</v>
      </c>
    </row>
    <row r="1015" spans="1:8" x14ac:dyDescent="0.25">
      <c r="A1015" t="s">
        <v>513</v>
      </c>
      <c r="B1015">
        <v>950.70193154758965</v>
      </c>
      <c r="C1015">
        <v>1088.229892560639</v>
      </c>
      <c r="D1015">
        <f t="shared" si="15"/>
        <v>-10000</v>
      </c>
      <c r="E1015">
        <v>0</v>
      </c>
      <c r="F1015">
        <v>11</v>
      </c>
      <c r="G1015">
        <v>0</v>
      </c>
      <c r="H1015">
        <v>0</v>
      </c>
    </row>
    <row r="1016" spans="1:8" hidden="1" x14ac:dyDescent="0.25">
      <c r="A1016" t="s">
        <v>514</v>
      </c>
      <c r="B1016">
        <v>1076.4775582595601</v>
      </c>
      <c r="C1016">
        <v>1088.229892560639</v>
      </c>
      <c r="D1016">
        <f t="shared" si="15"/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978.61596205414503</v>
      </c>
      <c r="C1017">
        <v>1088.229892560639</v>
      </c>
      <c r="D1017">
        <f t="shared" si="15"/>
        <v>-10000</v>
      </c>
      <c r="E1017">
        <v>0</v>
      </c>
      <c r="F1017">
        <v>10</v>
      </c>
      <c r="G1017">
        <v>0</v>
      </c>
      <c r="H1017">
        <v>0</v>
      </c>
    </row>
    <row r="1018" spans="1:8" x14ac:dyDescent="0.25">
      <c r="A1018" t="s">
        <v>515</v>
      </c>
      <c r="B1018">
        <v>1021.441921657334</v>
      </c>
      <c r="C1018">
        <v>1088.229892560639</v>
      </c>
      <c r="D1018">
        <f t="shared" si="15"/>
        <v>-5000</v>
      </c>
      <c r="E1018">
        <v>0</v>
      </c>
      <c r="F1018">
        <v>0</v>
      </c>
      <c r="G1018">
        <v>5</v>
      </c>
      <c r="H1018">
        <v>0</v>
      </c>
    </row>
    <row r="1019" spans="1:8" x14ac:dyDescent="0.25">
      <c r="A1019" t="s">
        <v>515</v>
      </c>
      <c r="B1019">
        <v>969.29572138557398</v>
      </c>
      <c r="C1019">
        <v>1088.229892560639</v>
      </c>
      <c r="D1019">
        <f t="shared" si="15"/>
        <v>-10000</v>
      </c>
      <c r="E1019">
        <v>0</v>
      </c>
      <c r="F1019">
        <v>10</v>
      </c>
      <c r="G1019">
        <v>0</v>
      </c>
      <c r="H1019">
        <v>0</v>
      </c>
    </row>
    <row r="1020" spans="1:8" x14ac:dyDescent="0.25">
      <c r="A1020" t="s">
        <v>516</v>
      </c>
      <c r="B1020">
        <v>1019.018724917913</v>
      </c>
      <c r="C1020">
        <v>1088.229892560639</v>
      </c>
      <c r="D1020">
        <f t="shared" si="15"/>
        <v>-5000</v>
      </c>
      <c r="E1020">
        <v>0</v>
      </c>
      <c r="F1020">
        <v>0</v>
      </c>
      <c r="G1020">
        <v>5</v>
      </c>
      <c r="H1020">
        <v>0</v>
      </c>
    </row>
    <row r="1021" spans="1:8" x14ac:dyDescent="0.25">
      <c r="A1021" t="s">
        <v>516</v>
      </c>
      <c r="B1021">
        <v>963.70364941971275</v>
      </c>
      <c r="C1021">
        <v>1088.229892560639</v>
      </c>
      <c r="D1021">
        <f t="shared" si="15"/>
        <v>-10000</v>
      </c>
      <c r="E1021">
        <v>0</v>
      </c>
      <c r="F1021">
        <v>10</v>
      </c>
      <c r="G1021">
        <v>0</v>
      </c>
      <c r="H1021">
        <v>0</v>
      </c>
    </row>
    <row r="1022" spans="1:8" x14ac:dyDescent="0.25">
      <c r="A1022" t="s">
        <v>517</v>
      </c>
      <c r="B1022">
        <v>992.5959921948496</v>
      </c>
      <c r="C1022">
        <v>1088.229892560639</v>
      </c>
      <c r="D1022">
        <f t="shared" si="15"/>
        <v>-5000</v>
      </c>
      <c r="E1022">
        <v>0</v>
      </c>
      <c r="F1022">
        <v>0</v>
      </c>
      <c r="G1022">
        <v>5</v>
      </c>
      <c r="H1022">
        <v>0</v>
      </c>
    </row>
    <row r="1023" spans="1:8" x14ac:dyDescent="0.25">
      <c r="A1023" t="s">
        <v>517</v>
      </c>
      <c r="B1023">
        <v>950.65531646830664</v>
      </c>
      <c r="C1023">
        <v>1088.229892560639</v>
      </c>
      <c r="D1023">
        <f t="shared" si="15"/>
        <v>-10000</v>
      </c>
      <c r="E1023">
        <v>0</v>
      </c>
      <c r="F1023">
        <v>11</v>
      </c>
      <c r="G1023">
        <v>0</v>
      </c>
      <c r="H1023">
        <v>0</v>
      </c>
    </row>
    <row r="1024" spans="1:8" x14ac:dyDescent="0.25">
      <c r="A1024" t="s">
        <v>518</v>
      </c>
      <c r="B1024">
        <v>976.75180991778598</v>
      </c>
      <c r="C1024">
        <v>1088.229892560639</v>
      </c>
      <c r="D1024">
        <f t="shared" si="15"/>
        <v>-10000</v>
      </c>
      <c r="E1024">
        <v>0</v>
      </c>
      <c r="F1024">
        <v>10</v>
      </c>
      <c r="G1024">
        <v>0</v>
      </c>
      <c r="H1024">
        <v>0</v>
      </c>
    </row>
    <row r="1025" spans="1:8" x14ac:dyDescent="0.25">
      <c r="A1025" t="s">
        <v>518</v>
      </c>
      <c r="B1025">
        <v>927.30842099326424</v>
      </c>
      <c r="C1025">
        <v>1088.229892560639</v>
      </c>
      <c r="D1025">
        <f t="shared" si="15"/>
        <v>-10000</v>
      </c>
      <c r="E1025">
        <v>0</v>
      </c>
      <c r="F1025">
        <v>11</v>
      </c>
      <c r="G1025">
        <v>0</v>
      </c>
      <c r="H1025">
        <v>0</v>
      </c>
    </row>
    <row r="1026" spans="1:8" x14ac:dyDescent="0.25">
      <c r="A1026" t="s">
        <v>519</v>
      </c>
      <c r="B1026">
        <v>976.75176010893676</v>
      </c>
      <c r="C1026">
        <v>1088.229892560639</v>
      </c>
      <c r="D1026">
        <f t="shared" si="15"/>
        <v>-10000</v>
      </c>
      <c r="E1026">
        <v>0</v>
      </c>
      <c r="F1026">
        <v>10</v>
      </c>
      <c r="G1026">
        <v>0</v>
      </c>
      <c r="H1026">
        <v>0</v>
      </c>
    </row>
    <row r="1027" spans="1:8" x14ac:dyDescent="0.25">
      <c r="A1027" t="s">
        <v>519</v>
      </c>
      <c r="B1027">
        <v>938.67896854980359</v>
      </c>
      <c r="C1027">
        <v>1088.229892560639</v>
      </c>
      <c r="D1027">
        <f t="shared" ref="D1027:D1090" si="16">IF(E1027&lt;&gt;0,-20000,0) + IF(F1027&lt;&gt;0,-10000,0) + IF(G1027&lt;&gt;0,-5000,0) + IF(H1027&lt;&gt;0,-2500,0)</f>
        <v>-10000</v>
      </c>
      <c r="E1027">
        <v>0</v>
      </c>
      <c r="F1027">
        <v>11</v>
      </c>
      <c r="G1027">
        <v>0</v>
      </c>
      <c r="H1027">
        <v>0</v>
      </c>
    </row>
    <row r="1028" spans="1:8" x14ac:dyDescent="0.25">
      <c r="A1028" t="s">
        <v>520</v>
      </c>
      <c r="B1028">
        <v>964.63560195141145</v>
      </c>
      <c r="C1028">
        <v>1088.229892560639</v>
      </c>
      <c r="D1028">
        <f t="shared" si="16"/>
        <v>-10000</v>
      </c>
      <c r="E1028">
        <v>0</v>
      </c>
      <c r="F1028">
        <v>10</v>
      </c>
      <c r="G1028">
        <v>0</v>
      </c>
      <c r="H1028">
        <v>0</v>
      </c>
    </row>
    <row r="1029" spans="1:8" x14ac:dyDescent="0.25">
      <c r="A1029" t="s">
        <v>520</v>
      </c>
      <c r="B1029">
        <v>927.30840960086357</v>
      </c>
      <c r="C1029">
        <v>1088.229892560639</v>
      </c>
      <c r="D1029">
        <f t="shared" si="16"/>
        <v>-10000</v>
      </c>
      <c r="E1029">
        <v>0</v>
      </c>
      <c r="F1029">
        <v>11</v>
      </c>
      <c r="G1029">
        <v>0</v>
      </c>
      <c r="H1029">
        <v>0</v>
      </c>
    </row>
    <row r="1030" spans="1:8" x14ac:dyDescent="0.25">
      <c r="A1030" t="s">
        <v>521</v>
      </c>
      <c r="B1030">
        <v>939.37806530694161</v>
      </c>
      <c r="C1030">
        <v>1088.229892560639</v>
      </c>
      <c r="D1030">
        <f t="shared" si="16"/>
        <v>-10000</v>
      </c>
      <c r="E1030">
        <v>0</v>
      </c>
      <c r="F1030">
        <v>11</v>
      </c>
      <c r="G1030">
        <v>0</v>
      </c>
      <c r="H1030">
        <v>0</v>
      </c>
    </row>
    <row r="1031" spans="1:8" x14ac:dyDescent="0.25">
      <c r="A1031" t="s">
        <v>521</v>
      </c>
      <c r="B1031">
        <v>899.44118315153628</v>
      </c>
      <c r="C1031">
        <v>1088.229892560639</v>
      </c>
      <c r="D1031">
        <f t="shared" si="16"/>
        <v>-20000</v>
      </c>
      <c r="E1031">
        <v>22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932.01510645762198</v>
      </c>
      <c r="C1032">
        <v>1088.229892560639</v>
      </c>
      <c r="D1032">
        <f t="shared" si="16"/>
        <v>-10000</v>
      </c>
      <c r="E1032">
        <v>0</v>
      </c>
      <c r="F1032">
        <v>11</v>
      </c>
      <c r="G1032">
        <v>0</v>
      </c>
      <c r="H1032">
        <v>0</v>
      </c>
    </row>
    <row r="1033" spans="1:8" x14ac:dyDescent="0.25">
      <c r="A1033" t="s">
        <v>522</v>
      </c>
      <c r="B1033">
        <v>885.41435113474097</v>
      </c>
      <c r="C1033">
        <v>1088.229892560639</v>
      </c>
      <c r="D1033">
        <f t="shared" si="16"/>
        <v>-20000</v>
      </c>
      <c r="E1033">
        <v>23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932.01512293811959</v>
      </c>
      <c r="C1034">
        <v>1088.229892560639</v>
      </c>
      <c r="D1034">
        <f t="shared" si="16"/>
        <v>-10000</v>
      </c>
      <c r="E1034">
        <v>0</v>
      </c>
      <c r="F1034">
        <v>11</v>
      </c>
      <c r="G1034">
        <v>0</v>
      </c>
      <c r="H1034">
        <v>0</v>
      </c>
    </row>
    <row r="1035" spans="1:8" x14ac:dyDescent="0.25">
      <c r="A1035" t="s">
        <v>523</v>
      </c>
      <c r="B1035">
        <v>895.01411118033866</v>
      </c>
      <c r="C1035">
        <v>1088.229892560639</v>
      </c>
      <c r="D1035">
        <f t="shared" si="16"/>
        <v>-20000</v>
      </c>
      <c r="E1035">
        <v>22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931.96844326905102</v>
      </c>
      <c r="C1036">
        <v>1088.229892560639</v>
      </c>
      <c r="D1036">
        <f t="shared" si="16"/>
        <v>-10000</v>
      </c>
      <c r="E1036">
        <v>0</v>
      </c>
      <c r="F1036">
        <v>11</v>
      </c>
      <c r="G1036">
        <v>0</v>
      </c>
      <c r="H1036">
        <v>0</v>
      </c>
    </row>
    <row r="1037" spans="1:8" x14ac:dyDescent="0.25">
      <c r="A1037" t="s">
        <v>524</v>
      </c>
      <c r="B1037">
        <v>895.66644637044828</v>
      </c>
      <c r="C1037">
        <v>1088.229892560639</v>
      </c>
      <c r="D1037">
        <f t="shared" si="16"/>
        <v>-20000</v>
      </c>
      <c r="E1037">
        <v>22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945.99525213776803</v>
      </c>
      <c r="C1038">
        <v>1088.229892560639</v>
      </c>
      <c r="D1038">
        <f t="shared" si="16"/>
        <v>-10000</v>
      </c>
      <c r="E1038">
        <v>0</v>
      </c>
      <c r="F1038">
        <v>11</v>
      </c>
      <c r="G1038">
        <v>0</v>
      </c>
      <c r="H1038">
        <v>0</v>
      </c>
    </row>
    <row r="1039" spans="1:8" x14ac:dyDescent="0.25">
      <c r="A1039" t="s">
        <v>525</v>
      </c>
      <c r="B1039">
        <v>900.51293021015294</v>
      </c>
      <c r="C1039">
        <v>1088.229892560639</v>
      </c>
      <c r="D1039">
        <f t="shared" si="16"/>
        <v>-20000</v>
      </c>
      <c r="E1039">
        <v>22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941.33521923532919</v>
      </c>
      <c r="C1040">
        <v>1088.229892560639</v>
      </c>
      <c r="D1040">
        <f t="shared" si="16"/>
        <v>-10000</v>
      </c>
      <c r="E1040">
        <v>0</v>
      </c>
      <c r="F1040">
        <v>11</v>
      </c>
      <c r="G1040">
        <v>0</v>
      </c>
      <c r="H1040">
        <v>0</v>
      </c>
    </row>
    <row r="1041" spans="1:8" x14ac:dyDescent="0.25">
      <c r="A1041" t="s">
        <v>526</v>
      </c>
      <c r="B1041">
        <v>904.98663156188582</v>
      </c>
      <c r="C1041">
        <v>1088.229892560639</v>
      </c>
      <c r="D1041">
        <f t="shared" si="16"/>
        <v>-20000</v>
      </c>
      <c r="E1041">
        <v>22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948.51179748613845</v>
      </c>
      <c r="C1042">
        <v>1088.229892560639</v>
      </c>
      <c r="D1042">
        <f t="shared" si="16"/>
        <v>-10000</v>
      </c>
      <c r="E1042">
        <v>0</v>
      </c>
      <c r="F1042">
        <v>11</v>
      </c>
      <c r="G1042">
        <v>0</v>
      </c>
      <c r="H1042">
        <v>0</v>
      </c>
    </row>
    <row r="1043" spans="1:8" x14ac:dyDescent="0.25">
      <c r="A1043" t="s">
        <v>527</v>
      </c>
      <c r="B1043">
        <v>899.44117874224048</v>
      </c>
      <c r="C1043">
        <v>1088.229892560639</v>
      </c>
      <c r="D1043">
        <f t="shared" si="16"/>
        <v>-20000</v>
      </c>
      <c r="E1043">
        <v>22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947.39327913260797</v>
      </c>
      <c r="C1044">
        <v>1088.229892560639</v>
      </c>
      <c r="D1044">
        <f t="shared" si="16"/>
        <v>-10000</v>
      </c>
      <c r="E1044">
        <v>0</v>
      </c>
      <c r="F1044">
        <v>11</v>
      </c>
      <c r="G1044">
        <v>0</v>
      </c>
      <c r="H1044">
        <v>0</v>
      </c>
    </row>
    <row r="1045" spans="1:8" x14ac:dyDescent="0.25">
      <c r="A1045" t="s">
        <v>528</v>
      </c>
      <c r="B1045">
        <v>909.64667037228276</v>
      </c>
      <c r="C1045">
        <v>1088.229892560639</v>
      </c>
      <c r="D1045">
        <f t="shared" si="16"/>
        <v>-20000</v>
      </c>
      <c r="E1045">
        <v>22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950.655381933424</v>
      </c>
      <c r="C1046">
        <v>1088.229892560639</v>
      </c>
      <c r="D1046">
        <f t="shared" si="16"/>
        <v>-10000</v>
      </c>
      <c r="E1046">
        <v>0</v>
      </c>
      <c r="F1046">
        <v>11</v>
      </c>
      <c r="G1046">
        <v>0</v>
      </c>
      <c r="H1046">
        <v>0</v>
      </c>
    </row>
    <row r="1047" spans="1:8" x14ac:dyDescent="0.25">
      <c r="A1047" t="s">
        <v>529</v>
      </c>
      <c r="B1047">
        <v>921.94932883649324</v>
      </c>
      <c r="C1047">
        <v>1088.229892560639</v>
      </c>
      <c r="D1047">
        <f t="shared" si="16"/>
        <v>-20000</v>
      </c>
      <c r="E1047">
        <v>22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955.31549776991039</v>
      </c>
      <c r="C1048">
        <v>1088.229892560639</v>
      </c>
      <c r="D1048">
        <f t="shared" si="16"/>
        <v>-10000</v>
      </c>
      <c r="E1048">
        <v>0</v>
      </c>
      <c r="F1048">
        <v>10</v>
      </c>
      <c r="G1048">
        <v>0</v>
      </c>
      <c r="H1048">
        <v>0</v>
      </c>
    </row>
    <row r="1049" spans="1:8" x14ac:dyDescent="0.25">
      <c r="A1049" t="s">
        <v>530</v>
      </c>
      <c r="B1049">
        <v>894.7345149845014</v>
      </c>
      <c r="C1049">
        <v>1088.229892560639</v>
      </c>
      <c r="D1049">
        <f t="shared" si="16"/>
        <v>-20000</v>
      </c>
      <c r="E1049">
        <v>22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949.723446932706</v>
      </c>
      <c r="C1050">
        <v>1088.229892560639</v>
      </c>
      <c r="D1050">
        <f t="shared" si="16"/>
        <v>-10000</v>
      </c>
      <c r="E1050">
        <v>0</v>
      </c>
      <c r="F1050">
        <v>11</v>
      </c>
      <c r="G1050">
        <v>0</v>
      </c>
      <c r="H1050">
        <v>0</v>
      </c>
    </row>
    <row r="1051" spans="1:8" x14ac:dyDescent="0.25">
      <c r="A1051" t="s">
        <v>531</v>
      </c>
      <c r="B1051">
        <v>870.502158425071</v>
      </c>
      <c r="C1051">
        <v>1088.229892560639</v>
      </c>
      <c r="D1051">
        <f t="shared" si="16"/>
        <v>-20000</v>
      </c>
      <c r="E1051">
        <v>23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913.37481499159003</v>
      </c>
      <c r="C1052">
        <v>1088.229892560639</v>
      </c>
      <c r="D1052">
        <f t="shared" si="16"/>
        <v>-20000</v>
      </c>
      <c r="E1052">
        <v>22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850.92980212992006</v>
      </c>
      <c r="C1053">
        <v>1088.229892560639</v>
      </c>
      <c r="D1053">
        <f t="shared" si="16"/>
        <v>-20000</v>
      </c>
      <c r="E1053">
        <v>24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910.57872063702075</v>
      </c>
      <c r="C1054">
        <v>1088.229892560639</v>
      </c>
      <c r="D1054">
        <f t="shared" si="16"/>
        <v>-20000</v>
      </c>
      <c r="E1054">
        <v>22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871.43408781536789</v>
      </c>
      <c r="C1055">
        <v>1088.229892560639</v>
      </c>
      <c r="D1055">
        <f t="shared" si="16"/>
        <v>-20000</v>
      </c>
      <c r="E1055">
        <v>23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941.33527904023356</v>
      </c>
      <c r="C1056">
        <v>1088.229892560639</v>
      </c>
      <c r="D1056">
        <f t="shared" si="16"/>
        <v>-10000</v>
      </c>
      <c r="E1056">
        <v>0</v>
      </c>
      <c r="F1056">
        <v>11</v>
      </c>
      <c r="G1056">
        <v>0</v>
      </c>
      <c r="H1056">
        <v>0</v>
      </c>
    </row>
    <row r="1057" spans="1:8" x14ac:dyDescent="0.25">
      <c r="A1057" t="s">
        <v>534</v>
      </c>
      <c r="B1057">
        <v>904.98668905749196</v>
      </c>
      <c r="C1057">
        <v>1088.229892560639</v>
      </c>
      <c r="D1057">
        <f t="shared" si="16"/>
        <v>-20000</v>
      </c>
      <c r="E1057">
        <v>22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938.53924460974122</v>
      </c>
      <c r="C1058">
        <v>1088.229892560639</v>
      </c>
      <c r="D1058">
        <f t="shared" si="16"/>
        <v>-10000</v>
      </c>
      <c r="E1058">
        <v>0</v>
      </c>
      <c r="F1058">
        <v>11</v>
      </c>
      <c r="G1058">
        <v>0</v>
      </c>
      <c r="H1058">
        <v>0</v>
      </c>
    </row>
    <row r="1059" spans="1:8" x14ac:dyDescent="0.25">
      <c r="A1059" t="s">
        <v>535</v>
      </c>
      <c r="B1059">
        <v>885.41438170730294</v>
      </c>
      <c r="C1059">
        <v>1088.229892560639</v>
      </c>
      <c r="D1059">
        <f t="shared" si="16"/>
        <v>-20000</v>
      </c>
      <c r="E1059">
        <v>23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938.5392298216218</v>
      </c>
      <c r="C1060">
        <v>1088.229892560639</v>
      </c>
      <c r="D1060">
        <f t="shared" si="16"/>
        <v>-10000</v>
      </c>
      <c r="E1060">
        <v>0</v>
      </c>
      <c r="F1060">
        <v>11</v>
      </c>
      <c r="G1060">
        <v>0</v>
      </c>
      <c r="H1060">
        <v>0</v>
      </c>
    </row>
    <row r="1061" spans="1:8" x14ac:dyDescent="0.25">
      <c r="A1061" t="s">
        <v>536</v>
      </c>
      <c r="B1061">
        <v>877.02623164066142</v>
      </c>
      <c r="C1061">
        <v>1088.229892560639</v>
      </c>
      <c r="D1061">
        <f t="shared" si="16"/>
        <v>-20000</v>
      </c>
      <c r="E1061">
        <v>23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930.15107843967542</v>
      </c>
      <c r="C1062">
        <v>1088.229892560639</v>
      </c>
      <c r="D1062">
        <f t="shared" si="16"/>
        <v>-10000</v>
      </c>
      <c r="E1062">
        <v>0</v>
      </c>
      <c r="F1062">
        <v>11</v>
      </c>
      <c r="G1062">
        <v>0</v>
      </c>
      <c r="H1062">
        <v>0</v>
      </c>
    </row>
    <row r="1063" spans="1:8" x14ac:dyDescent="0.25">
      <c r="A1063" t="s">
        <v>537</v>
      </c>
      <c r="B1063">
        <v>890.63361507834395</v>
      </c>
      <c r="C1063">
        <v>1088.229892560639</v>
      </c>
      <c r="D1063">
        <f t="shared" si="16"/>
        <v>-20000</v>
      </c>
      <c r="E1063">
        <v>22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935.74324468074963</v>
      </c>
      <c r="C1064">
        <v>1088.229892560639</v>
      </c>
      <c r="D1064">
        <f t="shared" si="16"/>
        <v>-10000</v>
      </c>
      <c r="E1064">
        <v>0</v>
      </c>
      <c r="F1064">
        <v>11</v>
      </c>
      <c r="G1064">
        <v>0</v>
      </c>
      <c r="H1064">
        <v>0</v>
      </c>
    </row>
    <row r="1065" spans="1:8" x14ac:dyDescent="0.25">
      <c r="A1065" t="s">
        <v>538</v>
      </c>
      <c r="B1065">
        <v>913.37488026607036</v>
      </c>
      <c r="C1065">
        <v>1088.229892560639</v>
      </c>
      <c r="D1065">
        <f t="shared" si="16"/>
        <v>-20000</v>
      </c>
      <c r="E1065">
        <v>22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931.08309100987617</v>
      </c>
      <c r="C1066">
        <v>1088.229892560639</v>
      </c>
      <c r="D1066">
        <f t="shared" si="16"/>
        <v>-10000</v>
      </c>
      <c r="E1066">
        <v>0</v>
      </c>
      <c r="F1066">
        <v>11</v>
      </c>
      <c r="G1066">
        <v>0</v>
      </c>
      <c r="H1066">
        <v>0</v>
      </c>
    </row>
    <row r="1067" spans="1:8" x14ac:dyDescent="0.25">
      <c r="A1067" t="s">
        <v>539</v>
      </c>
      <c r="B1067">
        <v>899.90717433315865</v>
      </c>
      <c r="C1067">
        <v>1088.229892560639</v>
      </c>
      <c r="D1067">
        <f t="shared" si="16"/>
        <v>-20000</v>
      </c>
      <c r="E1067">
        <v>22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918.03493418098958</v>
      </c>
      <c r="C1068">
        <v>1088.229892560639</v>
      </c>
      <c r="D1068">
        <f t="shared" si="16"/>
        <v>-20000</v>
      </c>
      <c r="E1068">
        <v>22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896.22575664515455</v>
      </c>
      <c r="C1069">
        <v>1088.229892560639</v>
      </c>
      <c r="D1069">
        <f t="shared" si="16"/>
        <v>-20000</v>
      </c>
      <c r="E1069">
        <v>22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925.49103380981364</v>
      </c>
      <c r="C1070">
        <v>1088.229892560639</v>
      </c>
      <c r="D1070">
        <f t="shared" si="16"/>
        <v>-10000</v>
      </c>
      <c r="E1070">
        <v>0</v>
      </c>
      <c r="F1070">
        <v>11</v>
      </c>
      <c r="G1070">
        <v>0</v>
      </c>
      <c r="H1070">
        <v>0</v>
      </c>
    </row>
    <row r="1071" spans="1:8" x14ac:dyDescent="0.25">
      <c r="A1071" t="s">
        <v>541</v>
      </c>
      <c r="B1071">
        <v>894.96753798174564</v>
      </c>
      <c r="C1071">
        <v>1088.229892560639</v>
      </c>
      <c r="D1071">
        <f t="shared" si="16"/>
        <v>-20000</v>
      </c>
      <c r="E1071">
        <v>22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922.69499087238842</v>
      </c>
      <c r="C1072">
        <v>1088.229892560639</v>
      </c>
      <c r="D1072">
        <f t="shared" si="16"/>
        <v>-20000</v>
      </c>
      <c r="E1072">
        <v>22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904.98670316877724</v>
      </c>
      <c r="C1073">
        <v>1088.229892560639</v>
      </c>
      <c r="D1073">
        <f t="shared" si="16"/>
        <v>-20000</v>
      </c>
      <c r="E1073">
        <v>22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909.64670802075238</v>
      </c>
      <c r="C1074">
        <v>1088.229892560639</v>
      </c>
      <c r="D1074">
        <f t="shared" si="16"/>
        <v>-20000</v>
      </c>
      <c r="E1074">
        <v>22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885.41431620872402</v>
      </c>
      <c r="C1075">
        <v>1088.229892560639</v>
      </c>
      <c r="D1075">
        <f t="shared" si="16"/>
        <v>-20000</v>
      </c>
      <c r="E1075">
        <v>23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899.39462751262624</v>
      </c>
      <c r="C1076">
        <v>1088.229892560639</v>
      </c>
      <c r="D1076">
        <f t="shared" si="16"/>
        <v>-20000</v>
      </c>
      <c r="E1076">
        <v>22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876.18742732304997</v>
      </c>
      <c r="C1077">
        <v>1088.229892560639</v>
      </c>
      <c r="D1077">
        <f t="shared" si="16"/>
        <v>-20000</v>
      </c>
      <c r="E1077">
        <v>23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908.71470700724183</v>
      </c>
      <c r="C1078">
        <v>1088.229892560639</v>
      </c>
      <c r="D1078">
        <f t="shared" si="16"/>
        <v>-20000</v>
      </c>
      <c r="E1078">
        <v>22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884.48231482038204</v>
      </c>
      <c r="C1079">
        <v>1088.229892560639</v>
      </c>
      <c r="D1079">
        <f t="shared" si="16"/>
        <v>-20000</v>
      </c>
      <c r="E1079">
        <v>23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903.12257185808323</v>
      </c>
      <c r="C1080">
        <v>1088.229892560639</v>
      </c>
      <c r="D1080">
        <f t="shared" si="16"/>
        <v>-20000</v>
      </c>
      <c r="E1080">
        <v>22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885.41428613537562</v>
      </c>
      <c r="C1081">
        <v>1088.229892560639</v>
      </c>
      <c r="D1081">
        <f t="shared" si="16"/>
        <v>-20000</v>
      </c>
      <c r="E1081">
        <v>23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893.80249705394556</v>
      </c>
      <c r="C1082">
        <v>1088.229892560639</v>
      </c>
      <c r="D1082">
        <f t="shared" si="16"/>
        <v>-20000</v>
      </c>
      <c r="E1082">
        <v>22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866.77405866545291</v>
      </c>
      <c r="C1083">
        <v>1088.229892560639</v>
      </c>
      <c r="D1083">
        <f t="shared" si="16"/>
        <v>-20000</v>
      </c>
      <c r="E1083">
        <v>23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894.6413298161184</v>
      </c>
      <c r="C1084">
        <v>1088.229892560639</v>
      </c>
      <c r="D1084">
        <f t="shared" si="16"/>
        <v>-20000</v>
      </c>
      <c r="E1084">
        <v>22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862.57998717130522</v>
      </c>
      <c r="C1085">
        <v>1088.229892560639</v>
      </c>
      <c r="D1085">
        <f t="shared" si="16"/>
        <v>-20000</v>
      </c>
      <c r="E1085">
        <v>23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894.26847685116275</v>
      </c>
      <c r="C1086">
        <v>1088.229892560639</v>
      </c>
      <c r="D1086">
        <f t="shared" si="16"/>
        <v>-20000</v>
      </c>
      <c r="E1086">
        <v>22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838.8135791204237</v>
      </c>
      <c r="C1087">
        <v>1088.229892560639</v>
      </c>
      <c r="D1087">
        <f t="shared" si="16"/>
        <v>-20000</v>
      </c>
      <c r="E1087">
        <v>24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881.68632381729822</v>
      </c>
      <c r="C1088">
        <v>1088.229892560639</v>
      </c>
      <c r="D1088">
        <f t="shared" si="16"/>
        <v>-20000</v>
      </c>
      <c r="E1088">
        <v>23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849.0657938663411</v>
      </c>
      <c r="C1089">
        <v>1088.229892560639</v>
      </c>
      <c r="D1089">
        <f t="shared" si="16"/>
        <v>-20000</v>
      </c>
      <c r="E1089">
        <v>24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889.14238581974269</v>
      </c>
      <c r="C1090">
        <v>1088.229892560639</v>
      </c>
      <c r="D1090">
        <f t="shared" si="16"/>
        <v>-20000</v>
      </c>
      <c r="E1090">
        <v>22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857.45387311757156</v>
      </c>
      <c r="C1091">
        <v>1088.229892560639</v>
      </c>
      <c r="D1091">
        <f t="shared" ref="D1091:D1154" si="17">IF(E1091&lt;&gt;0,-20000,0) + IF(F1091&lt;&gt;0,-10000,0) + IF(G1091&lt;&gt;0,-5000,0) + IF(H1091&lt;&gt;0,-2500,0)</f>
        <v>-20000</v>
      </c>
      <c r="E1091">
        <v>23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885.32113337466558</v>
      </c>
      <c r="C1092">
        <v>1088.229892560639</v>
      </c>
      <c r="D1092">
        <f t="shared" si="17"/>
        <v>-20000</v>
      </c>
      <c r="E1092">
        <v>23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858.38587523042486</v>
      </c>
      <c r="C1093">
        <v>1088.229892560639</v>
      </c>
      <c r="D1093">
        <f t="shared" si="17"/>
        <v>-20000</v>
      </c>
      <c r="E1093">
        <v>23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893.80246472782517</v>
      </c>
      <c r="C1094">
        <v>1088.229892560639</v>
      </c>
      <c r="D1094">
        <f t="shared" si="17"/>
        <v>-20000</v>
      </c>
      <c r="E1094">
        <v>22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863.51197452589156</v>
      </c>
      <c r="C1095">
        <v>1088.229892560639</v>
      </c>
      <c r="D1095">
        <f t="shared" si="17"/>
        <v>-20000</v>
      </c>
      <c r="E1095">
        <v>23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892.87048610496333</v>
      </c>
      <c r="C1096">
        <v>1088.229892560639</v>
      </c>
      <c r="D1096">
        <f t="shared" si="17"/>
        <v>-20000</v>
      </c>
      <c r="E1096">
        <v>22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868.73127171173326</v>
      </c>
      <c r="C1097">
        <v>1088.229892560639</v>
      </c>
      <c r="D1097">
        <f t="shared" si="17"/>
        <v>-20000</v>
      </c>
      <c r="E1097">
        <v>23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884.48231889499141</v>
      </c>
      <c r="C1098">
        <v>1088.229892560639</v>
      </c>
      <c r="D1098">
        <f t="shared" si="17"/>
        <v>-20000</v>
      </c>
      <c r="E1098">
        <v>23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871.43410765734143</v>
      </c>
      <c r="C1099">
        <v>1088.229892560639</v>
      </c>
      <c r="D1099">
        <f t="shared" si="17"/>
        <v>-20000</v>
      </c>
      <c r="E1099">
        <v>23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1029.876673262487</v>
      </c>
      <c r="C1100">
        <v>1088.229892560639</v>
      </c>
      <c r="D1100">
        <f t="shared" si="17"/>
        <v>-5000</v>
      </c>
      <c r="E1100">
        <v>0</v>
      </c>
      <c r="F1100">
        <v>0</v>
      </c>
      <c r="G1100">
        <v>5</v>
      </c>
      <c r="H1100">
        <v>0</v>
      </c>
    </row>
    <row r="1101" spans="1:8" x14ac:dyDescent="0.25">
      <c r="A1101" t="s">
        <v>556</v>
      </c>
      <c r="B1101">
        <v>852.79380636667508</v>
      </c>
      <c r="C1101">
        <v>1088.229892560639</v>
      </c>
      <c r="D1101">
        <f t="shared" si="17"/>
        <v>-20000</v>
      </c>
      <c r="E1101">
        <v>23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1000.937517307426</v>
      </c>
      <c r="C1102">
        <v>1088.229892560639</v>
      </c>
      <c r="D1102">
        <f t="shared" si="17"/>
        <v>-5000</v>
      </c>
      <c r="E1102">
        <v>0</v>
      </c>
      <c r="F1102">
        <v>0</v>
      </c>
      <c r="G1102">
        <v>5</v>
      </c>
      <c r="H1102">
        <v>0</v>
      </c>
    </row>
    <row r="1103" spans="1:8" x14ac:dyDescent="0.25">
      <c r="A1103" t="s">
        <v>557</v>
      </c>
      <c r="B1103">
        <v>932.20146426464282</v>
      </c>
      <c r="C1103">
        <v>1088.229892560639</v>
      </c>
      <c r="D1103">
        <f t="shared" si="17"/>
        <v>-10000</v>
      </c>
      <c r="E1103">
        <v>0</v>
      </c>
      <c r="F1103">
        <v>11</v>
      </c>
      <c r="G1103">
        <v>0</v>
      </c>
      <c r="H1103">
        <v>0</v>
      </c>
    </row>
    <row r="1104" spans="1:8" x14ac:dyDescent="0.25">
      <c r="A1104" t="s">
        <v>558</v>
      </c>
      <c r="B1104">
        <v>978.52265021787082</v>
      </c>
      <c r="C1104">
        <v>1088.229892560639</v>
      </c>
      <c r="D1104">
        <f t="shared" si="17"/>
        <v>-10000</v>
      </c>
      <c r="E1104">
        <v>0</v>
      </c>
      <c r="F1104">
        <v>10</v>
      </c>
      <c r="G1104">
        <v>0</v>
      </c>
      <c r="H1104">
        <v>0</v>
      </c>
    </row>
    <row r="1105" spans="1:8" x14ac:dyDescent="0.25">
      <c r="A1105" t="s">
        <v>558</v>
      </c>
      <c r="B1105">
        <v>932.01507521058795</v>
      </c>
      <c r="C1105">
        <v>1088.229892560639</v>
      </c>
      <c r="D1105">
        <f t="shared" si="17"/>
        <v>-10000</v>
      </c>
      <c r="E1105">
        <v>0</v>
      </c>
      <c r="F1105">
        <v>11</v>
      </c>
      <c r="G1105">
        <v>0</v>
      </c>
      <c r="H1105">
        <v>0</v>
      </c>
    </row>
    <row r="1106" spans="1:8" x14ac:dyDescent="0.25">
      <c r="A1106" t="s">
        <v>559</v>
      </c>
      <c r="B1106">
        <v>964.63562042297485</v>
      </c>
      <c r="C1106">
        <v>1088.229892560639</v>
      </c>
      <c r="D1106">
        <f t="shared" si="17"/>
        <v>-10000</v>
      </c>
      <c r="E1106">
        <v>0</v>
      </c>
      <c r="F1106">
        <v>10</v>
      </c>
      <c r="G1106">
        <v>0</v>
      </c>
      <c r="H1106">
        <v>0</v>
      </c>
    </row>
    <row r="1107" spans="1:8" x14ac:dyDescent="0.25">
      <c r="A1107" t="s">
        <v>559</v>
      </c>
      <c r="B1107">
        <v>930.15106201171875</v>
      </c>
      <c r="C1107">
        <v>1088.229892560639</v>
      </c>
      <c r="D1107">
        <f t="shared" si="17"/>
        <v>-10000</v>
      </c>
      <c r="E1107">
        <v>0</v>
      </c>
      <c r="F1107">
        <v>11</v>
      </c>
      <c r="G1107">
        <v>0</v>
      </c>
      <c r="H1107">
        <v>0</v>
      </c>
    </row>
    <row r="1108" spans="1:8" x14ac:dyDescent="0.25">
      <c r="A1108" t="s">
        <v>560</v>
      </c>
      <c r="B1108">
        <v>992.59612812768637</v>
      </c>
      <c r="C1108">
        <v>1088.229892560639</v>
      </c>
      <c r="D1108">
        <f t="shared" si="17"/>
        <v>-5000</v>
      </c>
      <c r="E1108">
        <v>0</v>
      </c>
      <c r="F1108">
        <v>0</v>
      </c>
      <c r="G1108">
        <v>5</v>
      </c>
      <c r="H1108">
        <v>0</v>
      </c>
    </row>
    <row r="1109" spans="1:8" x14ac:dyDescent="0.25">
      <c r="A1109" t="s">
        <v>560</v>
      </c>
      <c r="B1109">
        <v>936.67521950077435</v>
      </c>
      <c r="C1109">
        <v>1088.229892560639</v>
      </c>
      <c r="D1109">
        <f t="shared" si="17"/>
        <v>-10000</v>
      </c>
      <c r="E1109">
        <v>0</v>
      </c>
      <c r="F1109">
        <v>11</v>
      </c>
      <c r="G1109">
        <v>0</v>
      </c>
      <c r="H1109">
        <v>0</v>
      </c>
    </row>
    <row r="1110" spans="1:8" x14ac:dyDescent="0.25">
      <c r="A1110" t="s">
        <v>561</v>
      </c>
      <c r="B1110">
        <v>987.88940277285997</v>
      </c>
      <c r="C1110">
        <v>1088.229892560639</v>
      </c>
      <c r="D1110">
        <f t="shared" si="17"/>
        <v>-5000</v>
      </c>
      <c r="E1110">
        <v>0</v>
      </c>
      <c r="F1110">
        <v>0</v>
      </c>
      <c r="G1110">
        <v>5</v>
      </c>
      <c r="H1110">
        <v>0</v>
      </c>
    </row>
    <row r="1111" spans="1:8" x14ac:dyDescent="0.25">
      <c r="A1111" t="s">
        <v>561</v>
      </c>
      <c r="B1111">
        <v>947.95257675232699</v>
      </c>
      <c r="C1111">
        <v>1088.229892560639</v>
      </c>
      <c r="D1111">
        <f t="shared" si="17"/>
        <v>-10000</v>
      </c>
      <c r="E1111">
        <v>0</v>
      </c>
      <c r="F1111">
        <v>11</v>
      </c>
      <c r="G1111">
        <v>0</v>
      </c>
      <c r="H1111">
        <v>0</v>
      </c>
    </row>
    <row r="1112" spans="1:8" x14ac:dyDescent="0.25">
      <c r="A1112" t="s">
        <v>562</v>
      </c>
      <c r="B1112">
        <v>978.61582005591117</v>
      </c>
      <c r="C1112">
        <v>1088.229892560639</v>
      </c>
      <c r="D1112">
        <f t="shared" si="17"/>
        <v>-10000</v>
      </c>
      <c r="E1112">
        <v>0</v>
      </c>
      <c r="F1112">
        <v>10</v>
      </c>
      <c r="G1112">
        <v>0</v>
      </c>
      <c r="H1112">
        <v>0</v>
      </c>
    </row>
    <row r="1113" spans="1:8" x14ac:dyDescent="0.25">
      <c r="A1113" t="s">
        <v>562</v>
      </c>
      <c r="B1113">
        <v>955.31544338791343</v>
      </c>
      <c r="C1113">
        <v>1088.229892560639</v>
      </c>
      <c r="D1113">
        <f t="shared" si="17"/>
        <v>-10000</v>
      </c>
      <c r="E1113">
        <v>0</v>
      </c>
      <c r="F1113">
        <v>10</v>
      </c>
      <c r="G1113">
        <v>0</v>
      </c>
      <c r="H1113">
        <v>0</v>
      </c>
    </row>
    <row r="1114" spans="1:8" x14ac:dyDescent="0.25">
      <c r="A1114" t="s">
        <v>563</v>
      </c>
      <c r="B1114">
        <v>982.34392055052842</v>
      </c>
      <c r="C1114">
        <v>1088.229892560639</v>
      </c>
      <c r="D1114">
        <f t="shared" si="17"/>
        <v>-5000</v>
      </c>
      <c r="E1114">
        <v>0</v>
      </c>
      <c r="F1114">
        <v>0</v>
      </c>
      <c r="G1114">
        <v>5</v>
      </c>
      <c r="H1114">
        <v>0</v>
      </c>
    </row>
    <row r="1115" spans="1:8" x14ac:dyDescent="0.25">
      <c r="A1115" t="s">
        <v>563</v>
      </c>
      <c r="B1115">
        <v>960.16191554567615</v>
      </c>
      <c r="C1115">
        <v>1088.229892560639</v>
      </c>
      <c r="D1115">
        <f t="shared" si="17"/>
        <v>-10000</v>
      </c>
      <c r="E1115">
        <v>0</v>
      </c>
      <c r="F1115">
        <v>10</v>
      </c>
      <c r="G1115">
        <v>0</v>
      </c>
      <c r="H1115">
        <v>0</v>
      </c>
    </row>
    <row r="1116" spans="1:8" x14ac:dyDescent="0.25">
      <c r="A1116" t="s">
        <v>564</v>
      </c>
      <c r="B1116">
        <v>992.54950859125518</v>
      </c>
      <c r="C1116">
        <v>1088.229892560639</v>
      </c>
      <c r="D1116">
        <f t="shared" si="17"/>
        <v>-5000</v>
      </c>
      <c r="E1116">
        <v>0</v>
      </c>
      <c r="F1116">
        <v>0</v>
      </c>
      <c r="G1116">
        <v>5</v>
      </c>
      <c r="H1116">
        <v>0</v>
      </c>
    </row>
    <row r="1117" spans="1:8" x14ac:dyDescent="0.25">
      <c r="A1117" t="s">
        <v>564</v>
      </c>
      <c r="B1117">
        <v>947.11382599399838</v>
      </c>
      <c r="C1117">
        <v>1088.229892560639</v>
      </c>
      <c r="D1117">
        <f t="shared" si="17"/>
        <v>-10000</v>
      </c>
      <c r="E1117">
        <v>0</v>
      </c>
      <c r="F1117">
        <v>11</v>
      </c>
      <c r="G1117">
        <v>0</v>
      </c>
      <c r="H1117">
        <v>0</v>
      </c>
    </row>
    <row r="1118" spans="1:8" x14ac:dyDescent="0.25">
      <c r="A1118" t="s">
        <v>565</v>
      </c>
      <c r="B1118">
        <v>996.32403284897975</v>
      </c>
      <c r="C1118">
        <v>1088.229892560639</v>
      </c>
      <c r="D1118">
        <f t="shared" si="17"/>
        <v>-5000</v>
      </c>
      <c r="E1118">
        <v>0</v>
      </c>
      <c r="F1118">
        <v>0</v>
      </c>
      <c r="G1118">
        <v>5</v>
      </c>
      <c r="H1118">
        <v>0</v>
      </c>
    </row>
    <row r="1119" spans="1:8" x14ac:dyDescent="0.25">
      <c r="A1119" t="s">
        <v>565</v>
      </c>
      <c r="B1119">
        <v>947.85925295361324</v>
      </c>
      <c r="C1119">
        <v>1088.229892560639</v>
      </c>
      <c r="D1119">
        <f t="shared" si="17"/>
        <v>-10000</v>
      </c>
      <c r="E1119">
        <v>0</v>
      </c>
      <c r="F1119">
        <v>11</v>
      </c>
      <c r="G1119">
        <v>0</v>
      </c>
      <c r="H1119">
        <v>0</v>
      </c>
    </row>
    <row r="1120" spans="1:8" x14ac:dyDescent="0.25">
      <c r="A1120" t="s">
        <v>566</v>
      </c>
      <c r="B1120">
        <v>1005.644381023184</v>
      </c>
      <c r="C1120">
        <v>1088.229892560639</v>
      </c>
      <c r="D1120">
        <f t="shared" si="17"/>
        <v>-5000</v>
      </c>
      <c r="E1120">
        <v>0</v>
      </c>
      <c r="F1120">
        <v>0</v>
      </c>
      <c r="G1120">
        <v>5</v>
      </c>
      <c r="H1120">
        <v>0</v>
      </c>
    </row>
    <row r="1121" spans="1:8" x14ac:dyDescent="0.25">
      <c r="A1121" t="s">
        <v>566</v>
      </c>
      <c r="B1121">
        <v>955.50191874072164</v>
      </c>
      <c r="C1121">
        <v>1088.229892560639</v>
      </c>
      <c r="D1121">
        <f t="shared" si="17"/>
        <v>-10000</v>
      </c>
      <c r="E1121">
        <v>0</v>
      </c>
      <c r="F1121">
        <v>10</v>
      </c>
      <c r="G1121">
        <v>0</v>
      </c>
      <c r="H1121">
        <v>0</v>
      </c>
    </row>
    <row r="1122" spans="1:8" x14ac:dyDescent="0.25">
      <c r="A1122" t="s">
        <v>567</v>
      </c>
      <c r="B1122">
        <v>1003.78031154568</v>
      </c>
      <c r="C1122">
        <v>1088.229892560639</v>
      </c>
      <c r="D1122">
        <f t="shared" si="17"/>
        <v>-5000</v>
      </c>
      <c r="E1122">
        <v>0</v>
      </c>
      <c r="F1122">
        <v>0</v>
      </c>
      <c r="G1122">
        <v>5</v>
      </c>
      <c r="H1122">
        <v>0</v>
      </c>
    </row>
    <row r="1123" spans="1:8" x14ac:dyDescent="0.25">
      <c r="A1123" t="s">
        <v>567</v>
      </c>
      <c r="B1123">
        <v>960.90761485942039</v>
      </c>
      <c r="C1123">
        <v>1088.229892560639</v>
      </c>
      <c r="D1123">
        <f t="shared" si="17"/>
        <v>-10000</v>
      </c>
      <c r="E1123">
        <v>0</v>
      </c>
      <c r="F1123">
        <v>10</v>
      </c>
      <c r="G1123">
        <v>0</v>
      </c>
      <c r="H1123">
        <v>0</v>
      </c>
    </row>
    <row r="1124" spans="1:8" x14ac:dyDescent="0.25">
      <c r="A1124" t="s">
        <v>568</v>
      </c>
      <c r="B1124">
        <v>987.749713501256</v>
      </c>
      <c r="C1124">
        <v>1088.229892560639</v>
      </c>
      <c r="D1124">
        <f t="shared" si="17"/>
        <v>-5000</v>
      </c>
      <c r="E1124">
        <v>0</v>
      </c>
      <c r="F1124">
        <v>0</v>
      </c>
      <c r="G1124">
        <v>5</v>
      </c>
      <c r="H1124">
        <v>0</v>
      </c>
    </row>
    <row r="1125" spans="1:8" x14ac:dyDescent="0.25">
      <c r="A1125" t="s">
        <v>568</v>
      </c>
      <c r="B1125">
        <v>946.97399330675125</v>
      </c>
      <c r="C1125">
        <v>1088.229892560639</v>
      </c>
      <c r="D1125">
        <f t="shared" si="17"/>
        <v>-10000</v>
      </c>
      <c r="E1125">
        <v>0</v>
      </c>
      <c r="F1125">
        <v>11</v>
      </c>
      <c r="G1125">
        <v>0</v>
      </c>
      <c r="H1125">
        <v>0</v>
      </c>
    </row>
    <row r="1126" spans="1:8" x14ac:dyDescent="0.25">
      <c r="A1126" t="s">
        <v>569</v>
      </c>
      <c r="B1126">
        <v>1001.916218367556</v>
      </c>
      <c r="C1126">
        <v>1088.229892560639</v>
      </c>
      <c r="D1126">
        <f t="shared" si="17"/>
        <v>-5000</v>
      </c>
      <c r="E1126">
        <v>0</v>
      </c>
      <c r="F1126">
        <v>0</v>
      </c>
      <c r="G1126">
        <v>5</v>
      </c>
      <c r="H1126">
        <v>0</v>
      </c>
    </row>
    <row r="1127" spans="1:8" x14ac:dyDescent="0.25">
      <c r="A1127" t="s">
        <v>569</v>
      </c>
      <c r="B1127">
        <v>957.2261404614776</v>
      </c>
      <c r="C1127">
        <v>1088.229892560639</v>
      </c>
      <c r="D1127">
        <f t="shared" si="17"/>
        <v>-10000</v>
      </c>
      <c r="E1127">
        <v>0</v>
      </c>
      <c r="F1127">
        <v>10</v>
      </c>
      <c r="G1127">
        <v>0</v>
      </c>
      <c r="H1127">
        <v>0</v>
      </c>
    </row>
    <row r="1128" spans="1:8" x14ac:dyDescent="0.25">
      <c r="A1128" t="s">
        <v>570</v>
      </c>
      <c r="B1128">
        <v>976.75177581250443</v>
      </c>
      <c r="C1128">
        <v>1088.229892560639</v>
      </c>
      <c r="D1128">
        <f t="shared" si="17"/>
        <v>-10000</v>
      </c>
      <c r="E1128">
        <v>0</v>
      </c>
      <c r="F1128">
        <v>10</v>
      </c>
      <c r="G1128">
        <v>0</v>
      </c>
      <c r="H1128">
        <v>0</v>
      </c>
    </row>
    <row r="1129" spans="1:8" x14ac:dyDescent="0.25">
      <c r="A1129" t="s">
        <v>570</v>
      </c>
      <c r="B1129">
        <v>942.40704385428683</v>
      </c>
      <c r="C1129">
        <v>1088.229892560639</v>
      </c>
      <c r="D1129">
        <f t="shared" si="17"/>
        <v>-10000</v>
      </c>
      <c r="E1129">
        <v>0</v>
      </c>
      <c r="F1129">
        <v>11</v>
      </c>
      <c r="G1129">
        <v>0</v>
      </c>
      <c r="H1129">
        <v>0</v>
      </c>
    </row>
    <row r="1130" spans="1:8" x14ac:dyDescent="0.25">
      <c r="A1130" t="s">
        <v>571</v>
      </c>
      <c r="B1130">
        <v>976.75178343860819</v>
      </c>
      <c r="C1130">
        <v>1088.229892560639</v>
      </c>
      <c r="D1130">
        <f t="shared" si="17"/>
        <v>-10000</v>
      </c>
      <c r="E1130">
        <v>0</v>
      </c>
      <c r="F1130">
        <v>10</v>
      </c>
      <c r="G1130">
        <v>0</v>
      </c>
      <c r="H1130">
        <v>0</v>
      </c>
    </row>
    <row r="1131" spans="1:8" x14ac:dyDescent="0.25">
      <c r="A1131" t="s">
        <v>571</v>
      </c>
      <c r="B1131">
        <v>904.00801934114281</v>
      </c>
      <c r="C1131">
        <v>1088.229892560639</v>
      </c>
      <c r="D1131">
        <f t="shared" si="17"/>
        <v>-20000</v>
      </c>
      <c r="E1131">
        <v>22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945.06330786503338</v>
      </c>
      <c r="C1132">
        <v>1088.229892560639</v>
      </c>
      <c r="D1132">
        <f t="shared" si="17"/>
        <v>-10000</v>
      </c>
      <c r="E1132">
        <v>0</v>
      </c>
      <c r="F1132">
        <v>11</v>
      </c>
      <c r="G1132">
        <v>0</v>
      </c>
      <c r="H1132">
        <v>0</v>
      </c>
    </row>
    <row r="1133" spans="1:8" x14ac:dyDescent="0.25">
      <c r="A1133" t="s">
        <v>572</v>
      </c>
      <c r="B1133">
        <v>922.69494554870118</v>
      </c>
      <c r="C1133">
        <v>1088.229892560639</v>
      </c>
      <c r="D1133">
        <f t="shared" si="17"/>
        <v>-20000</v>
      </c>
      <c r="E1133">
        <v>22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964.63563936026981</v>
      </c>
      <c r="C1134">
        <v>1088.229892560639</v>
      </c>
      <c r="D1134">
        <f t="shared" si="17"/>
        <v>-10000</v>
      </c>
      <c r="E1134">
        <v>0</v>
      </c>
      <c r="F1134">
        <v>10</v>
      </c>
      <c r="G1134">
        <v>0</v>
      </c>
      <c r="H1134">
        <v>0</v>
      </c>
    </row>
    <row r="1135" spans="1:8" x14ac:dyDescent="0.25">
      <c r="A1135" t="s">
        <v>573</v>
      </c>
      <c r="B1135">
        <v>850.92979588012213</v>
      </c>
      <c r="C1135">
        <v>1088.229892560639</v>
      </c>
      <c r="D1135">
        <f t="shared" si="17"/>
        <v>-20000</v>
      </c>
      <c r="E1135">
        <v>24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927.26180783223595</v>
      </c>
      <c r="C1136">
        <v>1088.229892560639</v>
      </c>
      <c r="D1136">
        <f t="shared" si="17"/>
        <v>-10000</v>
      </c>
      <c r="E1136">
        <v>0</v>
      </c>
      <c r="F1136">
        <v>11</v>
      </c>
      <c r="G1136">
        <v>0</v>
      </c>
      <c r="H1136">
        <v>0</v>
      </c>
    </row>
    <row r="1137" spans="1:8" x14ac:dyDescent="0.25">
      <c r="A1137" t="s">
        <v>574</v>
      </c>
      <c r="B1137">
        <v>894.78104879383238</v>
      </c>
      <c r="C1137">
        <v>1088.229892560639</v>
      </c>
      <c r="D1137">
        <f t="shared" si="17"/>
        <v>-20000</v>
      </c>
      <c r="E1137">
        <v>22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952.51942761014482</v>
      </c>
      <c r="C1138">
        <v>1088.229892560639</v>
      </c>
      <c r="D1138">
        <f t="shared" si="17"/>
        <v>-10000</v>
      </c>
      <c r="E1138">
        <v>0</v>
      </c>
      <c r="F1138">
        <v>10</v>
      </c>
      <c r="G1138">
        <v>0</v>
      </c>
      <c r="H1138">
        <v>0</v>
      </c>
    </row>
    <row r="1139" spans="1:8" x14ac:dyDescent="0.25">
      <c r="A1139" t="s">
        <v>575</v>
      </c>
      <c r="B1139">
        <v>904.05464264367959</v>
      </c>
      <c r="C1139">
        <v>1088.229892560639</v>
      </c>
      <c r="D1139">
        <f t="shared" si="17"/>
        <v>-20000</v>
      </c>
      <c r="E1139">
        <v>22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923.62689516209878</v>
      </c>
      <c r="C1140">
        <v>1088.229892560639</v>
      </c>
      <c r="D1140">
        <f t="shared" si="17"/>
        <v>-20000</v>
      </c>
      <c r="E1140">
        <v>22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907.36322150385342</v>
      </c>
      <c r="C1141">
        <v>1088.229892560639</v>
      </c>
      <c r="D1141">
        <f t="shared" si="17"/>
        <v>-20000</v>
      </c>
      <c r="E1141">
        <v>22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922.69498780536162</v>
      </c>
      <c r="C1142">
        <v>1088.229892560639</v>
      </c>
      <c r="D1142">
        <f t="shared" si="17"/>
        <v>-20000</v>
      </c>
      <c r="E1142">
        <v>22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908.71476071740165</v>
      </c>
      <c r="C1143">
        <v>1088.229892560639</v>
      </c>
      <c r="D1143">
        <f t="shared" si="17"/>
        <v>-20000</v>
      </c>
      <c r="E1143">
        <v>22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935.69656752220681</v>
      </c>
      <c r="C1144">
        <v>1088.229892560639</v>
      </c>
      <c r="D1144">
        <f t="shared" si="17"/>
        <v>-10000</v>
      </c>
      <c r="E1144">
        <v>0</v>
      </c>
      <c r="F1144">
        <v>11</v>
      </c>
      <c r="G1144">
        <v>0</v>
      </c>
      <c r="H1144">
        <v>0</v>
      </c>
    </row>
    <row r="1145" spans="1:8" x14ac:dyDescent="0.25">
      <c r="A1145" t="s">
        <v>578</v>
      </c>
      <c r="B1145">
        <v>908.71471910099365</v>
      </c>
      <c r="C1145">
        <v>1088.229892560639</v>
      </c>
      <c r="D1145">
        <f t="shared" si="17"/>
        <v>-20000</v>
      </c>
      <c r="E1145">
        <v>22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944.13124586833999</v>
      </c>
      <c r="C1146">
        <v>1088.229892560639</v>
      </c>
      <c r="D1146">
        <f t="shared" si="17"/>
        <v>-10000</v>
      </c>
      <c r="E1146">
        <v>0</v>
      </c>
      <c r="F1146">
        <v>11</v>
      </c>
      <c r="G1146">
        <v>0</v>
      </c>
      <c r="H1146">
        <v>0</v>
      </c>
    </row>
    <row r="1147" spans="1:8" x14ac:dyDescent="0.25">
      <c r="A1147" t="s">
        <v>579</v>
      </c>
      <c r="B1147">
        <v>915.70478683676595</v>
      </c>
      <c r="C1147">
        <v>1088.229892560639</v>
      </c>
      <c r="D1147">
        <f t="shared" si="17"/>
        <v>-20000</v>
      </c>
      <c r="E1147">
        <v>22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932.01505914098163</v>
      </c>
      <c r="C1148">
        <v>1088.229892560639</v>
      </c>
      <c r="D1148">
        <f t="shared" si="17"/>
        <v>-10000</v>
      </c>
      <c r="E1148">
        <v>0</v>
      </c>
      <c r="F1148">
        <v>11</v>
      </c>
      <c r="G1148">
        <v>0</v>
      </c>
      <c r="H1148">
        <v>0</v>
      </c>
    </row>
    <row r="1149" spans="1:8" x14ac:dyDescent="0.25">
      <c r="A1149" t="s">
        <v>580</v>
      </c>
      <c r="B1149">
        <v>908.71468266245722</v>
      </c>
      <c r="C1149">
        <v>1088.229892560639</v>
      </c>
      <c r="D1149">
        <f t="shared" si="17"/>
        <v>-20000</v>
      </c>
      <c r="E1149">
        <v>22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931.92183802737566</v>
      </c>
      <c r="C1150">
        <v>1088.229892560639</v>
      </c>
      <c r="D1150">
        <f t="shared" si="17"/>
        <v>-10000</v>
      </c>
      <c r="E1150">
        <v>0</v>
      </c>
      <c r="F1150">
        <v>11</v>
      </c>
      <c r="G1150">
        <v>0</v>
      </c>
      <c r="H1150">
        <v>0</v>
      </c>
    </row>
    <row r="1151" spans="1:8" x14ac:dyDescent="0.25">
      <c r="A1151" t="s">
        <v>581</v>
      </c>
      <c r="B1151">
        <v>890.0743410199151</v>
      </c>
      <c r="C1151">
        <v>1088.229892560639</v>
      </c>
      <c r="D1151">
        <f t="shared" si="17"/>
        <v>-20000</v>
      </c>
      <c r="E1151">
        <v>22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931.54913155391921</v>
      </c>
      <c r="C1152">
        <v>1088.229892560639</v>
      </c>
      <c r="D1152">
        <f t="shared" si="17"/>
        <v>-10000</v>
      </c>
      <c r="E1152">
        <v>0</v>
      </c>
      <c r="F1152">
        <v>11</v>
      </c>
      <c r="G1152">
        <v>0</v>
      </c>
      <c r="H1152">
        <v>0</v>
      </c>
    </row>
    <row r="1153" spans="1:8" x14ac:dyDescent="0.25">
      <c r="A1153" t="s">
        <v>582</v>
      </c>
      <c r="B1153">
        <v>909.18076821495561</v>
      </c>
      <c r="C1153">
        <v>1088.229892560639</v>
      </c>
      <c r="D1153">
        <f t="shared" si="17"/>
        <v>-20000</v>
      </c>
      <c r="E1153">
        <v>22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941.33530695286765</v>
      </c>
      <c r="C1154">
        <v>1088.229892560639</v>
      </c>
      <c r="D1154">
        <f t="shared" si="17"/>
        <v>-10000</v>
      </c>
      <c r="E1154">
        <v>0</v>
      </c>
      <c r="F1154">
        <v>11</v>
      </c>
      <c r="G1154">
        <v>0</v>
      </c>
      <c r="H1154">
        <v>0</v>
      </c>
    </row>
    <row r="1155" spans="1:8" x14ac:dyDescent="0.25">
      <c r="A1155" t="s">
        <v>583</v>
      </c>
      <c r="B1155">
        <v>913.37485229090123</v>
      </c>
      <c r="C1155">
        <v>1088.229892560639</v>
      </c>
      <c r="D1155">
        <f t="shared" ref="D1155:D1218" si="18">IF(E1155&lt;&gt;0,-20000,0) + IF(F1155&lt;&gt;0,-10000,0) + IF(G1155&lt;&gt;0,-5000,0) + IF(H1155&lt;&gt;0,-2500,0)</f>
        <v>-20000</v>
      </c>
      <c r="E1155">
        <v>22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941.14885481399517</v>
      </c>
      <c r="C1156">
        <v>1088.229892560639</v>
      </c>
      <c r="D1156">
        <f t="shared" si="18"/>
        <v>-10000</v>
      </c>
      <c r="E1156">
        <v>0</v>
      </c>
      <c r="F1156">
        <v>11</v>
      </c>
      <c r="G1156">
        <v>0</v>
      </c>
      <c r="H1156">
        <v>0</v>
      </c>
    </row>
    <row r="1157" spans="1:8" x14ac:dyDescent="0.25">
      <c r="A1157" t="s">
        <v>584</v>
      </c>
      <c r="B1157">
        <v>905.91869472943279</v>
      </c>
      <c r="C1157">
        <v>1088.229892560639</v>
      </c>
      <c r="D1157">
        <f t="shared" si="18"/>
        <v>-20000</v>
      </c>
      <c r="E1157">
        <v>22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934.81117134157842</v>
      </c>
      <c r="C1158">
        <v>1088.229892560639</v>
      </c>
      <c r="D1158">
        <f t="shared" si="18"/>
        <v>-10000</v>
      </c>
      <c r="E1158">
        <v>0</v>
      </c>
      <c r="F1158">
        <v>11</v>
      </c>
      <c r="G1158">
        <v>0</v>
      </c>
      <c r="H1158">
        <v>0</v>
      </c>
    </row>
    <row r="1159" spans="1:8" x14ac:dyDescent="0.25">
      <c r="A1159" t="s">
        <v>585</v>
      </c>
      <c r="B1159">
        <v>885.41436966550293</v>
      </c>
      <c r="C1159">
        <v>1088.229892560639</v>
      </c>
      <c r="D1159">
        <f t="shared" si="18"/>
        <v>-20000</v>
      </c>
      <c r="E1159">
        <v>23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942.26726722717285</v>
      </c>
      <c r="C1160">
        <v>1088.229892560639</v>
      </c>
      <c r="D1160">
        <f t="shared" si="18"/>
        <v>-10000</v>
      </c>
      <c r="E1160">
        <v>0</v>
      </c>
      <c r="F1160">
        <v>11</v>
      </c>
      <c r="G1160">
        <v>0</v>
      </c>
      <c r="H1160">
        <v>0</v>
      </c>
    </row>
    <row r="1161" spans="1:8" x14ac:dyDescent="0.25">
      <c r="A1161" t="s">
        <v>586</v>
      </c>
      <c r="B1161">
        <v>885.41434605916334</v>
      </c>
      <c r="C1161">
        <v>1088.229892560639</v>
      </c>
      <c r="D1161">
        <f t="shared" si="18"/>
        <v>-20000</v>
      </c>
      <c r="E1161">
        <v>23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938.53924633779116</v>
      </c>
      <c r="C1162">
        <v>1088.229892560639</v>
      </c>
      <c r="D1162">
        <f t="shared" si="18"/>
        <v>-10000</v>
      </c>
      <c r="E1162">
        <v>0</v>
      </c>
      <c r="F1162">
        <v>11</v>
      </c>
      <c r="G1162">
        <v>0</v>
      </c>
      <c r="H1162">
        <v>0</v>
      </c>
    </row>
    <row r="1163" spans="1:8" x14ac:dyDescent="0.25">
      <c r="A1163" t="s">
        <v>587</v>
      </c>
      <c r="B1163">
        <v>840.67765660048428</v>
      </c>
      <c r="C1163">
        <v>1088.229892560639</v>
      </c>
      <c r="D1163">
        <f t="shared" si="18"/>
        <v>-20000</v>
      </c>
      <c r="E1163">
        <v>24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880.75427039668818</v>
      </c>
      <c r="C1164">
        <v>1088.229892560639</v>
      </c>
      <c r="D1164">
        <f t="shared" si="18"/>
        <v>-20000</v>
      </c>
      <c r="E1164">
        <v>23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821.10530393596014</v>
      </c>
      <c r="C1165">
        <v>1088.229892560639</v>
      </c>
      <c r="D1165">
        <f t="shared" si="18"/>
        <v>-20000</v>
      </c>
      <c r="E1165">
        <v>24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884.48230124234647</v>
      </c>
      <c r="C1166">
        <v>1088.229892560639</v>
      </c>
      <c r="D1166">
        <f t="shared" si="18"/>
        <v>-20000</v>
      </c>
      <c r="E1166">
        <v>23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862.11393956709219</v>
      </c>
      <c r="C1167">
        <v>1088.229892560639</v>
      </c>
      <c r="D1167">
        <f t="shared" si="18"/>
        <v>-20000</v>
      </c>
      <c r="E1167">
        <v>23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884.43577086839093</v>
      </c>
      <c r="C1168">
        <v>1088.229892560639</v>
      </c>
      <c r="D1168">
        <f t="shared" si="18"/>
        <v>-20000</v>
      </c>
      <c r="E1168">
        <v>23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862.25382210443411</v>
      </c>
      <c r="C1169">
        <v>1088.229892560639</v>
      </c>
      <c r="D1169">
        <f t="shared" si="18"/>
        <v>-20000</v>
      </c>
      <c r="E1169">
        <v>23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885.50751823826408</v>
      </c>
      <c r="C1170">
        <v>1088.229892560639</v>
      </c>
      <c r="D1170">
        <f t="shared" si="18"/>
        <v>-20000</v>
      </c>
      <c r="E1170">
        <v>23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874.97575905102326</v>
      </c>
      <c r="C1171">
        <v>1088.229892560639</v>
      </c>
      <c r="D1171">
        <f t="shared" si="18"/>
        <v>-20000</v>
      </c>
      <c r="E1171">
        <v>23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894.73447672996781</v>
      </c>
      <c r="C1172">
        <v>1088.229892560639</v>
      </c>
      <c r="D1172">
        <f t="shared" si="18"/>
        <v>-20000</v>
      </c>
      <c r="E1172">
        <v>22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852.88697688696891</v>
      </c>
      <c r="C1173">
        <v>1088.229892560639</v>
      </c>
      <c r="D1173">
        <f t="shared" si="18"/>
        <v>-20000</v>
      </c>
      <c r="E1173">
        <v>23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879.82227022438428</v>
      </c>
      <c r="C1174">
        <v>1088.229892560639</v>
      </c>
      <c r="D1174">
        <f t="shared" si="18"/>
        <v>-20000</v>
      </c>
      <c r="E1174">
        <v>23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866.77405858970064</v>
      </c>
      <c r="C1175">
        <v>1088.229892560639</v>
      </c>
      <c r="D1175">
        <f t="shared" si="18"/>
        <v>-20000</v>
      </c>
      <c r="E1175">
        <v>23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879.82230778842484</v>
      </c>
      <c r="C1176">
        <v>1088.229892560639</v>
      </c>
      <c r="D1176">
        <f t="shared" si="18"/>
        <v>-20000</v>
      </c>
      <c r="E1176">
        <v>23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871.15457820959648</v>
      </c>
      <c r="C1177">
        <v>1088.229892560639</v>
      </c>
      <c r="D1177">
        <f t="shared" si="18"/>
        <v>-20000</v>
      </c>
      <c r="E1177">
        <v>23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894.73450939661006</v>
      </c>
      <c r="C1178">
        <v>1088.229892560639</v>
      </c>
      <c r="D1178">
        <f t="shared" si="18"/>
        <v>-20000</v>
      </c>
      <c r="E1178">
        <v>22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875.34860640348779</v>
      </c>
      <c r="C1179">
        <v>1088.229892560639</v>
      </c>
      <c r="D1179">
        <f t="shared" si="18"/>
        <v>-20000</v>
      </c>
      <c r="E1179">
        <v>23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906.85069454514201</v>
      </c>
      <c r="C1180">
        <v>1088.229892560639</v>
      </c>
      <c r="D1180">
        <f t="shared" si="18"/>
        <v>-20000</v>
      </c>
      <c r="E1180">
        <v>22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869.57009045284417</v>
      </c>
      <c r="C1181">
        <v>1088.229892560639</v>
      </c>
      <c r="D1181">
        <f t="shared" si="18"/>
        <v>-20000</v>
      </c>
      <c r="E1181">
        <v>23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894.73450244459411</v>
      </c>
      <c r="C1182">
        <v>1088.229892560639</v>
      </c>
      <c r="D1182">
        <f t="shared" si="18"/>
        <v>-20000</v>
      </c>
      <c r="E1182">
        <v>22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868.63807945662677</v>
      </c>
      <c r="C1183">
        <v>1088.229892560639</v>
      </c>
      <c r="D1183">
        <f t="shared" si="18"/>
        <v>-20000</v>
      </c>
      <c r="E1183">
        <v>23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914.30680354616845</v>
      </c>
      <c r="C1184">
        <v>1088.229892560639</v>
      </c>
      <c r="D1184">
        <f t="shared" si="18"/>
        <v>-20000</v>
      </c>
      <c r="E1184">
        <v>22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857.5470617949909</v>
      </c>
      <c r="C1185">
        <v>1088.229892560639</v>
      </c>
      <c r="D1185">
        <f t="shared" si="18"/>
        <v>-20000</v>
      </c>
      <c r="E1185">
        <v>23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931.08314277135719</v>
      </c>
      <c r="C1186">
        <v>1088.229892560639</v>
      </c>
      <c r="D1186">
        <f t="shared" si="18"/>
        <v>-10000</v>
      </c>
      <c r="E1186">
        <v>0</v>
      </c>
      <c r="F1186">
        <v>11</v>
      </c>
      <c r="G1186">
        <v>0</v>
      </c>
      <c r="H1186">
        <v>0</v>
      </c>
    </row>
    <row r="1187" spans="1:8" x14ac:dyDescent="0.25">
      <c r="A1187" t="s">
        <v>599</v>
      </c>
      <c r="B1187">
        <v>890.07447582246868</v>
      </c>
      <c r="C1187">
        <v>1088.229892560639</v>
      </c>
      <c r="D1187">
        <f t="shared" si="18"/>
        <v>-20000</v>
      </c>
      <c r="E1187">
        <v>22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927.35494185328764</v>
      </c>
      <c r="C1188">
        <v>1088.229892560639</v>
      </c>
      <c r="D1188">
        <f t="shared" si="18"/>
        <v>-10000</v>
      </c>
      <c r="E1188">
        <v>0</v>
      </c>
      <c r="F1188">
        <v>11</v>
      </c>
      <c r="G1188">
        <v>0</v>
      </c>
      <c r="H1188">
        <v>0</v>
      </c>
    </row>
    <row r="1189" spans="1:8" x14ac:dyDescent="0.25">
      <c r="A1189" t="s">
        <v>600</v>
      </c>
      <c r="B1189">
        <v>900.55951011632078</v>
      </c>
      <c r="C1189">
        <v>1088.229892560639</v>
      </c>
      <c r="D1189">
        <f t="shared" si="18"/>
        <v>-20000</v>
      </c>
      <c r="E1189">
        <v>22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927.82099342054119</v>
      </c>
      <c r="C1190">
        <v>1088.229892560639</v>
      </c>
      <c r="D1190">
        <f t="shared" si="18"/>
        <v>-10000</v>
      </c>
      <c r="E1190">
        <v>0</v>
      </c>
      <c r="F1190">
        <v>11</v>
      </c>
      <c r="G1190">
        <v>0</v>
      </c>
      <c r="H1190">
        <v>0</v>
      </c>
    </row>
    <row r="1191" spans="1:8" x14ac:dyDescent="0.25">
      <c r="A1191" t="s">
        <v>601</v>
      </c>
      <c r="B1191">
        <v>897.53050393167359</v>
      </c>
      <c r="C1191">
        <v>1088.229892560639</v>
      </c>
      <c r="D1191">
        <f t="shared" si="18"/>
        <v>-20000</v>
      </c>
      <c r="E1191">
        <v>22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930.89662254414418</v>
      </c>
      <c r="C1192">
        <v>1088.229892560639</v>
      </c>
      <c r="D1192">
        <f t="shared" si="18"/>
        <v>-10000</v>
      </c>
      <c r="E1192">
        <v>0</v>
      </c>
      <c r="F1192">
        <v>11</v>
      </c>
      <c r="G1192">
        <v>0</v>
      </c>
      <c r="H1192">
        <v>0</v>
      </c>
    </row>
    <row r="1193" spans="1:8" x14ac:dyDescent="0.25">
      <c r="A1193" t="s">
        <v>602</v>
      </c>
      <c r="B1193">
        <v>895.66646495629857</v>
      </c>
      <c r="C1193">
        <v>1088.229892560639</v>
      </c>
      <c r="D1193">
        <f t="shared" si="18"/>
        <v>-20000</v>
      </c>
      <c r="E1193">
        <v>22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967.43165501796238</v>
      </c>
      <c r="C1194">
        <v>1088.229892560639</v>
      </c>
      <c r="D1194">
        <f t="shared" si="18"/>
        <v>-10000</v>
      </c>
      <c r="E1194">
        <v>0</v>
      </c>
      <c r="F1194">
        <v>10</v>
      </c>
      <c r="G1194">
        <v>0</v>
      </c>
      <c r="H1194">
        <v>0</v>
      </c>
    </row>
    <row r="1195" spans="1:8" x14ac:dyDescent="0.25">
      <c r="A1195" t="s">
        <v>603</v>
      </c>
      <c r="B1195">
        <v>918.96687075887382</v>
      </c>
      <c r="C1195">
        <v>1088.229892560639</v>
      </c>
      <c r="D1195">
        <f t="shared" si="18"/>
        <v>-20000</v>
      </c>
      <c r="E1195">
        <v>22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977.49750039041419</v>
      </c>
      <c r="C1196">
        <v>1088.229892560639</v>
      </c>
      <c r="D1196">
        <f t="shared" si="18"/>
        <v>-10000</v>
      </c>
      <c r="E1196">
        <v>0</v>
      </c>
      <c r="F1196">
        <v>10</v>
      </c>
      <c r="G1196">
        <v>0</v>
      </c>
      <c r="H1196">
        <v>0</v>
      </c>
    </row>
    <row r="1197" spans="1:8" x14ac:dyDescent="0.25">
      <c r="A1197" t="s">
        <v>604</v>
      </c>
      <c r="B1197">
        <v>932.01511716424818</v>
      </c>
      <c r="C1197">
        <v>1088.229892560639</v>
      </c>
      <c r="D1197">
        <f t="shared" si="18"/>
        <v>-10000</v>
      </c>
      <c r="E1197">
        <v>0</v>
      </c>
      <c r="F1197">
        <v>11</v>
      </c>
      <c r="G1197">
        <v>0</v>
      </c>
      <c r="H1197">
        <v>0</v>
      </c>
    </row>
    <row r="1198" spans="1:8" x14ac:dyDescent="0.25">
      <c r="A1198" t="s">
        <v>605</v>
      </c>
      <c r="B1198">
        <v>974.88780671389736</v>
      </c>
      <c r="C1198">
        <v>1088.229892560639</v>
      </c>
      <c r="D1198">
        <f t="shared" si="18"/>
        <v>-10000</v>
      </c>
      <c r="E1198">
        <v>0</v>
      </c>
      <c r="F1198">
        <v>10</v>
      </c>
      <c r="G1198">
        <v>0</v>
      </c>
      <c r="H1198">
        <v>0</v>
      </c>
    </row>
    <row r="1199" spans="1:8" x14ac:dyDescent="0.25">
      <c r="A1199" t="s">
        <v>605</v>
      </c>
      <c r="B1199">
        <v>941.33526269697541</v>
      </c>
      <c r="C1199">
        <v>1088.229892560639</v>
      </c>
      <c r="D1199">
        <f t="shared" si="18"/>
        <v>-10000</v>
      </c>
      <c r="E1199">
        <v>0</v>
      </c>
      <c r="F1199">
        <v>11</v>
      </c>
      <c r="G1199">
        <v>0</v>
      </c>
      <c r="H1199">
        <v>0</v>
      </c>
    </row>
    <row r="1200" spans="1:8" x14ac:dyDescent="0.25">
      <c r="A1200" t="s">
        <v>606</v>
      </c>
      <c r="B1200">
        <v>962.77156186885077</v>
      </c>
      <c r="C1200">
        <v>1088.229892560639</v>
      </c>
      <c r="D1200">
        <f t="shared" si="18"/>
        <v>-10000</v>
      </c>
      <c r="E1200">
        <v>0</v>
      </c>
      <c r="F1200">
        <v>10</v>
      </c>
      <c r="G1200">
        <v>0</v>
      </c>
      <c r="H1200">
        <v>0</v>
      </c>
    </row>
    <row r="1201" spans="1:8" x14ac:dyDescent="0.25">
      <c r="A1201" t="s">
        <v>606</v>
      </c>
      <c r="B1201">
        <v>932.94707979740519</v>
      </c>
      <c r="C1201">
        <v>1088.229892560639</v>
      </c>
      <c r="D1201">
        <f t="shared" si="18"/>
        <v>-10000</v>
      </c>
      <c r="E1201">
        <v>0</v>
      </c>
      <c r="F1201">
        <v>11</v>
      </c>
      <c r="G1201">
        <v>0</v>
      </c>
      <c r="H1201">
        <v>0</v>
      </c>
    </row>
    <row r="1202" spans="1:8" x14ac:dyDescent="0.25">
      <c r="A1202" t="s">
        <v>607</v>
      </c>
      <c r="B1202">
        <v>976.75183758567175</v>
      </c>
      <c r="C1202">
        <v>1088.229892560639</v>
      </c>
      <c r="D1202">
        <f t="shared" si="18"/>
        <v>-10000</v>
      </c>
      <c r="E1202">
        <v>0</v>
      </c>
      <c r="F1202">
        <v>10</v>
      </c>
      <c r="G1202">
        <v>0</v>
      </c>
      <c r="H1202">
        <v>0</v>
      </c>
    </row>
    <row r="1203" spans="1:8" x14ac:dyDescent="0.25">
      <c r="A1203" t="s">
        <v>607</v>
      </c>
      <c r="B1203">
        <v>941.33526332206918</v>
      </c>
      <c r="C1203">
        <v>1088.229892560639</v>
      </c>
      <c r="D1203">
        <f t="shared" si="18"/>
        <v>-10000</v>
      </c>
      <c r="E1203">
        <v>0</v>
      </c>
      <c r="F1203">
        <v>11</v>
      </c>
      <c r="G1203">
        <v>0</v>
      </c>
      <c r="H1203">
        <v>0</v>
      </c>
    </row>
    <row r="1204" spans="1:8" x14ac:dyDescent="0.25">
      <c r="A1204" t="s">
        <v>608</v>
      </c>
      <c r="B1204">
        <v>960.9075707183348</v>
      </c>
      <c r="C1204">
        <v>1088.229892560639</v>
      </c>
      <c r="D1204">
        <f t="shared" si="18"/>
        <v>-10000</v>
      </c>
      <c r="E1204">
        <v>0</v>
      </c>
      <c r="F1204">
        <v>10</v>
      </c>
      <c r="G1204">
        <v>0</v>
      </c>
      <c r="H1204">
        <v>0</v>
      </c>
    </row>
    <row r="1205" spans="1:8" x14ac:dyDescent="0.25">
      <c r="A1205" t="s">
        <v>608</v>
      </c>
      <c r="B1205">
        <v>927.54144142455436</v>
      </c>
      <c r="C1205">
        <v>1088.229892560639</v>
      </c>
      <c r="D1205">
        <f t="shared" si="18"/>
        <v>-10000</v>
      </c>
      <c r="E1205">
        <v>0</v>
      </c>
      <c r="F1205">
        <v>11</v>
      </c>
      <c r="G1205">
        <v>0</v>
      </c>
      <c r="H1205">
        <v>0</v>
      </c>
    </row>
    <row r="1206" spans="1:8" x14ac:dyDescent="0.25">
      <c r="A1206" t="s">
        <v>609</v>
      </c>
      <c r="B1206">
        <v>1003.593970607616</v>
      </c>
      <c r="C1206">
        <v>1088.229892560639</v>
      </c>
      <c r="D1206">
        <f t="shared" si="18"/>
        <v>-5000</v>
      </c>
      <c r="E1206">
        <v>0</v>
      </c>
      <c r="F1206">
        <v>0</v>
      </c>
      <c r="G1206">
        <v>5</v>
      </c>
      <c r="H1206">
        <v>0</v>
      </c>
    </row>
    <row r="1207" spans="1:8" x14ac:dyDescent="0.25">
      <c r="A1207" t="s">
        <v>609</v>
      </c>
      <c r="B1207">
        <v>938.58585625938861</v>
      </c>
      <c r="C1207">
        <v>1088.229892560639</v>
      </c>
      <c r="D1207">
        <f t="shared" si="18"/>
        <v>-10000</v>
      </c>
      <c r="E1207">
        <v>0</v>
      </c>
      <c r="F1207">
        <v>11</v>
      </c>
      <c r="G1207">
        <v>0</v>
      </c>
      <c r="H1207">
        <v>0</v>
      </c>
    </row>
    <row r="1208" spans="1:8" x14ac:dyDescent="0.25">
      <c r="A1208" t="s">
        <v>610</v>
      </c>
      <c r="B1208">
        <v>1001.729965159016</v>
      </c>
      <c r="C1208">
        <v>1088.229892560639</v>
      </c>
      <c r="D1208">
        <f t="shared" si="18"/>
        <v>-5000</v>
      </c>
      <c r="E1208">
        <v>0</v>
      </c>
      <c r="F1208">
        <v>0</v>
      </c>
      <c r="G1208">
        <v>5</v>
      </c>
      <c r="H1208">
        <v>0</v>
      </c>
    </row>
    <row r="1209" spans="1:8" x14ac:dyDescent="0.25">
      <c r="A1209" t="s">
        <v>610</v>
      </c>
      <c r="B1209">
        <v>950.65548757301042</v>
      </c>
      <c r="C1209">
        <v>1088.229892560639</v>
      </c>
      <c r="D1209">
        <f t="shared" si="18"/>
        <v>-10000</v>
      </c>
      <c r="E1209">
        <v>0</v>
      </c>
      <c r="F1209">
        <v>11</v>
      </c>
      <c r="G1209">
        <v>0</v>
      </c>
      <c r="H1209">
        <v>0</v>
      </c>
    </row>
    <row r="1210" spans="1:8" hidden="1" x14ac:dyDescent="0.25">
      <c r="A1210" t="s">
        <v>611</v>
      </c>
      <c r="B1210">
        <v>1085.429064139156</v>
      </c>
      <c r="C1210">
        <v>1088.229892560639</v>
      </c>
      <c r="D1210">
        <f t="shared" si="18"/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971.51083308140085</v>
      </c>
      <c r="C1211">
        <v>1088.229892560639</v>
      </c>
      <c r="D1211">
        <f t="shared" si="18"/>
        <v>-10000</v>
      </c>
      <c r="E1211">
        <v>0</v>
      </c>
      <c r="F1211">
        <v>10</v>
      </c>
      <c r="G1211">
        <v>0</v>
      </c>
      <c r="H1211">
        <v>0</v>
      </c>
    </row>
    <row r="1212" spans="1:8" hidden="1" x14ac:dyDescent="0.25">
      <c r="A1212" t="s">
        <v>612</v>
      </c>
      <c r="B1212">
        <v>1150.49801429492</v>
      </c>
      <c r="C1212">
        <v>0</v>
      </c>
      <c r="D1212">
        <f t="shared" si="18"/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1051.4797425728159</v>
      </c>
      <c r="C1213">
        <v>1150.49801429492</v>
      </c>
      <c r="D1213">
        <f t="shared" si="18"/>
        <v>-5000</v>
      </c>
      <c r="E1213">
        <v>0</v>
      </c>
      <c r="F1213">
        <v>0</v>
      </c>
      <c r="G1213">
        <v>5</v>
      </c>
      <c r="H1213">
        <v>0</v>
      </c>
    </row>
    <row r="1214" spans="1:8" x14ac:dyDescent="0.25">
      <c r="A1214" t="s">
        <v>613</v>
      </c>
      <c r="B1214">
        <v>1084.4858437808859</v>
      </c>
      <c r="C1214">
        <v>1150.49801429492</v>
      </c>
      <c r="D1214">
        <f t="shared" si="18"/>
        <v>-5000</v>
      </c>
      <c r="E1214">
        <v>0</v>
      </c>
      <c r="F1214">
        <v>0</v>
      </c>
      <c r="G1214">
        <v>5</v>
      </c>
      <c r="H1214">
        <v>0</v>
      </c>
    </row>
    <row r="1215" spans="1:8" x14ac:dyDescent="0.25">
      <c r="A1215" t="s">
        <v>613</v>
      </c>
      <c r="B1215">
        <v>1009.043350300477</v>
      </c>
      <c r="C1215">
        <v>1150.49801429492</v>
      </c>
      <c r="D1215">
        <f t="shared" si="18"/>
        <v>-10000</v>
      </c>
      <c r="E1215">
        <v>0</v>
      </c>
      <c r="F1215">
        <v>10</v>
      </c>
      <c r="G1215">
        <v>0</v>
      </c>
      <c r="H1215">
        <v>0</v>
      </c>
    </row>
    <row r="1216" spans="1:8" x14ac:dyDescent="0.25">
      <c r="A1216" t="s">
        <v>614</v>
      </c>
      <c r="B1216">
        <v>1084.4859578958569</v>
      </c>
      <c r="C1216">
        <v>1150.49801429492</v>
      </c>
      <c r="D1216">
        <f t="shared" si="18"/>
        <v>-5000</v>
      </c>
      <c r="E1216">
        <v>0</v>
      </c>
      <c r="F1216">
        <v>0</v>
      </c>
      <c r="G1216">
        <v>5</v>
      </c>
      <c r="H1216">
        <v>0</v>
      </c>
    </row>
    <row r="1217" spans="1:8" x14ac:dyDescent="0.25">
      <c r="A1217" t="s">
        <v>614</v>
      </c>
      <c r="B1217">
        <v>1026.0180192962539</v>
      </c>
      <c r="C1217">
        <v>1150.49801429492</v>
      </c>
      <c r="D1217">
        <f t="shared" si="18"/>
        <v>-10000</v>
      </c>
      <c r="E1217">
        <v>0</v>
      </c>
      <c r="F1217">
        <v>10</v>
      </c>
      <c r="G1217">
        <v>0</v>
      </c>
      <c r="H1217">
        <v>0</v>
      </c>
    </row>
    <row r="1218" spans="1:8" x14ac:dyDescent="0.25">
      <c r="A1218" t="s">
        <v>615</v>
      </c>
      <c r="B1218">
        <v>1079.4878713664759</v>
      </c>
      <c r="C1218">
        <v>1150.49801429492</v>
      </c>
      <c r="D1218">
        <f t="shared" si="18"/>
        <v>-5000</v>
      </c>
      <c r="E1218">
        <v>0</v>
      </c>
      <c r="F1218">
        <v>0</v>
      </c>
      <c r="G1218">
        <v>5</v>
      </c>
      <c r="H1218">
        <v>0</v>
      </c>
    </row>
    <row r="1219" spans="1:8" x14ac:dyDescent="0.25">
      <c r="A1219" t="s">
        <v>615</v>
      </c>
      <c r="B1219">
        <v>992.35187228356165</v>
      </c>
      <c r="C1219">
        <v>1150.49801429492</v>
      </c>
      <c r="D1219">
        <f t="shared" ref="D1219:D1282" si="19">IF(E1219&lt;&gt;0,-20000,0) + IF(F1219&lt;&gt;0,-10000,0) + IF(G1219&lt;&gt;0,-5000,0) + IF(H1219&lt;&gt;0,-2500,0)</f>
        <v>-10000</v>
      </c>
      <c r="E1219">
        <v>0</v>
      </c>
      <c r="F1219">
        <v>10</v>
      </c>
      <c r="G1219">
        <v>0</v>
      </c>
      <c r="H1219">
        <v>0</v>
      </c>
    </row>
    <row r="1220" spans="1:8" x14ac:dyDescent="0.25">
      <c r="A1220" t="s">
        <v>616</v>
      </c>
      <c r="B1220">
        <v>1017.530860742217</v>
      </c>
      <c r="C1220">
        <v>1150.49801429492</v>
      </c>
      <c r="D1220">
        <f t="shared" si="19"/>
        <v>-10000</v>
      </c>
      <c r="E1220">
        <v>0</v>
      </c>
      <c r="F1220">
        <v>10</v>
      </c>
      <c r="G1220">
        <v>0</v>
      </c>
      <c r="H1220">
        <v>0</v>
      </c>
    </row>
    <row r="1221" spans="1:8" x14ac:dyDescent="0.25">
      <c r="A1221" t="s">
        <v>616</v>
      </c>
      <c r="B1221">
        <v>955.29078955687316</v>
      </c>
      <c r="C1221">
        <v>1150.49801429492</v>
      </c>
      <c r="D1221">
        <f t="shared" si="19"/>
        <v>-20000</v>
      </c>
      <c r="E1221">
        <v>21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1018.47376360275</v>
      </c>
      <c r="C1222">
        <v>1150.49801429492</v>
      </c>
      <c r="D1222">
        <f t="shared" si="19"/>
        <v>-10000</v>
      </c>
      <c r="E1222">
        <v>0</v>
      </c>
      <c r="F1222">
        <v>10</v>
      </c>
      <c r="G1222">
        <v>0</v>
      </c>
      <c r="H1222">
        <v>0</v>
      </c>
    </row>
    <row r="1223" spans="1:8" x14ac:dyDescent="0.25">
      <c r="A1223" t="s">
        <v>617</v>
      </c>
      <c r="B1223">
        <v>961.93902789855917</v>
      </c>
      <c r="C1223">
        <v>1150.49801429492</v>
      </c>
      <c r="D1223">
        <f t="shared" si="19"/>
        <v>-20000</v>
      </c>
      <c r="E1223">
        <v>21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1079.7707894217231</v>
      </c>
      <c r="C1224">
        <v>1150.49801429492</v>
      </c>
      <c r="D1224">
        <f t="shared" si="19"/>
        <v>-5000</v>
      </c>
      <c r="E1224">
        <v>0</v>
      </c>
      <c r="F1224">
        <v>0</v>
      </c>
      <c r="G1224">
        <v>5</v>
      </c>
      <c r="H1224">
        <v>0</v>
      </c>
    </row>
    <row r="1225" spans="1:8" x14ac:dyDescent="0.25">
      <c r="A1225" t="s">
        <v>618</v>
      </c>
      <c r="B1225">
        <v>953.68749883091039</v>
      </c>
      <c r="C1225">
        <v>1150.49801429492</v>
      </c>
      <c r="D1225">
        <f t="shared" si="19"/>
        <v>-20000</v>
      </c>
      <c r="E1225">
        <v>21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1013.75854299345</v>
      </c>
      <c r="C1226">
        <v>1150.49801429492</v>
      </c>
      <c r="D1226">
        <f t="shared" si="19"/>
        <v>-10000</v>
      </c>
      <c r="E1226">
        <v>0</v>
      </c>
      <c r="F1226">
        <v>10</v>
      </c>
      <c r="G1226">
        <v>0</v>
      </c>
      <c r="H1226">
        <v>0</v>
      </c>
    </row>
    <row r="1227" spans="1:8" x14ac:dyDescent="0.25">
      <c r="A1227" t="s">
        <v>619</v>
      </c>
      <c r="B1227">
        <v>935.48695316232795</v>
      </c>
      <c r="C1227">
        <v>1150.49801429492</v>
      </c>
      <c r="D1227">
        <f t="shared" si="19"/>
        <v>-20000</v>
      </c>
      <c r="E1227">
        <v>21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1003.385264955089</v>
      </c>
      <c r="C1228">
        <v>1150.49801429492</v>
      </c>
      <c r="D1228">
        <f t="shared" si="19"/>
        <v>-10000</v>
      </c>
      <c r="E1228">
        <v>0</v>
      </c>
      <c r="F1228">
        <v>10</v>
      </c>
      <c r="G1228">
        <v>0</v>
      </c>
      <c r="H1228">
        <v>0</v>
      </c>
    </row>
    <row r="1229" spans="1:8" x14ac:dyDescent="0.25">
      <c r="A1229" t="s">
        <v>620</v>
      </c>
      <c r="B1229">
        <v>938.31610773525699</v>
      </c>
      <c r="C1229">
        <v>1150.49801429492</v>
      </c>
      <c r="D1229">
        <f t="shared" si="19"/>
        <v>-20000</v>
      </c>
      <c r="E1229">
        <v>21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971.32221142529738</v>
      </c>
      <c r="C1230">
        <v>1150.49801429492</v>
      </c>
      <c r="D1230">
        <f t="shared" si="19"/>
        <v>-20000</v>
      </c>
      <c r="E1230">
        <v>21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944.44582013828676</v>
      </c>
      <c r="C1231">
        <v>1150.49801429492</v>
      </c>
      <c r="D1231">
        <f t="shared" si="19"/>
        <v>-20000</v>
      </c>
      <c r="E1231">
        <v>21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989.23977762469235</v>
      </c>
      <c r="C1232">
        <v>1150.49801429492</v>
      </c>
      <c r="D1232">
        <f t="shared" si="19"/>
        <v>-10000</v>
      </c>
      <c r="E1232">
        <v>0</v>
      </c>
      <c r="F1232">
        <v>10</v>
      </c>
      <c r="G1232">
        <v>0</v>
      </c>
      <c r="H1232">
        <v>0</v>
      </c>
    </row>
    <row r="1233" spans="1:8" x14ac:dyDescent="0.25">
      <c r="A1233" t="s">
        <v>622</v>
      </c>
      <c r="B1233">
        <v>957.1767152421952</v>
      </c>
      <c r="C1233">
        <v>1150.49801429492</v>
      </c>
      <c r="D1233">
        <f t="shared" si="19"/>
        <v>-20000</v>
      </c>
      <c r="E1233">
        <v>21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1009.562112887925</v>
      </c>
      <c r="C1234">
        <v>1150.49801429492</v>
      </c>
      <c r="D1234">
        <f t="shared" si="19"/>
        <v>-10000</v>
      </c>
      <c r="E1234">
        <v>0</v>
      </c>
      <c r="F1234">
        <v>10</v>
      </c>
      <c r="G1234">
        <v>0</v>
      </c>
      <c r="H1234">
        <v>0</v>
      </c>
    </row>
    <row r="1235" spans="1:8" x14ac:dyDescent="0.25">
      <c r="A1235" t="s">
        <v>623</v>
      </c>
      <c r="B1235">
        <v>966.74847271967997</v>
      </c>
      <c r="C1235">
        <v>1150.49801429492</v>
      </c>
      <c r="D1235">
        <f t="shared" si="19"/>
        <v>-20000</v>
      </c>
      <c r="E1235">
        <v>21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999.61317986200436</v>
      </c>
      <c r="C1236">
        <v>1150.49801429492</v>
      </c>
      <c r="D1236">
        <f t="shared" si="19"/>
        <v>-10000</v>
      </c>
      <c r="E1236">
        <v>0</v>
      </c>
      <c r="F1236">
        <v>10</v>
      </c>
      <c r="G1236">
        <v>0</v>
      </c>
      <c r="H1236">
        <v>0</v>
      </c>
    </row>
    <row r="1237" spans="1:8" x14ac:dyDescent="0.25">
      <c r="A1237" t="s">
        <v>624</v>
      </c>
      <c r="B1237">
        <v>956.23373998120042</v>
      </c>
      <c r="C1237">
        <v>1150.49801429492</v>
      </c>
      <c r="D1237">
        <f t="shared" si="19"/>
        <v>-20000</v>
      </c>
      <c r="E1237">
        <v>21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985.37348224145717</v>
      </c>
      <c r="C1238">
        <v>1150.49801429492</v>
      </c>
      <c r="D1238">
        <f t="shared" si="19"/>
        <v>-10000</v>
      </c>
      <c r="E1238">
        <v>0</v>
      </c>
      <c r="F1238">
        <v>10</v>
      </c>
      <c r="G1238">
        <v>0</v>
      </c>
      <c r="H1238">
        <v>0</v>
      </c>
    </row>
    <row r="1239" spans="1:8" x14ac:dyDescent="0.25">
      <c r="A1239" t="s">
        <v>625</v>
      </c>
      <c r="B1239">
        <v>933.69531813092283</v>
      </c>
      <c r="C1239">
        <v>1150.49801429492</v>
      </c>
      <c r="D1239">
        <f t="shared" si="19"/>
        <v>-20000</v>
      </c>
      <c r="E1239">
        <v>21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971.13362921852263</v>
      </c>
      <c r="C1240">
        <v>1150.49801429492</v>
      </c>
      <c r="D1240">
        <f t="shared" si="19"/>
        <v>-20000</v>
      </c>
      <c r="E1240">
        <v>21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938.31609560712218</v>
      </c>
      <c r="C1241">
        <v>1150.49801429492</v>
      </c>
      <c r="D1241">
        <f t="shared" si="19"/>
        <v>-20000</v>
      </c>
      <c r="E1241">
        <v>21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962.36342180021995</v>
      </c>
      <c r="C1242">
        <v>1150.49801429492</v>
      </c>
      <c r="D1242">
        <f t="shared" si="19"/>
        <v>-20000</v>
      </c>
      <c r="E1242">
        <v>21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935.48703030457443</v>
      </c>
      <c r="C1243">
        <v>1150.49801429492</v>
      </c>
      <c r="D1243">
        <f t="shared" si="19"/>
        <v>-20000</v>
      </c>
      <c r="E1243">
        <v>21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966.41849869831537</v>
      </c>
      <c r="C1244">
        <v>1150.49801429492</v>
      </c>
      <c r="D1244">
        <f t="shared" si="19"/>
        <v>-20000</v>
      </c>
      <c r="E1244">
        <v>21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934.44971538537754</v>
      </c>
      <c r="C1245">
        <v>1150.49801429492</v>
      </c>
      <c r="D1245">
        <f t="shared" si="19"/>
        <v>-20000</v>
      </c>
      <c r="E1245">
        <v>21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970.33195250809422</v>
      </c>
      <c r="C1246">
        <v>1150.49801429492</v>
      </c>
      <c r="D1246">
        <f t="shared" si="19"/>
        <v>-20000</v>
      </c>
      <c r="E1246">
        <v>21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937.60881438636761</v>
      </c>
      <c r="C1247">
        <v>1150.49801429492</v>
      </c>
      <c r="D1247">
        <f t="shared" si="19"/>
        <v>-20000</v>
      </c>
      <c r="E1247">
        <v>21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961.60907061791124</v>
      </c>
      <c r="C1248">
        <v>1150.49801429492</v>
      </c>
      <c r="D1248">
        <f t="shared" si="19"/>
        <v>-20000</v>
      </c>
      <c r="E1248">
        <v>21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935.48709094189257</v>
      </c>
      <c r="C1249">
        <v>1150.49801429492</v>
      </c>
      <c r="D1249">
        <f t="shared" si="19"/>
        <v>-20000</v>
      </c>
      <c r="E1249">
        <v>21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974.90583094555041</v>
      </c>
      <c r="C1250">
        <v>1150.49801429492</v>
      </c>
      <c r="D1250">
        <f t="shared" si="19"/>
        <v>-20000</v>
      </c>
      <c r="E1250">
        <v>21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943.03132607767361</v>
      </c>
      <c r="C1251">
        <v>1150.49801429492</v>
      </c>
      <c r="D1251">
        <f t="shared" si="19"/>
        <v>-20000</v>
      </c>
      <c r="E1251">
        <v>21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958.07268929259078</v>
      </c>
      <c r="C1252">
        <v>1150.49801429492</v>
      </c>
      <c r="D1252">
        <f t="shared" si="19"/>
        <v>-20000</v>
      </c>
      <c r="E1252">
        <v>21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939.21206273063444</v>
      </c>
      <c r="C1253">
        <v>1150.49801429492</v>
      </c>
      <c r="D1253">
        <f t="shared" si="19"/>
        <v>-20000</v>
      </c>
      <c r="E1253">
        <v>21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957.17674194010556</v>
      </c>
      <c r="C1254">
        <v>1150.49801429492</v>
      </c>
      <c r="D1254">
        <f t="shared" si="19"/>
        <v>-20000</v>
      </c>
      <c r="E1254">
        <v>21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938.45759419730916</v>
      </c>
      <c r="C1255">
        <v>1150.49801429492</v>
      </c>
      <c r="D1255">
        <f t="shared" si="19"/>
        <v>-20000</v>
      </c>
      <c r="E1255">
        <v>21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961.89187187999244</v>
      </c>
      <c r="C1256">
        <v>1150.49801429492</v>
      </c>
      <c r="D1256">
        <f t="shared" si="19"/>
        <v>-20000</v>
      </c>
      <c r="E1256">
        <v>21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939.73063757687476</v>
      </c>
      <c r="C1257">
        <v>1150.49801429492</v>
      </c>
      <c r="D1257">
        <f t="shared" si="19"/>
        <v>-20000</v>
      </c>
      <c r="E1257">
        <v>21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980.75254761606743</v>
      </c>
      <c r="C1258">
        <v>1150.49801429492</v>
      </c>
      <c r="D1258">
        <f t="shared" si="19"/>
        <v>-10000</v>
      </c>
      <c r="E1258">
        <v>0</v>
      </c>
      <c r="F1258">
        <v>10</v>
      </c>
      <c r="G1258">
        <v>0</v>
      </c>
      <c r="H1258">
        <v>0</v>
      </c>
    </row>
    <row r="1259" spans="1:8" x14ac:dyDescent="0.25">
      <c r="A1259" t="s">
        <v>635</v>
      </c>
      <c r="B1259">
        <v>934.54401412261802</v>
      </c>
      <c r="C1259">
        <v>1150.49801429492</v>
      </c>
      <c r="D1259">
        <f t="shared" si="19"/>
        <v>-20000</v>
      </c>
      <c r="E1259">
        <v>21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968.49311538923519</v>
      </c>
      <c r="C1260">
        <v>1150.49801429492</v>
      </c>
      <c r="D1260">
        <f t="shared" si="19"/>
        <v>-20000</v>
      </c>
      <c r="E1260">
        <v>21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938.31611471498445</v>
      </c>
      <c r="C1261">
        <v>1150.49801429492</v>
      </c>
      <c r="D1261">
        <f t="shared" si="19"/>
        <v>-20000</v>
      </c>
      <c r="E1261">
        <v>21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960.47735496889038</v>
      </c>
      <c r="C1262">
        <v>1150.49801429492</v>
      </c>
      <c r="D1262">
        <f t="shared" si="19"/>
        <v>-20000</v>
      </c>
      <c r="E1262">
        <v>21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928.88580721095445</v>
      </c>
      <c r="C1263">
        <v>1150.49801429492</v>
      </c>
      <c r="D1263">
        <f t="shared" si="19"/>
        <v>-20000</v>
      </c>
      <c r="E1263">
        <v>22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953.40460316942722</v>
      </c>
      <c r="C1264">
        <v>1150.49801429492</v>
      </c>
      <c r="D1264">
        <f t="shared" si="19"/>
        <v>-20000</v>
      </c>
      <c r="E1264">
        <v>21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932.56363536174683</v>
      </c>
      <c r="C1265">
        <v>1150.49801429492</v>
      </c>
      <c r="D1265">
        <f t="shared" si="19"/>
        <v>-20000</v>
      </c>
      <c r="E1265">
        <v>21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952.46159900840723</v>
      </c>
      <c r="C1266">
        <v>1150.49801429492</v>
      </c>
      <c r="D1266">
        <f t="shared" si="19"/>
        <v>-20000</v>
      </c>
      <c r="E1266">
        <v>21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929.1215746762706</v>
      </c>
      <c r="C1267">
        <v>1150.49801429492</v>
      </c>
      <c r="D1267">
        <f t="shared" si="19"/>
        <v>-20000</v>
      </c>
      <c r="E1267">
        <v>22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946.6147737794272</v>
      </c>
      <c r="C1268">
        <v>1150.49801429492</v>
      </c>
      <c r="D1268">
        <f t="shared" si="19"/>
        <v>-20000</v>
      </c>
      <c r="E1268">
        <v>21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919.97414050141197</v>
      </c>
      <c r="C1269">
        <v>1150.49801429492</v>
      </c>
      <c r="D1269">
        <f t="shared" si="19"/>
        <v>-20000</v>
      </c>
      <c r="E1269">
        <v>22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944.91728811176722</v>
      </c>
      <c r="C1270">
        <v>1150.49801429492</v>
      </c>
      <c r="D1270">
        <f t="shared" si="19"/>
        <v>-20000</v>
      </c>
      <c r="E1270">
        <v>21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919.45544501893517</v>
      </c>
      <c r="C1271">
        <v>1150.49801429492</v>
      </c>
      <c r="D1271">
        <f t="shared" si="19"/>
        <v>-20000</v>
      </c>
      <c r="E1271">
        <v>22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961.60901946671561</v>
      </c>
      <c r="C1272">
        <v>1150.49801429492</v>
      </c>
      <c r="D1272">
        <f t="shared" si="19"/>
        <v>-20000</v>
      </c>
      <c r="E1272">
        <v>21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925.25517469052863</v>
      </c>
      <c r="C1273">
        <v>1150.49801429492</v>
      </c>
      <c r="D1273">
        <f t="shared" si="19"/>
        <v>-20000</v>
      </c>
      <c r="E1273">
        <v>22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941.09805436088902</v>
      </c>
      <c r="C1274">
        <v>1150.49801429492</v>
      </c>
      <c r="D1274">
        <f t="shared" si="19"/>
        <v>-20000</v>
      </c>
      <c r="E1274">
        <v>21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926.99972555823365</v>
      </c>
      <c r="C1275">
        <v>1150.49801429492</v>
      </c>
      <c r="D1275">
        <f t="shared" si="19"/>
        <v>-20000</v>
      </c>
      <c r="E1275">
        <v>22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951.51862750468604</v>
      </c>
      <c r="C1276">
        <v>1150.49801429492</v>
      </c>
      <c r="D1276">
        <f t="shared" si="19"/>
        <v>-20000</v>
      </c>
      <c r="E1276">
        <v>21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924.17071848819842</v>
      </c>
      <c r="C1277">
        <v>1150.49801429492</v>
      </c>
      <c r="D1277">
        <f t="shared" si="19"/>
        <v>-20000</v>
      </c>
      <c r="E1277">
        <v>22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950.57553073029396</v>
      </c>
      <c r="C1278">
        <v>1150.49801429492</v>
      </c>
      <c r="D1278">
        <f t="shared" si="19"/>
        <v>-20000</v>
      </c>
      <c r="E1278">
        <v>21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925.58520179740435</v>
      </c>
      <c r="C1279">
        <v>1150.49801429492</v>
      </c>
      <c r="D1279">
        <f t="shared" si="19"/>
        <v>-20000</v>
      </c>
      <c r="E1279">
        <v>22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943.0312359036684</v>
      </c>
      <c r="C1280">
        <v>1150.49801429492</v>
      </c>
      <c r="D1280">
        <f t="shared" si="19"/>
        <v>-20000</v>
      </c>
      <c r="E1280">
        <v>21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901.06634590595525</v>
      </c>
      <c r="C1281">
        <v>1150.49801429492</v>
      </c>
      <c r="D1281">
        <f t="shared" si="19"/>
        <v>-20000</v>
      </c>
      <c r="E1281">
        <v>22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928.69718425809378</v>
      </c>
      <c r="C1282">
        <v>1150.49801429492</v>
      </c>
      <c r="D1282">
        <f t="shared" si="19"/>
        <v>-20000</v>
      </c>
      <c r="E1282">
        <v>22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895.87970753576428</v>
      </c>
      <c r="C1283">
        <v>1150.49801429492</v>
      </c>
      <c r="D1283">
        <f t="shared" ref="D1283:D1346" si="20">IF(E1283&lt;&gt;0,-20000,0) + IF(F1283&lt;&gt;0,-10000,0) + IF(G1283&lt;&gt;0,-5000,0) + IF(H1283&lt;&gt;0,-2500,0)</f>
        <v>-20000</v>
      </c>
      <c r="E1283">
        <v>22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911.0624779536148</v>
      </c>
      <c r="C1284">
        <v>1150.49801429492</v>
      </c>
      <c r="D1284">
        <f t="shared" si="20"/>
        <v>-20000</v>
      </c>
      <c r="E1284">
        <v>22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877.01907246502469</v>
      </c>
      <c r="C1285">
        <v>1150.49801429492</v>
      </c>
      <c r="D1285">
        <f t="shared" si="20"/>
        <v>-20000</v>
      </c>
      <c r="E1285">
        <v>23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904.36699656707799</v>
      </c>
      <c r="C1286">
        <v>1150.49801429492</v>
      </c>
      <c r="D1286">
        <f t="shared" si="20"/>
        <v>-20000</v>
      </c>
      <c r="E1286">
        <v>22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886.54368237063363</v>
      </c>
      <c r="C1287">
        <v>1150.49801429492</v>
      </c>
      <c r="D1287">
        <f t="shared" si="20"/>
        <v>-20000</v>
      </c>
      <c r="E1287">
        <v>23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898.70881058891098</v>
      </c>
      <c r="C1288">
        <v>1150.49801429492</v>
      </c>
      <c r="D1288">
        <f t="shared" si="20"/>
        <v>-20000</v>
      </c>
      <c r="E1288">
        <v>22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882.67727881555163</v>
      </c>
      <c r="C1289">
        <v>1150.49801429492</v>
      </c>
      <c r="D1289">
        <f t="shared" si="20"/>
        <v>-20000</v>
      </c>
      <c r="E1289">
        <v>23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941.14524848384724</v>
      </c>
      <c r="C1290">
        <v>1150.49801429492</v>
      </c>
      <c r="D1290">
        <f t="shared" si="20"/>
        <v>-20000</v>
      </c>
      <c r="E1290">
        <v>21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877.96215063974114</v>
      </c>
      <c r="C1291">
        <v>1150.49801429492</v>
      </c>
      <c r="D1291">
        <f t="shared" si="20"/>
        <v>-20000</v>
      </c>
      <c r="E1291">
        <v>23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934.54398890682558</v>
      </c>
      <c r="C1292">
        <v>1150.49801429492</v>
      </c>
      <c r="D1292">
        <f t="shared" si="20"/>
        <v>-20000</v>
      </c>
      <c r="E1292">
        <v>21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892.3904796110204</v>
      </c>
      <c r="C1293">
        <v>1150.49801429492</v>
      </c>
      <c r="D1293">
        <f t="shared" si="20"/>
        <v>-20000</v>
      </c>
      <c r="E1293">
        <v>22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941.42816949201563</v>
      </c>
      <c r="C1294">
        <v>1150.49801429492</v>
      </c>
      <c r="D1294">
        <f t="shared" si="20"/>
        <v>-20000</v>
      </c>
      <c r="E1294">
        <v>21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920.39858224936563</v>
      </c>
      <c r="C1295">
        <v>1150.49801429492</v>
      </c>
      <c r="D1295">
        <f t="shared" si="20"/>
        <v>-20000</v>
      </c>
      <c r="E1295">
        <v>22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946.01691803173037</v>
      </c>
      <c r="C1296">
        <v>1150.49801429492</v>
      </c>
      <c r="D1296">
        <f t="shared" si="20"/>
        <v>-20000</v>
      </c>
      <c r="E1296">
        <v>21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905.09264491768158</v>
      </c>
      <c r="C1297">
        <v>1150.49801429492</v>
      </c>
      <c r="D1297">
        <f t="shared" si="20"/>
        <v>-20000</v>
      </c>
      <c r="E1297">
        <v>22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951.72728786428036</v>
      </c>
      <c r="C1298">
        <v>1150.49801429492</v>
      </c>
      <c r="D1298">
        <f t="shared" si="20"/>
        <v>-20000</v>
      </c>
      <c r="E1298">
        <v>21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925.26928087941803</v>
      </c>
      <c r="C1299">
        <v>1150.49801429492</v>
      </c>
      <c r="D1299">
        <f t="shared" si="20"/>
        <v>-20000</v>
      </c>
      <c r="E1299">
        <v>22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942.20996591125595</v>
      </c>
      <c r="C1300">
        <v>1150.49801429492</v>
      </c>
      <c r="D1300">
        <f t="shared" si="20"/>
        <v>-20000</v>
      </c>
      <c r="E1300">
        <v>21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929.07614164056042</v>
      </c>
      <c r="C1301">
        <v>1150.49801429492</v>
      </c>
      <c r="D1301">
        <f t="shared" si="20"/>
        <v>-20000</v>
      </c>
      <c r="E1301">
        <v>22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933.21605366967162</v>
      </c>
      <c r="C1302">
        <v>1150.49801429492</v>
      </c>
      <c r="D1302">
        <f t="shared" si="20"/>
        <v>-20000</v>
      </c>
      <c r="E1302">
        <v>21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924.12707092356277</v>
      </c>
      <c r="C1303">
        <v>1150.49801429492</v>
      </c>
      <c r="D1303">
        <f t="shared" si="20"/>
        <v>-20000</v>
      </c>
      <c r="E1303">
        <v>22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947.20657830773803</v>
      </c>
      <c r="C1304">
        <v>1150.49801429492</v>
      </c>
      <c r="D1304">
        <f t="shared" si="20"/>
        <v>-20000</v>
      </c>
      <c r="E1304">
        <v>21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925.07891898027776</v>
      </c>
      <c r="C1305">
        <v>1150.49801429492</v>
      </c>
      <c r="D1305">
        <f t="shared" si="20"/>
        <v>-20000</v>
      </c>
      <c r="E1305">
        <v>22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945.06517335737158</v>
      </c>
      <c r="C1306">
        <v>1150.49801429492</v>
      </c>
      <c r="D1306">
        <f t="shared" si="20"/>
        <v>-20000</v>
      </c>
      <c r="E1306">
        <v>21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905.18777775157685</v>
      </c>
      <c r="C1307">
        <v>1150.49801429492</v>
      </c>
      <c r="D1307">
        <f t="shared" si="20"/>
        <v>-20000</v>
      </c>
      <c r="E1307">
        <v>22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941.25824232774676</v>
      </c>
      <c r="C1308">
        <v>1150.49801429492</v>
      </c>
      <c r="D1308">
        <f t="shared" si="20"/>
        <v>-20000</v>
      </c>
      <c r="E1308">
        <v>21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915.75196386018877</v>
      </c>
      <c r="C1309">
        <v>1150.49801429492</v>
      </c>
      <c r="D1309">
        <f t="shared" si="20"/>
        <v>-20000</v>
      </c>
      <c r="E1309">
        <v>22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932.69267480603844</v>
      </c>
      <c r="C1310">
        <v>1150.49801429492</v>
      </c>
      <c r="D1310">
        <f t="shared" si="20"/>
        <v>-20000</v>
      </c>
      <c r="E1310">
        <v>21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913.65813042224181</v>
      </c>
      <c r="C1311">
        <v>1150.49801429492</v>
      </c>
      <c r="D1311">
        <f t="shared" si="20"/>
        <v>-20000</v>
      </c>
      <c r="E1311">
        <v>22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942.20998716360464</v>
      </c>
      <c r="C1312">
        <v>1150.49801429492</v>
      </c>
      <c r="D1312">
        <f t="shared" si="20"/>
        <v>-20000</v>
      </c>
      <c r="E1312">
        <v>21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913.65816937076818</v>
      </c>
      <c r="C1313">
        <v>1150.49801429492</v>
      </c>
      <c r="D1313">
        <f t="shared" si="20"/>
        <v>-20000</v>
      </c>
      <c r="E1313">
        <v>22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932.69275081433204</v>
      </c>
      <c r="C1314">
        <v>1150.49801429492</v>
      </c>
      <c r="D1314">
        <f t="shared" si="20"/>
        <v>-20000</v>
      </c>
      <c r="E1314">
        <v>21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925.74515316582676</v>
      </c>
      <c r="C1315">
        <v>1150.49801429492</v>
      </c>
      <c r="D1315">
        <f t="shared" si="20"/>
        <v>-20000</v>
      </c>
      <c r="E1315">
        <v>22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937.92717830816161</v>
      </c>
      <c r="C1316">
        <v>1150.49801429492</v>
      </c>
      <c r="D1316">
        <f t="shared" si="20"/>
        <v>-20000</v>
      </c>
      <c r="E1316">
        <v>21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905.56845272472435</v>
      </c>
      <c r="C1317">
        <v>1150.49801429492</v>
      </c>
      <c r="D1317">
        <f t="shared" si="20"/>
        <v>-20000</v>
      </c>
      <c r="E1317">
        <v>22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966.00316413807025</v>
      </c>
      <c r="C1318">
        <v>1150.49801429492</v>
      </c>
      <c r="D1318">
        <f t="shared" si="20"/>
        <v>-20000</v>
      </c>
      <c r="E1318">
        <v>21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915.37126253789677</v>
      </c>
      <c r="C1319">
        <v>1150.49801429492</v>
      </c>
      <c r="D1319">
        <f t="shared" si="20"/>
        <v>-20000</v>
      </c>
      <c r="E1319">
        <v>22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961.19695421912922</v>
      </c>
      <c r="C1320">
        <v>1150.49801429492</v>
      </c>
      <c r="D1320">
        <f t="shared" si="20"/>
        <v>-20000</v>
      </c>
      <c r="E1320">
        <v>21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942.20998383618121</v>
      </c>
      <c r="C1321">
        <v>1150.49801429492</v>
      </c>
      <c r="D1321">
        <f t="shared" si="20"/>
        <v>-20000</v>
      </c>
      <c r="E1321">
        <v>21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970.76182567781836</v>
      </c>
      <c r="C1322">
        <v>1150.49801429492</v>
      </c>
      <c r="D1322">
        <f t="shared" si="20"/>
        <v>-20000</v>
      </c>
      <c r="E1322">
        <v>21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932.69273447476655</v>
      </c>
      <c r="C1323">
        <v>1150.49801429492</v>
      </c>
      <c r="D1323">
        <f t="shared" si="20"/>
        <v>-20000</v>
      </c>
      <c r="E1323">
        <v>21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937.45137847549222</v>
      </c>
      <c r="C1324">
        <v>1150.49801429492</v>
      </c>
      <c r="D1324">
        <f t="shared" si="20"/>
        <v>-20000</v>
      </c>
      <c r="E1324">
        <v>21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923.17546915860657</v>
      </c>
      <c r="C1325">
        <v>1150.49801429492</v>
      </c>
      <c r="D1325">
        <f t="shared" si="20"/>
        <v>-20000</v>
      </c>
      <c r="E1325">
        <v>22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948.87213079973685</v>
      </c>
      <c r="C1326">
        <v>1150.49801429492</v>
      </c>
      <c r="D1326">
        <f t="shared" si="20"/>
        <v>-20000</v>
      </c>
      <c r="E1326">
        <v>21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923.17549335581236</v>
      </c>
      <c r="C1327">
        <v>1150.49801429492</v>
      </c>
      <c r="D1327">
        <f t="shared" si="20"/>
        <v>-20000</v>
      </c>
      <c r="E1327">
        <v>22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958.1989458271928</v>
      </c>
      <c r="C1328">
        <v>1150.49801429492</v>
      </c>
      <c r="D1328">
        <f t="shared" si="20"/>
        <v>-20000</v>
      </c>
      <c r="E1328">
        <v>21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938.59338848726725</v>
      </c>
      <c r="C1329">
        <v>1150.49801429492</v>
      </c>
      <c r="D1329">
        <f t="shared" si="20"/>
        <v>-20000</v>
      </c>
      <c r="E1329">
        <v>21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955.53415006716239</v>
      </c>
      <c r="C1330">
        <v>1150.49801429492</v>
      </c>
      <c r="D1330">
        <f t="shared" si="20"/>
        <v>-20000</v>
      </c>
      <c r="E1330">
        <v>21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913.7057262029324</v>
      </c>
      <c r="C1331">
        <v>1150.49801429492</v>
      </c>
      <c r="D1331">
        <f t="shared" si="20"/>
        <v>-20000</v>
      </c>
      <c r="E1331">
        <v>22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975.42531166433821</v>
      </c>
      <c r="C1332">
        <v>1150.49801429492</v>
      </c>
      <c r="D1332">
        <f t="shared" si="20"/>
        <v>-20000</v>
      </c>
      <c r="E1332">
        <v>21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915.5616425685572</v>
      </c>
      <c r="C1333">
        <v>1150.49801429492</v>
      </c>
      <c r="D1333">
        <f t="shared" si="20"/>
        <v>-20000</v>
      </c>
      <c r="E1333">
        <v>22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970.76182797693616</v>
      </c>
      <c r="C1334">
        <v>1150.49801429492</v>
      </c>
      <c r="D1334">
        <f t="shared" si="20"/>
        <v>-20000</v>
      </c>
      <c r="E1334">
        <v>21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913.9912723504026</v>
      </c>
      <c r="C1335">
        <v>1150.49801429492</v>
      </c>
      <c r="D1335">
        <f t="shared" si="20"/>
        <v>-20000</v>
      </c>
      <c r="E1335">
        <v>22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959.24595632839305</v>
      </c>
      <c r="C1336">
        <v>1150.49801429492</v>
      </c>
      <c r="D1336">
        <f t="shared" si="20"/>
        <v>-20000</v>
      </c>
      <c r="E1336">
        <v>21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927.98168008001937</v>
      </c>
      <c r="C1337">
        <v>1150.49801429492</v>
      </c>
      <c r="D1337">
        <f t="shared" si="20"/>
        <v>-20000</v>
      </c>
      <c r="E1337">
        <v>22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950.58512381577441</v>
      </c>
      <c r="C1338">
        <v>1150.49801429492</v>
      </c>
      <c r="D1338">
        <f t="shared" si="20"/>
        <v>-20000</v>
      </c>
      <c r="E1338">
        <v>21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936.49957275390625</v>
      </c>
      <c r="C1339">
        <v>1150.49801429492</v>
      </c>
      <c r="D1339">
        <f t="shared" si="20"/>
        <v>-20000</v>
      </c>
      <c r="E1339">
        <v>21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950.77547998447915</v>
      </c>
      <c r="C1340">
        <v>1150.49801429492</v>
      </c>
      <c r="D1340">
        <f t="shared" si="20"/>
        <v>-20000</v>
      </c>
      <c r="E1340">
        <v>21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926.98229980468761</v>
      </c>
      <c r="C1341">
        <v>1150.49801429492</v>
      </c>
      <c r="D1341">
        <f t="shared" si="20"/>
        <v>-20000</v>
      </c>
      <c r="E1341">
        <v>22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931.64573087228018</v>
      </c>
      <c r="C1342">
        <v>1150.49801429492</v>
      </c>
      <c r="D1342">
        <f t="shared" si="20"/>
        <v>-20000</v>
      </c>
      <c r="E1342">
        <v>21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895.62282337209024</v>
      </c>
      <c r="C1343">
        <v>1150.49801429492</v>
      </c>
      <c r="D1343">
        <f t="shared" si="20"/>
        <v>-20000</v>
      </c>
      <c r="E1343">
        <v>22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931.74096700041343</v>
      </c>
      <c r="C1344">
        <v>1150.49801429492</v>
      </c>
      <c r="D1344">
        <f t="shared" si="20"/>
        <v>-20000</v>
      </c>
      <c r="E1344">
        <v>21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892.72015020060041</v>
      </c>
      <c r="C1345">
        <v>1150.49801429492</v>
      </c>
      <c r="D1345">
        <f t="shared" si="20"/>
        <v>-20000</v>
      </c>
      <c r="E1345">
        <v>22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933.6444532678878</v>
      </c>
      <c r="C1346">
        <v>1150.49801429492</v>
      </c>
      <c r="D1346">
        <f t="shared" si="20"/>
        <v>-20000</v>
      </c>
      <c r="E1346">
        <v>21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898.47811897097085</v>
      </c>
      <c r="C1347">
        <v>1150.49801429492</v>
      </c>
      <c r="D1347">
        <f t="shared" ref="D1347:D1410" si="21">IF(E1347&lt;&gt;0,-20000,0) + IF(F1347&lt;&gt;0,-10000,0) + IF(G1347&lt;&gt;0,-5000,0) + IF(H1347&lt;&gt;0,-2500,0)</f>
        <v>-20000</v>
      </c>
      <c r="E1347">
        <v>22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931.2651172445776</v>
      </c>
      <c r="C1348">
        <v>1150.49801429492</v>
      </c>
      <c r="D1348">
        <f t="shared" si="21"/>
        <v>-20000</v>
      </c>
      <c r="E1348">
        <v>21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910.80298130103324</v>
      </c>
      <c r="C1349">
        <v>1150.49801429492</v>
      </c>
      <c r="D1349">
        <f t="shared" si="21"/>
        <v>-20000</v>
      </c>
      <c r="E1349">
        <v>22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922.69955710943645</v>
      </c>
      <c r="C1350">
        <v>1150.49801429492</v>
      </c>
      <c r="D1350">
        <f t="shared" si="21"/>
        <v>-20000</v>
      </c>
      <c r="E1350">
        <v>22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914.80023265292698</v>
      </c>
      <c r="C1351">
        <v>1150.49801429492</v>
      </c>
      <c r="D1351">
        <f t="shared" si="21"/>
        <v>-20000</v>
      </c>
      <c r="E1351">
        <v>22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931.74096448761736</v>
      </c>
      <c r="C1352">
        <v>1150.49801429492</v>
      </c>
      <c r="D1352">
        <f t="shared" si="21"/>
        <v>-20000</v>
      </c>
      <c r="E1352">
        <v>21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919.13057860461322</v>
      </c>
      <c r="C1353">
        <v>1150.49801429492</v>
      </c>
      <c r="D1353">
        <f t="shared" si="21"/>
        <v>-20000</v>
      </c>
      <c r="E1353">
        <v>22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931.74089415777962</v>
      </c>
      <c r="C1354">
        <v>1150.49801429492</v>
      </c>
      <c r="D1354">
        <f t="shared" si="21"/>
        <v>-20000</v>
      </c>
      <c r="E1354">
        <v>21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918.41671385317397</v>
      </c>
      <c r="C1355">
        <v>1150.49801429492</v>
      </c>
      <c r="D1355">
        <f t="shared" si="21"/>
        <v>-20000</v>
      </c>
      <c r="E1355">
        <v>22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924.65056080921079</v>
      </c>
      <c r="C1356">
        <v>1150.49801429492</v>
      </c>
      <c r="D1356">
        <f t="shared" si="21"/>
        <v>-20000</v>
      </c>
      <c r="E1356">
        <v>22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906.52016904605364</v>
      </c>
      <c r="C1357">
        <v>1150.49801429492</v>
      </c>
      <c r="D1357">
        <f t="shared" si="21"/>
        <v>-20000</v>
      </c>
      <c r="E1357">
        <v>22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924.12722017544399</v>
      </c>
      <c r="C1358">
        <v>1150.49801429492</v>
      </c>
      <c r="D1358">
        <f t="shared" si="21"/>
        <v>-20000</v>
      </c>
      <c r="E1358">
        <v>22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907.47199221141682</v>
      </c>
      <c r="C1359">
        <v>1150.49801429492</v>
      </c>
      <c r="D1359">
        <f t="shared" si="21"/>
        <v>-20000</v>
      </c>
      <c r="E1359">
        <v>22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951.727288978243</v>
      </c>
      <c r="C1360">
        <v>1150.49801429492</v>
      </c>
      <c r="D1360">
        <f t="shared" si="21"/>
        <v>-20000</v>
      </c>
      <c r="E1360">
        <v>21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909.37542461871124</v>
      </c>
      <c r="C1361">
        <v>1150.49801429492</v>
      </c>
      <c r="D1361">
        <f t="shared" si="21"/>
        <v>-20000</v>
      </c>
      <c r="E1361">
        <v>22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975.5204368446532</v>
      </c>
      <c r="C1362">
        <v>1150.49801429492</v>
      </c>
      <c r="D1362">
        <f t="shared" si="21"/>
        <v>-20000</v>
      </c>
      <c r="E1362">
        <v>21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928.98095081721885</v>
      </c>
      <c r="C1363">
        <v>1150.49801429492</v>
      </c>
      <c r="D1363">
        <f t="shared" si="21"/>
        <v>-20000</v>
      </c>
      <c r="E1363">
        <v>22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951.72727901595204</v>
      </c>
      <c r="C1364">
        <v>1150.49801429492</v>
      </c>
      <c r="D1364">
        <f t="shared" si="21"/>
        <v>-20000</v>
      </c>
      <c r="E1364">
        <v>21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918.41682425039357</v>
      </c>
      <c r="C1365">
        <v>1150.49801429492</v>
      </c>
      <c r="D1365">
        <f t="shared" si="21"/>
        <v>-20000</v>
      </c>
      <c r="E1365">
        <v>22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927.93407879767562</v>
      </c>
      <c r="C1366">
        <v>1150.49801429492</v>
      </c>
      <c r="D1366">
        <f t="shared" si="21"/>
        <v>-20000</v>
      </c>
      <c r="E1366">
        <v>22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914.60989715340122</v>
      </c>
      <c r="C1367">
        <v>1150.49801429492</v>
      </c>
      <c r="D1367">
        <f t="shared" si="21"/>
        <v>-20000</v>
      </c>
      <c r="E1367">
        <v>22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946.01683954980001</v>
      </c>
      <c r="C1368">
        <v>1150.49801429492</v>
      </c>
      <c r="D1368">
        <f t="shared" si="21"/>
        <v>-20000</v>
      </c>
      <c r="E1368">
        <v>21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918.7022572126408</v>
      </c>
      <c r="C1369">
        <v>1150.49801429492</v>
      </c>
      <c r="D1369">
        <f t="shared" si="21"/>
        <v>-20000</v>
      </c>
      <c r="E1369">
        <v>22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963.14795011359661</v>
      </c>
      <c r="C1370">
        <v>1150.49801429492</v>
      </c>
      <c r="D1370">
        <f t="shared" si="21"/>
        <v>-20000</v>
      </c>
      <c r="E1370">
        <v>21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927.93404284659744</v>
      </c>
      <c r="C1371">
        <v>1150.49801429492</v>
      </c>
      <c r="D1371">
        <f t="shared" si="21"/>
        <v>-20000</v>
      </c>
      <c r="E1371">
        <v>22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959.3410620622542</v>
      </c>
      <c r="C1372">
        <v>1150.49801429492</v>
      </c>
      <c r="D1372">
        <f t="shared" si="21"/>
        <v>-20000</v>
      </c>
      <c r="E1372">
        <v>21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924.12715403020718</v>
      </c>
      <c r="C1373">
        <v>1150.49801429492</v>
      </c>
      <c r="D1373">
        <f t="shared" si="21"/>
        <v>-20000</v>
      </c>
      <c r="E1373">
        <v>22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944.11344372978658</v>
      </c>
      <c r="C1374">
        <v>1150.49801429492</v>
      </c>
      <c r="D1374">
        <f t="shared" si="21"/>
        <v>-20000</v>
      </c>
      <c r="E1374">
        <v>21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928.4575186550112</v>
      </c>
      <c r="C1375">
        <v>1150.49801429492</v>
      </c>
      <c r="D1375">
        <f t="shared" si="21"/>
        <v>-20000</v>
      </c>
      <c r="E1375">
        <v>22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945.92174819525201</v>
      </c>
      <c r="C1376">
        <v>1150.49801429492</v>
      </c>
      <c r="D1376">
        <f t="shared" si="21"/>
        <v>-20000</v>
      </c>
      <c r="E1376">
        <v>21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925.07889793827439</v>
      </c>
      <c r="C1377">
        <v>1150.49801429492</v>
      </c>
      <c r="D1377">
        <f t="shared" si="21"/>
        <v>-20000</v>
      </c>
      <c r="E1377">
        <v>22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961.24453806033659</v>
      </c>
      <c r="C1378">
        <v>1150.49801429492</v>
      </c>
      <c r="D1378">
        <f t="shared" si="21"/>
        <v>-20000</v>
      </c>
      <c r="E1378">
        <v>21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924.12717470949201</v>
      </c>
      <c r="C1379">
        <v>1150.49801429492</v>
      </c>
      <c r="D1379">
        <f t="shared" si="21"/>
        <v>-20000</v>
      </c>
      <c r="E1379">
        <v>22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950.77551099464256</v>
      </c>
      <c r="C1380">
        <v>1150.49801429492</v>
      </c>
      <c r="D1380">
        <f t="shared" si="21"/>
        <v>-20000</v>
      </c>
      <c r="E1380">
        <v>21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918.46435963887245</v>
      </c>
      <c r="C1381">
        <v>1150.49801429492</v>
      </c>
      <c r="D1381">
        <f t="shared" si="21"/>
        <v>-20000</v>
      </c>
      <c r="E1381">
        <v>22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936.30925097350485</v>
      </c>
      <c r="C1382">
        <v>1150.49801429492</v>
      </c>
      <c r="D1382">
        <f t="shared" si="21"/>
        <v>-20000</v>
      </c>
      <c r="E1382">
        <v>21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920.32024489302398</v>
      </c>
      <c r="C1383">
        <v>1150.49801429492</v>
      </c>
      <c r="D1383">
        <f t="shared" si="21"/>
        <v>-20000</v>
      </c>
      <c r="E1383">
        <v>22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946.96858596685479</v>
      </c>
      <c r="C1384">
        <v>1150.49801429492</v>
      </c>
      <c r="D1384">
        <f t="shared" si="21"/>
        <v>-20000</v>
      </c>
      <c r="E1384">
        <v>21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927.93404152531002</v>
      </c>
      <c r="C1385">
        <v>1150.49801429492</v>
      </c>
      <c r="D1385">
        <f t="shared" si="21"/>
        <v>-20000</v>
      </c>
      <c r="E1385">
        <v>22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941.25819320018002</v>
      </c>
      <c r="C1386">
        <v>1150.49801429492</v>
      </c>
      <c r="D1386">
        <f t="shared" si="21"/>
        <v>-20000</v>
      </c>
      <c r="E1386">
        <v>21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925.07883093081375</v>
      </c>
      <c r="C1387">
        <v>1150.49801429492</v>
      </c>
      <c r="D1387">
        <f t="shared" si="21"/>
        <v>-20000</v>
      </c>
      <c r="E1387">
        <v>22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934.12028257875022</v>
      </c>
      <c r="C1388">
        <v>1150.49801429492</v>
      </c>
      <c r="D1388">
        <f t="shared" si="21"/>
        <v>-20000</v>
      </c>
      <c r="E1388">
        <v>21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908.89951081274216</v>
      </c>
      <c r="C1389">
        <v>1150.49801429492</v>
      </c>
      <c r="D1389">
        <f t="shared" si="21"/>
        <v>-20000</v>
      </c>
      <c r="E1389">
        <v>22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942.68585608421802</v>
      </c>
      <c r="C1390">
        <v>1150.49801429492</v>
      </c>
      <c r="D1390">
        <f t="shared" si="21"/>
        <v>-20000</v>
      </c>
      <c r="E1390">
        <v>21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895.57535646163456</v>
      </c>
      <c r="C1391">
        <v>1150.49801429492</v>
      </c>
      <c r="D1391">
        <f t="shared" si="21"/>
        <v>-20000</v>
      </c>
      <c r="E1391">
        <v>22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942.20991655823082</v>
      </c>
      <c r="C1392">
        <v>1150.49801429492</v>
      </c>
      <c r="D1392">
        <f t="shared" si="21"/>
        <v>-20000</v>
      </c>
      <c r="E1392">
        <v>21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912.7539484581672</v>
      </c>
      <c r="C1393">
        <v>1150.49801429492</v>
      </c>
      <c r="D1393">
        <f t="shared" si="21"/>
        <v>-20000</v>
      </c>
      <c r="E1393">
        <v>22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933.64444273190497</v>
      </c>
      <c r="C1394">
        <v>1150.49801429492</v>
      </c>
      <c r="D1394">
        <f t="shared" si="21"/>
        <v>-20000</v>
      </c>
      <c r="E1394">
        <v>21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923.31822518900242</v>
      </c>
      <c r="C1395">
        <v>1150.49801429492</v>
      </c>
      <c r="D1395">
        <f t="shared" si="21"/>
        <v>-20000</v>
      </c>
      <c r="E1395">
        <v>22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946.0168523588784</v>
      </c>
      <c r="C1396">
        <v>1150.49801429492</v>
      </c>
      <c r="D1396">
        <f t="shared" si="21"/>
        <v>-20000</v>
      </c>
      <c r="E1396">
        <v>21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905.0925820858082</v>
      </c>
      <c r="C1397">
        <v>1150.49801429492</v>
      </c>
      <c r="D1397">
        <f t="shared" si="21"/>
        <v>-20000</v>
      </c>
      <c r="E1397">
        <v>22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942.2099969001232</v>
      </c>
      <c r="C1398">
        <v>1150.49801429492</v>
      </c>
      <c r="D1398">
        <f t="shared" si="21"/>
        <v>-20000</v>
      </c>
      <c r="E1398">
        <v>21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895.95607483328251</v>
      </c>
      <c r="C1399">
        <v>1150.49801429492</v>
      </c>
      <c r="D1399">
        <f t="shared" si="21"/>
        <v>-20000</v>
      </c>
      <c r="E1399">
        <v>22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929.83753004594359</v>
      </c>
      <c r="C1400">
        <v>1150.49801429492</v>
      </c>
      <c r="D1400">
        <f t="shared" si="21"/>
        <v>-20000</v>
      </c>
      <c r="E1400">
        <v>22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903.18916685117745</v>
      </c>
      <c r="C1401">
        <v>1150.49801429492</v>
      </c>
      <c r="D1401">
        <f t="shared" si="21"/>
        <v>-20000</v>
      </c>
      <c r="E1401">
        <v>22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930.69412260516242</v>
      </c>
      <c r="C1402">
        <v>1150.49801429492</v>
      </c>
      <c r="D1402">
        <f t="shared" si="21"/>
        <v>-20000</v>
      </c>
      <c r="E1402">
        <v>21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880.82359031250178</v>
      </c>
      <c r="C1403">
        <v>1150.49801429492</v>
      </c>
      <c r="D1403">
        <f t="shared" si="21"/>
        <v>-20000</v>
      </c>
      <c r="E1403">
        <v>23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922.6043844117188</v>
      </c>
      <c r="C1404">
        <v>1150.49801429492</v>
      </c>
      <c r="D1404">
        <f t="shared" si="21"/>
        <v>-20000</v>
      </c>
      <c r="E1404">
        <v>22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894.67115582981046</v>
      </c>
      <c r="C1405">
        <v>1150.49801429492</v>
      </c>
      <c r="D1405">
        <f t="shared" si="21"/>
        <v>-20000</v>
      </c>
      <c r="E1405">
        <v>22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913.65814254728195</v>
      </c>
      <c r="C1406">
        <v>1150.49801429492</v>
      </c>
      <c r="D1406">
        <f t="shared" si="21"/>
        <v>-20000</v>
      </c>
      <c r="E1406">
        <v>22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889.96011123943367</v>
      </c>
      <c r="C1407">
        <v>1150.49801429492</v>
      </c>
      <c r="D1407">
        <f t="shared" si="21"/>
        <v>-20000</v>
      </c>
      <c r="E1407">
        <v>22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920.32023140115939</v>
      </c>
      <c r="C1408">
        <v>1150.49801429492</v>
      </c>
      <c r="D1408">
        <f t="shared" si="21"/>
        <v>-20000</v>
      </c>
      <c r="E1408">
        <v>22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884.34495372526897</v>
      </c>
      <c r="C1409">
        <v>1150.49801429492</v>
      </c>
      <c r="D1409">
        <f t="shared" si="21"/>
        <v>-20000</v>
      </c>
      <c r="E1409">
        <v>23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904.14084588548997</v>
      </c>
      <c r="C1410">
        <v>1150.49801429492</v>
      </c>
      <c r="D1410">
        <f t="shared" si="21"/>
        <v>-20000</v>
      </c>
      <c r="E1410">
        <v>22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885.10630176158497</v>
      </c>
      <c r="C1411">
        <v>1150.49801429492</v>
      </c>
      <c r="D1411">
        <f t="shared" ref="D1411:D1474" si="22">IF(E1411&lt;&gt;0,-20000,0) + IF(F1411&lt;&gt;0,-10000,0) + IF(G1411&lt;&gt;0,-5000,0) + IF(H1411&lt;&gt;0,-2500,0)</f>
        <v>-20000</v>
      </c>
      <c r="E1411">
        <v>23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913.65813854611838</v>
      </c>
      <c r="C1412">
        <v>1150.49801429492</v>
      </c>
      <c r="D1412">
        <f t="shared" si="22"/>
        <v>-20000</v>
      </c>
      <c r="E1412">
        <v>22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886.05804894420442</v>
      </c>
      <c r="C1413">
        <v>1150.49801429492</v>
      </c>
      <c r="D1413">
        <f t="shared" si="22"/>
        <v>-20000</v>
      </c>
      <c r="E1413">
        <v>23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918.41670410816982</v>
      </c>
      <c r="C1414">
        <v>1150.49801429492</v>
      </c>
      <c r="D1414">
        <f t="shared" si="22"/>
        <v>-20000</v>
      </c>
      <c r="E1414">
        <v>22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865.11998345526047</v>
      </c>
      <c r="C1415">
        <v>1150.49801429492</v>
      </c>
      <c r="D1415">
        <f t="shared" si="22"/>
        <v>-20000</v>
      </c>
      <c r="E1415">
        <v>23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917.940883245431</v>
      </c>
      <c r="C1416">
        <v>1150.49801429492</v>
      </c>
      <c r="D1416">
        <f t="shared" si="22"/>
        <v>-20000</v>
      </c>
      <c r="E1416">
        <v>22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878.06349038006067</v>
      </c>
      <c r="C1417">
        <v>1150.49801429492</v>
      </c>
      <c r="D1417">
        <f t="shared" si="22"/>
        <v>-20000</v>
      </c>
      <c r="E1417">
        <v>23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904.14088107664043</v>
      </c>
      <c r="C1418">
        <v>1150.49801429492</v>
      </c>
      <c r="D1418">
        <f t="shared" si="22"/>
        <v>-20000</v>
      </c>
      <c r="E1418">
        <v>22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878.44424550919916</v>
      </c>
      <c r="C1419">
        <v>1150.49801429492</v>
      </c>
      <c r="D1419">
        <f t="shared" si="22"/>
        <v>-20000</v>
      </c>
      <c r="E1419">
        <v>23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898.38295544356413</v>
      </c>
      <c r="C1420">
        <v>1150.49801429492</v>
      </c>
      <c r="D1420">
        <f t="shared" si="22"/>
        <v>-20000</v>
      </c>
      <c r="E1420">
        <v>22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873.11460839977337</v>
      </c>
      <c r="C1421">
        <v>1150.49801429492</v>
      </c>
      <c r="D1421">
        <f t="shared" si="22"/>
        <v>-20000</v>
      </c>
      <c r="E1421">
        <v>23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904.09326574298416</v>
      </c>
      <c r="C1422">
        <v>1150.49801429492</v>
      </c>
      <c r="D1422">
        <f t="shared" si="22"/>
        <v>-20000</v>
      </c>
      <c r="E1422">
        <v>22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866.07175246481461</v>
      </c>
      <c r="C1423">
        <v>1150.49801429492</v>
      </c>
      <c r="D1423">
        <f t="shared" si="22"/>
        <v>-20000</v>
      </c>
      <c r="E1423">
        <v>23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889.81746536418484</v>
      </c>
      <c r="C1424">
        <v>1150.49801429492</v>
      </c>
      <c r="D1424">
        <f t="shared" si="22"/>
        <v>-20000</v>
      </c>
      <c r="E1424">
        <v>22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866.07185722150052</v>
      </c>
      <c r="C1425">
        <v>1150.49801429492</v>
      </c>
      <c r="D1425">
        <f t="shared" si="22"/>
        <v>-20000</v>
      </c>
      <c r="E1425">
        <v>23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885.10632719608623</v>
      </c>
      <c r="C1426">
        <v>1150.49801429492</v>
      </c>
      <c r="D1426">
        <f t="shared" si="22"/>
        <v>-20000</v>
      </c>
      <c r="E1426">
        <v>23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847.13238734214531</v>
      </c>
      <c r="C1427">
        <v>1150.49801429492</v>
      </c>
      <c r="D1427">
        <f t="shared" si="22"/>
        <v>-20000</v>
      </c>
      <c r="E1427">
        <v>24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883.20291849735156</v>
      </c>
      <c r="C1428">
        <v>1150.49801429492</v>
      </c>
      <c r="D1428">
        <f t="shared" si="22"/>
        <v>-20000</v>
      </c>
      <c r="E1428">
        <v>23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862.31249302073252</v>
      </c>
      <c r="C1429">
        <v>1150.49801429492</v>
      </c>
      <c r="D1429">
        <f t="shared" si="22"/>
        <v>-20000</v>
      </c>
      <c r="E1429">
        <v>23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870.83043113285339</v>
      </c>
      <c r="C1430">
        <v>1150.49801429492</v>
      </c>
      <c r="D1430">
        <f t="shared" si="22"/>
        <v>-20000</v>
      </c>
      <c r="E1430">
        <v>23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842.2786137186614</v>
      </c>
      <c r="C1431">
        <v>1150.49801429492</v>
      </c>
      <c r="D1431">
        <f t="shared" si="22"/>
        <v>-20000</v>
      </c>
      <c r="E1431">
        <v>24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885.10637247555155</v>
      </c>
      <c r="C1432">
        <v>1150.49801429492</v>
      </c>
      <c r="D1432">
        <f t="shared" si="22"/>
        <v>-20000</v>
      </c>
      <c r="E1432">
        <v>23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835.61655379949923</v>
      </c>
      <c r="C1433">
        <v>1150.49801429492</v>
      </c>
      <c r="D1433">
        <f t="shared" si="22"/>
        <v>-20000</v>
      </c>
      <c r="E1433">
        <v>24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854.55601483414864</v>
      </c>
      <c r="C1434">
        <v>1150.49801429492</v>
      </c>
      <c r="D1434">
        <f t="shared" si="22"/>
        <v>-20000</v>
      </c>
      <c r="E1434">
        <v>23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832.76143518074434</v>
      </c>
      <c r="C1435">
        <v>1150.49801429492</v>
      </c>
      <c r="D1435">
        <f t="shared" si="22"/>
        <v>-20000</v>
      </c>
      <c r="E1435">
        <v>24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865.97663582478833</v>
      </c>
      <c r="C1436">
        <v>1150.49801429492</v>
      </c>
      <c r="D1436">
        <f t="shared" si="22"/>
        <v>-20000</v>
      </c>
      <c r="E1436">
        <v>23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838.51927019536652</v>
      </c>
      <c r="C1437">
        <v>1150.49801429492</v>
      </c>
      <c r="D1437">
        <f t="shared" si="22"/>
        <v>-20000</v>
      </c>
      <c r="E1437">
        <v>24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875.58904891885152</v>
      </c>
      <c r="C1438">
        <v>1150.49801429492</v>
      </c>
      <c r="D1438">
        <f t="shared" si="22"/>
        <v>-20000</v>
      </c>
      <c r="E1438">
        <v>23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828.28819411492782</v>
      </c>
      <c r="C1439">
        <v>1150.49801429492</v>
      </c>
      <c r="D1439">
        <f t="shared" si="22"/>
        <v>-20000</v>
      </c>
      <c r="E1439">
        <v>24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856.55455449646354</v>
      </c>
      <c r="C1440">
        <v>1150.49801429492</v>
      </c>
      <c r="D1440">
        <f t="shared" si="22"/>
        <v>-20000</v>
      </c>
      <c r="E1440">
        <v>23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833.90345678421068</v>
      </c>
      <c r="C1441">
        <v>1150.49801429492</v>
      </c>
      <c r="D1441">
        <f t="shared" si="22"/>
        <v>-20000</v>
      </c>
      <c r="E1441">
        <v>24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850.84417724609375</v>
      </c>
      <c r="C1442">
        <v>1150.49801429492</v>
      </c>
      <c r="D1442">
        <f t="shared" si="22"/>
        <v>-20000</v>
      </c>
      <c r="E1442">
        <v>24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832.85650865267758</v>
      </c>
      <c r="C1443">
        <v>1150.49801429492</v>
      </c>
      <c r="D1443">
        <f t="shared" si="22"/>
        <v>-20000</v>
      </c>
      <c r="E1443">
        <v>24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851.74837565307143</v>
      </c>
      <c r="C1444">
        <v>1150.49801429492</v>
      </c>
      <c r="D1444">
        <f t="shared" si="22"/>
        <v>-20000</v>
      </c>
      <c r="E1444">
        <v>23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833.85591367581594</v>
      </c>
      <c r="C1445">
        <v>1150.49801429492</v>
      </c>
      <c r="D1445">
        <f t="shared" si="22"/>
        <v>-20000</v>
      </c>
      <c r="E1445">
        <v>24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864.16837060847627</v>
      </c>
      <c r="C1446">
        <v>1150.49801429492</v>
      </c>
      <c r="D1446">
        <f t="shared" si="22"/>
        <v>-20000</v>
      </c>
      <c r="E1446">
        <v>23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833.80824712800165</v>
      </c>
      <c r="C1447">
        <v>1150.49801429492</v>
      </c>
      <c r="D1447">
        <f t="shared" si="22"/>
        <v>-20000</v>
      </c>
      <c r="E1447">
        <v>24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858.45795642702069</v>
      </c>
      <c r="C1448">
        <v>1150.49801429492</v>
      </c>
      <c r="D1448">
        <f t="shared" si="22"/>
        <v>-20000</v>
      </c>
      <c r="E1448">
        <v>23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837.51995748977629</v>
      </c>
      <c r="C1449">
        <v>1150.49801429492</v>
      </c>
      <c r="D1449">
        <f t="shared" si="22"/>
        <v>-20000</v>
      </c>
      <c r="E1449">
        <v>24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860.9801335585106</v>
      </c>
      <c r="C1450">
        <v>1150.49801429492</v>
      </c>
      <c r="D1450">
        <f t="shared" si="22"/>
        <v>-20000</v>
      </c>
      <c r="E1450">
        <v>23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809.919940181127</v>
      </c>
      <c r="C1451">
        <v>1150.49801429492</v>
      </c>
      <c r="D1451">
        <f t="shared" si="22"/>
        <v>-20000</v>
      </c>
      <c r="E1451">
        <v>25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851.51042859689824</v>
      </c>
      <c r="C1452">
        <v>1150.49801429492</v>
      </c>
      <c r="D1452">
        <f t="shared" si="22"/>
        <v>-20000</v>
      </c>
      <c r="E1452">
        <v>23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818.67583668253576</v>
      </c>
      <c r="C1453">
        <v>1150.49801429492</v>
      </c>
      <c r="D1453">
        <f t="shared" si="22"/>
        <v>-20000</v>
      </c>
      <c r="E1453">
        <v>24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863.21662486049104</v>
      </c>
      <c r="C1454">
        <v>1150.49801429492</v>
      </c>
      <c r="D1454">
        <f t="shared" si="22"/>
        <v>-20000</v>
      </c>
      <c r="E1454">
        <v>23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818.48544363839278</v>
      </c>
      <c r="C1455">
        <v>1150.49801429492</v>
      </c>
      <c r="D1455">
        <f t="shared" si="22"/>
        <v>-20000</v>
      </c>
      <c r="E1455">
        <v>24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835.61653835807556</v>
      </c>
      <c r="C1456">
        <v>1150.49801429492</v>
      </c>
      <c r="D1456">
        <f t="shared" si="22"/>
        <v>-20000</v>
      </c>
      <c r="E1456">
        <v>24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813.72681127124667</v>
      </c>
      <c r="C1457">
        <v>1150.49801429492</v>
      </c>
      <c r="D1457">
        <f t="shared" si="22"/>
        <v>-20000</v>
      </c>
      <c r="E1457">
        <v>25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870.83037296033342</v>
      </c>
      <c r="C1458">
        <v>1150.49801429492</v>
      </c>
      <c r="D1458">
        <f t="shared" si="22"/>
        <v>-20000</v>
      </c>
      <c r="E1458">
        <v>23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809.91983321228827</v>
      </c>
      <c r="C1459">
        <v>1150.49801429492</v>
      </c>
      <c r="D1459">
        <f t="shared" si="22"/>
        <v>-20000</v>
      </c>
      <c r="E1459">
        <v>25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853.69939577039281</v>
      </c>
      <c r="C1460">
        <v>1150.49801429492</v>
      </c>
      <c r="D1460">
        <f t="shared" si="22"/>
        <v>-20000</v>
      </c>
      <c r="E1460">
        <v>23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814.20271246551954</v>
      </c>
      <c r="C1461">
        <v>1150.49801429492</v>
      </c>
      <c r="D1461">
        <f t="shared" si="22"/>
        <v>-20000</v>
      </c>
      <c r="E1461">
        <v>25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866.02424950786542</v>
      </c>
      <c r="C1462">
        <v>1150.49801429492</v>
      </c>
      <c r="D1462">
        <f t="shared" si="22"/>
        <v>-20000</v>
      </c>
      <c r="E1462">
        <v>23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832.76136947506802</v>
      </c>
      <c r="C1463">
        <v>1150.49801429492</v>
      </c>
      <c r="D1463">
        <f t="shared" si="22"/>
        <v>-20000</v>
      </c>
      <c r="E1463">
        <v>24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870.83037670666329</v>
      </c>
      <c r="C1464">
        <v>1150.49801429492</v>
      </c>
      <c r="D1464">
        <f t="shared" si="22"/>
        <v>-20000</v>
      </c>
      <c r="E1464">
        <v>23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818.91367023770715</v>
      </c>
      <c r="C1465">
        <v>1150.49801429492</v>
      </c>
      <c r="D1465">
        <f t="shared" si="22"/>
        <v>-20000</v>
      </c>
      <c r="E1465">
        <v>24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846.94216920255326</v>
      </c>
      <c r="C1466">
        <v>1150.49801429492</v>
      </c>
      <c r="D1466">
        <f t="shared" si="22"/>
        <v>-20000</v>
      </c>
      <c r="E1466">
        <v>24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828.00277221183262</v>
      </c>
      <c r="C1467">
        <v>1150.49801429492</v>
      </c>
      <c r="D1467">
        <f t="shared" si="22"/>
        <v>-20000</v>
      </c>
      <c r="E1467">
        <v>24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831.80956576770654</v>
      </c>
      <c r="C1468">
        <v>1150.49801429492</v>
      </c>
      <c r="D1468">
        <f t="shared" si="22"/>
        <v>-20000</v>
      </c>
      <c r="E1468">
        <v>24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813.72674912058244</v>
      </c>
      <c r="C1469">
        <v>1150.49801429492</v>
      </c>
      <c r="D1469">
        <f t="shared" si="22"/>
        <v>-20000</v>
      </c>
      <c r="E1469">
        <v>25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844.84823754831962</v>
      </c>
      <c r="C1470">
        <v>1150.49801429492</v>
      </c>
      <c r="D1470">
        <f t="shared" si="22"/>
        <v>-20000</v>
      </c>
      <c r="E1470">
        <v>24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804.2094749479777</v>
      </c>
      <c r="C1471">
        <v>1150.49801429492</v>
      </c>
      <c r="D1471">
        <f t="shared" si="22"/>
        <v>-20000</v>
      </c>
      <c r="E1471">
        <v>25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832.71378418372592</v>
      </c>
      <c r="C1472">
        <v>1150.49801429492</v>
      </c>
      <c r="D1472">
        <f t="shared" si="22"/>
        <v>-20000</v>
      </c>
      <c r="E1472">
        <v>24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792.40809955825284</v>
      </c>
      <c r="C1473">
        <v>1150.49801429492</v>
      </c>
      <c r="D1473">
        <f t="shared" si="22"/>
        <v>-20000</v>
      </c>
      <c r="E1473">
        <v>25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832.71377954644822</v>
      </c>
      <c r="C1474">
        <v>1150.49801429492</v>
      </c>
      <c r="D1474">
        <f t="shared" si="22"/>
        <v>-20000</v>
      </c>
      <c r="E1474">
        <v>24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800.40262738216245</v>
      </c>
      <c r="C1475">
        <v>1150.49801429492</v>
      </c>
      <c r="D1475">
        <f t="shared" ref="D1475:D1538" si="23">IF(E1475&lt;&gt;0,-20000,0) + IF(F1475&lt;&gt;0,-10000,0) + IF(G1475&lt;&gt;0,-5000,0) + IF(H1475&lt;&gt;0,-2500,0)</f>
        <v>-20000</v>
      </c>
      <c r="E1475">
        <v>25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856.55455976109738</v>
      </c>
      <c r="C1476">
        <v>1150.49801429492</v>
      </c>
      <c r="D1476">
        <f t="shared" si="23"/>
        <v>-20000</v>
      </c>
      <c r="E1476">
        <v>23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812.7751044844191</v>
      </c>
      <c r="C1477">
        <v>1150.49801429492</v>
      </c>
      <c r="D1477">
        <f t="shared" si="23"/>
        <v>-20000</v>
      </c>
      <c r="E1477">
        <v>25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844.18205286518128</v>
      </c>
      <c r="C1478">
        <v>1150.49801429492</v>
      </c>
      <c r="D1478">
        <f t="shared" si="23"/>
        <v>-20000</v>
      </c>
      <c r="E1478">
        <v>24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813.82193099786139</v>
      </c>
      <c r="C1479">
        <v>1150.49801429492</v>
      </c>
      <c r="D1479">
        <f t="shared" si="23"/>
        <v>-20000</v>
      </c>
      <c r="E1479">
        <v>25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849.89241281072964</v>
      </c>
      <c r="C1480">
        <v>1150.49801429492</v>
      </c>
      <c r="D1480">
        <f t="shared" si="23"/>
        <v>-20000</v>
      </c>
      <c r="E1480">
        <v>24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809.44400570607559</v>
      </c>
      <c r="C1481">
        <v>1150.49801429492</v>
      </c>
      <c r="D1481">
        <f t="shared" si="23"/>
        <v>-20000</v>
      </c>
      <c r="E1481">
        <v>25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853.69934328817658</v>
      </c>
      <c r="C1482">
        <v>1150.49801429492</v>
      </c>
      <c r="D1482">
        <f t="shared" si="23"/>
        <v>-20000</v>
      </c>
      <c r="E1482">
        <v>23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828.0027075370275</v>
      </c>
      <c r="C1483">
        <v>1150.49801429492</v>
      </c>
      <c r="D1483">
        <f t="shared" si="23"/>
        <v>-20000</v>
      </c>
      <c r="E1483">
        <v>24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861.31315584937136</v>
      </c>
      <c r="C1484">
        <v>1150.49801429492</v>
      </c>
      <c r="D1484">
        <f t="shared" si="23"/>
        <v>-20000</v>
      </c>
      <c r="E1484">
        <v>23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837.51997474856</v>
      </c>
      <c r="C1485">
        <v>1150.49801429492</v>
      </c>
      <c r="D1485">
        <f t="shared" si="23"/>
        <v>-20000</v>
      </c>
      <c r="E1485">
        <v>24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881.29942410064621</v>
      </c>
      <c r="C1486">
        <v>1150.49801429492</v>
      </c>
      <c r="D1486">
        <f t="shared" si="23"/>
        <v>-20000</v>
      </c>
      <c r="E1486">
        <v>23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838.51927305164656</v>
      </c>
      <c r="C1487">
        <v>1150.49801429492</v>
      </c>
      <c r="D1487">
        <f t="shared" si="23"/>
        <v>-20000</v>
      </c>
      <c r="E1487">
        <v>24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903.18918384831943</v>
      </c>
      <c r="C1488">
        <v>1150.49801429492</v>
      </c>
      <c r="D1488">
        <f t="shared" si="23"/>
        <v>-20000</v>
      </c>
      <c r="E1488">
        <v>22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868.927001953125</v>
      </c>
      <c r="C1489">
        <v>1150.49801429492</v>
      </c>
      <c r="D1489">
        <f t="shared" si="23"/>
        <v>-20000</v>
      </c>
      <c r="E1489">
        <v>23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870.83038931080762</v>
      </c>
      <c r="C1490">
        <v>1150.49801429492</v>
      </c>
      <c r="D1490">
        <f t="shared" si="23"/>
        <v>-20000</v>
      </c>
      <c r="E1490">
        <v>23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839.42339166353258</v>
      </c>
      <c r="C1491">
        <v>1150.49801429492</v>
      </c>
      <c r="D1491">
        <f t="shared" si="23"/>
        <v>-20000</v>
      </c>
      <c r="E1491">
        <v>24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913.61054403073081</v>
      </c>
      <c r="C1492">
        <v>1150.49801429492</v>
      </c>
      <c r="D1492">
        <f t="shared" si="23"/>
        <v>-20000</v>
      </c>
      <c r="E1492">
        <v>22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856.55448634998731</v>
      </c>
      <c r="C1493">
        <v>1150.49801429492</v>
      </c>
      <c r="D1493">
        <f t="shared" si="23"/>
        <v>-20000</v>
      </c>
      <c r="E1493">
        <v>23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889.86499967430439</v>
      </c>
      <c r="C1494">
        <v>1150.49801429492</v>
      </c>
      <c r="D1494">
        <f t="shared" si="23"/>
        <v>-20000</v>
      </c>
      <c r="E1494">
        <v>22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845.13381787249443</v>
      </c>
      <c r="C1495">
        <v>1150.49801429492</v>
      </c>
      <c r="D1495">
        <f t="shared" si="23"/>
        <v>-20000</v>
      </c>
      <c r="E1495">
        <v>24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884.15458764693415</v>
      </c>
      <c r="C1496">
        <v>1150.49801429492</v>
      </c>
      <c r="D1496">
        <f t="shared" si="23"/>
        <v>-20000</v>
      </c>
      <c r="E1496">
        <v>23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845.51448573879622</v>
      </c>
      <c r="C1497">
        <v>1150.49801429492</v>
      </c>
      <c r="D1497">
        <f t="shared" si="23"/>
        <v>-20000</v>
      </c>
      <c r="E1497">
        <v>24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876.54083121159374</v>
      </c>
      <c r="C1498">
        <v>1150.49801429492</v>
      </c>
      <c r="D1498">
        <f t="shared" si="23"/>
        <v>-20000</v>
      </c>
      <c r="E1498">
        <v>23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850.36833082253963</v>
      </c>
      <c r="C1499">
        <v>1150.49801429492</v>
      </c>
      <c r="D1499">
        <f t="shared" si="23"/>
        <v>-20000</v>
      </c>
      <c r="E1499">
        <v>24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882.25111572799847</v>
      </c>
      <c r="C1500">
        <v>1150.49801429492</v>
      </c>
      <c r="D1500">
        <f t="shared" si="23"/>
        <v>-20000</v>
      </c>
      <c r="E1500">
        <v>23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849.17859547821649</v>
      </c>
      <c r="C1501">
        <v>1150.49801429492</v>
      </c>
      <c r="D1501">
        <f t="shared" si="23"/>
        <v>-20000</v>
      </c>
      <c r="E1501">
        <v>24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879.34836676204645</v>
      </c>
      <c r="C1502">
        <v>1150.49801429492</v>
      </c>
      <c r="D1502">
        <f t="shared" si="23"/>
        <v>-20000</v>
      </c>
      <c r="E1502">
        <v>23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851.89100191696707</v>
      </c>
      <c r="C1503">
        <v>1150.49801429492</v>
      </c>
      <c r="D1503">
        <f t="shared" si="23"/>
        <v>-20000</v>
      </c>
      <c r="E1503">
        <v>23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857.50628662109375</v>
      </c>
      <c r="C1504">
        <v>1150.49801429492</v>
      </c>
      <c r="D1504">
        <f t="shared" si="23"/>
        <v>-20000</v>
      </c>
      <c r="E1504">
        <v>23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845.13383187517343</v>
      </c>
      <c r="C1505">
        <v>1150.49801429492</v>
      </c>
      <c r="D1505">
        <f t="shared" si="23"/>
        <v>-20000</v>
      </c>
      <c r="E1505">
        <v>24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904.04572318061798</v>
      </c>
      <c r="C1506">
        <v>1150.49801429492</v>
      </c>
      <c r="D1506">
        <f t="shared" si="23"/>
        <v>-20000</v>
      </c>
      <c r="E1506">
        <v>22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819.48472355195872</v>
      </c>
      <c r="C1507">
        <v>1150.49801429492</v>
      </c>
      <c r="D1507">
        <f t="shared" si="23"/>
        <v>-20000</v>
      </c>
      <c r="E1507">
        <v>24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856.50695999634331</v>
      </c>
      <c r="C1508">
        <v>1150.49801429492</v>
      </c>
      <c r="D1508">
        <f t="shared" si="23"/>
        <v>-20000</v>
      </c>
      <c r="E1508">
        <v>23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837.56756427041648</v>
      </c>
      <c r="C1509">
        <v>1150.49801429492</v>
      </c>
      <c r="D1509">
        <f t="shared" si="23"/>
        <v>-20000</v>
      </c>
      <c r="E1509">
        <v>24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856.55456606267148</v>
      </c>
      <c r="C1510">
        <v>1150.49801429492</v>
      </c>
      <c r="D1510">
        <f t="shared" si="23"/>
        <v>-20000</v>
      </c>
      <c r="E1510">
        <v>23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842.27865662829367</v>
      </c>
      <c r="C1511">
        <v>1150.49801429492</v>
      </c>
      <c r="D1511">
        <f t="shared" si="23"/>
        <v>-20000</v>
      </c>
      <c r="E1511">
        <v>24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856.55452119877441</v>
      </c>
      <c r="C1512">
        <v>1150.49801429492</v>
      </c>
      <c r="D1512">
        <f t="shared" si="23"/>
        <v>-20000</v>
      </c>
      <c r="E1512">
        <v>23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837.99583990613428</v>
      </c>
      <c r="C1513">
        <v>1150.49801429492</v>
      </c>
      <c r="D1513">
        <f t="shared" si="23"/>
        <v>-20000</v>
      </c>
      <c r="E1513">
        <v>24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860.6944954587234</v>
      </c>
      <c r="C1514">
        <v>1150.49801429492</v>
      </c>
      <c r="D1514">
        <f t="shared" si="23"/>
        <v>-20000</v>
      </c>
      <c r="E1514">
        <v>23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834.47442194348957</v>
      </c>
      <c r="C1515">
        <v>1150.49801429492</v>
      </c>
      <c r="D1515">
        <f t="shared" si="23"/>
        <v>-20000</v>
      </c>
      <c r="E1515">
        <v>24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870.64005230863893</v>
      </c>
      <c r="C1516">
        <v>1150.49801429492</v>
      </c>
      <c r="D1516">
        <f t="shared" si="23"/>
        <v>-20000</v>
      </c>
      <c r="E1516">
        <v>23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851.986221966382</v>
      </c>
      <c r="C1517">
        <v>1150.49801429492</v>
      </c>
      <c r="D1517">
        <f t="shared" si="23"/>
        <v>-20000</v>
      </c>
      <c r="E1517">
        <v>23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869.87873051756458</v>
      </c>
      <c r="C1518">
        <v>1150.49801429492</v>
      </c>
      <c r="D1518">
        <f t="shared" si="23"/>
        <v>-20000</v>
      </c>
      <c r="E1518">
        <v>23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847.51313952504506</v>
      </c>
      <c r="C1519">
        <v>1150.49801429492</v>
      </c>
      <c r="D1519">
        <f t="shared" si="23"/>
        <v>-20000</v>
      </c>
      <c r="E1519">
        <v>24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904.14087224168804</v>
      </c>
      <c r="C1520">
        <v>1150.49801429492</v>
      </c>
      <c r="D1520">
        <f t="shared" si="23"/>
        <v>-20000</v>
      </c>
      <c r="E1520">
        <v>22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860.5993512889961</v>
      </c>
      <c r="C1521">
        <v>1150.49801429492</v>
      </c>
      <c r="D1521">
        <f t="shared" si="23"/>
        <v>-20000</v>
      </c>
      <c r="E1521">
        <v>23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899.38224503065351</v>
      </c>
      <c r="C1522">
        <v>1150.49801429492</v>
      </c>
      <c r="D1522">
        <f t="shared" si="23"/>
        <v>-20000</v>
      </c>
      <c r="E1522">
        <v>22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866.07179151099967</v>
      </c>
      <c r="C1523">
        <v>1150.49801429492</v>
      </c>
      <c r="D1523">
        <f t="shared" si="23"/>
        <v>-20000</v>
      </c>
      <c r="E1523">
        <v>23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890.62637310833577</v>
      </c>
      <c r="C1524">
        <v>1150.49801429492</v>
      </c>
      <c r="D1524">
        <f t="shared" si="23"/>
        <v>-20000</v>
      </c>
      <c r="E1524">
        <v>22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859.26694775181829</v>
      </c>
      <c r="C1525">
        <v>1150.49801429492</v>
      </c>
      <c r="D1525">
        <f t="shared" si="23"/>
        <v>-20000</v>
      </c>
      <c r="E1525">
        <v>23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897.38360853484619</v>
      </c>
      <c r="C1526">
        <v>1150.49801429492</v>
      </c>
      <c r="D1526">
        <f t="shared" si="23"/>
        <v>-20000</v>
      </c>
      <c r="E1526">
        <v>22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856.55448803625711</v>
      </c>
      <c r="C1527">
        <v>1150.49801429492</v>
      </c>
      <c r="D1527">
        <f t="shared" si="23"/>
        <v>-20000</v>
      </c>
      <c r="E1527">
        <v>23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880.34776010284759</v>
      </c>
      <c r="C1528">
        <v>1150.49801429492</v>
      </c>
      <c r="D1528">
        <f t="shared" si="23"/>
        <v>-20000</v>
      </c>
      <c r="E1528">
        <v>23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863.26424330254622</v>
      </c>
      <c r="C1529">
        <v>1150.49801429492</v>
      </c>
      <c r="D1529">
        <f t="shared" si="23"/>
        <v>-20000</v>
      </c>
      <c r="E1529">
        <v>23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890.76914242105306</v>
      </c>
      <c r="C1530">
        <v>1150.49801429492</v>
      </c>
      <c r="D1530">
        <f t="shared" si="23"/>
        <v>-20000</v>
      </c>
      <c r="E1530">
        <v>22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866.11938310153982</v>
      </c>
      <c r="C1531">
        <v>1150.49801429492</v>
      </c>
      <c r="D1531">
        <f t="shared" si="23"/>
        <v>-20000</v>
      </c>
      <c r="E1531">
        <v>23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933.64441207480877</v>
      </c>
      <c r="C1532">
        <v>1150.49801429492</v>
      </c>
      <c r="D1532">
        <f t="shared" si="23"/>
        <v>-20000</v>
      </c>
      <c r="E1532">
        <v>21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898.43050458574874</v>
      </c>
      <c r="C1533">
        <v>1150.49801429492</v>
      </c>
      <c r="D1533">
        <f t="shared" si="23"/>
        <v>-20000</v>
      </c>
      <c r="E1533">
        <v>22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974.56870726463717</v>
      </c>
      <c r="C1534">
        <v>1150.49801429492</v>
      </c>
      <c r="D1534">
        <f t="shared" si="23"/>
        <v>-20000</v>
      </c>
      <c r="E1534">
        <v>21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913.65816306059742</v>
      </c>
      <c r="C1535">
        <v>1150.49801429492</v>
      </c>
      <c r="D1535">
        <f t="shared" si="23"/>
        <v>-20000</v>
      </c>
      <c r="E1535">
        <v>22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985.03769305448282</v>
      </c>
      <c r="C1536">
        <v>1150.49801429492</v>
      </c>
      <c r="D1536">
        <f t="shared" si="23"/>
        <v>-10000</v>
      </c>
      <c r="E1536">
        <v>0</v>
      </c>
      <c r="F1536">
        <v>10</v>
      </c>
      <c r="G1536">
        <v>0</v>
      </c>
      <c r="H1536">
        <v>0</v>
      </c>
    </row>
    <row r="1537" spans="1:8" x14ac:dyDescent="0.25">
      <c r="A1537" t="s">
        <v>774</v>
      </c>
      <c r="B1537">
        <v>928.88578591417922</v>
      </c>
      <c r="C1537">
        <v>1150.49801429492</v>
      </c>
      <c r="D1537">
        <f t="shared" si="23"/>
        <v>-20000</v>
      </c>
      <c r="E1537">
        <v>22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1072.596574930571</v>
      </c>
      <c r="C1538">
        <v>1150.49801429492</v>
      </c>
      <c r="D1538">
        <f t="shared" si="23"/>
        <v>-5000</v>
      </c>
      <c r="E1538">
        <v>0</v>
      </c>
      <c r="F1538">
        <v>0</v>
      </c>
      <c r="G1538">
        <v>5</v>
      </c>
      <c r="H1538">
        <v>0</v>
      </c>
    </row>
    <row r="1539" spans="1:8" x14ac:dyDescent="0.25">
      <c r="A1539" t="s">
        <v>775</v>
      </c>
      <c r="B1539">
        <v>972.42728521323079</v>
      </c>
      <c r="C1539">
        <v>1150.49801429492</v>
      </c>
      <c r="D1539">
        <f t="shared" ref="D1539:D1602" si="24">IF(E1539&lt;&gt;0,-20000,0) + IF(F1539&lt;&gt;0,-10000,0) + IF(G1539&lt;&gt;0,-5000,0) + IF(H1539&lt;&gt;0,-2500,0)</f>
        <v>-20000</v>
      </c>
      <c r="E1539">
        <v>21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1075.4517191620751</v>
      </c>
      <c r="C1540">
        <v>1150.49801429492</v>
      </c>
      <c r="D1540">
        <f t="shared" si="24"/>
        <v>-5000</v>
      </c>
      <c r="E1540">
        <v>0</v>
      </c>
      <c r="F1540">
        <v>0</v>
      </c>
      <c r="G1540">
        <v>5</v>
      </c>
      <c r="H1540">
        <v>0</v>
      </c>
    </row>
    <row r="1541" spans="1:8" x14ac:dyDescent="0.25">
      <c r="A1541" t="s">
        <v>776</v>
      </c>
      <c r="B1541">
        <v>1004.1673297626201</v>
      </c>
      <c r="C1541">
        <v>1150.49801429492</v>
      </c>
      <c r="D1541">
        <f t="shared" si="24"/>
        <v>-10000</v>
      </c>
      <c r="E1541">
        <v>0</v>
      </c>
      <c r="F1541">
        <v>10</v>
      </c>
      <c r="G1541">
        <v>0</v>
      </c>
      <c r="H1541">
        <v>0</v>
      </c>
    </row>
    <row r="1542" spans="1:8" x14ac:dyDescent="0.25">
      <c r="A1542" t="s">
        <v>777</v>
      </c>
      <c r="B1542">
        <v>1046.899925466025</v>
      </c>
      <c r="C1542">
        <v>1150.49801429492</v>
      </c>
      <c r="D1542">
        <f t="shared" si="24"/>
        <v>-5000</v>
      </c>
      <c r="E1542">
        <v>0</v>
      </c>
      <c r="F1542">
        <v>0</v>
      </c>
      <c r="G1542">
        <v>5</v>
      </c>
      <c r="H1542">
        <v>0</v>
      </c>
    </row>
    <row r="1543" spans="1:8" x14ac:dyDescent="0.25">
      <c r="A1543" t="s">
        <v>777</v>
      </c>
      <c r="B1543">
        <v>971.71347627346518</v>
      </c>
      <c r="C1543">
        <v>1150.49801429492</v>
      </c>
      <c r="D1543">
        <f t="shared" si="24"/>
        <v>-20000</v>
      </c>
      <c r="E1543">
        <v>21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1023.1067794851811</v>
      </c>
      <c r="C1544">
        <v>1150.49801429492</v>
      </c>
      <c r="D1544">
        <f t="shared" si="24"/>
        <v>-10000</v>
      </c>
      <c r="E1544">
        <v>0</v>
      </c>
      <c r="F1544">
        <v>10</v>
      </c>
      <c r="G1544">
        <v>0</v>
      </c>
      <c r="H1544">
        <v>0</v>
      </c>
    </row>
    <row r="1545" spans="1:8" x14ac:dyDescent="0.25">
      <c r="A1545" t="s">
        <v>778</v>
      </c>
      <c r="B1545">
        <v>994.55496238326862</v>
      </c>
      <c r="C1545">
        <v>1150.49801429492</v>
      </c>
      <c r="D1545">
        <f t="shared" si="24"/>
        <v>-10000</v>
      </c>
      <c r="E1545">
        <v>0</v>
      </c>
      <c r="F1545">
        <v>10</v>
      </c>
      <c r="G1545">
        <v>0</v>
      </c>
      <c r="H1545">
        <v>0</v>
      </c>
    </row>
    <row r="1546" spans="1:8" x14ac:dyDescent="0.25">
      <c r="A1546" t="s">
        <v>779</v>
      </c>
      <c r="B1546">
        <v>1027.8654618691139</v>
      </c>
      <c r="C1546">
        <v>1150.49801429492</v>
      </c>
      <c r="D1546">
        <f t="shared" si="24"/>
        <v>-10000</v>
      </c>
      <c r="E1546">
        <v>0</v>
      </c>
      <c r="F1546">
        <v>10</v>
      </c>
      <c r="G1546">
        <v>0</v>
      </c>
      <c r="H1546">
        <v>0</v>
      </c>
    </row>
    <row r="1547" spans="1:8" x14ac:dyDescent="0.25">
      <c r="A1547" t="s">
        <v>779</v>
      </c>
      <c r="B1547">
        <v>1004.072279881403</v>
      </c>
      <c r="C1547">
        <v>1150.49801429492</v>
      </c>
      <c r="D1547">
        <f t="shared" si="24"/>
        <v>-10000</v>
      </c>
      <c r="E1547">
        <v>0</v>
      </c>
      <c r="F1547">
        <v>10</v>
      </c>
      <c r="G1547">
        <v>0</v>
      </c>
      <c r="H1547">
        <v>0</v>
      </c>
    </row>
    <row r="1548" spans="1:8" x14ac:dyDescent="0.25">
      <c r="A1548" t="s">
        <v>780</v>
      </c>
      <c r="B1548">
        <v>1027.8654537344339</v>
      </c>
      <c r="C1548">
        <v>1150.49801429492</v>
      </c>
      <c r="D1548">
        <f t="shared" si="24"/>
        <v>-10000</v>
      </c>
      <c r="E1548">
        <v>0</v>
      </c>
      <c r="F1548">
        <v>10</v>
      </c>
      <c r="G1548">
        <v>0</v>
      </c>
      <c r="H1548">
        <v>0</v>
      </c>
    </row>
    <row r="1549" spans="1:8" x14ac:dyDescent="0.25">
      <c r="A1549" t="s">
        <v>780</v>
      </c>
      <c r="B1549">
        <v>1000.2653628471199</v>
      </c>
      <c r="C1549">
        <v>1150.49801429492</v>
      </c>
      <c r="D1549">
        <f t="shared" si="24"/>
        <v>-10000</v>
      </c>
      <c r="E1549">
        <v>0</v>
      </c>
      <c r="F1549">
        <v>10</v>
      </c>
      <c r="G1549">
        <v>0</v>
      </c>
      <c r="H1549">
        <v>0</v>
      </c>
    </row>
    <row r="1550" spans="1:8" x14ac:dyDescent="0.25">
      <c r="A1550" t="s">
        <v>781</v>
      </c>
      <c r="B1550">
        <v>1018.3480360372261</v>
      </c>
      <c r="C1550">
        <v>1150.49801429492</v>
      </c>
      <c r="D1550">
        <f t="shared" si="24"/>
        <v>-10000</v>
      </c>
      <c r="E1550">
        <v>0</v>
      </c>
      <c r="F1550">
        <v>10</v>
      </c>
      <c r="G1550">
        <v>0</v>
      </c>
      <c r="H1550">
        <v>0</v>
      </c>
    </row>
    <row r="1551" spans="1:8" x14ac:dyDescent="0.25">
      <c r="A1551" t="s">
        <v>781</v>
      </c>
      <c r="B1551">
        <v>951.72713648338879</v>
      </c>
      <c r="C1551">
        <v>1150.49801429492</v>
      </c>
      <c r="D1551">
        <f t="shared" si="24"/>
        <v>-20000</v>
      </c>
      <c r="E1551">
        <v>21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1027.7702770614451</v>
      </c>
      <c r="C1552">
        <v>1150.49801429492</v>
      </c>
      <c r="D1552">
        <f t="shared" si="24"/>
        <v>-10000</v>
      </c>
      <c r="E1552">
        <v>0</v>
      </c>
      <c r="F1552">
        <v>10</v>
      </c>
      <c r="G1552">
        <v>0</v>
      </c>
      <c r="H1552">
        <v>0</v>
      </c>
    </row>
    <row r="1553" spans="1:8" x14ac:dyDescent="0.25">
      <c r="A1553" t="s">
        <v>782</v>
      </c>
      <c r="B1553">
        <v>979.32733696348555</v>
      </c>
      <c r="C1553">
        <v>1150.49801429492</v>
      </c>
      <c r="D1553">
        <f t="shared" si="24"/>
        <v>-10000</v>
      </c>
      <c r="E1553">
        <v>0</v>
      </c>
      <c r="F1553">
        <v>10</v>
      </c>
      <c r="G1553">
        <v>0</v>
      </c>
      <c r="H1553">
        <v>0</v>
      </c>
    </row>
    <row r="1554" spans="1:8" x14ac:dyDescent="0.25">
      <c r="A1554" t="s">
        <v>783</v>
      </c>
      <c r="B1554">
        <v>952.67891992265925</v>
      </c>
      <c r="C1554">
        <v>1150.49801429492</v>
      </c>
      <c r="D1554">
        <f t="shared" si="24"/>
        <v>-20000</v>
      </c>
      <c r="E1554">
        <v>21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904.14083309343278</v>
      </c>
      <c r="C1555">
        <v>1150.49801429492</v>
      </c>
      <c r="D1555">
        <f t="shared" si="24"/>
        <v>-20000</v>
      </c>
      <c r="E1555">
        <v>22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969.81007019852598</v>
      </c>
      <c r="C1556">
        <v>1150.49801429492</v>
      </c>
      <c r="D1556">
        <f t="shared" si="24"/>
        <v>-20000</v>
      </c>
      <c r="E1556">
        <v>21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932.07406140522357</v>
      </c>
      <c r="C1557">
        <v>1150.49801429492</v>
      </c>
      <c r="D1557">
        <f t="shared" si="24"/>
        <v>-20000</v>
      </c>
      <c r="E1557">
        <v>21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958.86518433155356</v>
      </c>
      <c r="C1558">
        <v>1150.49801429492</v>
      </c>
      <c r="D1558">
        <f t="shared" si="24"/>
        <v>-20000</v>
      </c>
      <c r="E1558">
        <v>21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904.14086860047223</v>
      </c>
      <c r="C1559">
        <v>1150.49801429492</v>
      </c>
      <c r="D1559">
        <f t="shared" si="24"/>
        <v>-20000</v>
      </c>
      <c r="E1559">
        <v>22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928.98093835508644</v>
      </c>
      <c r="C1560">
        <v>1150.49801429492</v>
      </c>
      <c r="D1560">
        <f t="shared" si="24"/>
        <v>-20000</v>
      </c>
      <c r="E1560">
        <v>22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916.51333471136365</v>
      </c>
      <c r="C1561">
        <v>1150.49801429492</v>
      </c>
      <c r="D1561">
        <f t="shared" si="24"/>
        <v>-20000</v>
      </c>
      <c r="E1561">
        <v>22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942.20997254541317</v>
      </c>
      <c r="C1562">
        <v>1150.49801429492</v>
      </c>
      <c r="D1562">
        <f t="shared" si="24"/>
        <v>-20000</v>
      </c>
      <c r="E1562">
        <v>21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894.62361029564488</v>
      </c>
      <c r="C1563">
        <v>1150.49801429492</v>
      </c>
      <c r="D1563">
        <f t="shared" si="24"/>
        <v>-20000</v>
      </c>
      <c r="E1563">
        <v>22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946.96863440697405</v>
      </c>
      <c r="C1564">
        <v>1150.49801429492</v>
      </c>
      <c r="D1564">
        <f t="shared" si="24"/>
        <v>-20000</v>
      </c>
      <c r="E1564">
        <v>21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923.65131627333483</v>
      </c>
      <c r="C1565">
        <v>1150.49801429492</v>
      </c>
      <c r="D1565">
        <f t="shared" si="24"/>
        <v>-20000</v>
      </c>
      <c r="E1565">
        <v>22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946.96861493550875</v>
      </c>
      <c r="C1566">
        <v>1150.49801429492</v>
      </c>
      <c r="D1566">
        <f t="shared" si="24"/>
        <v>-20000</v>
      </c>
      <c r="E1566">
        <v>21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928.07685223488681</v>
      </c>
      <c r="C1567">
        <v>1150.49801429492</v>
      </c>
      <c r="D1567">
        <f t="shared" si="24"/>
        <v>-20000</v>
      </c>
      <c r="E1567">
        <v>22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948.77686907275199</v>
      </c>
      <c r="C1568">
        <v>1150.49801429492</v>
      </c>
      <c r="D1568">
        <f t="shared" si="24"/>
        <v>-20000</v>
      </c>
      <c r="E1568">
        <v>21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924.12711135313998</v>
      </c>
      <c r="C1569">
        <v>1150.49801429492</v>
      </c>
      <c r="D1569">
        <f t="shared" si="24"/>
        <v>-20000</v>
      </c>
      <c r="E1569">
        <v>22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946.96863590294458</v>
      </c>
      <c r="C1570">
        <v>1150.49801429492</v>
      </c>
      <c r="D1570">
        <f t="shared" si="24"/>
        <v>-20000</v>
      </c>
      <c r="E1570">
        <v>21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922.22372682407365</v>
      </c>
      <c r="C1571">
        <v>1150.49801429492</v>
      </c>
      <c r="D1571">
        <f t="shared" si="24"/>
        <v>-20000</v>
      </c>
      <c r="E1571">
        <v>22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937.45138304863121</v>
      </c>
      <c r="C1572">
        <v>1150.49801429492</v>
      </c>
      <c r="D1572">
        <f t="shared" si="24"/>
        <v>-20000</v>
      </c>
      <c r="E1572">
        <v>21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917.51268465434975</v>
      </c>
      <c r="C1573">
        <v>1150.49801429492</v>
      </c>
      <c r="D1573">
        <f t="shared" si="24"/>
        <v>-20000</v>
      </c>
      <c r="E1573">
        <v>22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979.75559481714538</v>
      </c>
      <c r="C1574">
        <v>1150.49801429492</v>
      </c>
      <c r="D1574">
        <f t="shared" si="24"/>
        <v>-10000</v>
      </c>
      <c r="E1574">
        <v>0</v>
      </c>
      <c r="F1574">
        <v>10</v>
      </c>
      <c r="G1574">
        <v>0</v>
      </c>
      <c r="H1574">
        <v>0</v>
      </c>
    </row>
    <row r="1575" spans="1:8" x14ac:dyDescent="0.25">
      <c r="A1575" t="s">
        <v>793</v>
      </c>
      <c r="B1575">
        <v>913.65818217171841</v>
      </c>
      <c r="C1575">
        <v>1150.49801429492</v>
      </c>
      <c r="D1575">
        <f t="shared" si="24"/>
        <v>-20000</v>
      </c>
      <c r="E1575">
        <v>22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1037.3827011752089</v>
      </c>
      <c r="C1576">
        <v>1150.49801429492</v>
      </c>
      <c r="D1576">
        <f t="shared" si="24"/>
        <v>-5000</v>
      </c>
      <c r="E1576">
        <v>0</v>
      </c>
      <c r="F1576">
        <v>0</v>
      </c>
      <c r="G1576">
        <v>5</v>
      </c>
      <c r="H1576">
        <v>0</v>
      </c>
    </row>
    <row r="1577" spans="1:8" x14ac:dyDescent="0.25">
      <c r="A1577" t="s">
        <v>794</v>
      </c>
      <c r="B1577">
        <v>951.72724878459519</v>
      </c>
      <c r="C1577">
        <v>1150.49801429492</v>
      </c>
      <c r="D1577">
        <f t="shared" si="24"/>
        <v>-20000</v>
      </c>
      <c r="E1577">
        <v>21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1027.865427272837</v>
      </c>
      <c r="C1578">
        <v>1150.49801429492</v>
      </c>
      <c r="D1578">
        <f t="shared" si="24"/>
        <v>-10000</v>
      </c>
      <c r="E1578">
        <v>0</v>
      </c>
      <c r="F1578">
        <v>10</v>
      </c>
      <c r="G1578">
        <v>0</v>
      </c>
      <c r="H1578">
        <v>0</v>
      </c>
    </row>
    <row r="1579" spans="1:8" x14ac:dyDescent="0.25">
      <c r="A1579" t="s">
        <v>795</v>
      </c>
      <c r="B1579">
        <v>932.69270252535216</v>
      </c>
      <c r="C1579">
        <v>1150.49801429492</v>
      </c>
      <c r="D1579">
        <f t="shared" si="24"/>
        <v>-20000</v>
      </c>
      <c r="E1579">
        <v>21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998.12399667766135</v>
      </c>
      <c r="C1580">
        <v>1150.49801429492</v>
      </c>
      <c r="D1580">
        <f t="shared" si="24"/>
        <v>-10000</v>
      </c>
      <c r="E1580">
        <v>0</v>
      </c>
      <c r="F1580">
        <v>10</v>
      </c>
      <c r="G1580">
        <v>0</v>
      </c>
      <c r="H1580">
        <v>0</v>
      </c>
    </row>
    <row r="1581" spans="1:8" x14ac:dyDescent="0.25">
      <c r="A1581" t="s">
        <v>796</v>
      </c>
      <c r="B1581">
        <v>935.59550202607318</v>
      </c>
      <c r="C1581">
        <v>1150.49801429492</v>
      </c>
      <c r="D1581">
        <f t="shared" si="24"/>
        <v>-20000</v>
      </c>
      <c r="E1581">
        <v>21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986.75086380857556</v>
      </c>
      <c r="C1582">
        <v>1150.49801429492</v>
      </c>
      <c r="D1582">
        <f t="shared" si="24"/>
        <v>-10000</v>
      </c>
      <c r="E1582">
        <v>0</v>
      </c>
      <c r="F1582">
        <v>10</v>
      </c>
      <c r="G1582">
        <v>0</v>
      </c>
      <c r="H1582">
        <v>0</v>
      </c>
    </row>
    <row r="1583" spans="1:8" x14ac:dyDescent="0.25">
      <c r="A1583" t="s">
        <v>797</v>
      </c>
      <c r="B1583">
        <v>954.48728664968485</v>
      </c>
      <c r="C1583">
        <v>1150.49801429492</v>
      </c>
      <c r="D1583">
        <f t="shared" si="24"/>
        <v>-20000</v>
      </c>
      <c r="E1583">
        <v>21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999.31362284698844</v>
      </c>
      <c r="C1584">
        <v>1150.49801429492</v>
      </c>
      <c r="D1584">
        <f t="shared" si="24"/>
        <v>-10000</v>
      </c>
      <c r="E1584">
        <v>0</v>
      </c>
      <c r="F1584">
        <v>10</v>
      </c>
      <c r="G1584">
        <v>0</v>
      </c>
      <c r="H1584">
        <v>0</v>
      </c>
    </row>
    <row r="1585" spans="1:8" x14ac:dyDescent="0.25">
      <c r="A1585" t="s">
        <v>798</v>
      </c>
      <c r="B1585">
        <v>960.86381831334677</v>
      </c>
      <c r="C1585">
        <v>1150.49801429492</v>
      </c>
      <c r="D1585">
        <f t="shared" si="24"/>
        <v>-20000</v>
      </c>
      <c r="E1585">
        <v>21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999.31356190001964</v>
      </c>
      <c r="C1586">
        <v>1150.49801429492</v>
      </c>
      <c r="D1586">
        <f t="shared" si="24"/>
        <v>-10000</v>
      </c>
      <c r="E1586">
        <v>0</v>
      </c>
      <c r="F1586">
        <v>10</v>
      </c>
      <c r="G1586">
        <v>0</v>
      </c>
      <c r="H1586">
        <v>0</v>
      </c>
    </row>
    <row r="1587" spans="1:8" x14ac:dyDescent="0.25">
      <c r="A1587" t="s">
        <v>799</v>
      </c>
      <c r="B1587">
        <v>968.85829144211436</v>
      </c>
      <c r="C1587">
        <v>1150.49801429492</v>
      </c>
      <c r="D1587">
        <f t="shared" si="24"/>
        <v>-20000</v>
      </c>
      <c r="E1587">
        <v>21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969.81001897562101</v>
      </c>
      <c r="C1588">
        <v>1150.49801429492</v>
      </c>
      <c r="D1588">
        <f t="shared" si="24"/>
        <v>-20000</v>
      </c>
      <c r="E1588">
        <v>21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941.35335239625556</v>
      </c>
      <c r="C1589">
        <v>1150.49801429492</v>
      </c>
      <c r="D1589">
        <f t="shared" si="24"/>
        <v>-20000</v>
      </c>
      <c r="E1589">
        <v>21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976.47219714655557</v>
      </c>
      <c r="C1590">
        <v>1150.49801429492</v>
      </c>
      <c r="D1590">
        <f t="shared" si="24"/>
        <v>-20000</v>
      </c>
      <c r="E1590">
        <v>20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942.21001479053598</v>
      </c>
      <c r="C1591">
        <v>1150.49801429492</v>
      </c>
      <c r="D1591">
        <f t="shared" si="24"/>
        <v>-20000</v>
      </c>
      <c r="E1591">
        <v>21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992.55643881429341</v>
      </c>
      <c r="C1592">
        <v>1150.49801429492</v>
      </c>
      <c r="D1592">
        <f t="shared" si="24"/>
        <v>-10000</v>
      </c>
      <c r="E1592">
        <v>0</v>
      </c>
      <c r="F1592">
        <v>10</v>
      </c>
      <c r="G1592">
        <v>0</v>
      </c>
      <c r="H1592">
        <v>0</v>
      </c>
    </row>
    <row r="1593" spans="1:8" x14ac:dyDescent="0.25">
      <c r="A1593" t="s">
        <v>802</v>
      </c>
      <c r="B1593">
        <v>961.62530111527155</v>
      </c>
      <c r="C1593">
        <v>1150.49801429492</v>
      </c>
      <c r="D1593">
        <f t="shared" si="24"/>
        <v>-20000</v>
      </c>
      <c r="E1593">
        <v>21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989.22532466814403</v>
      </c>
      <c r="C1594">
        <v>1150.49801429492</v>
      </c>
      <c r="D1594">
        <f t="shared" si="24"/>
        <v>-10000</v>
      </c>
      <c r="E1594">
        <v>0</v>
      </c>
      <c r="F1594">
        <v>10</v>
      </c>
      <c r="G1594">
        <v>0</v>
      </c>
      <c r="H1594">
        <v>0</v>
      </c>
    </row>
    <row r="1595" spans="1:8" x14ac:dyDescent="0.25">
      <c r="A1595" t="s">
        <v>803</v>
      </c>
      <c r="B1595">
        <v>951.8223973559268</v>
      </c>
      <c r="C1595">
        <v>1150.49801429492</v>
      </c>
      <c r="D1595">
        <f t="shared" si="24"/>
        <v>-20000</v>
      </c>
      <c r="E1595">
        <v>21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970.7618296304156</v>
      </c>
      <c r="C1596">
        <v>1150.49801429492</v>
      </c>
      <c r="D1596">
        <f t="shared" si="24"/>
        <v>-20000</v>
      </c>
      <c r="E1596">
        <v>21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932.93067009334777</v>
      </c>
      <c r="C1597">
        <v>1150.49801429492</v>
      </c>
      <c r="D1597">
        <f t="shared" si="24"/>
        <v>-20000</v>
      </c>
      <c r="E1597">
        <v>21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980.27906190845499</v>
      </c>
      <c r="C1598">
        <v>1150.49801429492</v>
      </c>
      <c r="D1598">
        <f t="shared" si="24"/>
        <v>-10000</v>
      </c>
      <c r="E1598">
        <v>0</v>
      </c>
      <c r="F1598">
        <v>10</v>
      </c>
      <c r="G1598">
        <v>0</v>
      </c>
      <c r="H1598">
        <v>0</v>
      </c>
    </row>
    <row r="1599" spans="1:8" x14ac:dyDescent="0.25">
      <c r="A1599" t="s">
        <v>805</v>
      </c>
      <c r="B1599">
        <v>932.69269967988919</v>
      </c>
      <c r="C1599">
        <v>1150.49801429492</v>
      </c>
      <c r="D1599">
        <f t="shared" si="24"/>
        <v>-20000</v>
      </c>
      <c r="E1599">
        <v>21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982.94387426421201</v>
      </c>
      <c r="C1600">
        <v>1150.49801429492</v>
      </c>
      <c r="D1600">
        <f t="shared" si="24"/>
        <v>-10000</v>
      </c>
      <c r="E1600">
        <v>0</v>
      </c>
      <c r="F1600">
        <v>10</v>
      </c>
      <c r="G1600">
        <v>0</v>
      </c>
      <c r="H1600">
        <v>0</v>
      </c>
    </row>
    <row r="1601" spans="1:8" x14ac:dyDescent="0.25">
      <c r="A1601" t="s">
        <v>806</v>
      </c>
      <c r="B1601">
        <v>956.48581228904357</v>
      </c>
      <c r="C1601">
        <v>1150.49801429492</v>
      </c>
      <c r="D1601">
        <f t="shared" si="24"/>
        <v>-20000</v>
      </c>
      <c r="E1601">
        <v>21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988.74942238233564</v>
      </c>
      <c r="C1602">
        <v>1150.49801429492</v>
      </c>
      <c r="D1602">
        <f t="shared" si="24"/>
        <v>-10000</v>
      </c>
      <c r="E1602">
        <v>0</v>
      </c>
      <c r="F1602">
        <v>10</v>
      </c>
      <c r="G1602">
        <v>0</v>
      </c>
      <c r="H1602">
        <v>0</v>
      </c>
    </row>
    <row r="1603" spans="1:8" x14ac:dyDescent="0.25">
      <c r="A1603" t="s">
        <v>807</v>
      </c>
      <c r="B1603">
        <v>952.67893786308082</v>
      </c>
      <c r="C1603">
        <v>1150.49801429492</v>
      </c>
      <c r="D1603">
        <f t="shared" ref="D1603:D1666" si="25">IF(E1603&lt;&gt;0,-20000,0) + IF(F1603&lt;&gt;0,-10000,0) + IF(G1603&lt;&gt;0,-5000,0) + IF(H1603&lt;&gt;0,-2500,0)</f>
        <v>-20000</v>
      </c>
      <c r="E1603">
        <v>21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980.08873023698243</v>
      </c>
      <c r="C1604">
        <v>1150.49801429492</v>
      </c>
      <c r="D1604">
        <f t="shared" si="25"/>
        <v>-10000</v>
      </c>
      <c r="E1604">
        <v>0</v>
      </c>
      <c r="F1604">
        <v>10</v>
      </c>
      <c r="G1604">
        <v>0</v>
      </c>
      <c r="H1604">
        <v>0</v>
      </c>
    </row>
    <row r="1605" spans="1:8" x14ac:dyDescent="0.25">
      <c r="A1605" t="s">
        <v>808</v>
      </c>
      <c r="B1605">
        <v>954.7251767797012</v>
      </c>
      <c r="C1605">
        <v>1150.49801429492</v>
      </c>
      <c r="D1605">
        <f t="shared" si="25"/>
        <v>-20000</v>
      </c>
      <c r="E1605">
        <v>21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993.60320708422296</v>
      </c>
      <c r="C1606">
        <v>1150.49801429492</v>
      </c>
      <c r="D1606">
        <f t="shared" si="25"/>
        <v>-10000</v>
      </c>
      <c r="E1606">
        <v>0</v>
      </c>
      <c r="F1606">
        <v>10</v>
      </c>
      <c r="G1606">
        <v>0</v>
      </c>
      <c r="H1606">
        <v>0</v>
      </c>
    </row>
    <row r="1607" spans="1:8" x14ac:dyDescent="0.25">
      <c r="A1607" t="s">
        <v>809</v>
      </c>
      <c r="B1607">
        <v>933.73954234908081</v>
      </c>
      <c r="C1607">
        <v>1150.49801429492</v>
      </c>
      <c r="D1607">
        <f t="shared" si="25"/>
        <v>-20000</v>
      </c>
      <c r="E1607">
        <v>21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989.79637375444918</v>
      </c>
      <c r="C1608">
        <v>1150.49801429492</v>
      </c>
      <c r="D1608">
        <f t="shared" si="25"/>
        <v>-10000</v>
      </c>
      <c r="E1608">
        <v>0</v>
      </c>
      <c r="F1608">
        <v>10</v>
      </c>
      <c r="G1608">
        <v>0</v>
      </c>
      <c r="H1608">
        <v>0</v>
      </c>
    </row>
    <row r="1609" spans="1:8" x14ac:dyDescent="0.25">
      <c r="A1609" t="s">
        <v>810</v>
      </c>
      <c r="B1609">
        <v>941.25828234918276</v>
      </c>
      <c r="C1609">
        <v>1150.49801429492</v>
      </c>
      <c r="D1609">
        <f t="shared" si="25"/>
        <v>-20000</v>
      </c>
      <c r="E1609">
        <v>21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976.47219362275621</v>
      </c>
      <c r="C1610">
        <v>1150.49801429492</v>
      </c>
      <c r="D1610">
        <f t="shared" si="25"/>
        <v>-20000</v>
      </c>
      <c r="E1610">
        <v>20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942.21001139037878</v>
      </c>
      <c r="C1611">
        <v>1150.49801429492</v>
      </c>
      <c r="D1611">
        <f t="shared" si="25"/>
        <v>-20000</v>
      </c>
      <c r="E1611">
        <v>21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960.10250988786322</v>
      </c>
      <c r="C1612">
        <v>1150.49801429492</v>
      </c>
      <c r="D1612">
        <f t="shared" si="25"/>
        <v>-20000</v>
      </c>
      <c r="E1612">
        <v>21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931.55069025545959</v>
      </c>
      <c r="C1613">
        <v>1150.49801429492</v>
      </c>
      <c r="D1613">
        <f t="shared" si="25"/>
        <v>-20000</v>
      </c>
      <c r="E1613">
        <v>21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972.66523340333094</v>
      </c>
      <c r="C1614">
        <v>1150.49801429492</v>
      </c>
      <c r="D1614">
        <f t="shared" si="25"/>
        <v>-20000</v>
      </c>
      <c r="E1614">
        <v>21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916.89404071181877</v>
      </c>
      <c r="C1615">
        <v>1150.49801429492</v>
      </c>
      <c r="D1615">
        <f t="shared" si="25"/>
        <v>-20000</v>
      </c>
      <c r="E1615">
        <v>22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962.19629452903439</v>
      </c>
      <c r="C1616">
        <v>1150.49801429492</v>
      </c>
      <c r="D1616">
        <f t="shared" si="25"/>
        <v>-20000</v>
      </c>
      <c r="E1616">
        <v>21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936.49965758315523</v>
      </c>
      <c r="C1617">
        <v>1150.49801429492</v>
      </c>
      <c r="D1617">
        <f t="shared" si="25"/>
        <v>-20000</v>
      </c>
      <c r="E1617">
        <v>21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972.28452756974536</v>
      </c>
      <c r="C1618">
        <v>1150.49801429492</v>
      </c>
      <c r="D1618">
        <f t="shared" si="25"/>
        <v>-20000</v>
      </c>
      <c r="E1618">
        <v>21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934.5961520074186</v>
      </c>
      <c r="C1619">
        <v>1150.49801429492</v>
      </c>
      <c r="D1619">
        <f t="shared" si="25"/>
        <v>-20000</v>
      </c>
      <c r="E1619">
        <v>21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994.55492842579918</v>
      </c>
      <c r="C1620">
        <v>1150.49801429492</v>
      </c>
      <c r="D1620">
        <f t="shared" si="25"/>
        <v>-10000</v>
      </c>
      <c r="E1620">
        <v>0</v>
      </c>
      <c r="F1620">
        <v>10</v>
      </c>
      <c r="G1620">
        <v>0</v>
      </c>
      <c r="H1620">
        <v>0</v>
      </c>
    </row>
    <row r="1621" spans="1:8" x14ac:dyDescent="0.25">
      <c r="A1621" t="s">
        <v>816</v>
      </c>
      <c r="B1621">
        <v>947.39685707370802</v>
      </c>
      <c r="C1621">
        <v>1150.49801429492</v>
      </c>
      <c r="D1621">
        <f t="shared" si="25"/>
        <v>-20000</v>
      </c>
      <c r="E1621">
        <v>21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979.327380837075</v>
      </c>
      <c r="C1622">
        <v>1150.49801429492</v>
      </c>
      <c r="D1622">
        <f t="shared" si="25"/>
        <v>-10000</v>
      </c>
      <c r="E1622">
        <v>0</v>
      </c>
      <c r="F1622">
        <v>10</v>
      </c>
      <c r="G1622">
        <v>0</v>
      </c>
      <c r="H1622">
        <v>0</v>
      </c>
    </row>
    <row r="1623" spans="1:8" x14ac:dyDescent="0.25">
      <c r="A1623" t="s">
        <v>817</v>
      </c>
      <c r="B1623">
        <v>946.96865299600563</v>
      </c>
      <c r="C1623">
        <v>1150.49801429492</v>
      </c>
      <c r="D1623">
        <f t="shared" si="25"/>
        <v>-20000</v>
      </c>
      <c r="E1623">
        <v>21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975.33010918882599</v>
      </c>
      <c r="C1624">
        <v>1150.49801429492</v>
      </c>
      <c r="D1624">
        <f t="shared" si="25"/>
        <v>-20000</v>
      </c>
      <c r="E1624">
        <v>21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945.25549394728125</v>
      </c>
      <c r="C1625">
        <v>1150.49801429492</v>
      </c>
      <c r="D1625">
        <f t="shared" si="25"/>
        <v>-20000</v>
      </c>
      <c r="E1625">
        <v>21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985.03773300457999</v>
      </c>
      <c r="C1626">
        <v>1150.49801429492</v>
      </c>
      <c r="D1626">
        <f t="shared" si="25"/>
        <v>-10000</v>
      </c>
      <c r="E1626">
        <v>0</v>
      </c>
      <c r="F1626">
        <v>10</v>
      </c>
      <c r="G1626">
        <v>0</v>
      </c>
      <c r="H1626">
        <v>0</v>
      </c>
    </row>
    <row r="1627" spans="1:8" x14ac:dyDescent="0.25">
      <c r="A1627" t="s">
        <v>819</v>
      </c>
      <c r="B1627">
        <v>932.69273269998882</v>
      </c>
      <c r="C1627">
        <v>1150.49801429492</v>
      </c>
      <c r="D1627">
        <f t="shared" si="25"/>
        <v>-20000</v>
      </c>
      <c r="E1627">
        <v>21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970.76182370423021</v>
      </c>
      <c r="C1628">
        <v>1150.49801429492</v>
      </c>
      <c r="D1628">
        <f t="shared" si="25"/>
        <v>-20000</v>
      </c>
      <c r="E1628">
        <v>21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942.35278768723856</v>
      </c>
      <c r="C1629">
        <v>1150.49801429492</v>
      </c>
      <c r="D1629">
        <f t="shared" si="25"/>
        <v>-20000</v>
      </c>
      <c r="E1629">
        <v>21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965.05145544325842</v>
      </c>
      <c r="C1630">
        <v>1150.49801429492</v>
      </c>
      <c r="D1630">
        <f t="shared" si="25"/>
        <v>-20000</v>
      </c>
      <c r="E1630">
        <v>21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937.92722814529679</v>
      </c>
      <c r="C1631">
        <v>1150.49801429492</v>
      </c>
      <c r="D1631">
        <f t="shared" si="25"/>
        <v>-20000</v>
      </c>
      <c r="E1631">
        <v>21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966.0031227303358</v>
      </c>
      <c r="C1632">
        <v>1150.49801429492</v>
      </c>
      <c r="D1632">
        <f t="shared" si="25"/>
        <v>-20000</v>
      </c>
      <c r="E1632">
        <v>21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942.2099423675196</v>
      </c>
      <c r="C1633">
        <v>1150.49801429492</v>
      </c>
      <c r="D1633">
        <f t="shared" si="25"/>
        <v>-20000</v>
      </c>
      <c r="E1633">
        <v>21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969.61968429911065</v>
      </c>
      <c r="C1634">
        <v>1150.49801429492</v>
      </c>
      <c r="D1634">
        <f t="shared" si="25"/>
        <v>-20000</v>
      </c>
      <c r="E1634">
        <v>21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937.45131574216884</v>
      </c>
      <c r="C1635">
        <v>1150.49801429492</v>
      </c>
      <c r="D1635">
        <f t="shared" si="25"/>
        <v>-20000</v>
      </c>
      <c r="E1635">
        <v>21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982.37286644264759</v>
      </c>
      <c r="C1636">
        <v>1150.49801429492</v>
      </c>
      <c r="D1636">
        <f t="shared" si="25"/>
        <v>-10000</v>
      </c>
      <c r="E1636">
        <v>0</v>
      </c>
      <c r="F1636">
        <v>10</v>
      </c>
      <c r="G1636">
        <v>0</v>
      </c>
      <c r="H1636">
        <v>0</v>
      </c>
    </row>
    <row r="1637" spans="1:8" x14ac:dyDescent="0.25">
      <c r="A1637" t="s">
        <v>824</v>
      </c>
      <c r="B1637">
        <v>942.30517059886404</v>
      </c>
      <c r="C1637">
        <v>1150.49801429492</v>
      </c>
      <c r="D1637">
        <f t="shared" si="25"/>
        <v>-20000</v>
      </c>
      <c r="E1637">
        <v>21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1034.9082850344939</v>
      </c>
      <c r="C1638">
        <v>1150.49801429492</v>
      </c>
      <c r="D1638">
        <f t="shared" si="25"/>
        <v>-10000</v>
      </c>
      <c r="E1638">
        <v>0</v>
      </c>
      <c r="F1638">
        <v>10</v>
      </c>
      <c r="G1638">
        <v>0</v>
      </c>
      <c r="H1638">
        <v>0</v>
      </c>
    </row>
    <row r="1639" spans="1:8" x14ac:dyDescent="0.25">
      <c r="A1639" t="s">
        <v>825</v>
      </c>
      <c r="B1639">
        <v>970.66669254651356</v>
      </c>
      <c r="C1639">
        <v>1150.49801429492</v>
      </c>
      <c r="D1639">
        <f t="shared" si="25"/>
        <v>-20000</v>
      </c>
      <c r="E1639">
        <v>21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1036.335951420974</v>
      </c>
      <c r="C1640">
        <v>1150.49801429492</v>
      </c>
      <c r="D1640">
        <f t="shared" si="25"/>
        <v>-5000</v>
      </c>
      <c r="E1640">
        <v>0</v>
      </c>
      <c r="F1640">
        <v>0</v>
      </c>
      <c r="G1640">
        <v>5</v>
      </c>
      <c r="H1640">
        <v>0</v>
      </c>
    </row>
    <row r="1641" spans="1:8" x14ac:dyDescent="0.25">
      <c r="A1641" t="s">
        <v>826</v>
      </c>
      <c r="B1641">
        <v>973.33158821364475</v>
      </c>
      <c r="C1641">
        <v>1150.49801429492</v>
      </c>
      <c r="D1641">
        <f t="shared" si="25"/>
        <v>-20000</v>
      </c>
      <c r="E1641">
        <v>21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1034.527537494519</v>
      </c>
      <c r="C1642">
        <v>1150.49801429492</v>
      </c>
      <c r="D1642">
        <f t="shared" si="25"/>
        <v>-10000</v>
      </c>
      <c r="E1642">
        <v>0</v>
      </c>
      <c r="F1642">
        <v>10</v>
      </c>
      <c r="G1642">
        <v>0</v>
      </c>
      <c r="H1642">
        <v>0</v>
      </c>
    </row>
    <row r="1643" spans="1:8" x14ac:dyDescent="0.25">
      <c r="A1643" t="s">
        <v>827</v>
      </c>
      <c r="B1643">
        <v>985.03771969349282</v>
      </c>
      <c r="C1643">
        <v>1150.49801429492</v>
      </c>
      <c r="D1643">
        <f t="shared" si="25"/>
        <v>-10000</v>
      </c>
      <c r="E1643">
        <v>0</v>
      </c>
      <c r="F1643">
        <v>10</v>
      </c>
      <c r="G1643">
        <v>0</v>
      </c>
      <c r="H1643">
        <v>0</v>
      </c>
    </row>
    <row r="1644" spans="1:8" x14ac:dyDescent="0.25">
      <c r="A1644" t="s">
        <v>828</v>
      </c>
      <c r="B1644">
        <v>1027.8178042039069</v>
      </c>
      <c r="C1644">
        <v>1150.49801429492</v>
      </c>
      <c r="D1644">
        <f t="shared" si="25"/>
        <v>-10000</v>
      </c>
      <c r="E1644">
        <v>0</v>
      </c>
      <c r="F1644">
        <v>10</v>
      </c>
      <c r="G1644">
        <v>0</v>
      </c>
      <c r="H1644">
        <v>0</v>
      </c>
    </row>
    <row r="1645" spans="1:8" x14ac:dyDescent="0.25">
      <c r="A1645" t="s">
        <v>828</v>
      </c>
      <c r="B1645">
        <v>970.76180164680159</v>
      </c>
      <c r="C1645">
        <v>1150.49801429492</v>
      </c>
      <c r="D1645">
        <f t="shared" si="25"/>
        <v>-20000</v>
      </c>
      <c r="E1645">
        <v>21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1016.777855619012</v>
      </c>
      <c r="C1646">
        <v>1150.49801429492</v>
      </c>
      <c r="D1646">
        <f t="shared" si="25"/>
        <v>-10000</v>
      </c>
      <c r="E1646">
        <v>0</v>
      </c>
      <c r="F1646">
        <v>10</v>
      </c>
      <c r="G1646">
        <v>0</v>
      </c>
      <c r="H1646">
        <v>0</v>
      </c>
    </row>
    <row r="1647" spans="1:8" x14ac:dyDescent="0.25">
      <c r="A1647" t="s">
        <v>829</v>
      </c>
      <c r="B1647">
        <v>985.03777284078365</v>
      </c>
      <c r="C1647">
        <v>1150.49801429492</v>
      </c>
      <c r="D1647">
        <f t="shared" si="25"/>
        <v>-10000</v>
      </c>
      <c r="E1647">
        <v>0</v>
      </c>
      <c r="F1647">
        <v>10</v>
      </c>
      <c r="G1647">
        <v>0</v>
      </c>
      <c r="H1647">
        <v>0</v>
      </c>
    </row>
    <row r="1648" spans="1:8" x14ac:dyDescent="0.25">
      <c r="A1648" t="s">
        <v>830</v>
      </c>
      <c r="B1648">
        <v>1019.252347862075</v>
      </c>
      <c r="C1648">
        <v>1150.49801429492</v>
      </c>
      <c r="D1648">
        <f t="shared" si="25"/>
        <v>-10000</v>
      </c>
      <c r="E1648">
        <v>0</v>
      </c>
      <c r="F1648">
        <v>10</v>
      </c>
      <c r="G1648">
        <v>0</v>
      </c>
      <c r="H1648">
        <v>0</v>
      </c>
    </row>
    <row r="1649" spans="1:8" x14ac:dyDescent="0.25">
      <c r="A1649" t="s">
        <v>830</v>
      </c>
      <c r="B1649">
        <v>980.27915977695602</v>
      </c>
      <c r="C1649">
        <v>1150.49801429492</v>
      </c>
      <c r="D1649">
        <f t="shared" si="25"/>
        <v>-10000</v>
      </c>
      <c r="E1649">
        <v>0</v>
      </c>
      <c r="F1649">
        <v>10</v>
      </c>
      <c r="G1649">
        <v>0</v>
      </c>
      <c r="H1649">
        <v>0</v>
      </c>
    </row>
    <row r="1650" spans="1:8" x14ac:dyDescent="0.25">
      <c r="A1650" t="s">
        <v>831</v>
      </c>
      <c r="B1650">
        <v>1025.9143910899761</v>
      </c>
      <c r="C1650">
        <v>1150.49801429492</v>
      </c>
      <c r="D1650">
        <f t="shared" si="25"/>
        <v>-10000</v>
      </c>
      <c r="E1650">
        <v>0</v>
      </c>
      <c r="F1650">
        <v>10</v>
      </c>
      <c r="G1650">
        <v>0</v>
      </c>
      <c r="H1650">
        <v>0</v>
      </c>
    </row>
    <row r="1651" spans="1:8" x14ac:dyDescent="0.25">
      <c r="A1651" t="s">
        <v>831</v>
      </c>
      <c r="B1651">
        <v>989.89153621271259</v>
      </c>
      <c r="C1651">
        <v>1150.49801429492</v>
      </c>
      <c r="D1651">
        <f t="shared" si="25"/>
        <v>-10000</v>
      </c>
      <c r="E1651">
        <v>0</v>
      </c>
      <c r="F1651">
        <v>10</v>
      </c>
      <c r="G1651">
        <v>0</v>
      </c>
      <c r="H1651">
        <v>0</v>
      </c>
    </row>
    <row r="1652" spans="1:8" x14ac:dyDescent="0.25">
      <c r="A1652" t="s">
        <v>832</v>
      </c>
      <c r="B1652">
        <v>1027.8654630781621</v>
      </c>
      <c r="C1652">
        <v>1150.49801429492</v>
      </c>
      <c r="D1652">
        <f t="shared" si="25"/>
        <v>-10000</v>
      </c>
      <c r="E1652">
        <v>0</v>
      </c>
      <c r="F1652">
        <v>10</v>
      </c>
      <c r="G1652">
        <v>0</v>
      </c>
      <c r="H1652">
        <v>0</v>
      </c>
    </row>
    <row r="1653" spans="1:8" x14ac:dyDescent="0.25">
      <c r="A1653" t="s">
        <v>832</v>
      </c>
      <c r="B1653">
        <v>993.79357996062322</v>
      </c>
      <c r="C1653">
        <v>1150.49801429492</v>
      </c>
      <c r="D1653">
        <f t="shared" si="25"/>
        <v>-10000</v>
      </c>
      <c r="E1653">
        <v>0</v>
      </c>
      <c r="F1653">
        <v>10</v>
      </c>
      <c r="G1653">
        <v>0</v>
      </c>
      <c r="H1653">
        <v>0</v>
      </c>
    </row>
    <row r="1654" spans="1:8" x14ac:dyDescent="0.25">
      <c r="A1654" t="s">
        <v>833</v>
      </c>
      <c r="B1654">
        <v>1027.865444007499</v>
      </c>
      <c r="C1654">
        <v>1150.49801429492</v>
      </c>
      <c r="D1654">
        <f t="shared" si="25"/>
        <v>-10000</v>
      </c>
      <c r="E1654">
        <v>0</v>
      </c>
      <c r="F1654">
        <v>10</v>
      </c>
      <c r="G1654">
        <v>0</v>
      </c>
      <c r="H1654">
        <v>0</v>
      </c>
    </row>
    <row r="1655" spans="1:8" x14ac:dyDescent="0.25">
      <c r="A1655" t="s">
        <v>833</v>
      </c>
      <c r="B1655">
        <v>985.0377171738528</v>
      </c>
      <c r="C1655">
        <v>1150.49801429492</v>
      </c>
      <c r="D1655">
        <f t="shared" si="25"/>
        <v>-10000</v>
      </c>
      <c r="E1655">
        <v>0</v>
      </c>
      <c r="F1655">
        <v>10</v>
      </c>
      <c r="G1655">
        <v>0</v>
      </c>
      <c r="H1655">
        <v>0</v>
      </c>
    </row>
    <row r="1656" spans="1:8" x14ac:dyDescent="0.25">
      <c r="A1656" t="s">
        <v>834</v>
      </c>
      <c r="B1656">
        <v>1023.106819927893</v>
      </c>
      <c r="C1656">
        <v>1150.49801429492</v>
      </c>
      <c r="D1656">
        <f t="shared" si="25"/>
        <v>-10000</v>
      </c>
      <c r="E1656">
        <v>0</v>
      </c>
      <c r="F1656">
        <v>10</v>
      </c>
      <c r="G1656">
        <v>0</v>
      </c>
      <c r="H1656">
        <v>0</v>
      </c>
    </row>
    <row r="1657" spans="1:8" x14ac:dyDescent="0.25">
      <c r="A1657" t="s">
        <v>834</v>
      </c>
      <c r="B1657">
        <v>986.94118350253518</v>
      </c>
      <c r="C1657">
        <v>1150.49801429492</v>
      </c>
      <c r="D1657">
        <f t="shared" si="25"/>
        <v>-10000</v>
      </c>
      <c r="E1657">
        <v>0</v>
      </c>
      <c r="F1657">
        <v>10</v>
      </c>
      <c r="G1657">
        <v>0</v>
      </c>
      <c r="H1657">
        <v>0</v>
      </c>
    </row>
    <row r="1658" spans="1:8" hidden="1" x14ac:dyDescent="0.25">
      <c r="A1658" t="s">
        <v>835</v>
      </c>
      <c r="B1658">
        <v>1185.852167523555</v>
      </c>
      <c r="C1658">
        <v>0</v>
      </c>
      <c r="D1658">
        <f t="shared" si="25"/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972.66526100246642</v>
      </c>
      <c r="C1659">
        <v>1185.852167523555</v>
      </c>
      <c r="D1659">
        <f t="shared" si="25"/>
        <v>-20000</v>
      </c>
      <c r="E1659">
        <v>21</v>
      </c>
      <c r="F1659">
        <v>0</v>
      </c>
      <c r="G1659">
        <v>0</v>
      </c>
      <c r="H1659">
        <v>0</v>
      </c>
    </row>
    <row r="1660" spans="1:8" hidden="1" x14ac:dyDescent="0.25">
      <c r="A1660" t="s">
        <v>836</v>
      </c>
      <c r="B1660">
        <v>1320.997397484389</v>
      </c>
      <c r="C1660">
        <v>0</v>
      </c>
      <c r="D1660">
        <f t="shared" si="25"/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1161.1072225727339</v>
      </c>
      <c r="C1661">
        <v>1320.997397484389</v>
      </c>
      <c r="D1661">
        <f t="shared" si="25"/>
        <v>-10000</v>
      </c>
      <c r="E1661">
        <v>0</v>
      </c>
      <c r="F1661">
        <v>9</v>
      </c>
      <c r="G1661">
        <v>0</v>
      </c>
      <c r="H1661">
        <v>0</v>
      </c>
    </row>
    <row r="1662" spans="1:8" hidden="1" x14ac:dyDescent="0.25">
      <c r="A1662" t="s">
        <v>837</v>
      </c>
      <c r="B1662">
        <v>1360.969950744194</v>
      </c>
      <c r="C1662">
        <v>0</v>
      </c>
      <c r="D1662">
        <f t="shared" si="25"/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1246.7626821502761</v>
      </c>
      <c r="C1663">
        <v>1360.969950744194</v>
      </c>
      <c r="D1663">
        <f t="shared" si="25"/>
        <v>-5000</v>
      </c>
      <c r="E1663">
        <v>0</v>
      </c>
      <c r="F1663">
        <v>0</v>
      </c>
      <c r="G1663">
        <v>4</v>
      </c>
      <c r="H1663">
        <v>0</v>
      </c>
    </row>
    <row r="1664" spans="1:8" x14ac:dyDescent="0.25">
      <c r="A1664" t="s">
        <v>838</v>
      </c>
      <c r="B1664">
        <v>1332.418275002522</v>
      </c>
      <c r="C1664">
        <v>1360.969950744194</v>
      </c>
      <c r="D1664">
        <f t="shared" si="25"/>
        <v>-2500</v>
      </c>
      <c r="E1664">
        <v>0</v>
      </c>
      <c r="F1664">
        <v>0</v>
      </c>
      <c r="G1664">
        <v>0</v>
      </c>
      <c r="H1664">
        <v>2</v>
      </c>
    </row>
    <row r="1665" spans="1:8" x14ac:dyDescent="0.25">
      <c r="A1665" t="s">
        <v>838</v>
      </c>
      <c r="B1665">
        <v>1232.4869043773331</v>
      </c>
      <c r="C1665">
        <v>1360.969950744194</v>
      </c>
      <c r="D1665">
        <f t="shared" si="25"/>
        <v>-5000</v>
      </c>
      <c r="E1665">
        <v>0</v>
      </c>
      <c r="F1665">
        <v>0</v>
      </c>
      <c r="G1665">
        <v>4</v>
      </c>
      <c r="H1665">
        <v>0</v>
      </c>
    </row>
    <row r="1666" spans="1:8" hidden="1" x14ac:dyDescent="0.25">
      <c r="A1666" t="s">
        <v>839</v>
      </c>
      <c r="B1666">
        <v>1388.3797285294449</v>
      </c>
      <c r="C1666">
        <v>0</v>
      </c>
      <c r="D1666">
        <f t="shared" si="25"/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1246.7626703430831</v>
      </c>
      <c r="C1667">
        <v>1388.3797285294449</v>
      </c>
      <c r="D1667">
        <f t="shared" ref="D1667:D1730" si="26">IF(E1667&lt;&gt;0,-20000,0) + IF(F1667&lt;&gt;0,-10000,0) + IF(G1667&lt;&gt;0,-5000,0) + IF(H1667&lt;&gt;0,-2500,0)</f>
        <v>-10000</v>
      </c>
      <c r="E1667">
        <v>0</v>
      </c>
      <c r="F1667">
        <v>8</v>
      </c>
      <c r="G1667">
        <v>0</v>
      </c>
      <c r="H1667">
        <v>0</v>
      </c>
    </row>
    <row r="1668" spans="1:8" hidden="1" x14ac:dyDescent="0.25">
      <c r="A1668" t="s">
        <v>840</v>
      </c>
      <c r="B1668">
        <v>1388.877110994943</v>
      </c>
      <c r="C1668">
        <v>0</v>
      </c>
      <c r="D1668">
        <f t="shared" si="26"/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1298.7151990933371</v>
      </c>
      <c r="C1669">
        <v>1388.877110994943</v>
      </c>
      <c r="D1669">
        <f t="shared" si="26"/>
        <v>-5000</v>
      </c>
      <c r="E1669">
        <v>0</v>
      </c>
      <c r="F1669">
        <v>0</v>
      </c>
      <c r="G1669">
        <v>4</v>
      </c>
      <c r="H1669">
        <v>0</v>
      </c>
    </row>
    <row r="1670" spans="1:8" x14ac:dyDescent="0.25">
      <c r="A1670" t="s">
        <v>841</v>
      </c>
      <c r="B1670">
        <v>1360.7255003908299</v>
      </c>
      <c r="C1670">
        <v>1388.877110994943</v>
      </c>
      <c r="D1670">
        <f t="shared" si="26"/>
        <v>-2500</v>
      </c>
      <c r="E1670">
        <v>0</v>
      </c>
      <c r="F1670">
        <v>0</v>
      </c>
      <c r="G1670">
        <v>0</v>
      </c>
      <c r="H1670">
        <v>2</v>
      </c>
    </row>
    <row r="1671" spans="1:8" x14ac:dyDescent="0.25">
      <c r="A1671" t="s">
        <v>841</v>
      </c>
      <c r="B1671">
        <v>1297.756014764245</v>
      </c>
      <c r="C1671">
        <v>1388.877110994943</v>
      </c>
      <c r="D1671">
        <f t="shared" si="26"/>
        <v>-5000</v>
      </c>
      <c r="E1671">
        <v>0</v>
      </c>
      <c r="F1671">
        <v>0</v>
      </c>
      <c r="G1671">
        <v>4</v>
      </c>
      <c r="H1671">
        <v>0</v>
      </c>
    </row>
    <row r="1672" spans="1:8" x14ac:dyDescent="0.25">
      <c r="A1672" t="s">
        <v>842</v>
      </c>
      <c r="B1672">
        <v>1359.1909514917099</v>
      </c>
      <c r="C1672">
        <v>1388.877110994943</v>
      </c>
      <c r="D1672">
        <f t="shared" si="26"/>
        <v>-2500</v>
      </c>
      <c r="E1672">
        <v>0</v>
      </c>
      <c r="F1672">
        <v>0</v>
      </c>
      <c r="G1672">
        <v>0</v>
      </c>
      <c r="H1672">
        <v>2</v>
      </c>
    </row>
    <row r="1673" spans="1:8" x14ac:dyDescent="0.25">
      <c r="A1673" t="s">
        <v>842</v>
      </c>
      <c r="B1673">
        <v>1314.061987495473</v>
      </c>
      <c r="C1673">
        <v>1388.877110994943</v>
      </c>
      <c r="D1673">
        <f t="shared" si="26"/>
        <v>-5000</v>
      </c>
      <c r="E1673">
        <v>0</v>
      </c>
      <c r="F1673">
        <v>0</v>
      </c>
      <c r="G1673">
        <v>4</v>
      </c>
      <c r="H1673">
        <v>0</v>
      </c>
    </row>
    <row r="1674" spans="1:8" x14ac:dyDescent="0.25">
      <c r="A1674" t="s">
        <v>843</v>
      </c>
      <c r="B1674">
        <v>1357.176445937703</v>
      </c>
      <c r="C1674">
        <v>1388.877110994943</v>
      </c>
      <c r="D1674">
        <f t="shared" si="26"/>
        <v>-2500</v>
      </c>
      <c r="E1674">
        <v>0</v>
      </c>
      <c r="F1674">
        <v>0</v>
      </c>
      <c r="G1674">
        <v>0</v>
      </c>
      <c r="H1674">
        <v>2</v>
      </c>
    </row>
    <row r="1675" spans="1:8" x14ac:dyDescent="0.25">
      <c r="A1675" t="s">
        <v>843</v>
      </c>
      <c r="B1675">
        <v>1314.061836176422</v>
      </c>
      <c r="C1675">
        <v>1388.877110994943</v>
      </c>
      <c r="D1675">
        <f t="shared" si="26"/>
        <v>-5000</v>
      </c>
      <c r="E1675">
        <v>0</v>
      </c>
      <c r="F1675">
        <v>0</v>
      </c>
      <c r="G1675">
        <v>4</v>
      </c>
      <c r="H1675">
        <v>0</v>
      </c>
    </row>
    <row r="1676" spans="1:8" x14ac:dyDescent="0.25">
      <c r="A1676" t="s">
        <v>844</v>
      </c>
      <c r="B1676">
        <v>1341.877723672535</v>
      </c>
      <c r="C1676">
        <v>1388.877110994943</v>
      </c>
      <c r="D1676">
        <f t="shared" si="26"/>
        <v>-2500</v>
      </c>
      <c r="E1676">
        <v>0</v>
      </c>
      <c r="F1676">
        <v>0</v>
      </c>
      <c r="G1676">
        <v>0</v>
      </c>
      <c r="H1676">
        <v>2</v>
      </c>
    </row>
    <row r="1677" spans="1:8" x14ac:dyDescent="0.25">
      <c r="A1677" t="s">
        <v>844</v>
      </c>
      <c r="B1677">
        <v>1276.65421744685</v>
      </c>
      <c r="C1677">
        <v>1388.877110994943</v>
      </c>
      <c r="D1677">
        <f t="shared" si="26"/>
        <v>-5000</v>
      </c>
      <c r="E1677">
        <v>0</v>
      </c>
      <c r="F1677">
        <v>0</v>
      </c>
      <c r="G1677">
        <v>4</v>
      </c>
      <c r="H1677">
        <v>0</v>
      </c>
    </row>
    <row r="1678" spans="1:8" x14ac:dyDescent="0.25">
      <c r="A1678" t="s">
        <v>845</v>
      </c>
      <c r="B1678">
        <v>1336.9860312706969</v>
      </c>
      <c r="C1678">
        <v>1388.877110994943</v>
      </c>
      <c r="D1678">
        <f t="shared" si="26"/>
        <v>-2500</v>
      </c>
      <c r="E1678">
        <v>0</v>
      </c>
      <c r="F1678">
        <v>0</v>
      </c>
      <c r="G1678">
        <v>0</v>
      </c>
      <c r="H1678">
        <v>2</v>
      </c>
    </row>
    <row r="1679" spans="1:8" x14ac:dyDescent="0.25">
      <c r="A1679" t="s">
        <v>845</v>
      </c>
      <c r="B1679">
        <v>1284.3276164113699</v>
      </c>
      <c r="C1679">
        <v>1388.877110994943</v>
      </c>
      <c r="D1679">
        <f t="shared" si="26"/>
        <v>-5000</v>
      </c>
      <c r="E1679">
        <v>0</v>
      </c>
      <c r="F1679">
        <v>0</v>
      </c>
      <c r="G1679">
        <v>4</v>
      </c>
      <c r="H1679">
        <v>0</v>
      </c>
    </row>
    <row r="1680" spans="1:8" x14ac:dyDescent="0.25">
      <c r="A1680" t="s">
        <v>846</v>
      </c>
      <c r="B1680">
        <v>1342.837056598768</v>
      </c>
      <c r="C1680">
        <v>1388.877110994943</v>
      </c>
      <c r="D1680">
        <f t="shared" si="26"/>
        <v>-2500</v>
      </c>
      <c r="E1680">
        <v>0</v>
      </c>
      <c r="F1680">
        <v>0</v>
      </c>
      <c r="G1680">
        <v>0</v>
      </c>
      <c r="H1680">
        <v>2</v>
      </c>
    </row>
    <row r="1681" spans="1:8" x14ac:dyDescent="0.25">
      <c r="A1681" t="s">
        <v>846</v>
      </c>
      <c r="B1681">
        <v>1267.25446686434</v>
      </c>
      <c r="C1681">
        <v>1388.877110994943</v>
      </c>
      <c r="D1681">
        <f t="shared" si="26"/>
        <v>-5000</v>
      </c>
      <c r="E1681">
        <v>0</v>
      </c>
      <c r="F1681">
        <v>0</v>
      </c>
      <c r="G1681">
        <v>4</v>
      </c>
      <c r="H1681">
        <v>0</v>
      </c>
    </row>
    <row r="1682" spans="1:8" hidden="1" x14ac:dyDescent="0.25">
      <c r="A1682" t="s">
        <v>847</v>
      </c>
      <c r="B1682">
        <v>1390.6996253957029</v>
      </c>
      <c r="C1682">
        <v>0</v>
      </c>
      <c r="D1682">
        <f t="shared" si="26"/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1341.8778834180971</v>
      </c>
      <c r="C1683">
        <v>1390.6996253957029</v>
      </c>
      <c r="D1683">
        <f t="shared" si="26"/>
        <v>-2500</v>
      </c>
      <c r="E1683">
        <v>0</v>
      </c>
      <c r="F1683">
        <v>0</v>
      </c>
      <c r="G1683">
        <v>0</v>
      </c>
      <c r="H1683">
        <v>2</v>
      </c>
    </row>
    <row r="1684" spans="1:8" hidden="1" x14ac:dyDescent="0.25">
      <c r="A1684" t="s">
        <v>848</v>
      </c>
      <c r="B1684">
        <v>1399.427933611727</v>
      </c>
      <c r="C1684">
        <v>0</v>
      </c>
      <c r="D1684">
        <f t="shared" si="26"/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1352.4286404335401</v>
      </c>
      <c r="C1685">
        <v>1399.427933611727</v>
      </c>
      <c r="D1685">
        <f t="shared" si="26"/>
        <v>-2500</v>
      </c>
      <c r="E1685">
        <v>0</v>
      </c>
      <c r="F1685">
        <v>0</v>
      </c>
      <c r="G1685">
        <v>0</v>
      </c>
      <c r="H1685">
        <v>2</v>
      </c>
    </row>
    <row r="1686" spans="1:8" hidden="1" x14ac:dyDescent="0.25">
      <c r="A1686" t="s">
        <v>849</v>
      </c>
      <c r="B1686">
        <v>1429.162281857368</v>
      </c>
      <c r="C1686">
        <v>0</v>
      </c>
      <c r="D1686">
        <f t="shared" si="26"/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1336.650448097751</v>
      </c>
      <c r="C1687">
        <v>1429.162281857368</v>
      </c>
      <c r="D1687">
        <f t="shared" si="26"/>
        <v>-5000</v>
      </c>
      <c r="E1687">
        <v>0</v>
      </c>
      <c r="F1687">
        <v>0</v>
      </c>
      <c r="G1687">
        <v>4</v>
      </c>
      <c r="H1687">
        <v>0</v>
      </c>
    </row>
    <row r="1688" spans="1:8" x14ac:dyDescent="0.25">
      <c r="A1688" t="s">
        <v>850</v>
      </c>
      <c r="B1688">
        <v>1399.379982900035</v>
      </c>
      <c r="C1688">
        <v>1429.162281857368</v>
      </c>
      <c r="D1688">
        <f t="shared" si="26"/>
        <v>-2500</v>
      </c>
      <c r="E1688">
        <v>0</v>
      </c>
      <c r="F1688">
        <v>0</v>
      </c>
      <c r="G1688">
        <v>0</v>
      </c>
      <c r="H1688">
        <v>2</v>
      </c>
    </row>
    <row r="1689" spans="1:8" x14ac:dyDescent="0.25">
      <c r="A1689" t="s">
        <v>850</v>
      </c>
      <c r="B1689">
        <v>1342.8370003278119</v>
      </c>
      <c r="C1689">
        <v>1429.162281857368</v>
      </c>
      <c r="D1689">
        <f t="shared" si="26"/>
        <v>-5000</v>
      </c>
      <c r="E1689">
        <v>0</v>
      </c>
      <c r="F1689">
        <v>0</v>
      </c>
      <c r="G1689">
        <v>4</v>
      </c>
      <c r="H1689">
        <v>0</v>
      </c>
    </row>
    <row r="1690" spans="1:8" x14ac:dyDescent="0.25">
      <c r="A1690" t="s">
        <v>851</v>
      </c>
      <c r="B1690">
        <v>1398.3247986820541</v>
      </c>
      <c r="C1690">
        <v>1429.162281857368</v>
      </c>
      <c r="D1690">
        <f t="shared" si="26"/>
        <v>-2500</v>
      </c>
      <c r="E1690">
        <v>0</v>
      </c>
      <c r="F1690">
        <v>0</v>
      </c>
      <c r="G1690">
        <v>0</v>
      </c>
      <c r="H1690">
        <v>2</v>
      </c>
    </row>
    <row r="1691" spans="1:8" x14ac:dyDescent="0.25">
      <c r="A1691" t="s">
        <v>851</v>
      </c>
      <c r="B1691">
        <v>1359.1427601705709</v>
      </c>
      <c r="C1691">
        <v>1429.162281857368</v>
      </c>
      <c r="D1691">
        <f t="shared" si="26"/>
        <v>-2500</v>
      </c>
      <c r="E1691">
        <v>0</v>
      </c>
      <c r="F1691">
        <v>0</v>
      </c>
      <c r="G1691">
        <v>0</v>
      </c>
      <c r="H1691">
        <v>2</v>
      </c>
    </row>
    <row r="1692" spans="1:8" hidden="1" x14ac:dyDescent="0.25">
      <c r="A1692" t="s">
        <v>852</v>
      </c>
      <c r="B1692">
        <v>1401.3462834131999</v>
      </c>
      <c r="C1692">
        <v>1429.162281857368</v>
      </c>
      <c r="D1692">
        <f t="shared" si="26"/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1364.8978516748689</v>
      </c>
      <c r="C1693">
        <v>1429.162281857368</v>
      </c>
      <c r="D1693">
        <f t="shared" si="26"/>
        <v>-2500</v>
      </c>
      <c r="E1693">
        <v>0</v>
      </c>
      <c r="F1693">
        <v>0</v>
      </c>
      <c r="G1693">
        <v>0</v>
      </c>
      <c r="H1693">
        <v>2</v>
      </c>
    </row>
    <row r="1694" spans="1:8" hidden="1" x14ac:dyDescent="0.25">
      <c r="A1694" t="s">
        <v>853</v>
      </c>
      <c r="B1694">
        <v>1419.570495561657</v>
      </c>
      <c r="C1694">
        <v>1429.162281857368</v>
      </c>
      <c r="D1694">
        <f t="shared" si="26"/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1371.6120328737629</v>
      </c>
      <c r="C1695">
        <v>1429.162281857368</v>
      </c>
      <c r="D1695">
        <f t="shared" si="26"/>
        <v>-2500</v>
      </c>
      <c r="E1695">
        <v>0</v>
      </c>
      <c r="F1695">
        <v>0</v>
      </c>
      <c r="G1695">
        <v>0</v>
      </c>
      <c r="H1695">
        <v>2</v>
      </c>
    </row>
    <row r="1696" spans="1:8" x14ac:dyDescent="0.25">
      <c r="A1696" t="s">
        <v>854</v>
      </c>
      <c r="B1696">
        <v>1389.06888947006</v>
      </c>
      <c r="C1696">
        <v>1429.162281857368</v>
      </c>
      <c r="D1696">
        <f t="shared" si="26"/>
        <v>-2500</v>
      </c>
      <c r="E1696">
        <v>0</v>
      </c>
      <c r="F1696">
        <v>0</v>
      </c>
      <c r="G1696">
        <v>0</v>
      </c>
      <c r="H1696">
        <v>2</v>
      </c>
    </row>
    <row r="1697" spans="1:8" x14ac:dyDescent="0.25">
      <c r="A1697" t="s">
        <v>854</v>
      </c>
      <c r="B1697">
        <v>1318.85774576625</v>
      </c>
      <c r="C1697">
        <v>1429.162281857368</v>
      </c>
      <c r="D1697">
        <f t="shared" si="26"/>
        <v>-5000</v>
      </c>
      <c r="E1697">
        <v>0</v>
      </c>
      <c r="F1697">
        <v>0</v>
      </c>
      <c r="G1697">
        <v>4</v>
      </c>
      <c r="H1697">
        <v>0</v>
      </c>
    </row>
    <row r="1698" spans="1:8" x14ac:dyDescent="0.25">
      <c r="A1698" t="s">
        <v>855</v>
      </c>
      <c r="B1698">
        <v>1384.4648122161921</v>
      </c>
      <c r="C1698">
        <v>1429.162281857368</v>
      </c>
      <c r="D1698">
        <f t="shared" si="26"/>
        <v>-2500</v>
      </c>
      <c r="E1698">
        <v>0</v>
      </c>
      <c r="F1698">
        <v>0</v>
      </c>
      <c r="G1698">
        <v>0</v>
      </c>
      <c r="H1698">
        <v>2</v>
      </c>
    </row>
    <row r="1699" spans="1:8" x14ac:dyDescent="0.25">
      <c r="A1699" t="s">
        <v>855</v>
      </c>
      <c r="B1699">
        <v>1266.103312466847</v>
      </c>
      <c r="C1699">
        <v>1429.162281857368</v>
      </c>
      <c r="D1699">
        <f t="shared" si="26"/>
        <v>-10000</v>
      </c>
      <c r="E1699">
        <v>0</v>
      </c>
      <c r="F1699">
        <v>8</v>
      </c>
      <c r="G1699">
        <v>0</v>
      </c>
      <c r="H1699">
        <v>0</v>
      </c>
    </row>
    <row r="1700" spans="1:8" x14ac:dyDescent="0.25">
      <c r="A1700" t="s">
        <v>856</v>
      </c>
      <c r="B1700">
        <v>1316.3638510094811</v>
      </c>
      <c r="C1700">
        <v>1429.162281857368</v>
      </c>
      <c r="D1700">
        <f t="shared" si="26"/>
        <v>-5000</v>
      </c>
      <c r="E1700">
        <v>0</v>
      </c>
      <c r="F1700">
        <v>0</v>
      </c>
      <c r="G1700">
        <v>4</v>
      </c>
      <c r="H1700">
        <v>0</v>
      </c>
    </row>
    <row r="1701" spans="1:8" x14ac:dyDescent="0.25">
      <c r="A1701" t="s">
        <v>856</v>
      </c>
      <c r="B1701">
        <v>1267.254317064501</v>
      </c>
      <c r="C1701">
        <v>1429.162281857368</v>
      </c>
      <c r="D1701">
        <f t="shared" si="26"/>
        <v>-10000</v>
      </c>
      <c r="E1701">
        <v>0</v>
      </c>
      <c r="F1701">
        <v>8</v>
      </c>
      <c r="G1701">
        <v>0</v>
      </c>
      <c r="H1701">
        <v>0</v>
      </c>
    </row>
    <row r="1702" spans="1:8" x14ac:dyDescent="0.25">
      <c r="A1702" t="s">
        <v>857</v>
      </c>
      <c r="B1702">
        <v>1360.1020481995331</v>
      </c>
      <c r="C1702">
        <v>1429.162281857368</v>
      </c>
      <c r="D1702">
        <f t="shared" si="26"/>
        <v>-2500</v>
      </c>
      <c r="E1702">
        <v>0</v>
      </c>
      <c r="F1702">
        <v>0</v>
      </c>
      <c r="G1702">
        <v>0</v>
      </c>
      <c r="H1702">
        <v>2</v>
      </c>
    </row>
    <row r="1703" spans="1:8" x14ac:dyDescent="0.25">
      <c r="A1703" t="s">
        <v>857</v>
      </c>
      <c r="B1703">
        <v>1286.2460131421531</v>
      </c>
      <c r="C1703">
        <v>1429.162281857368</v>
      </c>
      <c r="D1703">
        <f t="shared" si="26"/>
        <v>-10000</v>
      </c>
      <c r="E1703">
        <v>0</v>
      </c>
      <c r="F1703">
        <v>8</v>
      </c>
      <c r="G1703">
        <v>0</v>
      </c>
      <c r="H1703">
        <v>0</v>
      </c>
    </row>
    <row r="1704" spans="1:8" x14ac:dyDescent="0.25">
      <c r="A1704" t="s">
        <v>858</v>
      </c>
      <c r="B1704">
        <v>1360.485695251796</v>
      </c>
      <c r="C1704">
        <v>1429.162281857368</v>
      </c>
      <c r="D1704">
        <f t="shared" si="26"/>
        <v>-2500</v>
      </c>
      <c r="E1704">
        <v>0</v>
      </c>
      <c r="F1704">
        <v>0</v>
      </c>
      <c r="G1704">
        <v>0</v>
      </c>
      <c r="H1704">
        <v>2</v>
      </c>
    </row>
    <row r="1705" spans="1:8" x14ac:dyDescent="0.25">
      <c r="A1705" t="s">
        <v>858</v>
      </c>
      <c r="B1705">
        <v>1294.878494766413</v>
      </c>
      <c r="C1705">
        <v>1429.162281857368</v>
      </c>
      <c r="D1705">
        <f t="shared" si="26"/>
        <v>-5000</v>
      </c>
      <c r="E1705">
        <v>0</v>
      </c>
      <c r="F1705">
        <v>0</v>
      </c>
      <c r="G1705">
        <v>4</v>
      </c>
      <c r="H1705">
        <v>0</v>
      </c>
    </row>
    <row r="1706" spans="1:8" x14ac:dyDescent="0.25">
      <c r="A1706" t="s">
        <v>859</v>
      </c>
      <c r="B1706">
        <v>1349.839040917057</v>
      </c>
      <c r="C1706">
        <v>1429.162281857368</v>
      </c>
      <c r="D1706">
        <f t="shared" si="26"/>
        <v>-5000</v>
      </c>
      <c r="E1706">
        <v>0</v>
      </c>
      <c r="F1706">
        <v>0</v>
      </c>
      <c r="G1706">
        <v>4</v>
      </c>
      <c r="H1706">
        <v>0</v>
      </c>
    </row>
    <row r="1707" spans="1:8" x14ac:dyDescent="0.25">
      <c r="A1707" t="s">
        <v>859</v>
      </c>
      <c r="B1707">
        <v>1296.7489249910379</v>
      </c>
      <c r="C1707">
        <v>1429.162281857368</v>
      </c>
      <c r="D1707">
        <f t="shared" si="26"/>
        <v>-5000</v>
      </c>
      <c r="E1707">
        <v>0</v>
      </c>
      <c r="F1707">
        <v>0</v>
      </c>
      <c r="G1707">
        <v>4</v>
      </c>
      <c r="H1707">
        <v>0</v>
      </c>
    </row>
    <row r="1708" spans="1:8" x14ac:dyDescent="0.25">
      <c r="A1708" t="s">
        <v>860</v>
      </c>
      <c r="B1708">
        <v>1327.058631952066</v>
      </c>
      <c r="C1708">
        <v>1429.162281857368</v>
      </c>
      <c r="D1708">
        <f t="shared" si="26"/>
        <v>-5000</v>
      </c>
      <c r="E1708">
        <v>0</v>
      </c>
      <c r="F1708">
        <v>0</v>
      </c>
      <c r="G1708">
        <v>4</v>
      </c>
      <c r="H1708">
        <v>0</v>
      </c>
    </row>
    <row r="1709" spans="1:8" x14ac:dyDescent="0.25">
      <c r="A1709" t="s">
        <v>860</v>
      </c>
      <c r="B1709">
        <v>1268.693090771789</v>
      </c>
      <c r="C1709">
        <v>1429.162281857368</v>
      </c>
      <c r="D1709">
        <f t="shared" si="26"/>
        <v>-10000</v>
      </c>
      <c r="E1709">
        <v>0</v>
      </c>
      <c r="F1709">
        <v>8</v>
      </c>
      <c r="G1709">
        <v>0</v>
      </c>
      <c r="H1709">
        <v>0</v>
      </c>
    </row>
    <row r="1710" spans="1:8" x14ac:dyDescent="0.25">
      <c r="A1710" t="s">
        <v>861</v>
      </c>
      <c r="B1710">
        <v>1317.8986069442381</v>
      </c>
      <c r="C1710">
        <v>1429.162281857368</v>
      </c>
      <c r="D1710">
        <f t="shared" si="26"/>
        <v>-5000</v>
      </c>
      <c r="E1710">
        <v>0</v>
      </c>
      <c r="F1710">
        <v>0</v>
      </c>
      <c r="G1710">
        <v>4</v>
      </c>
      <c r="H1710">
        <v>0</v>
      </c>
    </row>
    <row r="1711" spans="1:8" x14ac:dyDescent="0.25">
      <c r="A1711" t="s">
        <v>861</v>
      </c>
      <c r="B1711">
        <v>1275.743163403713</v>
      </c>
      <c r="C1711">
        <v>1429.162281857368</v>
      </c>
      <c r="D1711">
        <f t="shared" si="26"/>
        <v>-10000</v>
      </c>
      <c r="E1711">
        <v>0</v>
      </c>
      <c r="F1711">
        <v>8</v>
      </c>
      <c r="G1711">
        <v>0</v>
      </c>
      <c r="H1711">
        <v>0</v>
      </c>
    </row>
    <row r="1712" spans="1:8" x14ac:dyDescent="0.25">
      <c r="A1712" t="s">
        <v>862</v>
      </c>
      <c r="B1712">
        <v>1309.265909235558</v>
      </c>
      <c r="C1712">
        <v>1429.162281857368</v>
      </c>
      <c r="D1712">
        <f t="shared" si="26"/>
        <v>-5000</v>
      </c>
      <c r="E1712">
        <v>0</v>
      </c>
      <c r="F1712">
        <v>0</v>
      </c>
      <c r="G1712">
        <v>4</v>
      </c>
      <c r="H1712">
        <v>0</v>
      </c>
    </row>
    <row r="1713" spans="1:8" x14ac:dyDescent="0.25">
      <c r="A1713" t="s">
        <v>862</v>
      </c>
      <c r="B1713">
        <v>1287.2050184572299</v>
      </c>
      <c r="C1713">
        <v>1429.162281857368</v>
      </c>
      <c r="D1713">
        <f t="shared" si="26"/>
        <v>-5000</v>
      </c>
      <c r="E1713">
        <v>0</v>
      </c>
      <c r="F1713">
        <v>0</v>
      </c>
      <c r="G1713">
        <v>4</v>
      </c>
      <c r="H1713">
        <v>0</v>
      </c>
    </row>
    <row r="1714" spans="1:8" x14ac:dyDescent="0.25">
      <c r="A1714" t="s">
        <v>863</v>
      </c>
      <c r="B1714">
        <v>1333.245225703341</v>
      </c>
      <c r="C1714">
        <v>1429.162281857368</v>
      </c>
      <c r="D1714">
        <f t="shared" si="26"/>
        <v>-5000</v>
      </c>
      <c r="E1714">
        <v>0</v>
      </c>
      <c r="F1714">
        <v>0</v>
      </c>
      <c r="G1714">
        <v>4</v>
      </c>
      <c r="H1714">
        <v>0</v>
      </c>
    </row>
    <row r="1715" spans="1:8" x14ac:dyDescent="0.25">
      <c r="A1715" t="s">
        <v>863</v>
      </c>
      <c r="B1715">
        <v>1285.286764347105</v>
      </c>
      <c r="C1715">
        <v>1429.162281857368</v>
      </c>
      <c r="D1715">
        <f t="shared" si="26"/>
        <v>-10000</v>
      </c>
      <c r="E1715">
        <v>0</v>
      </c>
      <c r="F1715">
        <v>8</v>
      </c>
      <c r="G1715">
        <v>0</v>
      </c>
      <c r="H1715">
        <v>0</v>
      </c>
    </row>
    <row r="1716" spans="1:8" x14ac:dyDescent="0.25">
      <c r="A1716" t="s">
        <v>864</v>
      </c>
      <c r="B1716">
        <v>1326.531164306351</v>
      </c>
      <c r="C1716">
        <v>1429.162281857368</v>
      </c>
      <c r="D1716">
        <f t="shared" si="26"/>
        <v>-5000</v>
      </c>
      <c r="E1716">
        <v>0</v>
      </c>
      <c r="F1716">
        <v>0</v>
      </c>
      <c r="G1716">
        <v>4</v>
      </c>
      <c r="H1716">
        <v>0</v>
      </c>
    </row>
    <row r="1717" spans="1:8" x14ac:dyDescent="0.25">
      <c r="A1717" t="s">
        <v>864</v>
      </c>
      <c r="B1717">
        <v>1261.3076508046649</v>
      </c>
      <c r="C1717">
        <v>1429.162281857368</v>
      </c>
      <c r="D1717">
        <f t="shared" si="26"/>
        <v>-10000</v>
      </c>
      <c r="E1717">
        <v>0</v>
      </c>
      <c r="F1717">
        <v>8</v>
      </c>
      <c r="G1717">
        <v>0</v>
      </c>
      <c r="H1717">
        <v>0</v>
      </c>
    </row>
    <row r="1718" spans="1:8" x14ac:dyDescent="0.25">
      <c r="A1718" t="s">
        <v>865</v>
      </c>
      <c r="B1718">
        <v>1318.85778024656</v>
      </c>
      <c r="C1718">
        <v>1429.162281857368</v>
      </c>
      <c r="D1718">
        <f t="shared" si="26"/>
        <v>-5000</v>
      </c>
      <c r="E1718">
        <v>0</v>
      </c>
      <c r="F1718">
        <v>0</v>
      </c>
      <c r="G1718">
        <v>4</v>
      </c>
      <c r="H1718">
        <v>0</v>
      </c>
    </row>
    <row r="1719" spans="1:8" x14ac:dyDescent="0.25">
      <c r="A1719" t="s">
        <v>865</v>
      </c>
      <c r="B1719">
        <v>1246.920083142202</v>
      </c>
      <c r="C1719">
        <v>1429.162281857368</v>
      </c>
      <c r="D1719">
        <f t="shared" si="26"/>
        <v>-10000</v>
      </c>
      <c r="E1719">
        <v>0</v>
      </c>
      <c r="F1719">
        <v>8</v>
      </c>
      <c r="G1719">
        <v>0</v>
      </c>
      <c r="H1719">
        <v>0</v>
      </c>
    </row>
    <row r="1720" spans="1:8" x14ac:dyDescent="0.25">
      <c r="A1720" t="s">
        <v>866</v>
      </c>
      <c r="B1720">
        <v>1309.265976882268</v>
      </c>
      <c r="C1720">
        <v>1429.162281857368</v>
      </c>
      <c r="D1720">
        <f t="shared" si="26"/>
        <v>-5000</v>
      </c>
      <c r="E1720">
        <v>0</v>
      </c>
      <c r="F1720">
        <v>0</v>
      </c>
      <c r="G1720">
        <v>4</v>
      </c>
      <c r="H1720">
        <v>0</v>
      </c>
    </row>
    <row r="1721" spans="1:8" x14ac:dyDescent="0.25">
      <c r="A1721" t="s">
        <v>866</v>
      </c>
      <c r="B1721">
        <v>1268.5012852943589</v>
      </c>
      <c r="C1721">
        <v>1429.162281857368</v>
      </c>
      <c r="D1721">
        <f t="shared" si="26"/>
        <v>-10000</v>
      </c>
      <c r="E1721">
        <v>0</v>
      </c>
      <c r="F1721">
        <v>8</v>
      </c>
      <c r="G1721">
        <v>0</v>
      </c>
      <c r="H1721">
        <v>0</v>
      </c>
    </row>
    <row r="1722" spans="1:8" x14ac:dyDescent="0.25">
      <c r="A1722" t="s">
        <v>867</v>
      </c>
      <c r="B1722">
        <v>1315.9801438503989</v>
      </c>
      <c r="C1722">
        <v>1429.162281857368</v>
      </c>
      <c r="D1722">
        <f t="shared" si="26"/>
        <v>-5000</v>
      </c>
      <c r="E1722">
        <v>0</v>
      </c>
      <c r="F1722">
        <v>0</v>
      </c>
      <c r="G1722">
        <v>4</v>
      </c>
      <c r="H1722">
        <v>0</v>
      </c>
    </row>
    <row r="1723" spans="1:8" x14ac:dyDescent="0.25">
      <c r="A1723" t="s">
        <v>867</v>
      </c>
      <c r="B1723">
        <v>1285.2867294165701</v>
      </c>
      <c r="C1723">
        <v>1429.162281857368</v>
      </c>
      <c r="D1723">
        <f t="shared" si="26"/>
        <v>-10000</v>
      </c>
      <c r="E1723">
        <v>0</v>
      </c>
      <c r="F1723">
        <v>8</v>
      </c>
      <c r="G1723">
        <v>0</v>
      </c>
      <c r="H1723">
        <v>0</v>
      </c>
    </row>
    <row r="1724" spans="1:8" x14ac:dyDescent="0.25">
      <c r="A1724" t="s">
        <v>868</v>
      </c>
      <c r="B1724">
        <v>1321.7351765044909</v>
      </c>
      <c r="C1724">
        <v>1429.162281857368</v>
      </c>
      <c r="D1724">
        <f t="shared" si="26"/>
        <v>-5000</v>
      </c>
      <c r="E1724">
        <v>0</v>
      </c>
      <c r="F1724">
        <v>0</v>
      </c>
      <c r="G1724">
        <v>4</v>
      </c>
      <c r="H1724">
        <v>0</v>
      </c>
    </row>
    <row r="1725" spans="1:8" x14ac:dyDescent="0.25">
      <c r="A1725" t="s">
        <v>868</v>
      </c>
      <c r="B1725">
        <v>1270.8992081773949</v>
      </c>
      <c r="C1725">
        <v>1429.162281857368</v>
      </c>
      <c r="D1725">
        <f t="shared" si="26"/>
        <v>-10000</v>
      </c>
      <c r="E1725">
        <v>0</v>
      </c>
      <c r="F1725">
        <v>8</v>
      </c>
      <c r="G1725">
        <v>0</v>
      </c>
      <c r="H1725">
        <v>0</v>
      </c>
    </row>
    <row r="1726" spans="1:8" x14ac:dyDescent="0.25">
      <c r="A1726" t="s">
        <v>869</v>
      </c>
      <c r="B1726">
        <v>1333.149409198159</v>
      </c>
      <c r="C1726">
        <v>1429.162281857368</v>
      </c>
      <c r="D1726">
        <f t="shared" si="26"/>
        <v>-5000</v>
      </c>
      <c r="E1726">
        <v>0</v>
      </c>
      <c r="F1726">
        <v>0</v>
      </c>
      <c r="G1726">
        <v>4</v>
      </c>
      <c r="H1726">
        <v>0</v>
      </c>
    </row>
    <row r="1727" spans="1:8" x14ac:dyDescent="0.25">
      <c r="A1727" t="s">
        <v>869</v>
      </c>
      <c r="B1727">
        <v>1266.1034529324711</v>
      </c>
      <c r="C1727">
        <v>1429.162281857368</v>
      </c>
      <c r="D1727">
        <f t="shared" si="26"/>
        <v>-10000</v>
      </c>
      <c r="E1727">
        <v>0</v>
      </c>
      <c r="F1727">
        <v>8</v>
      </c>
      <c r="G1727">
        <v>0</v>
      </c>
      <c r="H1727">
        <v>0</v>
      </c>
    </row>
    <row r="1728" spans="1:8" x14ac:dyDescent="0.25">
      <c r="A1728" t="s">
        <v>870</v>
      </c>
      <c r="B1728">
        <v>1290.0827301713759</v>
      </c>
      <c r="C1728">
        <v>1429.162281857368</v>
      </c>
      <c r="D1728">
        <f t="shared" si="26"/>
        <v>-5000</v>
      </c>
      <c r="E1728">
        <v>0</v>
      </c>
      <c r="F1728">
        <v>0</v>
      </c>
      <c r="G1728">
        <v>4</v>
      </c>
      <c r="H1728">
        <v>0</v>
      </c>
    </row>
    <row r="1729" spans="1:8" x14ac:dyDescent="0.25">
      <c r="A1729" t="s">
        <v>870</v>
      </c>
      <c r="B1729">
        <v>1248.2629714060879</v>
      </c>
      <c r="C1729">
        <v>1429.162281857368</v>
      </c>
      <c r="D1729">
        <f t="shared" si="26"/>
        <v>-10000</v>
      </c>
      <c r="E1729">
        <v>0</v>
      </c>
      <c r="F1729">
        <v>8</v>
      </c>
      <c r="G1729">
        <v>0</v>
      </c>
      <c r="H1729">
        <v>0</v>
      </c>
    </row>
    <row r="1730" spans="1:8" x14ac:dyDescent="0.25">
      <c r="A1730" t="s">
        <v>871</v>
      </c>
      <c r="B1730">
        <v>1304.4702066906309</v>
      </c>
      <c r="C1730">
        <v>1429.162281857368</v>
      </c>
      <c r="D1730">
        <f t="shared" si="26"/>
        <v>-5000</v>
      </c>
      <c r="E1730">
        <v>0</v>
      </c>
      <c r="F1730">
        <v>0</v>
      </c>
      <c r="G1730">
        <v>4</v>
      </c>
      <c r="H1730">
        <v>0</v>
      </c>
    </row>
    <row r="1731" spans="1:8" x14ac:dyDescent="0.25">
      <c r="A1731" t="s">
        <v>871</v>
      </c>
      <c r="B1731">
        <v>1264.1850973663611</v>
      </c>
      <c r="C1731">
        <v>1429.162281857368</v>
      </c>
      <c r="D1731">
        <f t="shared" ref="D1731:D1794" si="27">IF(E1731&lt;&gt;0,-20000,0) + IF(F1731&lt;&gt;0,-10000,0) + IF(G1731&lt;&gt;0,-5000,0) + IF(H1731&lt;&gt;0,-2500,0)</f>
        <v>-10000</v>
      </c>
      <c r="E1731">
        <v>0</v>
      </c>
      <c r="F1731">
        <v>8</v>
      </c>
      <c r="G1731">
        <v>0</v>
      </c>
      <c r="H1731">
        <v>0</v>
      </c>
    </row>
    <row r="1732" spans="1:8" x14ac:dyDescent="0.25">
      <c r="A1732" t="s">
        <v>872</v>
      </c>
      <c r="B1732">
        <v>1280.3951074045231</v>
      </c>
      <c r="C1732">
        <v>1429.162281857368</v>
      </c>
      <c r="D1732">
        <f t="shared" si="27"/>
        <v>-10000</v>
      </c>
      <c r="E1732">
        <v>0</v>
      </c>
      <c r="F1732">
        <v>8</v>
      </c>
      <c r="G1732">
        <v>0</v>
      </c>
      <c r="H1732">
        <v>0</v>
      </c>
    </row>
    <row r="1733" spans="1:8" x14ac:dyDescent="0.25">
      <c r="A1733" t="s">
        <v>872</v>
      </c>
      <c r="B1733">
        <v>1227.7366900170421</v>
      </c>
      <c r="C1733">
        <v>1429.162281857368</v>
      </c>
      <c r="D1733">
        <f t="shared" si="27"/>
        <v>-10000</v>
      </c>
      <c r="E1733">
        <v>0</v>
      </c>
      <c r="F1733">
        <v>8</v>
      </c>
      <c r="G1733">
        <v>0</v>
      </c>
      <c r="H1733">
        <v>0</v>
      </c>
    </row>
    <row r="1734" spans="1:8" x14ac:dyDescent="0.25">
      <c r="A1734" t="s">
        <v>873</v>
      </c>
      <c r="B1734">
        <v>1293.9192507403859</v>
      </c>
      <c r="C1734">
        <v>1429.162281857368</v>
      </c>
      <c r="D1734">
        <f t="shared" si="27"/>
        <v>-5000</v>
      </c>
      <c r="E1734">
        <v>0</v>
      </c>
      <c r="F1734">
        <v>0</v>
      </c>
      <c r="G1734">
        <v>4</v>
      </c>
      <c r="H1734">
        <v>0</v>
      </c>
    </row>
    <row r="1735" spans="1:8" x14ac:dyDescent="0.25">
      <c r="A1735" t="s">
        <v>873</v>
      </c>
      <c r="B1735">
        <v>1252.1953905423079</v>
      </c>
      <c r="C1735">
        <v>1429.162281857368</v>
      </c>
      <c r="D1735">
        <f t="shared" si="27"/>
        <v>-10000</v>
      </c>
      <c r="E1735">
        <v>0</v>
      </c>
      <c r="F1735">
        <v>8</v>
      </c>
      <c r="G1735">
        <v>0</v>
      </c>
      <c r="H1735">
        <v>0</v>
      </c>
    </row>
    <row r="1736" spans="1:8" x14ac:dyDescent="0.25">
      <c r="A1736" t="s">
        <v>874</v>
      </c>
      <c r="B1736">
        <v>1294.878358607649</v>
      </c>
      <c r="C1736">
        <v>1429.162281857368</v>
      </c>
      <c r="D1736">
        <f t="shared" si="27"/>
        <v>-5000</v>
      </c>
      <c r="E1736">
        <v>0</v>
      </c>
      <c r="F1736">
        <v>0</v>
      </c>
      <c r="G1736">
        <v>4</v>
      </c>
      <c r="H1736">
        <v>0</v>
      </c>
    </row>
    <row r="1737" spans="1:8" x14ac:dyDescent="0.25">
      <c r="A1737" t="s">
        <v>874</v>
      </c>
      <c r="B1737">
        <v>1271.090916741018</v>
      </c>
      <c r="C1737">
        <v>1429.162281857368</v>
      </c>
      <c r="D1737">
        <f t="shared" si="27"/>
        <v>-10000</v>
      </c>
      <c r="E1737">
        <v>0</v>
      </c>
      <c r="F1737">
        <v>8</v>
      </c>
      <c r="G1737">
        <v>0</v>
      </c>
      <c r="H1737">
        <v>0</v>
      </c>
    </row>
    <row r="1738" spans="1:8" x14ac:dyDescent="0.25">
      <c r="A1738" t="s">
        <v>875</v>
      </c>
      <c r="B1738">
        <v>1304.4701974378099</v>
      </c>
      <c r="C1738">
        <v>1429.162281857368</v>
      </c>
      <c r="D1738">
        <f t="shared" si="27"/>
        <v>-5000</v>
      </c>
      <c r="E1738">
        <v>0</v>
      </c>
      <c r="F1738">
        <v>0</v>
      </c>
      <c r="G1738">
        <v>4</v>
      </c>
      <c r="H1738">
        <v>0</v>
      </c>
    </row>
    <row r="1739" spans="1:8" x14ac:dyDescent="0.25">
      <c r="A1739" t="s">
        <v>875</v>
      </c>
      <c r="B1739">
        <v>1277.6134580787959</v>
      </c>
      <c r="C1739">
        <v>1429.162281857368</v>
      </c>
      <c r="D1739">
        <f t="shared" si="27"/>
        <v>-10000</v>
      </c>
      <c r="E1739">
        <v>0</v>
      </c>
      <c r="F1739">
        <v>8</v>
      </c>
      <c r="G1739">
        <v>0</v>
      </c>
      <c r="H1739">
        <v>0</v>
      </c>
    </row>
    <row r="1740" spans="1:8" x14ac:dyDescent="0.25">
      <c r="A1740" t="s">
        <v>876</v>
      </c>
      <c r="B1740">
        <v>1322.790312170147</v>
      </c>
      <c r="C1740">
        <v>1429.162281857368</v>
      </c>
      <c r="D1740">
        <f t="shared" si="27"/>
        <v>-5000</v>
      </c>
      <c r="E1740">
        <v>0</v>
      </c>
      <c r="F1740">
        <v>0</v>
      </c>
      <c r="G1740">
        <v>4</v>
      </c>
      <c r="H1740">
        <v>0</v>
      </c>
    </row>
    <row r="1741" spans="1:8" x14ac:dyDescent="0.25">
      <c r="A1741" t="s">
        <v>876</v>
      </c>
      <c r="B1741">
        <v>1294.878509928898</v>
      </c>
      <c r="C1741">
        <v>1429.162281857368</v>
      </c>
      <c r="D1741">
        <f t="shared" si="27"/>
        <v>-5000</v>
      </c>
      <c r="E1741">
        <v>0</v>
      </c>
      <c r="F1741">
        <v>0</v>
      </c>
      <c r="G1741">
        <v>4</v>
      </c>
      <c r="H1741">
        <v>0</v>
      </c>
    </row>
    <row r="1742" spans="1:8" hidden="1" x14ac:dyDescent="0.25">
      <c r="A1742" t="s">
        <v>877</v>
      </c>
      <c r="B1742">
        <v>1411.89711279377</v>
      </c>
      <c r="C1742">
        <v>1429.162281857368</v>
      </c>
      <c r="D1742">
        <f t="shared" si="27"/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1351.4694510369709</v>
      </c>
      <c r="C1743">
        <v>1429.162281857368</v>
      </c>
      <c r="D1743">
        <f t="shared" si="27"/>
        <v>-5000</v>
      </c>
      <c r="E1743">
        <v>0</v>
      </c>
      <c r="F1743">
        <v>0</v>
      </c>
      <c r="G1743">
        <v>4</v>
      </c>
      <c r="H1743">
        <v>0</v>
      </c>
    </row>
    <row r="1744" spans="1:8" hidden="1" x14ac:dyDescent="0.25">
      <c r="A1744" t="s">
        <v>878</v>
      </c>
      <c r="B1744">
        <v>1453.141500449128</v>
      </c>
      <c r="C1744">
        <v>0</v>
      </c>
      <c r="D1744">
        <f t="shared" si="27"/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1392.7138340938179</v>
      </c>
      <c r="C1745">
        <v>1453.141500449128</v>
      </c>
      <c r="D1745">
        <f t="shared" si="27"/>
        <v>-2500</v>
      </c>
      <c r="E1745">
        <v>0</v>
      </c>
      <c r="F1745">
        <v>0</v>
      </c>
      <c r="G1745">
        <v>0</v>
      </c>
      <c r="H1745">
        <v>2</v>
      </c>
    </row>
    <row r="1746" spans="1:8" hidden="1" x14ac:dyDescent="0.25">
      <c r="A1746" t="s">
        <v>879</v>
      </c>
      <c r="B1746">
        <v>1435.396812886692</v>
      </c>
      <c r="C1746">
        <v>1453.141500449128</v>
      </c>
      <c r="D1746">
        <f t="shared" si="27"/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1385.999595470277</v>
      </c>
      <c r="C1747">
        <v>1453.141500449128</v>
      </c>
      <c r="D1747">
        <f t="shared" si="27"/>
        <v>-2500</v>
      </c>
      <c r="E1747">
        <v>0</v>
      </c>
      <c r="F1747">
        <v>0</v>
      </c>
      <c r="G1747">
        <v>0</v>
      </c>
      <c r="H1747">
        <v>2</v>
      </c>
    </row>
    <row r="1748" spans="1:8" x14ac:dyDescent="0.25">
      <c r="A1748" t="s">
        <v>880</v>
      </c>
      <c r="B1748">
        <v>1390.795496540569</v>
      </c>
      <c r="C1748">
        <v>1453.141500449128</v>
      </c>
      <c r="D1748">
        <f t="shared" si="27"/>
        <v>-2500</v>
      </c>
      <c r="E1748">
        <v>0</v>
      </c>
      <c r="F1748">
        <v>0</v>
      </c>
      <c r="G1748">
        <v>0</v>
      </c>
      <c r="H1748">
        <v>2</v>
      </c>
    </row>
    <row r="1749" spans="1:8" x14ac:dyDescent="0.25">
      <c r="A1749" t="s">
        <v>880</v>
      </c>
      <c r="B1749">
        <v>1362.979586609757</v>
      </c>
      <c r="C1749">
        <v>1453.141500449128</v>
      </c>
      <c r="D1749">
        <f t="shared" si="27"/>
        <v>-5000</v>
      </c>
      <c r="E1749">
        <v>0</v>
      </c>
      <c r="F1749">
        <v>0</v>
      </c>
      <c r="G1749">
        <v>4</v>
      </c>
      <c r="H1749">
        <v>0</v>
      </c>
    </row>
    <row r="1750" spans="1:8" x14ac:dyDescent="0.25">
      <c r="A1750" t="s">
        <v>881</v>
      </c>
      <c r="B1750">
        <v>1400.387092642929</v>
      </c>
      <c r="C1750">
        <v>1453.141500449128</v>
      </c>
      <c r="D1750">
        <f t="shared" si="27"/>
        <v>-2500</v>
      </c>
      <c r="E1750">
        <v>0</v>
      </c>
      <c r="F1750">
        <v>0</v>
      </c>
      <c r="G1750">
        <v>0</v>
      </c>
      <c r="H1750">
        <v>2</v>
      </c>
    </row>
    <row r="1751" spans="1:8" x14ac:dyDescent="0.25">
      <c r="A1751" t="s">
        <v>881</v>
      </c>
      <c r="B1751">
        <v>1334.2044149769281</v>
      </c>
      <c r="C1751">
        <v>1453.141500449128</v>
      </c>
      <c r="D1751">
        <f t="shared" si="27"/>
        <v>-5000</v>
      </c>
      <c r="E1751">
        <v>0</v>
      </c>
      <c r="F1751">
        <v>0</v>
      </c>
      <c r="G1751">
        <v>4</v>
      </c>
      <c r="H1751">
        <v>0</v>
      </c>
    </row>
    <row r="1752" spans="1:8" x14ac:dyDescent="0.25">
      <c r="A1752" t="s">
        <v>882</v>
      </c>
      <c r="B1752">
        <v>1380.244522621507</v>
      </c>
      <c r="C1752">
        <v>1453.141500449128</v>
      </c>
      <c r="D1752">
        <f t="shared" si="27"/>
        <v>-5000</v>
      </c>
      <c r="E1752">
        <v>0</v>
      </c>
      <c r="F1752">
        <v>0</v>
      </c>
      <c r="G1752">
        <v>4</v>
      </c>
      <c r="H1752">
        <v>0</v>
      </c>
    </row>
    <row r="1753" spans="1:8" x14ac:dyDescent="0.25">
      <c r="A1753" t="s">
        <v>882</v>
      </c>
      <c r="B1753">
        <v>1210.663355843026</v>
      </c>
      <c r="C1753">
        <v>1453.141500449128</v>
      </c>
      <c r="D1753">
        <f t="shared" si="27"/>
        <v>-20000</v>
      </c>
      <c r="E1753">
        <v>17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1331.326765222198</v>
      </c>
      <c r="C1754">
        <v>1453.141500449128</v>
      </c>
      <c r="D1754">
        <f t="shared" si="27"/>
        <v>-5000</v>
      </c>
      <c r="E1754">
        <v>0</v>
      </c>
      <c r="F1754">
        <v>0</v>
      </c>
      <c r="G1754">
        <v>4</v>
      </c>
      <c r="H1754">
        <v>0</v>
      </c>
    </row>
    <row r="1755" spans="1:8" x14ac:dyDescent="0.25">
      <c r="A1755" t="s">
        <v>883</v>
      </c>
      <c r="B1755">
        <v>1210.6632406752649</v>
      </c>
      <c r="C1755">
        <v>1453.141500449128</v>
      </c>
      <c r="D1755">
        <f t="shared" si="27"/>
        <v>-20000</v>
      </c>
      <c r="E1755">
        <v>17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1312.143428435817</v>
      </c>
      <c r="C1756">
        <v>1453.141500449128</v>
      </c>
      <c r="D1756">
        <f t="shared" si="27"/>
        <v>-5000</v>
      </c>
      <c r="E1756">
        <v>0</v>
      </c>
      <c r="F1756">
        <v>0</v>
      </c>
      <c r="G1756">
        <v>4</v>
      </c>
      <c r="H1756">
        <v>0</v>
      </c>
    </row>
    <row r="1757" spans="1:8" x14ac:dyDescent="0.25">
      <c r="A1757" t="s">
        <v>884</v>
      </c>
      <c r="B1757">
        <v>1237.3282329548269</v>
      </c>
      <c r="C1757">
        <v>1453.141500449128</v>
      </c>
      <c r="D1757">
        <f t="shared" si="27"/>
        <v>-10000</v>
      </c>
      <c r="E1757">
        <v>0</v>
      </c>
      <c r="F1757">
        <v>8</v>
      </c>
      <c r="G1757">
        <v>0</v>
      </c>
      <c r="H1757">
        <v>0</v>
      </c>
    </row>
    <row r="1758" spans="1:8" x14ac:dyDescent="0.25">
      <c r="A1758" t="s">
        <v>885</v>
      </c>
      <c r="B1758">
        <v>1341.8297389382251</v>
      </c>
      <c r="C1758">
        <v>1453.141500449128</v>
      </c>
      <c r="D1758">
        <f t="shared" si="27"/>
        <v>-5000</v>
      </c>
      <c r="E1758">
        <v>0</v>
      </c>
      <c r="F1758">
        <v>0</v>
      </c>
      <c r="G1758">
        <v>4</v>
      </c>
      <c r="H1758">
        <v>0</v>
      </c>
    </row>
    <row r="1759" spans="1:8" x14ac:dyDescent="0.25">
      <c r="A1759" t="s">
        <v>885</v>
      </c>
      <c r="B1759">
        <v>1246.919991067914</v>
      </c>
      <c r="C1759">
        <v>1453.141500449128</v>
      </c>
      <c r="D1759">
        <f t="shared" si="27"/>
        <v>-10000</v>
      </c>
      <c r="E1759">
        <v>0</v>
      </c>
      <c r="F1759">
        <v>8</v>
      </c>
      <c r="G1759">
        <v>0</v>
      </c>
      <c r="H1759">
        <v>0</v>
      </c>
    </row>
    <row r="1760" spans="1:8" x14ac:dyDescent="0.25">
      <c r="A1760" t="s">
        <v>886</v>
      </c>
      <c r="B1760">
        <v>1321.7352308173599</v>
      </c>
      <c r="C1760">
        <v>1453.141500449128</v>
      </c>
      <c r="D1760">
        <f t="shared" si="27"/>
        <v>-5000</v>
      </c>
      <c r="E1760">
        <v>0</v>
      </c>
      <c r="F1760">
        <v>0</v>
      </c>
      <c r="G1760">
        <v>4</v>
      </c>
      <c r="H1760">
        <v>0</v>
      </c>
    </row>
    <row r="1761" spans="1:8" x14ac:dyDescent="0.25">
      <c r="A1761" t="s">
        <v>886</v>
      </c>
      <c r="B1761">
        <v>1246.9200290729809</v>
      </c>
      <c r="C1761">
        <v>1453.141500449128</v>
      </c>
      <c r="D1761">
        <f t="shared" si="27"/>
        <v>-10000</v>
      </c>
      <c r="E1761">
        <v>0</v>
      </c>
      <c r="F1761">
        <v>8</v>
      </c>
      <c r="G1761">
        <v>0</v>
      </c>
      <c r="H1761">
        <v>0</v>
      </c>
    </row>
    <row r="1762" spans="1:8" x14ac:dyDescent="0.25">
      <c r="A1762" t="s">
        <v>887</v>
      </c>
      <c r="B1762">
        <v>1302.551876093122</v>
      </c>
      <c r="C1762">
        <v>1453.141500449128</v>
      </c>
      <c r="D1762">
        <f t="shared" si="27"/>
        <v>-10000</v>
      </c>
      <c r="E1762">
        <v>0</v>
      </c>
      <c r="F1762">
        <v>8</v>
      </c>
      <c r="G1762">
        <v>0</v>
      </c>
      <c r="H1762">
        <v>0</v>
      </c>
    </row>
    <row r="1763" spans="1:8" x14ac:dyDescent="0.25">
      <c r="A1763" t="s">
        <v>887</v>
      </c>
      <c r="B1763">
        <v>1261.883075395823</v>
      </c>
      <c r="C1763">
        <v>1453.141500449128</v>
      </c>
      <c r="D1763">
        <f t="shared" si="27"/>
        <v>-10000</v>
      </c>
      <c r="E1763">
        <v>0</v>
      </c>
      <c r="F1763">
        <v>8</v>
      </c>
      <c r="G1763">
        <v>0</v>
      </c>
      <c r="H1763">
        <v>0</v>
      </c>
    </row>
    <row r="1764" spans="1:8" x14ac:dyDescent="0.25">
      <c r="A1764" t="s">
        <v>888</v>
      </c>
      <c r="B1764">
        <v>1325.763712898221</v>
      </c>
      <c r="C1764">
        <v>1453.141500449128</v>
      </c>
      <c r="D1764">
        <f t="shared" si="27"/>
        <v>-5000</v>
      </c>
      <c r="E1764">
        <v>0</v>
      </c>
      <c r="F1764">
        <v>0</v>
      </c>
      <c r="G1764">
        <v>4</v>
      </c>
      <c r="H1764">
        <v>0</v>
      </c>
    </row>
    <row r="1765" spans="1:8" x14ac:dyDescent="0.25">
      <c r="A1765" t="s">
        <v>888</v>
      </c>
      <c r="B1765">
        <v>1276.654293303551</v>
      </c>
      <c r="C1765">
        <v>1453.141500449128</v>
      </c>
      <c r="D1765">
        <f t="shared" si="27"/>
        <v>-10000</v>
      </c>
      <c r="E1765">
        <v>0</v>
      </c>
      <c r="F1765">
        <v>8</v>
      </c>
      <c r="G1765">
        <v>0</v>
      </c>
      <c r="H1765">
        <v>0</v>
      </c>
    </row>
    <row r="1766" spans="1:8" x14ac:dyDescent="0.25">
      <c r="A1766" t="s">
        <v>889</v>
      </c>
      <c r="B1766">
        <v>1328.4492731735779</v>
      </c>
      <c r="C1766">
        <v>1453.141500449128</v>
      </c>
      <c r="D1766">
        <f t="shared" si="27"/>
        <v>-5000</v>
      </c>
      <c r="E1766">
        <v>0</v>
      </c>
      <c r="F1766">
        <v>0</v>
      </c>
      <c r="G1766">
        <v>4</v>
      </c>
      <c r="H1766">
        <v>0</v>
      </c>
    </row>
    <row r="1767" spans="1:8" x14ac:dyDescent="0.25">
      <c r="A1767" t="s">
        <v>889</v>
      </c>
      <c r="B1767">
        <v>1285.2866614098159</v>
      </c>
      <c r="C1767">
        <v>1453.141500449128</v>
      </c>
      <c r="D1767">
        <f t="shared" si="27"/>
        <v>-10000</v>
      </c>
      <c r="E1767">
        <v>0</v>
      </c>
      <c r="F1767">
        <v>8</v>
      </c>
      <c r="G1767">
        <v>0</v>
      </c>
      <c r="H1767">
        <v>0</v>
      </c>
    </row>
    <row r="1768" spans="1:8" x14ac:dyDescent="0.25">
      <c r="A1768" t="s">
        <v>890</v>
      </c>
      <c r="B1768">
        <v>1341.3023307679109</v>
      </c>
      <c r="C1768">
        <v>1453.141500449128</v>
      </c>
      <c r="D1768">
        <f t="shared" si="27"/>
        <v>-5000</v>
      </c>
      <c r="E1768">
        <v>0</v>
      </c>
      <c r="F1768">
        <v>0</v>
      </c>
      <c r="G1768">
        <v>4</v>
      </c>
      <c r="H1768">
        <v>0</v>
      </c>
    </row>
    <row r="1769" spans="1:8" x14ac:dyDescent="0.25">
      <c r="A1769" t="s">
        <v>890</v>
      </c>
      <c r="B1769">
        <v>1285.286821975063</v>
      </c>
      <c r="C1769">
        <v>1453.141500449128</v>
      </c>
      <c r="D1769">
        <f t="shared" si="27"/>
        <v>-10000</v>
      </c>
      <c r="E1769">
        <v>0</v>
      </c>
      <c r="F1769">
        <v>8</v>
      </c>
      <c r="G1769">
        <v>0</v>
      </c>
      <c r="H1769">
        <v>0</v>
      </c>
    </row>
    <row r="1770" spans="1:8" hidden="1" x14ac:dyDescent="0.25">
      <c r="A1770" t="s">
        <v>891</v>
      </c>
      <c r="B1770">
        <v>1453.1414862307629</v>
      </c>
      <c r="C1770">
        <v>1453.141500449128</v>
      </c>
      <c r="D1770">
        <f t="shared" si="27"/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1314.0619380436599</v>
      </c>
      <c r="C1771">
        <v>1453.141500449128</v>
      </c>
      <c r="D1771">
        <f t="shared" si="27"/>
        <v>-5000</v>
      </c>
      <c r="E1771">
        <v>0</v>
      </c>
      <c r="F1771">
        <v>0</v>
      </c>
      <c r="G1771">
        <v>4</v>
      </c>
      <c r="H1771">
        <v>0</v>
      </c>
    </row>
    <row r="1772" spans="1:8" hidden="1" x14ac:dyDescent="0.25">
      <c r="A1772" t="s">
        <v>892</v>
      </c>
      <c r="B1772">
        <v>1448.3455299083421</v>
      </c>
      <c r="C1772">
        <v>1453.141500449128</v>
      </c>
      <c r="D1772">
        <f t="shared" si="27"/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1363.9386380991141</v>
      </c>
      <c r="C1773">
        <v>1453.141500449128</v>
      </c>
      <c r="D1773">
        <f t="shared" si="27"/>
        <v>-5000</v>
      </c>
      <c r="E1773">
        <v>0</v>
      </c>
      <c r="F1773">
        <v>0</v>
      </c>
      <c r="G1773">
        <v>4</v>
      </c>
      <c r="H1773">
        <v>0</v>
      </c>
    </row>
    <row r="1774" spans="1:8" hidden="1" x14ac:dyDescent="0.25">
      <c r="A1774" t="s">
        <v>893</v>
      </c>
      <c r="B1774">
        <v>1472.3248332767989</v>
      </c>
      <c r="C1774">
        <v>0</v>
      </c>
      <c r="D1774">
        <f t="shared" si="27"/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1390.795445114891</v>
      </c>
      <c r="C1775">
        <v>1472.3248332767989</v>
      </c>
      <c r="D1775">
        <f t="shared" si="27"/>
        <v>-5000</v>
      </c>
      <c r="E1775">
        <v>0</v>
      </c>
      <c r="F1775">
        <v>0</v>
      </c>
      <c r="G1775">
        <v>4</v>
      </c>
      <c r="H1775">
        <v>0</v>
      </c>
    </row>
    <row r="1776" spans="1:8" hidden="1" x14ac:dyDescent="0.25">
      <c r="A1776" t="s">
        <v>894</v>
      </c>
      <c r="B1776">
        <v>1619.077616633813</v>
      </c>
      <c r="C1776">
        <v>0</v>
      </c>
      <c r="D1776">
        <f t="shared" si="27"/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1409.9787301254171</v>
      </c>
      <c r="C1777">
        <v>1619.077616633813</v>
      </c>
      <c r="D1777">
        <f t="shared" si="27"/>
        <v>-10000</v>
      </c>
      <c r="E1777">
        <v>0</v>
      </c>
      <c r="F1777">
        <v>7</v>
      </c>
      <c r="G1777">
        <v>0</v>
      </c>
      <c r="H1777">
        <v>0</v>
      </c>
    </row>
    <row r="1778" spans="1:8" hidden="1" x14ac:dyDescent="0.25">
      <c r="A1778" t="s">
        <v>895</v>
      </c>
      <c r="B1778">
        <v>1688.1378431078449</v>
      </c>
      <c r="C1778">
        <v>0</v>
      </c>
      <c r="D1778">
        <f t="shared" si="27"/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1545.2216279811009</v>
      </c>
      <c r="C1779">
        <v>1688.1378431078449</v>
      </c>
      <c r="D1779">
        <f t="shared" si="27"/>
        <v>-5000</v>
      </c>
      <c r="E1779">
        <v>0</v>
      </c>
      <c r="F1779">
        <v>0</v>
      </c>
      <c r="G1779">
        <v>3</v>
      </c>
      <c r="H1779">
        <v>0</v>
      </c>
    </row>
    <row r="1780" spans="1:8" hidden="1" x14ac:dyDescent="0.25">
      <c r="A1780" t="s">
        <v>896</v>
      </c>
      <c r="B1780">
        <v>1657.396422676389</v>
      </c>
      <c r="C1780">
        <v>1688.1378431078449</v>
      </c>
      <c r="D1780">
        <f t="shared" si="27"/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1597.0167665357931</v>
      </c>
      <c r="C1781">
        <v>1688.1378431078449</v>
      </c>
      <c r="D1781">
        <f t="shared" si="27"/>
        <v>-5000</v>
      </c>
      <c r="E1781">
        <v>0</v>
      </c>
      <c r="F1781">
        <v>0</v>
      </c>
      <c r="G1781">
        <v>3</v>
      </c>
      <c r="H1781">
        <v>0</v>
      </c>
    </row>
    <row r="1782" spans="1:8" hidden="1" x14ac:dyDescent="0.25">
      <c r="A1782" t="s">
        <v>897</v>
      </c>
      <c r="B1782">
        <v>1668.9544783789211</v>
      </c>
      <c r="C1782">
        <v>1688.1378431078449</v>
      </c>
      <c r="D1782">
        <f t="shared" si="27"/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1616.2001701542999</v>
      </c>
      <c r="C1783">
        <v>1688.1378431078449</v>
      </c>
      <c r="D1783">
        <f t="shared" si="27"/>
        <v>-2500</v>
      </c>
      <c r="E1783">
        <v>0</v>
      </c>
      <c r="F1783">
        <v>0</v>
      </c>
      <c r="G1783">
        <v>0</v>
      </c>
      <c r="H1783">
        <v>2</v>
      </c>
    </row>
    <row r="1784" spans="1:8" hidden="1" x14ac:dyDescent="0.25">
      <c r="A1784" t="s">
        <v>898</v>
      </c>
      <c r="B1784">
        <v>1675.6685928027439</v>
      </c>
      <c r="C1784">
        <v>1688.1378431078449</v>
      </c>
      <c r="D1784">
        <f t="shared" si="27"/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1635.431491687506</v>
      </c>
      <c r="C1785">
        <v>1688.1378431078449</v>
      </c>
      <c r="D1785">
        <f t="shared" si="27"/>
        <v>-2500</v>
      </c>
      <c r="E1785">
        <v>0</v>
      </c>
      <c r="F1785">
        <v>0</v>
      </c>
      <c r="G1785">
        <v>0</v>
      </c>
      <c r="H1785">
        <v>2</v>
      </c>
    </row>
    <row r="1786" spans="1:8" hidden="1" x14ac:dyDescent="0.25">
      <c r="A1786" t="s">
        <v>899</v>
      </c>
      <c r="B1786">
        <v>1688.1378911501929</v>
      </c>
      <c r="C1786">
        <v>0</v>
      </c>
      <c r="D1786">
        <f t="shared" si="27"/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1644.975274615103</v>
      </c>
      <c r="C1787">
        <v>1688.1378911501929</v>
      </c>
      <c r="D1787">
        <f t="shared" si="27"/>
        <v>-2500</v>
      </c>
      <c r="E1787">
        <v>0</v>
      </c>
      <c r="F1787">
        <v>0</v>
      </c>
      <c r="G1787">
        <v>0</v>
      </c>
      <c r="H1787">
        <v>2</v>
      </c>
    </row>
    <row r="1788" spans="1:8" hidden="1" x14ac:dyDescent="0.25">
      <c r="A1788" t="s">
        <v>900</v>
      </c>
      <c r="B1788">
        <v>1688.137941890338</v>
      </c>
      <c r="C1788">
        <v>0</v>
      </c>
      <c r="D1788">
        <f t="shared" si="27"/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1644.9753240579139</v>
      </c>
      <c r="C1789">
        <v>1688.137941890338</v>
      </c>
      <c r="D1789">
        <f t="shared" si="27"/>
        <v>-2500</v>
      </c>
      <c r="E1789">
        <v>0</v>
      </c>
      <c r="F1789">
        <v>0</v>
      </c>
      <c r="G1789">
        <v>0</v>
      </c>
      <c r="H1789">
        <v>2</v>
      </c>
    </row>
    <row r="1790" spans="1:8" hidden="1" x14ac:dyDescent="0.25">
      <c r="A1790" t="s">
        <v>901</v>
      </c>
      <c r="B1790">
        <v>1685.6439659325879</v>
      </c>
      <c r="C1790">
        <v>1688.137941890338</v>
      </c>
      <c r="D1790">
        <f t="shared" si="27"/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1635.4793702227969</v>
      </c>
      <c r="C1791">
        <v>1688.137941890338</v>
      </c>
      <c r="D1791">
        <f t="shared" si="27"/>
        <v>-2500</v>
      </c>
      <c r="E1791">
        <v>0</v>
      </c>
      <c r="F1791">
        <v>0</v>
      </c>
      <c r="G1791">
        <v>0</v>
      </c>
      <c r="H1791">
        <v>2</v>
      </c>
    </row>
    <row r="1792" spans="1:8" hidden="1" x14ac:dyDescent="0.25">
      <c r="A1792" t="s">
        <v>902</v>
      </c>
      <c r="B1792">
        <v>1675.6687722410729</v>
      </c>
      <c r="C1792">
        <v>1688.137941890338</v>
      </c>
      <c r="D1792">
        <f t="shared" si="27"/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1627.7103070939329</v>
      </c>
      <c r="C1793">
        <v>1688.137941890338</v>
      </c>
      <c r="D1793">
        <f t="shared" si="27"/>
        <v>-2500</v>
      </c>
      <c r="E1793">
        <v>0</v>
      </c>
      <c r="F1793">
        <v>0</v>
      </c>
      <c r="G1793">
        <v>0</v>
      </c>
      <c r="H1793">
        <v>2</v>
      </c>
    </row>
    <row r="1794" spans="1:8" hidden="1" x14ac:dyDescent="0.25">
      <c r="A1794" t="s">
        <v>903</v>
      </c>
      <c r="B1794">
        <v>1673.7503341260669</v>
      </c>
      <c r="C1794">
        <v>1688.137941890338</v>
      </c>
      <c r="D1794">
        <f t="shared" si="27"/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1521.3383175325559</v>
      </c>
      <c r="C1795">
        <v>1688.137941890338</v>
      </c>
      <c r="D1795">
        <f t="shared" ref="D1795:D1858" si="28">IF(E1795&lt;&gt;0,-20000,0) + IF(F1795&lt;&gt;0,-10000,0) + IF(G1795&lt;&gt;0,-5000,0) + IF(H1795&lt;&gt;0,-2500,0)</f>
        <v>-5000</v>
      </c>
      <c r="E1795">
        <v>0</v>
      </c>
      <c r="F1795">
        <v>0</v>
      </c>
      <c r="G1795">
        <v>3</v>
      </c>
      <c r="H1795">
        <v>0</v>
      </c>
    </row>
    <row r="1796" spans="1:8" x14ac:dyDescent="0.25">
      <c r="A1796" t="s">
        <v>904</v>
      </c>
      <c r="B1796">
        <v>1645.733133561939</v>
      </c>
      <c r="C1796">
        <v>1688.137941890338</v>
      </c>
      <c r="D1796">
        <f t="shared" si="28"/>
        <v>-2500</v>
      </c>
      <c r="E1796">
        <v>0</v>
      </c>
      <c r="F1796">
        <v>0</v>
      </c>
      <c r="G1796">
        <v>0</v>
      </c>
      <c r="H1796">
        <v>2</v>
      </c>
    </row>
    <row r="1797" spans="1:8" x14ac:dyDescent="0.25">
      <c r="A1797" t="s">
        <v>904</v>
      </c>
      <c r="B1797">
        <v>1572.7141146715539</v>
      </c>
      <c r="C1797">
        <v>1688.137941890338</v>
      </c>
      <c r="D1797">
        <f t="shared" si="28"/>
        <v>-5000</v>
      </c>
      <c r="E1797">
        <v>0</v>
      </c>
      <c r="F1797">
        <v>0</v>
      </c>
      <c r="G1797">
        <v>3</v>
      </c>
      <c r="H1797">
        <v>0</v>
      </c>
    </row>
    <row r="1798" spans="1:8" x14ac:dyDescent="0.25">
      <c r="A1798" t="s">
        <v>905</v>
      </c>
      <c r="B1798">
        <v>1622.125224195574</v>
      </c>
      <c r="C1798">
        <v>1688.137941890338</v>
      </c>
      <c r="D1798">
        <f t="shared" si="28"/>
        <v>-2500</v>
      </c>
      <c r="E1798">
        <v>0</v>
      </c>
      <c r="F1798">
        <v>0</v>
      </c>
      <c r="G1798">
        <v>0</v>
      </c>
      <c r="H1798">
        <v>2</v>
      </c>
    </row>
    <row r="1799" spans="1:8" x14ac:dyDescent="0.25">
      <c r="A1799" t="s">
        <v>905</v>
      </c>
      <c r="B1799">
        <v>1561.8369062277759</v>
      </c>
      <c r="C1799">
        <v>1688.137941890338</v>
      </c>
      <c r="D1799">
        <f t="shared" si="28"/>
        <v>-5000</v>
      </c>
      <c r="E1799">
        <v>0</v>
      </c>
      <c r="F1799">
        <v>0</v>
      </c>
      <c r="G1799">
        <v>3</v>
      </c>
      <c r="H1799">
        <v>0</v>
      </c>
    </row>
    <row r="1800" spans="1:8" x14ac:dyDescent="0.25">
      <c r="A1800" t="s">
        <v>906</v>
      </c>
      <c r="B1800">
        <v>1609.6382544944399</v>
      </c>
      <c r="C1800">
        <v>1688.137941890338</v>
      </c>
      <c r="D1800">
        <f t="shared" si="28"/>
        <v>-2500</v>
      </c>
      <c r="E1800">
        <v>0</v>
      </c>
      <c r="F1800">
        <v>0</v>
      </c>
      <c r="G1800">
        <v>0</v>
      </c>
      <c r="H1800">
        <v>2</v>
      </c>
    </row>
    <row r="1801" spans="1:8" x14ac:dyDescent="0.25">
      <c r="A1801" t="s">
        <v>906</v>
      </c>
      <c r="B1801">
        <v>1522.8153425853459</v>
      </c>
      <c r="C1801">
        <v>1688.137941890338</v>
      </c>
      <c r="D1801">
        <f t="shared" si="28"/>
        <v>-5000</v>
      </c>
      <c r="E1801">
        <v>0</v>
      </c>
      <c r="F1801">
        <v>0</v>
      </c>
      <c r="G1801">
        <v>3</v>
      </c>
      <c r="H1801">
        <v>0</v>
      </c>
    </row>
    <row r="1802" spans="1:8" x14ac:dyDescent="0.25">
      <c r="A1802" t="s">
        <v>907</v>
      </c>
      <c r="B1802">
        <v>1578.7624916889849</v>
      </c>
      <c r="C1802">
        <v>1688.137941890338</v>
      </c>
      <c r="D1802">
        <f t="shared" si="28"/>
        <v>-5000</v>
      </c>
      <c r="E1802">
        <v>0</v>
      </c>
      <c r="F1802">
        <v>0</v>
      </c>
      <c r="G1802">
        <v>3</v>
      </c>
      <c r="H1802">
        <v>0</v>
      </c>
    </row>
    <row r="1803" spans="1:8" x14ac:dyDescent="0.25">
      <c r="A1803" t="s">
        <v>907</v>
      </c>
      <c r="B1803">
        <v>1531.5952354831579</v>
      </c>
      <c r="C1803">
        <v>1688.137941890338</v>
      </c>
      <c r="D1803">
        <f t="shared" si="28"/>
        <v>-5000</v>
      </c>
      <c r="E1803">
        <v>0</v>
      </c>
      <c r="F1803">
        <v>0</v>
      </c>
      <c r="G1803">
        <v>3</v>
      </c>
      <c r="H1803">
        <v>0</v>
      </c>
    </row>
    <row r="1804" spans="1:8" x14ac:dyDescent="0.25">
      <c r="A1804" t="s">
        <v>908</v>
      </c>
      <c r="B1804">
        <v>1614.51595054582</v>
      </c>
      <c r="C1804">
        <v>1688.137941890338</v>
      </c>
      <c r="D1804">
        <f t="shared" si="28"/>
        <v>-2500</v>
      </c>
      <c r="E1804">
        <v>0</v>
      </c>
      <c r="F1804">
        <v>0</v>
      </c>
      <c r="G1804">
        <v>0</v>
      </c>
      <c r="H1804">
        <v>2</v>
      </c>
    </row>
    <row r="1805" spans="1:8" x14ac:dyDescent="0.25">
      <c r="A1805" t="s">
        <v>908</v>
      </c>
      <c r="B1805">
        <v>1560.958871934424</v>
      </c>
      <c r="C1805">
        <v>1688.137941890338</v>
      </c>
      <c r="D1805">
        <f t="shared" si="28"/>
        <v>-5000</v>
      </c>
      <c r="E1805">
        <v>0</v>
      </c>
      <c r="F1805">
        <v>0</v>
      </c>
      <c r="G1805">
        <v>3</v>
      </c>
      <c r="H1805">
        <v>0</v>
      </c>
    </row>
    <row r="1806" spans="1:8" x14ac:dyDescent="0.25">
      <c r="A1806" t="s">
        <v>909</v>
      </c>
      <c r="B1806">
        <v>1619.34483507868</v>
      </c>
      <c r="C1806">
        <v>1688.137941890338</v>
      </c>
      <c r="D1806">
        <f t="shared" si="28"/>
        <v>-2500</v>
      </c>
      <c r="E1806">
        <v>0</v>
      </c>
      <c r="F1806">
        <v>0</v>
      </c>
      <c r="G1806">
        <v>0</v>
      </c>
      <c r="H1806">
        <v>2</v>
      </c>
    </row>
    <row r="1807" spans="1:8" x14ac:dyDescent="0.25">
      <c r="A1807" t="s">
        <v>909</v>
      </c>
      <c r="B1807">
        <v>1522.815363061562</v>
      </c>
      <c r="C1807">
        <v>1688.137941890338</v>
      </c>
      <c r="D1807">
        <f t="shared" si="28"/>
        <v>-5000</v>
      </c>
      <c r="E1807">
        <v>0</v>
      </c>
      <c r="F1807">
        <v>0</v>
      </c>
      <c r="G1807">
        <v>3</v>
      </c>
      <c r="H1807">
        <v>0</v>
      </c>
    </row>
    <row r="1808" spans="1:8" x14ac:dyDescent="0.25">
      <c r="A1808" t="s">
        <v>910</v>
      </c>
      <c r="B1808">
        <v>1603.589963692898</v>
      </c>
      <c r="C1808">
        <v>1688.137941890338</v>
      </c>
      <c r="D1808">
        <f t="shared" si="28"/>
        <v>-5000</v>
      </c>
      <c r="E1808">
        <v>0</v>
      </c>
      <c r="F1808">
        <v>0</v>
      </c>
      <c r="G1808">
        <v>3</v>
      </c>
      <c r="H1808">
        <v>0</v>
      </c>
    </row>
    <row r="1809" spans="1:8" x14ac:dyDescent="0.25">
      <c r="A1809" t="s">
        <v>910</v>
      </c>
      <c r="B1809">
        <v>1549.593821550025</v>
      </c>
      <c r="C1809">
        <v>1688.137941890338</v>
      </c>
      <c r="D1809">
        <f t="shared" si="28"/>
        <v>-5000</v>
      </c>
      <c r="E1809">
        <v>0</v>
      </c>
      <c r="F1809">
        <v>0</v>
      </c>
      <c r="G1809">
        <v>3</v>
      </c>
      <c r="H1809">
        <v>0</v>
      </c>
    </row>
    <row r="1810" spans="1:8" x14ac:dyDescent="0.25">
      <c r="A1810" t="s">
        <v>911</v>
      </c>
      <c r="B1810">
        <v>1599.7854054534339</v>
      </c>
      <c r="C1810">
        <v>1688.137941890338</v>
      </c>
      <c r="D1810">
        <f t="shared" si="28"/>
        <v>-5000</v>
      </c>
      <c r="E1810">
        <v>0</v>
      </c>
      <c r="F1810">
        <v>0</v>
      </c>
      <c r="G1810">
        <v>3</v>
      </c>
      <c r="H1810">
        <v>0</v>
      </c>
    </row>
    <row r="1811" spans="1:8" x14ac:dyDescent="0.25">
      <c r="A1811" t="s">
        <v>911</v>
      </c>
      <c r="B1811">
        <v>1546.228324833208</v>
      </c>
      <c r="C1811">
        <v>1688.137941890338</v>
      </c>
      <c r="D1811">
        <f t="shared" si="28"/>
        <v>-5000</v>
      </c>
      <c r="E1811">
        <v>0</v>
      </c>
      <c r="F1811">
        <v>0</v>
      </c>
      <c r="G1811">
        <v>3</v>
      </c>
      <c r="H1811">
        <v>0</v>
      </c>
    </row>
    <row r="1812" spans="1:8" x14ac:dyDescent="0.25">
      <c r="A1812" t="s">
        <v>912</v>
      </c>
      <c r="B1812">
        <v>1575.4943687803129</v>
      </c>
      <c r="C1812">
        <v>1688.137941890338</v>
      </c>
      <c r="D1812">
        <f t="shared" si="28"/>
        <v>-5000</v>
      </c>
      <c r="E1812">
        <v>0</v>
      </c>
      <c r="F1812">
        <v>0</v>
      </c>
      <c r="G1812">
        <v>3</v>
      </c>
      <c r="H1812">
        <v>0</v>
      </c>
    </row>
    <row r="1813" spans="1:8" x14ac:dyDescent="0.25">
      <c r="A1813" t="s">
        <v>912</v>
      </c>
      <c r="B1813">
        <v>1551.105911059255</v>
      </c>
      <c r="C1813">
        <v>1688.137941890338</v>
      </c>
      <c r="D1813">
        <f t="shared" si="28"/>
        <v>-5000</v>
      </c>
      <c r="E1813">
        <v>0</v>
      </c>
      <c r="F1813">
        <v>0</v>
      </c>
      <c r="G1813">
        <v>3</v>
      </c>
      <c r="H1813">
        <v>0</v>
      </c>
    </row>
    <row r="1814" spans="1:8" x14ac:dyDescent="0.25">
      <c r="A1814" t="s">
        <v>913</v>
      </c>
      <c r="B1814">
        <v>1590.12741783459</v>
      </c>
      <c r="C1814">
        <v>1688.137941890338</v>
      </c>
      <c r="D1814">
        <f t="shared" si="28"/>
        <v>-5000</v>
      </c>
      <c r="E1814">
        <v>0</v>
      </c>
      <c r="F1814">
        <v>0</v>
      </c>
      <c r="G1814">
        <v>3</v>
      </c>
      <c r="H1814">
        <v>0</v>
      </c>
    </row>
    <row r="1815" spans="1:8" x14ac:dyDescent="0.25">
      <c r="A1815" t="s">
        <v>913</v>
      </c>
      <c r="B1815">
        <v>1521.8397373140861</v>
      </c>
      <c r="C1815">
        <v>1688.137941890338</v>
      </c>
      <c r="D1815">
        <f t="shared" si="28"/>
        <v>-5000</v>
      </c>
      <c r="E1815">
        <v>0</v>
      </c>
      <c r="F1815">
        <v>0</v>
      </c>
      <c r="G1815">
        <v>3</v>
      </c>
      <c r="H1815">
        <v>0</v>
      </c>
    </row>
    <row r="1816" spans="1:8" x14ac:dyDescent="0.25">
      <c r="A1816" t="s">
        <v>914</v>
      </c>
      <c r="B1816">
        <v>1575.494359200316</v>
      </c>
      <c r="C1816">
        <v>1688.137941890338</v>
      </c>
      <c r="D1816">
        <f t="shared" si="28"/>
        <v>-5000</v>
      </c>
      <c r="E1816">
        <v>0</v>
      </c>
      <c r="F1816">
        <v>0</v>
      </c>
      <c r="G1816">
        <v>3</v>
      </c>
      <c r="H1816">
        <v>0</v>
      </c>
    </row>
    <row r="1817" spans="1:8" x14ac:dyDescent="0.25">
      <c r="A1817" t="s">
        <v>914</v>
      </c>
      <c r="B1817">
        <v>1542.3260569013621</v>
      </c>
      <c r="C1817">
        <v>1688.137941890338</v>
      </c>
      <c r="D1817">
        <f t="shared" si="28"/>
        <v>-5000</v>
      </c>
      <c r="E1817">
        <v>0</v>
      </c>
      <c r="F1817">
        <v>0</v>
      </c>
      <c r="G1817">
        <v>3</v>
      </c>
      <c r="H1817">
        <v>0</v>
      </c>
    </row>
    <row r="1818" spans="1:8" x14ac:dyDescent="0.25">
      <c r="A1818" t="s">
        <v>915</v>
      </c>
      <c r="B1818">
        <v>1584.7621109856791</v>
      </c>
      <c r="C1818">
        <v>1688.137941890338</v>
      </c>
      <c r="D1818">
        <f t="shared" si="28"/>
        <v>-5000</v>
      </c>
      <c r="E1818">
        <v>0</v>
      </c>
      <c r="F1818">
        <v>0</v>
      </c>
      <c r="G1818">
        <v>3</v>
      </c>
      <c r="H1818">
        <v>0</v>
      </c>
    </row>
    <row r="1819" spans="1:8" x14ac:dyDescent="0.25">
      <c r="A1819" t="s">
        <v>915</v>
      </c>
      <c r="B1819">
        <v>1514.035577869975</v>
      </c>
      <c r="C1819">
        <v>1688.137941890338</v>
      </c>
      <c r="D1819">
        <f t="shared" si="28"/>
        <v>-10000</v>
      </c>
      <c r="E1819">
        <v>0</v>
      </c>
      <c r="F1819">
        <v>7</v>
      </c>
      <c r="G1819">
        <v>0</v>
      </c>
      <c r="H1819">
        <v>0</v>
      </c>
    </row>
    <row r="1820" spans="1:8" x14ac:dyDescent="0.25">
      <c r="A1820" t="s">
        <v>916</v>
      </c>
      <c r="B1820">
        <v>1570.51918088252</v>
      </c>
      <c r="C1820">
        <v>1688.137941890338</v>
      </c>
      <c r="D1820">
        <f t="shared" si="28"/>
        <v>-5000</v>
      </c>
      <c r="E1820">
        <v>0</v>
      </c>
      <c r="F1820">
        <v>0</v>
      </c>
      <c r="G1820">
        <v>3</v>
      </c>
      <c r="H1820">
        <v>0</v>
      </c>
    </row>
    <row r="1821" spans="1:8" x14ac:dyDescent="0.25">
      <c r="A1821" t="s">
        <v>916</v>
      </c>
      <c r="B1821">
        <v>1541.5456210383629</v>
      </c>
      <c r="C1821">
        <v>1688.137941890338</v>
      </c>
      <c r="D1821">
        <f t="shared" si="28"/>
        <v>-5000</v>
      </c>
      <c r="E1821">
        <v>0</v>
      </c>
      <c r="F1821">
        <v>0</v>
      </c>
      <c r="G1821">
        <v>3</v>
      </c>
      <c r="H1821">
        <v>0</v>
      </c>
    </row>
    <row r="1822" spans="1:8" x14ac:dyDescent="0.25">
      <c r="A1822" t="s">
        <v>917</v>
      </c>
      <c r="B1822">
        <v>1580.3232719396781</v>
      </c>
      <c r="C1822">
        <v>1688.137941890338</v>
      </c>
      <c r="D1822">
        <f t="shared" si="28"/>
        <v>-5000</v>
      </c>
      <c r="E1822">
        <v>0</v>
      </c>
      <c r="F1822">
        <v>0</v>
      </c>
      <c r="G1822">
        <v>3</v>
      </c>
      <c r="H1822">
        <v>0</v>
      </c>
    </row>
    <row r="1823" spans="1:8" x14ac:dyDescent="0.25">
      <c r="A1823" t="s">
        <v>917</v>
      </c>
      <c r="B1823">
        <v>1541.448093259542</v>
      </c>
      <c r="C1823">
        <v>1688.137941890338</v>
      </c>
      <c r="D1823">
        <f t="shared" si="28"/>
        <v>-5000</v>
      </c>
      <c r="E1823">
        <v>0</v>
      </c>
      <c r="F1823">
        <v>0</v>
      </c>
      <c r="G1823">
        <v>3</v>
      </c>
      <c r="H1823">
        <v>0</v>
      </c>
    </row>
    <row r="1824" spans="1:8" x14ac:dyDescent="0.25">
      <c r="A1824" t="s">
        <v>918</v>
      </c>
      <c r="B1824">
        <v>1575.4943574021579</v>
      </c>
      <c r="C1824">
        <v>1688.137941890338</v>
      </c>
      <c r="D1824">
        <f t="shared" si="28"/>
        <v>-5000</v>
      </c>
      <c r="E1824">
        <v>0</v>
      </c>
      <c r="F1824">
        <v>0</v>
      </c>
      <c r="G1824">
        <v>3</v>
      </c>
      <c r="H1824">
        <v>0</v>
      </c>
    </row>
    <row r="1825" spans="1:8" x14ac:dyDescent="0.25">
      <c r="A1825" t="s">
        <v>918</v>
      </c>
      <c r="B1825">
        <v>1540.8627476883639</v>
      </c>
      <c r="C1825">
        <v>1688.137941890338</v>
      </c>
      <c r="D1825">
        <f t="shared" si="28"/>
        <v>-5000</v>
      </c>
      <c r="E1825">
        <v>0</v>
      </c>
      <c r="F1825">
        <v>0</v>
      </c>
      <c r="G1825">
        <v>3</v>
      </c>
      <c r="H1825">
        <v>0</v>
      </c>
    </row>
    <row r="1826" spans="1:8" x14ac:dyDescent="0.25">
      <c r="A1826" t="s">
        <v>919</v>
      </c>
      <c r="B1826">
        <v>1560.8612901162201</v>
      </c>
      <c r="C1826">
        <v>1688.137941890338</v>
      </c>
      <c r="D1826">
        <f t="shared" si="28"/>
        <v>-5000</v>
      </c>
      <c r="E1826">
        <v>0</v>
      </c>
      <c r="F1826">
        <v>0</v>
      </c>
      <c r="G1826">
        <v>3</v>
      </c>
      <c r="H1826">
        <v>0</v>
      </c>
    </row>
    <row r="1827" spans="1:8" x14ac:dyDescent="0.25">
      <c r="A1827" t="s">
        <v>919</v>
      </c>
      <c r="B1827">
        <v>1513.0599131064109</v>
      </c>
      <c r="C1827">
        <v>1688.137941890338</v>
      </c>
      <c r="D1827">
        <f t="shared" si="28"/>
        <v>-10000</v>
      </c>
      <c r="E1827">
        <v>0</v>
      </c>
      <c r="F1827">
        <v>7</v>
      </c>
      <c r="G1827">
        <v>0</v>
      </c>
      <c r="H1827">
        <v>0</v>
      </c>
    </row>
    <row r="1828" spans="1:8" x14ac:dyDescent="0.25">
      <c r="A1828" t="s">
        <v>920</v>
      </c>
      <c r="B1828">
        <v>1565.6901414441129</v>
      </c>
      <c r="C1828">
        <v>1688.137941890338</v>
      </c>
      <c r="D1828">
        <f t="shared" si="28"/>
        <v>-5000</v>
      </c>
      <c r="E1828">
        <v>0</v>
      </c>
      <c r="F1828">
        <v>0</v>
      </c>
      <c r="G1828">
        <v>3</v>
      </c>
      <c r="H1828">
        <v>0</v>
      </c>
    </row>
    <row r="1829" spans="1:8" x14ac:dyDescent="0.25">
      <c r="A1829" t="s">
        <v>920</v>
      </c>
      <c r="B1829">
        <v>1541.5455686040391</v>
      </c>
      <c r="C1829">
        <v>1688.137941890338</v>
      </c>
      <c r="D1829">
        <f t="shared" si="28"/>
        <v>-5000</v>
      </c>
      <c r="E1829">
        <v>0</v>
      </c>
      <c r="F1829">
        <v>0</v>
      </c>
      <c r="G1829">
        <v>3</v>
      </c>
      <c r="H1829">
        <v>0</v>
      </c>
    </row>
    <row r="1830" spans="1:8" x14ac:dyDescent="0.25">
      <c r="A1830" t="s">
        <v>921</v>
      </c>
      <c r="B1830">
        <v>1573.4944282391989</v>
      </c>
      <c r="C1830">
        <v>1688.137941890338</v>
      </c>
      <c r="D1830">
        <f t="shared" si="28"/>
        <v>-5000</v>
      </c>
      <c r="E1830">
        <v>0</v>
      </c>
      <c r="F1830">
        <v>0</v>
      </c>
      <c r="G1830">
        <v>3</v>
      </c>
      <c r="H1830">
        <v>0</v>
      </c>
    </row>
    <row r="1831" spans="1:8" x14ac:dyDescent="0.25">
      <c r="A1831" t="s">
        <v>921</v>
      </c>
      <c r="B1831">
        <v>1533.546183125457</v>
      </c>
      <c r="C1831">
        <v>1688.137941890338</v>
      </c>
      <c r="D1831">
        <f t="shared" si="28"/>
        <v>-5000</v>
      </c>
      <c r="E1831">
        <v>0</v>
      </c>
      <c r="F1831">
        <v>0</v>
      </c>
      <c r="G1831">
        <v>3</v>
      </c>
      <c r="H1831">
        <v>0</v>
      </c>
    </row>
    <row r="1832" spans="1:8" x14ac:dyDescent="0.25">
      <c r="A1832" t="s">
        <v>922</v>
      </c>
      <c r="B1832">
        <v>1583.29871575423</v>
      </c>
      <c r="C1832">
        <v>1688.137941890338</v>
      </c>
      <c r="D1832">
        <f t="shared" si="28"/>
        <v>-5000</v>
      </c>
      <c r="E1832">
        <v>0</v>
      </c>
      <c r="F1832">
        <v>0</v>
      </c>
      <c r="G1832">
        <v>3</v>
      </c>
      <c r="H1832">
        <v>0</v>
      </c>
    </row>
    <row r="1833" spans="1:8" x14ac:dyDescent="0.25">
      <c r="A1833" t="s">
        <v>922</v>
      </c>
      <c r="B1833">
        <v>1527.6930307277421</v>
      </c>
      <c r="C1833">
        <v>1688.137941890338</v>
      </c>
      <c r="D1833">
        <f t="shared" si="28"/>
        <v>-5000</v>
      </c>
      <c r="E1833">
        <v>0</v>
      </c>
      <c r="F1833">
        <v>0</v>
      </c>
      <c r="G1833">
        <v>3</v>
      </c>
      <c r="H1833">
        <v>0</v>
      </c>
    </row>
    <row r="1834" spans="1:8" x14ac:dyDescent="0.25">
      <c r="A1834" t="s">
        <v>923</v>
      </c>
      <c r="B1834">
        <v>1580.372021430423</v>
      </c>
      <c r="C1834">
        <v>1688.137941890338</v>
      </c>
      <c r="D1834">
        <f t="shared" si="28"/>
        <v>-5000</v>
      </c>
      <c r="E1834">
        <v>0</v>
      </c>
      <c r="F1834">
        <v>0</v>
      </c>
      <c r="G1834">
        <v>3</v>
      </c>
      <c r="H1834">
        <v>0</v>
      </c>
    </row>
    <row r="1835" spans="1:8" x14ac:dyDescent="0.25">
      <c r="A1835" t="s">
        <v>923</v>
      </c>
      <c r="B1835">
        <v>1536.6678586361729</v>
      </c>
      <c r="C1835">
        <v>1688.137941890338</v>
      </c>
      <c r="D1835">
        <f t="shared" si="28"/>
        <v>-5000</v>
      </c>
      <c r="E1835">
        <v>0</v>
      </c>
      <c r="F1835">
        <v>0</v>
      </c>
      <c r="G1835">
        <v>3</v>
      </c>
      <c r="H1835">
        <v>0</v>
      </c>
    </row>
    <row r="1836" spans="1:8" x14ac:dyDescent="0.25">
      <c r="A1836" t="s">
        <v>924</v>
      </c>
      <c r="B1836">
        <v>1576.469931661311</v>
      </c>
      <c r="C1836">
        <v>1688.137941890338</v>
      </c>
      <c r="D1836">
        <f t="shared" si="28"/>
        <v>-5000</v>
      </c>
      <c r="E1836">
        <v>0</v>
      </c>
      <c r="F1836">
        <v>0</v>
      </c>
      <c r="G1836">
        <v>3</v>
      </c>
      <c r="H1836">
        <v>0</v>
      </c>
    </row>
    <row r="1837" spans="1:8" x14ac:dyDescent="0.25">
      <c r="A1837" t="s">
        <v>924</v>
      </c>
      <c r="B1837">
        <v>1551.1059352360669</v>
      </c>
      <c r="C1837">
        <v>1688.137941890338</v>
      </c>
      <c r="D1837">
        <f t="shared" si="28"/>
        <v>-5000</v>
      </c>
      <c r="E1837">
        <v>0</v>
      </c>
      <c r="F1837">
        <v>0</v>
      </c>
      <c r="G1837">
        <v>3</v>
      </c>
      <c r="H1837">
        <v>0</v>
      </c>
    </row>
    <row r="1838" spans="1:8" x14ac:dyDescent="0.25">
      <c r="A1838" t="s">
        <v>925</v>
      </c>
      <c r="B1838">
        <v>1574.4213961103419</v>
      </c>
      <c r="C1838">
        <v>1688.137941890338</v>
      </c>
      <c r="D1838">
        <f t="shared" si="28"/>
        <v>-5000</v>
      </c>
      <c r="E1838">
        <v>0</v>
      </c>
      <c r="F1838">
        <v>0</v>
      </c>
      <c r="G1838">
        <v>3</v>
      </c>
      <c r="H1838">
        <v>0</v>
      </c>
    </row>
    <row r="1839" spans="1:8" x14ac:dyDescent="0.25">
      <c r="A1839" t="s">
        <v>925</v>
      </c>
      <c r="B1839">
        <v>1538.424006510211</v>
      </c>
      <c r="C1839">
        <v>1688.137941890338</v>
      </c>
      <c r="D1839">
        <f t="shared" si="28"/>
        <v>-5000</v>
      </c>
      <c r="E1839">
        <v>0</v>
      </c>
      <c r="F1839">
        <v>0</v>
      </c>
      <c r="G1839">
        <v>3</v>
      </c>
      <c r="H1839">
        <v>0</v>
      </c>
    </row>
    <row r="1840" spans="1:8" x14ac:dyDescent="0.25">
      <c r="A1840" t="s">
        <v>926</v>
      </c>
      <c r="B1840">
        <v>1568.3241850186739</v>
      </c>
      <c r="C1840">
        <v>1688.137941890338</v>
      </c>
      <c r="D1840">
        <f t="shared" si="28"/>
        <v>-5000</v>
      </c>
      <c r="E1840">
        <v>0</v>
      </c>
      <c r="F1840">
        <v>0</v>
      </c>
      <c r="G1840">
        <v>3</v>
      </c>
      <c r="H1840">
        <v>0</v>
      </c>
    </row>
    <row r="1841" spans="1:8" x14ac:dyDescent="0.25">
      <c r="A1841" t="s">
        <v>926</v>
      </c>
      <c r="B1841">
        <v>1538.4239120550319</v>
      </c>
      <c r="C1841">
        <v>1688.137941890338</v>
      </c>
      <c r="D1841">
        <f t="shared" si="28"/>
        <v>-5000</v>
      </c>
      <c r="E1841">
        <v>0</v>
      </c>
      <c r="F1841">
        <v>0</v>
      </c>
      <c r="G1841">
        <v>3</v>
      </c>
      <c r="H1841">
        <v>0</v>
      </c>
    </row>
    <row r="1842" spans="1:8" x14ac:dyDescent="0.25">
      <c r="A1842" t="s">
        <v>927</v>
      </c>
      <c r="B1842">
        <v>1569.6412215579819</v>
      </c>
      <c r="C1842">
        <v>1688.137941890338</v>
      </c>
      <c r="D1842">
        <f t="shared" si="28"/>
        <v>-5000</v>
      </c>
      <c r="E1842">
        <v>0</v>
      </c>
      <c r="F1842">
        <v>0</v>
      </c>
      <c r="G1842">
        <v>3</v>
      </c>
      <c r="H1842">
        <v>0</v>
      </c>
    </row>
    <row r="1843" spans="1:8" x14ac:dyDescent="0.25">
      <c r="A1843" t="s">
        <v>927</v>
      </c>
      <c r="B1843">
        <v>1544.2772241928431</v>
      </c>
      <c r="C1843">
        <v>1688.137941890338</v>
      </c>
      <c r="D1843">
        <f t="shared" si="28"/>
        <v>-5000</v>
      </c>
      <c r="E1843">
        <v>0</v>
      </c>
      <c r="F1843">
        <v>0</v>
      </c>
      <c r="G1843">
        <v>3</v>
      </c>
      <c r="H1843">
        <v>0</v>
      </c>
    </row>
    <row r="1844" spans="1:8" x14ac:dyDescent="0.25">
      <c r="A1844" t="s">
        <v>928</v>
      </c>
      <c r="B1844">
        <v>1560.8612434700819</v>
      </c>
      <c r="C1844">
        <v>1688.137941890338</v>
      </c>
      <c r="D1844">
        <f t="shared" si="28"/>
        <v>-5000</v>
      </c>
      <c r="E1844">
        <v>0</v>
      </c>
      <c r="F1844">
        <v>0</v>
      </c>
      <c r="G1844">
        <v>3</v>
      </c>
      <c r="H1844">
        <v>0</v>
      </c>
    </row>
    <row r="1845" spans="1:8" x14ac:dyDescent="0.25">
      <c r="A1845" t="s">
        <v>928</v>
      </c>
      <c r="B1845">
        <v>1533.5461717093549</v>
      </c>
      <c r="C1845">
        <v>1688.137941890338</v>
      </c>
      <c r="D1845">
        <f t="shared" si="28"/>
        <v>-5000</v>
      </c>
      <c r="E1845">
        <v>0</v>
      </c>
      <c r="F1845">
        <v>0</v>
      </c>
      <c r="G1845">
        <v>3</v>
      </c>
      <c r="H1845">
        <v>0</v>
      </c>
    </row>
    <row r="1846" spans="1:8" x14ac:dyDescent="0.25">
      <c r="A1846" t="s">
        <v>929</v>
      </c>
      <c r="B1846">
        <v>1570.567873982523</v>
      </c>
      <c r="C1846">
        <v>1688.137941890338</v>
      </c>
      <c r="D1846">
        <f t="shared" si="28"/>
        <v>-5000</v>
      </c>
      <c r="E1846">
        <v>0</v>
      </c>
      <c r="F1846">
        <v>0</v>
      </c>
      <c r="G1846">
        <v>3</v>
      </c>
      <c r="H1846">
        <v>0</v>
      </c>
    </row>
    <row r="1847" spans="1:8" x14ac:dyDescent="0.25">
      <c r="A1847" t="s">
        <v>929</v>
      </c>
      <c r="B1847">
        <v>1528.668550683333</v>
      </c>
      <c r="C1847">
        <v>1688.137941890338</v>
      </c>
      <c r="D1847">
        <f t="shared" si="28"/>
        <v>-5000</v>
      </c>
      <c r="E1847">
        <v>0</v>
      </c>
      <c r="F1847">
        <v>0</v>
      </c>
      <c r="G1847">
        <v>3</v>
      </c>
      <c r="H1847">
        <v>0</v>
      </c>
    </row>
    <row r="1848" spans="1:8" x14ac:dyDescent="0.25">
      <c r="A1848" t="s">
        <v>930</v>
      </c>
      <c r="B1848">
        <v>1560.3735070598859</v>
      </c>
      <c r="C1848">
        <v>1688.137941890338</v>
      </c>
      <c r="D1848">
        <f t="shared" si="28"/>
        <v>-5000</v>
      </c>
      <c r="E1848">
        <v>0</v>
      </c>
      <c r="F1848">
        <v>0</v>
      </c>
      <c r="G1848">
        <v>3</v>
      </c>
      <c r="H1848">
        <v>0</v>
      </c>
    </row>
    <row r="1849" spans="1:8" x14ac:dyDescent="0.25">
      <c r="A1849" t="s">
        <v>930</v>
      </c>
      <c r="B1849">
        <v>1517.9375911129621</v>
      </c>
      <c r="C1849">
        <v>1688.137941890338</v>
      </c>
      <c r="D1849">
        <f t="shared" si="28"/>
        <v>-10000</v>
      </c>
      <c r="E1849">
        <v>0</v>
      </c>
      <c r="F1849">
        <v>7</v>
      </c>
      <c r="G1849">
        <v>0</v>
      </c>
      <c r="H1849">
        <v>0</v>
      </c>
    </row>
    <row r="1850" spans="1:8" x14ac:dyDescent="0.25">
      <c r="A1850" t="s">
        <v>931</v>
      </c>
      <c r="B1850">
        <v>1609.6382802866669</v>
      </c>
      <c r="C1850">
        <v>1688.137941890338</v>
      </c>
      <c r="D1850">
        <f t="shared" si="28"/>
        <v>-2500</v>
      </c>
      <c r="E1850">
        <v>0</v>
      </c>
      <c r="F1850">
        <v>0</v>
      </c>
      <c r="G1850">
        <v>0</v>
      </c>
      <c r="H1850">
        <v>2</v>
      </c>
    </row>
    <row r="1851" spans="1:8" x14ac:dyDescent="0.25">
      <c r="A1851" t="s">
        <v>931</v>
      </c>
      <c r="B1851">
        <v>1531.7415667211631</v>
      </c>
      <c r="C1851">
        <v>1688.137941890338</v>
      </c>
      <c r="D1851">
        <f t="shared" si="28"/>
        <v>-5000</v>
      </c>
      <c r="E1851">
        <v>0</v>
      </c>
      <c r="F1851">
        <v>0</v>
      </c>
      <c r="G1851">
        <v>3</v>
      </c>
      <c r="H1851">
        <v>0</v>
      </c>
    </row>
    <row r="1852" spans="1:8" x14ac:dyDescent="0.25">
      <c r="A1852" t="s">
        <v>932</v>
      </c>
      <c r="B1852">
        <v>1607.687126091643</v>
      </c>
      <c r="C1852">
        <v>1688.137941890338</v>
      </c>
      <c r="D1852">
        <f t="shared" si="28"/>
        <v>-2500</v>
      </c>
      <c r="E1852">
        <v>0</v>
      </c>
      <c r="F1852">
        <v>0</v>
      </c>
      <c r="G1852">
        <v>0</v>
      </c>
      <c r="H1852">
        <v>2</v>
      </c>
    </row>
    <row r="1853" spans="1:8" x14ac:dyDescent="0.25">
      <c r="A1853" t="s">
        <v>932</v>
      </c>
      <c r="B1853">
        <v>1561.885650321221</v>
      </c>
      <c r="C1853">
        <v>1688.137941890338</v>
      </c>
      <c r="D1853">
        <f t="shared" si="28"/>
        <v>-5000</v>
      </c>
      <c r="E1853">
        <v>0</v>
      </c>
      <c r="F1853">
        <v>0</v>
      </c>
      <c r="G1853">
        <v>3</v>
      </c>
      <c r="H1853">
        <v>0</v>
      </c>
    </row>
    <row r="1854" spans="1:8" x14ac:dyDescent="0.25">
      <c r="A1854" t="s">
        <v>933</v>
      </c>
      <c r="B1854">
        <v>1619.0034497520251</v>
      </c>
      <c r="C1854">
        <v>1688.137941890338</v>
      </c>
      <c r="D1854">
        <f t="shared" si="28"/>
        <v>-2500</v>
      </c>
      <c r="E1854">
        <v>0</v>
      </c>
      <c r="F1854">
        <v>0</v>
      </c>
      <c r="G1854">
        <v>0</v>
      </c>
      <c r="H1854">
        <v>2</v>
      </c>
    </row>
    <row r="1855" spans="1:8" x14ac:dyDescent="0.25">
      <c r="A1855" t="s">
        <v>933</v>
      </c>
      <c r="B1855">
        <v>1571.5923089415919</v>
      </c>
      <c r="C1855">
        <v>1688.137941890338</v>
      </c>
      <c r="D1855">
        <f t="shared" si="28"/>
        <v>-5000</v>
      </c>
      <c r="E1855">
        <v>0</v>
      </c>
      <c r="F1855">
        <v>0</v>
      </c>
      <c r="G1855">
        <v>3</v>
      </c>
      <c r="H1855">
        <v>0</v>
      </c>
    </row>
    <row r="1856" spans="1:8" x14ac:dyDescent="0.25">
      <c r="A1856" t="s">
        <v>934</v>
      </c>
      <c r="B1856">
        <v>1619.39360380689</v>
      </c>
      <c r="C1856">
        <v>1688.137941890338</v>
      </c>
      <c r="D1856">
        <f t="shared" si="28"/>
        <v>-2500</v>
      </c>
      <c r="E1856">
        <v>0</v>
      </c>
      <c r="F1856">
        <v>0</v>
      </c>
      <c r="G1856">
        <v>0</v>
      </c>
      <c r="H1856">
        <v>2</v>
      </c>
    </row>
    <row r="1857" spans="1:8" x14ac:dyDescent="0.25">
      <c r="A1857" t="s">
        <v>934</v>
      </c>
      <c r="B1857">
        <v>1543.301615194277</v>
      </c>
      <c r="C1857">
        <v>1688.137941890338</v>
      </c>
      <c r="D1857">
        <f t="shared" si="28"/>
        <v>-5000</v>
      </c>
      <c r="E1857">
        <v>0</v>
      </c>
      <c r="F1857">
        <v>0</v>
      </c>
      <c r="G1857">
        <v>3</v>
      </c>
      <c r="H1857">
        <v>0</v>
      </c>
    </row>
    <row r="1858" spans="1:8" x14ac:dyDescent="0.25">
      <c r="A1858" t="s">
        <v>935</v>
      </c>
      <c r="B1858">
        <v>1598.858542797693</v>
      </c>
      <c r="C1858">
        <v>1688.137941890338</v>
      </c>
      <c r="D1858">
        <f t="shared" si="28"/>
        <v>-5000</v>
      </c>
      <c r="E1858">
        <v>0</v>
      </c>
      <c r="F1858">
        <v>0</v>
      </c>
      <c r="G1858">
        <v>3</v>
      </c>
      <c r="H1858">
        <v>0</v>
      </c>
    </row>
    <row r="1859" spans="1:8" x14ac:dyDescent="0.25">
      <c r="A1859" t="s">
        <v>935</v>
      </c>
      <c r="B1859">
        <v>1542.374967186817</v>
      </c>
      <c r="C1859">
        <v>1688.137941890338</v>
      </c>
      <c r="D1859">
        <f t="shared" ref="D1859:D1922" si="29">IF(E1859&lt;&gt;0,-20000,0) + IF(F1859&lt;&gt;0,-10000,0) + IF(G1859&lt;&gt;0,-5000,0) + IF(H1859&lt;&gt;0,-2500,0)</f>
        <v>-5000</v>
      </c>
      <c r="E1859">
        <v>0</v>
      </c>
      <c r="F1859">
        <v>0</v>
      </c>
      <c r="G1859">
        <v>3</v>
      </c>
      <c r="H1859">
        <v>0</v>
      </c>
    </row>
    <row r="1860" spans="1:8" x14ac:dyDescent="0.25">
      <c r="A1860" t="s">
        <v>936</v>
      </c>
      <c r="B1860">
        <v>1599.8828863677529</v>
      </c>
      <c r="C1860">
        <v>1688.137941890338</v>
      </c>
      <c r="D1860">
        <f t="shared" si="29"/>
        <v>-5000</v>
      </c>
      <c r="E1860">
        <v>0</v>
      </c>
      <c r="F1860">
        <v>0</v>
      </c>
      <c r="G1860">
        <v>3</v>
      </c>
      <c r="H1860">
        <v>0</v>
      </c>
    </row>
    <row r="1861" spans="1:8" x14ac:dyDescent="0.25">
      <c r="A1861" t="s">
        <v>936</v>
      </c>
      <c r="B1861">
        <v>1570.665560558343</v>
      </c>
      <c r="C1861">
        <v>1688.137941890338</v>
      </c>
      <c r="D1861">
        <f t="shared" si="29"/>
        <v>-5000</v>
      </c>
      <c r="E1861">
        <v>0</v>
      </c>
      <c r="F1861">
        <v>0</v>
      </c>
      <c r="G1861">
        <v>3</v>
      </c>
      <c r="H1861">
        <v>0</v>
      </c>
    </row>
    <row r="1862" spans="1:8" x14ac:dyDescent="0.25">
      <c r="A1862" t="s">
        <v>937</v>
      </c>
      <c r="B1862">
        <v>1621.4911280484</v>
      </c>
      <c r="C1862">
        <v>1688.137941890338</v>
      </c>
      <c r="D1862">
        <f t="shared" si="29"/>
        <v>-2500</v>
      </c>
      <c r="E1862">
        <v>0</v>
      </c>
      <c r="F1862">
        <v>0</v>
      </c>
      <c r="G1862">
        <v>0</v>
      </c>
      <c r="H1862">
        <v>2</v>
      </c>
    </row>
    <row r="1863" spans="1:8" x14ac:dyDescent="0.25">
      <c r="A1863" t="s">
        <v>937</v>
      </c>
      <c r="B1863">
        <v>1560.8613944412191</v>
      </c>
      <c r="C1863">
        <v>1688.137941890338</v>
      </c>
      <c r="D1863">
        <f t="shared" si="29"/>
        <v>-5000</v>
      </c>
      <c r="E1863">
        <v>0</v>
      </c>
      <c r="F1863">
        <v>0</v>
      </c>
      <c r="G1863">
        <v>3</v>
      </c>
      <c r="H1863">
        <v>0</v>
      </c>
    </row>
    <row r="1864" spans="1:8" x14ac:dyDescent="0.25">
      <c r="A1864" t="s">
        <v>938</v>
      </c>
      <c r="B1864">
        <v>1619.3937242748259</v>
      </c>
      <c r="C1864">
        <v>1688.137941890338</v>
      </c>
      <c r="D1864">
        <f t="shared" si="29"/>
        <v>-2500</v>
      </c>
      <c r="E1864">
        <v>0</v>
      </c>
      <c r="F1864">
        <v>0</v>
      </c>
      <c r="G1864">
        <v>0</v>
      </c>
      <c r="H1864">
        <v>2</v>
      </c>
    </row>
    <row r="1865" spans="1:8" x14ac:dyDescent="0.25">
      <c r="A1865" t="s">
        <v>938</v>
      </c>
      <c r="B1865">
        <v>1560.861420987784</v>
      </c>
      <c r="C1865">
        <v>1688.137941890338</v>
      </c>
      <c r="D1865">
        <f t="shared" si="29"/>
        <v>-5000</v>
      </c>
      <c r="E1865">
        <v>0</v>
      </c>
      <c r="F1865">
        <v>0</v>
      </c>
      <c r="G1865">
        <v>3</v>
      </c>
      <c r="H1865">
        <v>0</v>
      </c>
    </row>
    <row r="1866" spans="1:8" x14ac:dyDescent="0.25">
      <c r="A1866" t="s">
        <v>939</v>
      </c>
      <c r="B1866">
        <v>1594.0296134063831</v>
      </c>
      <c r="C1866">
        <v>1688.137941890338</v>
      </c>
      <c r="D1866">
        <f t="shared" si="29"/>
        <v>-5000</v>
      </c>
      <c r="E1866">
        <v>0</v>
      </c>
      <c r="F1866">
        <v>0</v>
      </c>
      <c r="G1866">
        <v>3</v>
      </c>
      <c r="H1866">
        <v>0</v>
      </c>
    </row>
    <row r="1867" spans="1:8" x14ac:dyDescent="0.25">
      <c r="A1867" t="s">
        <v>939</v>
      </c>
      <c r="B1867">
        <v>1538.3263992027321</v>
      </c>
      <c r="C1867">
        <v>1688.137941890338</v>
      </c>
      <c r="D1867">
        <f t="shared" si="29"/>
        <v>-5000</v>
      </c>
      <c r="E1867">
        <v>0</v>
      </c>
      <c r="F1867">
        <v>0</v>
      </c>
      <c r="G1867">
        <v>3</v>
      </c>
      <c r="H1867">
        <v>0</v>
      </c>
    </row>
    <row r="1868" spans="1:8" x14ac:dyDescent="0.25">
      <c r="A1868" t="s">
        <v>940</v>
      </c>
      <c r="B1868">
        <v>1581.152569982286</v>
      </c>
      <c r="C1868">
        <v>1688.137941890338</v>
      </c>
      <c r="D1868">
        <f t="shared" si="29"/>
        <v>-5000</v>
      </c>
      <c r="E1868">
        <v>0</v>
      </c>
      <c r="F1868">
        <v>0</v>
      </c>
      <c r="G1868">
        <v>3</v>
      </c>
      <c r="H1868">
        <v>0</v>
      </c>
    </row>
    <row r="1869" spans="1:8" x14ac:dyDescent="0.25">
      <c r="A1869" t="s">
        <v>940</v>
      </c>
      <c r="B1869">
        <v>1526.8150136509159</v>
      </c>
      <c r="C1869">
        <v>1688.137941890338</v>
      </c>
      <c r="D1869">
        <f t="shared" si="29"/>
        <v>-5000</v>
      </c>
      <c r="E1869">
        <v>0</v>
      </c>
      <c r="F1869">
        <v>0</v>
      </c>
      <c r="G1869">
        <v>3</v>
      </c>
      <c r="H1869">
        <v>0</v>
      </c>
    </row>
    <row r="1870" spans="1:8" x14ac:dyDescent="0.25">
      <c r="A1870" t="s">
        <v>941</v>
      </c>
      <c r="B1870">
        <v>1569.6412213897361</v>
      </c>
      <c r="C1870">
        <v>1688.137941890338</v>
      </c>
      <c r="D1870">
        <f t="shared" si="29"/>
        <v>-5000</v>
      </c>
      <c r="E1870">
        <v>0</v>
      </c>
      <c r="F1870">
        <v>0</v>
      </c>
      <c r="G1870">
        <v>3</v>
      </c>
      <c r="H1870">
        <v>0</v>
      </c>
    </row>
    <row r="1871" spans="1:8" x14ac:dyDescent="0.25">
      <c r="A1871" t="s">
        <v>941</v>
      </c>
      <c r="B1871">
        <v>1513.059996504338</v>
      </c>
      <c r="C1871">
        <v>1688.137941890338</v>
      </c>
      <c r="D1871">
        <f t="shared" si="29"/>
        <v>-10000</v>
      </c>
      <c r="E1871">
        <v>0</v>
      </c>
      <c r="F1871">
        <v>7</v>
      </c>
      <c r="G1871">
        <v>0</v>
      </c>
      <c r="H1871">
        <v>0</v>
      </c>
    </row>
    <row r="1872" spans="1:8" hidden="1" x14ac:dyDescent="0.25">
      <c r="A1872" t="s">
        <v>942</v>
      </c>
      <c r="B1872">
        <v>1740.8969746675491</v>
      </c>
      <c r="C1872">
        <v>0</v>
      </c>
      <c r="D1872">
        <f t="shared" si="29"/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1541.35056160571</v>
      </c>
      <c r="C1873">
        <v>1740.8969746675491</v>
      </c>
      <c r="D1873">
        <f t="shared" si="29"/>
        <v>-10000</v>
      </c>
      <c r="E1873">
        <v>0</v>
      </c>
      <c r="F1873">
        <v>6</v>
      </c>
      <c r="G1873">
        <v>0</v>
      </c>
      <c r="H1873">
        <v>0</v>
      </c>
    </row>
    <row r="1874" spans="1:8" hidden="1" x14ac:dyDescent="0.25">
      <c r="A1874" t="s">
        <v>943</v>
      </c>
      <c r="B1874">
        <v>1716.898621377077</v>
      </c>
      <c r="C1874">
        <v>1740.8969746675491</v>
      </c>
      <c r="D1874">
        <f t="shared" si="29"/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1563.007451152667</v>
      </c>
      <c r="C1875">
        <v>1740.8969746675491</v>
      </c>
      <c r="D1875">
        <f t="shared" si="29"/>
        <v>-10000</v>
      </c>
      <c r="E1875">
        <v>0</v>
      </c>
      <c r="F1875">
        <v>6</v>
      </c>
      <c r="G1875">
        <v>0</v>
      </c>
      <c r="H1875">
        <v>0</v>
      </c>
    </row>
    <row r="1876" spans="1:8" x14ac:dyDescent="0.25">
      <c r="A1876" t="s">
        <v>944</v>
      </c>
      <c r="B1876">
        <v>1682.80365505081</v>
      </c>
      <c r="C1876">
        <v>1740.8969746675491</v>
      </c>
      <c r="D1876">
        <f t="shared" si="29"/>
        <v>-2500</v>
      </c>
      <c r="E1876">
        <v>0</v>
      </c>
      <c r="F1876">
        <v>0</v>
      </c>
      <c r="G1876">
        <v>0</v>
      </c>
      <c r="H1876">
        <v>1</v>
      </c>
    </row>
    <row r="1877" spans="1:8" x14ac:dyDescent="0.25">
      <c r="A1877" t="s">
        <v>944</v>
      </c>
      <c r="B1877">
        <v>1600.077955273154</v>
      </c>
      <c r="C1877">
        <v>1740.8969746675491</v>
      </c>
      <c r="D1877">
        <f t="shared" si="29"/>
        <v>-5000</v>
      </c>
      <c r="E1877">
        <v>0</v>
      </c>
      <c r="F1877">
        <v>0</v>
      </c>
      <c r="G1877">
        <v>3</v>
      </c>
      <c r="H1877">
        <v>0</v>
      </c>
    </row>
    <row r="1878" spans="1:8" hidden="1" x14ac:dyDescent="0.25">
      <c r="A1878" t="s">
        <v>945</v>
      </c>
      <c r="B1878">
        <v>1731.580606790824</v>
      </c>
      <c r="C1878">
        <v>1740.8969746675491</v>
      </c>
      <c r="D1878">
        <f t="shared" si="29"/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1614.6135324082111</v>
      </c>
      <c r="C1879">
        <v>1740.8969746675491</v>
      </c>
      <c r="D1879">
        <f t="shared" si="29"/>
        <v>-5000</v>
      </c>
      <c r="E1879">
        <v>0</v>
      </c>
      <c r="F1879">
        <v>0</v>
      </c>
      <c r="G1879">
        <v>3</v>
      </c>
      <c r="H1879">
        <v>0</v>
      </c>
    </row>
    <row r="1880" spans="1:8" x14ac:dyDescent="0.25">
      <c r="A1880" t="s">
        <v>946</v>
      </c>
      <c r="B1880">
        <v>1687.681246106225</v>
      </c>
      <c r="C1880">
        <v>1740.8969746675491</v>
      </c>
      <c r="D1880">
        <f t="shared" si="29"/>
        <v>-2500</v>
      </c>
      <c r="E1880">
        <v>0</v>
      </c>
      <c r="F1880">
        <v>0</v>
      </c>
      <c r="G1880">
        <v>0</v>
      </c>
      <c r="H1880">
        <v>1</v>
      </c>
    </row>
    <row r="1881" spans="1:8" x14ac:dyDescent="0.25">
      <c r="A1881" t="s">
        <v>946</v>
      </c>
      <c r="B1881">
        <v>1646.8061678316551</v>
      </c>
      <c r="C1881">
        <v>1740.8969746675491</v>
      </c>
      <c r="D1881">
        <f t="shared" si="29"/>
        <v>-5000</v>
      </c>
      <c r="E1881">
        <v>0</v>
      </c>
      <c r="F1881">
        <v>0</v>
      </c>
      <c r="G1881">
        <v>3</v>
      </c>
      <c r="H1881">
        <v>0</v>
      </c>
    </row>
    <row r="1882" spans="1:8" x14ac:dyDescent="0.25">
      <c r="A1882" t="s">
        <v>947</v>
      </c>
      <c r="B1882">
        <v>1702.26556933181</v>
      </c>
      <c r="C1882">
        <v>1740.8969746675491</v>
      </c>
      <c r="D1882">
        <f t="shared" si="29"/>
        <v>-2500</v>
      </c>
      <c r="E1882">
        <v>0</v>
      </c>
      <c r="F1882">
        <v>0</v>
      </c>
      <c r="G1882">
        <v>0</v>
      </c>
      <c r="H1882">
        <v>1</v>
      </c>
    </row>
    <row r="1883" spans="1:8" x14ac:dyDescent="0.25">
      <c r="A1883" t="s">
        <v>947</v>
      </c>
      <c r="B1883">
        <v>1620.3691737755951</v>
      </c>
      <c r="C1883">
        <v>1740.8969746675491</v>
      </c>
      <c r="D1883">
        <f t="shared" si="29"/>
        <v>-5000</v>
      </c>
      <c r="E1883">
        <v>0</v>
      </c>
      <c r="F1883">
        <v>0</v>
      </c>
      <c r="G1883">
        <v>3</v>
      </c>
      <c r="H1883">
        <v>0</v>
      </c>
    </row>
    <row r="1884" spans="1:8" x14ac:dyDescent="0.25">
      <c r="A1884" t="s">
        <v>948</v>
      </c>
      <c r="B1884">
        <v>1698.4121235208229</v>
      </c>
      <c r="C1884">
        <v>1740.8969746675491</v>
      </c>
      <c r="D1884">
        <f t="shared" si="29"/>
        <v>-2500</v>
      </c>
      <c r="E1884">
        <v>0</v>
      </c>
      <c r="F1884">
        <v>0</v>
      </c>
      <c r="G1884">
        <v>0</v>
      </c>
      <c r="H1884">
        <v>1</v>
      </c>
    </row>
    <row r="1885" spans="1:8" x14ac:dyDescent="0.25">
      <c r="A1885" t="s">
        <v>948</v>
      </c>
      <c r="B1885">
        <v>1624.2712151994081</v>
      </c>
      <c r="C1885">
        <v>1740.8969746675491</v>
      </c>
      <c r="D1885">
        <f t="shared" si="29"/>
        <v>-5000</v>
      </c>
      <c r="E1885">
        <v>0</v>
      </c>
      <c r="F1885">
        <v>0</v>
      </c>
      <c r="G1885">
        <v>3</v>
      </c>
      <c r="H1885">
        <v>0</v>
      </c>
    </row>
    <row r="1886" spans="1:8" hidden="1" x14ac:dyDescent="0.25">
      <c r="A1886" t="s">
        <v>949</v>
      </c>
      <c r="B1886">
        <v>1716.947363547519</v>
      </c>
      <c r="C1886">
        <v>1740.8969746675491</v>
      </c>
      <c r="D1886">
        <f t="shared" si="29"/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1653.53737568923</v>
      </c>
      <c r="C1887">
        <v>1740.8969746675491</v>
      </c>
      <c r="D1887">
        <f t="shared" si="29"/>
        <v>-5000</v>
      </c>
      <c r="E1887">
        <v>0</v>
      </c>
      <c r="F1887">
        <v>0</v>
      </c>
      <c r="G1887">
        <v>3</v>
      </c>
      <c r="H1887">
        <v>0</v>
      </c>
    </row>
    <row r="1888" spans="1:8" x14ac:dyDescent="0.25">
      <c r="A1888" t="s">
        <v>950</v>
      </c>
      <c r="B1888">
        <v>1692.510178765838</v>
      </c>
      <c r="C1888">
        <v>1740.8969746675491</v>
      </c>
      <c r="D1888">
        <f t="shared" si="29"/>
        <v>-2500</v>
      </c>
      <c r="E1888">
        <v>0</v>
      </c>
      <c r="F1888">
        <v>0</v>
      </c>
      <c r="G1888">
        <v>0</v>
      </c>
      <c r="H1888">
        <v>1</v>
      </c>
    </row>
    <row r="1889" spans="1:8" x14ac:dyDescent="0.25">
      <c r="A1889" t="s">
        <v>950</v>
      </c>
      <c r="B1889">
        <v>1601.346169419784</v>
      </c>
      <c r="C1889">
        <v>1740.8969746675491</v>
      </c>
      <c r="D1889">
        <f t="shared" si="29"/>
        <v>-5000</v>
      </c>
      <c r="E1889">
        <v>0</v>
      </c>
      <c r="F1889">
        <v>0</v>
      </c>
      <c r="G1889">
        <v>3</v>
      </c>
      <c r="H1889">
        <v>0</v>
      </c>
    </row>
    <row r="1890" spans="1:8" x14ac:dyDescent="0.25">
      <c r="A1890" t="s">
        <v>951</v>
      </c>
      <c r="B1890">
        <v>1667.1460977718009</v>
      </c>
      <c r="C1890">
        <v>1740.8969746675491</v>
      </c>
      <c r="D1890">
        <f t="shared" si="29"/>
        <v>-2500</v>
      </c>
      <c r="E1890">
        <v>0</v>
      </c>
      <c r="F1890">
        <v>0</v>
      </c>
      <c r="G1890">
        <v>0</v>
      </c>
      <c r="H1890">
        <v>1</v>
      </c>
    </row>
    <row r="1891" spans="1:8" x14ac:dyDescent="0.25">
      <c r="A1891" t="s">
        <v>951</v>
      </c>
      <c r="B1891">
        <v>1616.2230471345399</v>
      </c>
      <c r="C1891">
        <v>1740.8969746675491</v>
      </c>
      <c r="D1891">
        <f t="shared" si="29"/>
        <v>-5000</v>
      </c>
      <c r="E1891">
        <v>0</v>
      </c>
      <c r="F1891">
        <v>0</v>
      </c>
      <c r="G1891">
        <v>3</v>
      </c>
      <c r="H1891">
        <v>0</v>
      </c>
    </row>
    <row r="1892" spans="1:8" x14ac:dyDescent="0.25">
      <c r="A1892" t="s">
        <v>952</v>
      </c>
      <c r="B1892">
        <v>1682.706173870755</v>
      </c>
      <c r="C1892">
        <v>1740.8969746675491</v>
      </c>
      <c r="D1892">
        <f t="shared" si="29"/>
        <v>-2500</v>
      </c>
      <c r="E1892">
        <v>0</v>
      </c>
      <c r="F1892">
        <v>0</v>
      </c>
      <c r="G1892">
        <v>0</v>
      </c>
      <c r="H1892">
        <v>1</v>
      </c>
    </row>
    <row r="1893" spans="1:8" x14ac:dyDescent="0.25">
      <c r="A1893" t="s">
        <v>952</v>
      </c>
      <c r="B1893">
        <v>1616.2232095204349</v>
      </c>
      <c r="C1893">
        <v>1740.8969746675491</v>
      </c>
      <c r="D1893">
        <f t="shared" si="29"/>
        <v>-5000</v>
      </c>
      <c r="E1893">
        <v>0</v>
      </c>
      <c r="F1893">
        <v>0</v>
      </c>
      <c r="G1893">
        <v>3</v>
      </c>
      <c r="H1893">
        <v>0</v>
      </c>
    </row>
    <row r="1894" spans="1:8" x14ac:dyDescent="0.25">
      <c r="A1894" t="s">
        <v>953</v>
      </c>
      <c r="B1894">
        <v>1655.976339344847</v>
      </c>
      <c r="C1894">
        <v>1740.8969746675491</v>
      </c>
      <c r="D1894">
        <f t="shared" si="29"/>
        <v>-2500</v>
      </c>
      <c r="E1894">
        <v>0</v>
      </c>
      <c r="F1894">
        <v>0</v>
      </c>
      <c r="G1894">
        <v>0</v>
      </c>
      <c r="H1894">
        <v>2</v>
      </c>
    </row>
    <row r="1895" spans="1:8" x14ac:dyDescent="0.25">
      <c r="A1895" t="s">
        <v>953</v>
      </c>
      <c r="B1895">
        <v>1610.1260371656369</v>
      </c>
      <c r="C1895">
        <v>1740.8969746675491</v>
      </c>
      <c r="D1895">
        <f t="shared" si="29"/>
        <v>-5000</v>
      </c>
      <c r="E1895">
        <v>0</v>
      </c>
      <c r="F1895">
        <v>0</v>
      </c>
      <c r="G1895">
        <v>3</v>
      </c>
      <c r="H1895">
        <v>0</v>
      </c>
    </row>
    <row r="1896" spans="1:8" x14ac:dyDescent="0.25">
      <c r="A1896" t="s">
        <v>954</v>
      </c>
      <c r="B1896">
        <v>1675.9260327101631</v>
      </c>
      <c r="C1896">
        <v>1740.8969746675491</v>
      </c>
      <c r="D1896">
        <f t="shared" si="29"/>
        <v>-2500</v>
      </c>
      <c r="E1896">
        <v>0</v>
      </c>
      <c r="F1896">
        <v>0</v>
      </c>
      <c r="G1896">
        <v>0</v>
      </c>
      <c r="H1896">
        <v>1</v>
      </c>
    </row>
    <row r="1897" spans="1:8" x14ac:dyDescent="0.25">
      <c r="A1897" t="s">
        <v>954</v>
      </c>
      <c r="B1897">
        <v>1614.5159422387769</v>
      </c>
      <c r="C1897">
        <v>1740.8969746675491</v>
      </c>
      <c r="D1897">
        <f t="shared" si="29"/>
        <v>-5000</v>
      </c>
      <c r="E1897">
        <v>0</v>
      </c>
      <c r="F1897">
        <v>0</v>
      </c>
      <c r="G1897">
        <v>3</v>
      </c>
      <c r="H1897">
        <v>0</v>
      </c>
    </row>
    <row r="1898" spans="1:8" x14ac:dyDescent="0.25">
      <c r="A1898" t="s">
        <v>955</v>
      </c>
      <c r="B1898">
        <v>1656.4152069141101</v>
      </c>
      <c r="C1898">
        <v>1740.8969746675491</v>
      </c>
      <c r="D1898">
        <f t="shared" si="29"/>
        <v>-2500</v>
      </c>
      <c r="E1898">
        <v>0</v>
      </c>
      <c r="F1898">
        <v>0</v>
      </c>
      <c r="G1898">
        <v>0</v>
      </c>
      <c r="H1898">
        <v>2</v>
      </c>
    </row>
    <row r="1899" spans="1:8" x14ac:dyDescent="0.25">
      <c r="A1899" t="s">
        <v>955</v>
      </c>
      <c r="B1899">
        <v>1592.0785037380581</v>
      </c>
      <c r="C1899">
        <v>1740.8969746675491</v>
      </c>
      <c r="D1899">
        <f t="shared" si="29"/>
        <v>-5000</v>
      </c>
      <c r="E1899">
        <v>0</v>
      </c>
      <c r="F1899">
        <v>0</v>
      </c>
      <c r="G1899">
        <v>3</v>
      </c>
      <c r="H1899">
        <v>0</v>
      </c>
    </row>
    <row r="1900" spans="1:8" x14ac:dyDescent="0.25">
      <c r="A1900" t="s">
        <v>956</v>
      </c>
      <c r="B1900">
        <v>1609.6381967281709</v>
      </c>
      <c r="C1900">
        <v>1740.8969746675491</v>
      </c>
      <c r="D1900">
        <f t="shared" si="29"/>
        <v>-5000</v>
      </c>
      <c r="E1900">
        <v>0</v>
      </c>
      <c r="F1900">
        <v>0</v>
      </c>
      <c r="G1900">
        <v>3</v>
      </c>
      <c r="H1900">
        <v>0</v>
      </c>
    </row>
    <row r="1901" spans="1:8" x14ac:dyDescent="0.25">
      <c r="A1901" t="s">
        <v>956</v>
      </c>
      <c r="B1901">
        <v>1551.1058986653279</v>
      </c>
      <c r="C1901">
        <v>1740.8969746675491</v>
      </c>
      <c r="D1901">
        <f t="shared" si="29"/>
        <v>-10000</v>
      </c>
      <c r="E1901">
        <v>0</v>
      </c>
      <c r="F1901">
        <v>6</v>
      </c>
      <c r="G1901">
        <v>0</v>
      </c>
      <c r="H1901">
        <v>0</v>
      </c>
    </row>
    <row r="1902" spans="1:8" x14ac:dyDescent="0.25">
      <c r="A1902" t="s">
        <v>957</v>
      </c>
      <c r="B1902">
        <v>1614.5158913167329</v>
      </c>
      <c r="C1902">
        <v>1740.8969746675491</v>
      </c>
      <c r="D1902">
        <f t="shared" si="29"/>
        <v>-5000</v>
      </c>
      <c r="E1902">
        <v>0</v>
      </c>
      <c r="F1902">
        <v>0</v>
      </c>
      <c r="G1902">
        <v>3</v>
      </c>
      <c r="H1902">
        <v>0</v>
      </c>
    </row>
    <row r="1903" spans="1:8" x14ac:dyDescent="0.25">
      <c r="A1903" t="s">
        <v>957</v>
      </c>
      <c r="B1903">
        <v>1521.8397525402429</v>
      </c>
      <c r="C1903">
        <v>1740.8969746675491</v>
      </c>
      <c r="D1903">
        <f t="shared" si="29"/>
        <v>-10000</v>
      </c>
      <c r="E1903">
        <v>0</v>
      </c>
      <c r="F1903">
        <v>7</v>
      </c>
      <c r="G1903">
        <v>0</v>
      </c>
      <c r="H1903">
        <v>0</v>
      </c>
    </row>
    <row r="1904" spans="1:8" x14ac:dyDescent="0.25">
      <c r="A1904" t="s">
        <v>958</v>
      </c>
      <c r="B1904">
        <v>1548.1793434806971</v>
      </c>
      <c r="C1904">
        <v>1740.8969746675491</v>
      </c>
      <c r="D1904">
        <f t="shared" si="29"/>
        <v>-10000</v>
      </c>
      <c r="E1904">
        <v>0</v>
      </c>
      <c r="F1904">
        <v>6</v>
      </c>
      <c r="G1904">
        <v>0</v>
      </c>
      <c r="H1904">
        <v>0</v>
      </c>
    </row>
    <row r="1905" spans="1:8" x14ac:dyDescent="0.25">
      <c r="A1905" t="s">
        <v>958</v>
      </c>
      <c r="B1905">
        <v>1438.9190495488519</v>
      </c>
      <c r="C1905">
        <v>1740.8969746675491</v>
      </c>
      <c r="D1905">
        <f t="shared" si="29"/>
        <v>-20000</v>
      </c>
      <c r="E1905">
        <v>14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1549.15494515404</v>
      </c>
      <c r="C1906">
        <v>1740.8969746675491</v>
      </c>
      <c r="D1906">
        <f t="shared" si="29"/>
        <v>-10000</v>
      </c>
      <c r="E1906">
        <v>0</v>
      </c>
      <c r="F1906">
        <v>6</v>
      </c>
      <c r="G1906">
        <v>0</v>
      </c>
      <c r="H1906">
        <v>0</v>
      </c>
    </row>
    <row r="1907" spans="1:8" x14ac:dyDescent="0.25">
      <c r="A1907" t="s">
        <v>959</v>
      </c>
      <c r="B1907">
        <v>1443.8943302905091</v>
      </c>
      <c r="C1907">
        <v>1740.8969746675491</v>
      </c>
      <c r="D1907">
        <f t="shared" si="29"/>
        <v>-20000</v>
      </c>
      <c r="E1907">
        <v>14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1519.8887670272441</v>
      </c>
      <c r="C1908">
        <v>1740.8969746675491</v>
      </c>
      <c r="D1908">
        <f t="shared" si="29"/>
        <v>-10000</v>
      </c>
      <c r="E1908">
        <v>0</v>
      </c>
      <c r="F1908">
        <v>7</v>
      </c>
      <c r="G1908">
        <v>0</v>
      </c>
      <c r="H1908">
        <v>0</v>
      </c>
    </row>
    <row r="1909" spans="1:8" x14ac:dyDescent="0.25">
      <c r="A1909" t="s">
        <v>960</v>
      </c>
      <c r="B1909">
        <v>1449.698829559791</v>
      </c>
      <c r="C1909">
        <v>1740.8969746675491</v>
      </c>
      <c r="D1909">
        <f t="shared" si="29"/>
        <v>-20000</v>
      </c>
      <c r="E1909">
        <v>14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1530.619669207628</v>
      </c>
      <c r="C1910">
        <v>1740.8969746675491</v>
      </c>
      <c r="D1910">
        <f t="shared" si="29"/>
        <v>-10000</v>
      </c>
      <c r="E1910">
        <v>0</v>
      </c>
      <c r="F1910">
        <v>7</v>
      </c>
      <c r="G1910">
        <v>0</v>
      </c>
      <c r="H1910">
        <v>0</v>
      </c>
    </row>
    <row r="1911" spans="1:8" x14ac:dyDescent="0.25">
      <c r="A1911" t="s">
        <v>961</v>
      </c>
      <c r="B1911">
        <v>1478.964961274387</v>
      </c>
      <c r="C1911">
        <v>1740.8969746675491</v>
      </c>
      <c r="D1911">
        <f t="shared" si="29"/>
        <v>-20000</v>
      </c>
      <c r="E1911">
        <v>14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1514.035481187937</v>
      </c>
      <c r="C1912">
        <v>1740.8969746675491</v>
      </c>
      <c r="D1912">
        <f t="shared" si="29"/>
        <v>-10000</v>
      </c>
      <c r="E1912">
        <v>0</v>
      </c>
      <c r="F1912">
        <v>7</v>
      </c>
      <c r="G1912">
        <v>0</v>
      </c>
      <c r="H1912">
        <v>0</v>
      </c>
    </row>
    <row r="1913" spans="1:8" x14ac:dyDescent="0.25">
      <c r="A1913" t="s">
        <v>962</v>
      </c>
      <c r="B1913">
        <v>1479.550225198094</v>
      </c>
      <c r="C1913">
        <v>1740.8969746675491</v>
      </c>
      <c r="D1913">
        <f t="shared" si="29"/>
        <v>-20000</v>
      </c>
      <c r="E1913">
        <v>14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1511.1088797851151</v>
      </c>
      <c r="C1914">
        <v>1740.8969746675491</v>
      </c>
      <c r="D1914">
        <f t="shared" si="29"/>
        <v>-10000</v>
      </c>
      <c r="E1914">
        <v>0</v>
      </c>
      <c r="F1914">
        <v>7</v>
      </c>
      <c r="G1914">
        <v>0</v>
      </c>
      <c r="H1914">
        <v>0</v>
      </c>
    </row>
    <row r="1915" spans="1:8" x14ac:dyDescent="0.25">
      <c r="A1915" t="s">
        <v>963</v>
      </c>
      <c r="B1915">
        <v>1464.5269243236951</v>
      </c>
      <c r="C1915">
        <v>1740.8969746675491</v>
      </c>
      <c r="D1915">
        <f t="shared" si="29"/>
        <v>-20000</v>
      </c>
      <c r="E1915">
        <v>14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1500.377999987292</v>
      </c>
      <c r="C1916">
        <v>1740.8969746675491</v>
      </c>
      <c r="D1916">
        <f t="shared" si="29"/>
        <v>-10000</v>
      </c>
      <c r="E1916">
        <v>0</v>
      </c>
      <c r="F1916">
        <v>7</v>
      </c>
      <c r="G1916">
        <v>0</v>
      </c>
      <c r="H1916">
        <v>0</v>
      </c>
    </row>
    <row r="1917" spans="1:8" x14ac:dyDescent="0.25">
      <c r="A1917" t="s">
        <v>964</v>
      </c>
      <c r="B1917">
        <v>1454.8691116064531</v>
      </c>
      <c r="C1917">
        <v>1740.8969746675491</v>
      </c>
      <c r="D1917">
        <f t="shared" si="29"/>
        <v>-20000</v>
      </c>
      <c r="E1917">
        <v>14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1487.695993402953</v>
      </c>
      <c r="C1918">
        <v>1740.8969746675491</v>
      </c>
      <c r="D1918">
        <f t="shared" si="29"/>
        <v>-10000</v>
      </c>
      <c r="E1918">
        <v>0</v>
      </c>
      <c r="F1918">
        <v>7</v>
      </c>
      <c r="G1918">
        <v>0</v>
      </c>
      <c r="H1918">
        <v>0</v>
      </c>
    </row>
    <row r="1919" spans="1:8" x14ac:dyDescent="0.25">
      <c r="A1919" t="s">
        <v>965</v>
      </c>
      <c r="B1919">
        <v>1438.9190755864629</v>
      </c>
      <c r="C1919">
        <v>1740.8969746675491</v>
      </c>
      <c r="D1919">
        <f t="shared" si="29"/>
        <v>-20000</v>
      </c>
      <c r="E1919">
        <v>14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1497.353891415182</v>
      </c>
      <c r="C1920">
        <v>1740.8969746675491</v>
      </c>
      <c r="D1920">
        <f t="shared" si="29"/>
        <v>-10000</v>
      </c>
      <c r="E1920">
        <v>0</v>
      </c>
      <c r="F1920">
        <v>7</v>
      </c>
      <c r="G1920">
        <v>0</v>
      </c>
      <c r="H1920">
        <v>0</v>
      </c>
    </row>
    <row r="1921" spans="1:8" x14ac:dyDescent="0.25">
      <c r="A1921" t="s">
        <v>966</v>
      </c>
      <c r="B1921">
        <v>1455.015501676269</v>
      </c>
      <c r="C1921">
        <v>1740.8969746675491</v>
      </c>
      <c r="D1921">
        <f t="shared" si="29"/>
        <v>-20000</v>
      </c>
      <c r="E1921">
        <v>14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1481.793887800013</v>
      </c>
      <c r="C1922">
        <v>1740.8969746675491</v>
      </c>
      <c r="D1922">
        <f t="shared" si="29"/>
        <v>-10000</v>
      </c>
      <c r="E1922">
        <v>0</v>
      </c>
      <c r="F1922">
        <v>7</v>
      </c>
      <c r="G1922">
        <v>0</v>
      </c>
      <c r="H1922">
        <v>0</v>
      </c>
    </row>
    <row r="1923" spans="1:8" x14ac:dyDescent="0.25">
      <c r="A1923" t="s">
        <v>967</v>
      </c>
      <c r="B1923">
        <v>1438.9190261461781</v>
      </c>
      <c r="C1923">
        <v>1740.8969746675491</v>
      </c>
      <c r="D1923">
        <f t="shared" ref="D1923:D1986" si="30">IF(E1923&lt;&gt;0,-20000,0) + IF(F1923&lt;&gt;0,-10000,0) + IF(G1923&lt;&gt;0,-5000,0) + IF(H1923&lt;&gt;0,-2500,0)</f>
        <v>-20000</v>
      </c>
      <c r="E1923">
        <v>14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1511.98684787662</v>
      </c>
      <c r="C1924">
        <v>1740.8969746675491</v>
      </c>
      <c r="D1924">
        <f t="shared" si="30"/>
        <v>-10000</v>
      </c>
      <c r="E1924">
        <v>0</v>
      </c>
      <c r="F1924">
        <v>7</v>
      </c>
      <c r="G1924">
        <v>0</v>
      </c>
      <c r="H1924">
        <v>0</v>
      </c>
    </row>
    <row r="1925" spans="1:8" x14ac:dyDescent="0.25">
      <c r="A1925" t="s">
        <v>968</v>
      </c>
      <c r="B1925">
        <v>1430.1391599920109</v>
      </c>
      <c r="C1925">
        <v>1740.8969746675491</v>
      </c>
      <c r="D1925">
        <f t="shared" si="30"/>
        <v>-20000</v>
      </c>
      <c r="E1925">
        <v>14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1473.0629433683789</v>
      </c>
      <c r="C1926">
        <v>1740.8969746675491</v>
      </c>
      <c r="D1926">
        <f t="shared" si="30"/>
        <v>-20000</v>
      </c>
      <c r="E1926">
        <v>14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1430.2367849728009</v>
      </c>
      <c r="C1927">
        <v>1740.8969746675491</v>
      </c>
      <c r="D1927">
        <f t="shared" si="30"/>
        <v>-20000</v>
      </c>
      <c r="E1927">
        <v>14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1468.1852440275541</v>
      </c>
      <c r="C1928">
        <v>1740.8969746675491</v>
      </c>
      <c r="D1928">
        <f t="shared" si="30"/>
        <v>-20000</v>
      </c>
      <c r="E1928">
        <v>14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1414.5306337807001</v>
      </c>
      <c r="C1929">
        <v>1740.8969746675491</v>
      </c>
      <c r="D1929">
        <f t="shared" si="30"/>
        <v>-20000</v>
      </c>
      <c r="E1929">
        <v>14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1460.3807962027549</v>
      </c>
      <c r="C1930">
        <v>1740.8969746675491</v>
      </c>
      <c r="D1930">
        <f t="shared" si="30"/>
        <v>-20000</v>
      </c>
      <c r="E1930">
        <v>14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1385.069289082383</v>
      </c>
      <c r="C1931">
        <v>1740.8969746675491</v>
      </c>
      <c r="D1931">
        <f t="shared" si="30"/>
        <v>-20000</v>
      </c>
      <c r="E1931">
        <v>14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1439.4557263574</v>
      </c>
      <c r="C1932">
        <v>1740.8969746675491</v>
      </c>
      <c r="D1932">
        <f t="shared" si="30"/>
        <v>-20000</v>
      </c>
      <c r="E1932">
        <v>14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1380.3868289072011</v>
      </c>
      <c r="C1933">
        <v>1740.8969746675491</v>
      </c>
      <c r="D1933">
        <f t="shared" si="30"/>
        <v>-20000</v>
      </c>
      <c r="E1933">
        <v>14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1416.481613270033</v>
      </c>
      <c r="C1934">
        <v>1740.8969746675491</v>
      </c>
      <c r="D1934">
        <f t="shared" si="30"/>
        <v>-20000</v>
      </c>
      <c r="E1934">
        <v>14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1359.9003918033241</v>
      </c>
      <c r="C1935">
        <v>1740.8969746675491</v>
      </c>
      <c r="D1935">
        <f t="shared" si="30"/>
        <v>-20000</v>
      </c>
      <c r="E1935">
        <v>15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1402.482742581974</v>
      </c>
      <c r="C1936">
        <v>1740.8969746675491</v>
      </c>
      <c r="D1936">
        <f t="shared" si="30"/>
        <v>-20000</v>
      </c>
      <c r="E1936">
        <v>14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1364.778161271799</v>
      </c>
      <c r="C1937">
        <v>1740.8969746675491</v>
      </c>
      <c r="D1937">
        <f t="shared" si="30"/>
        <v>-20000</v>
      </c>
      <c r="E1937">
        <v>15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1433.9438093666911</v>
      </c>
      <c r="C1938">
        <v>1740.8969746675491</v>
      </c>
      <c r="D1938">
        <f t="shared" si="30"/>
        <v>-20000</v>
      </c>
      <c r="E1938">
        <v>14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1316.9767402491871</v>
      </c>
      <c r="C1939">
        <v>1740.8969746675491</v>
      </c>
      <c r="D1939">
        <f t="shared" si="30"/>
        <v>-20000</v>
      </c>
      <c r="E1939">
        <v>15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1409.5553564205491</v>
      </c>
      <c r="C1940">
        <v>1740.8969746675491</v>
      </c>
      <c r="D1940">
        <f t="shared" si="30"/>
        <v>-20000</v>
      </c>
      <c r="E1940">
        <v>14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1278.9307502549971</v>
      </c>
      <c r="C1941">
        <v>1740.8969746675491</v>
      </c>
      <c r="D1941">
        <f t="shared" si="30"/>
        <v>-20000</v>
      </c>
      <c r="E1941">
        <v>16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1393.0687205777899</v>
      </c>
      <c r="C1942">
        <v>1740.8969746675491</v>
      </c>
      <c r="D1942">
        <f t="shared" si="30"/>
        <v>-20000</v>
      </c>
      <c r="E1942">
        <v>14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1293.563811965091</v>
      </c>
      <c r="C1943">
        <v>1740.8969746675491</v>
      </c>
      <c r="D1943">
        <f t="shared" si="30"/>
        <v>-20000</v>
      </c>
      <c r="E1943">
        <v>15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1353.754517565992</v>
      </c>
      <c r="C1944">
        <v>1740.8969746675491</v>
      </c>
      <c r="D1944">
        <f t="shared" si="30"/>
        <v>-20000</v>
      </c>
      <c r="E1944">
        <v>15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1261.9563828577379</v>
      </c>
      <c r="C1945">
        <v>1740.8969746675491</v>
      </c>
      <c r="D1945">
        <f t="shared" si="30"/>
        <v>-20000</v>
      </c>
      <c r="E1945">
        <v>16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1385.2644912099149</v>
      </c>
      <c r="C1946">
        <v>1740.8969746675491</v>
      </c>
      <c r="D1946">
        <f t="shared" si="30"/>
        <v>-20000</v>
      </c>
      <c r="E1946">
        <v>14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1321.9033214463821</v>
      </c>
      <c r="C1947">
        <v>1740.8969746675491</v>
      </c>
      <c r="D1947">
        <f t="shared" si="30"/>
        <v>-20000</v>
      </c>
      <c r="E1947">
        <v>15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1404.7753183984321</v>
      </c>
      <c r="C1948">
        <v>1740.8969746675491</v>
      </c>
      <c r="D1948">
        <f t="shared" si="30"/>
        <v>-20000</v>
      </c>
      <c r="E1948">
        <v>14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1297.612447266629</v>
      </c>
      <c r="C1949">
        <v>1740.8969746675491</v>
      </c>
      <c r="D1949">
        <f t="shared" si="30"/>
        <v>-20000</v>
      </c>
      <c r="E1949">
        <v>15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1363.8025555326401</v>
      </c>
      <c r="C1950">
        <v>1740.8969746675491</v>
      </c>
      <c r="D1950">
        <f t="shared" si="30"/>
        <v>-20000</v>
      </c>
      <c r="E1950">
        <v>15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1298.441488851176</v>
      </c>
      <c r="C1951">
        <v>1740.8969746675491</v>
      </c>
      <c r="D1951">
        <f t="shared" si="30"/>
        <v>-20000</v>
      </c>
      <c r="E1951">
        <v>15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1365.7536093535571</v>
      </c>
      <c r="C1952">
        <v>1740.8969746675491</v>
      </c>
      <c r="D1952">
        <f t="shared" si="30"/>
        <v>-20000</v>
      </c>
      <c r="E1952">
        <v>15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1285.6619393647479</v>
      </c>
      <c r="C1953">
        <v>1740.8969746675491</v>
      </c>
      <c r="D1953">
        <f t="shared" si="30"/>
        <v>-20000</v>
      </c>
      <c r="E1953">
        <v>16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1355.9982777724731</v>
      </c>
      <c r="C1954">
        <v>1740.8969746675491</v>
      </c>
      <c r="D1954">
        <f t="shared" si="30"/>
        <v>-20000</v>
      </c>
      <c r="E1954">
        <v>15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1308.19689963517</v>
      </c>
      <c r="C1955">
        <v>1740.8969746675491</v>
      </c>
      <c r="D1955">
        <f t="shared" si="30"/>
        <v>-20000</v>
      </c>
      <c r="E1955">
        <v>15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1370.6314132262139</v>
      </c>
      <c r="C1956">
        <v>1740.8969746675491</v>
      </c>
      <c r="D1956">
        <f t="shared" si="30"/>
        <v>-20000</v>
      </c>
      <c r="E1956">
        <v>15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1316.9768027440491</v>
      </c>
      <c r="C1957">
        <v>1740.8969746675491</v>
      </c>
      <c r="D1957">
        <f t="shared" si="30"/>
        <v>-20000</v>
      </c>
      <c r="E1957">
        <v>15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1355.8032685664789</v>
      </c>
      <c r="C1958">
        <v>1740.8969746675491</v>
      </c>
      <c r="D1958">
        <f t="shared" si="30"/>
        <v>-20000</v>
      </c>
      <c r="E1958">
        <v>15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1287.710642992701</v>
      </c>
      <c r="C1959">
        <v>1740.8969746675491</v>
      </c>
      <c r="D1959">
        <f t="shared" si="30"/>
        <v>-20000</v>
      </c>
      <c r="E1959">
        <v>16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1355.9981786999981</v>
      </c>
      <c r="C1960">
        <v>1740.8969746675491</v>
      </c>
      <c r="D1960">
        <f t="shared" si="30"/>
        <v>-20000</v>
      </c>
      <c r="E1960">
        <v>15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1290.2468762900669</v>
      </c>
      <c r="C1961">
        <v>1740.8969746675491</v>
      </c>
      <c r="D1961">
        <f t="shared" si="30"/>
        <v>-20000</v>
      </c>
      <c r="E1961">
        <v>16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1453.552087709247</v>
      </c>
      <c r="C1962">
        <v>1740.8969746675491</v>
      </c>
      <c r="D1962">
        <f t="shared" si="30"/>
        <v>-20000</v>
      </c>
      <c r="E1962">
        <v>14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1306.2458023105251</v>
      </c>
      <c r="C1963">
        <v>1740.8969746675491</v>
      </c>
      <c r="D1963">
        <f t="shared" si="30"/>
        <v>-20000</v>
      </c>
      <c r="E1963">
        <v>15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1440.870045371563</v>
      </c>
      <c r="C1964">
        <v>1740.8969746675491</v>
      </c>
      <c r="D1964">
        <f t="shared" si="30"/>
        <v>-20000</v>
      </c>
      <c r="E1964">
        <v>14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1377.4600569158081</v>
      </c>
      <c r="C1965">
        <v>1740.8969746675491</v>
      </c>
      <c r="D1965">
        <f t="shared" si="30"/>
        <v>-20000</v>
      </c>
      <c r="E1965">
        <v>15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1440.870145078394</v>
      </c>
      <c r="C1966">
        <v>1740.8969746675491</v>
      </c>
      <c r="D1966">
        <f t="shared" si="30"/>
        <v>-20000</v>
      </c>
      <c r="E1966">
        <v>14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1402.0436710573331</v>
      </c>
      <c r="C1967">
        <v>1740.8969746675491</v>
      </c>
      <c r="D1967">
        <f t="shared" si="30"/>
        <v>-20000</v>
      </c>
      <c r="E1967">
        <v>14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1463.307513834817</v>
      </c>
      <c r="C1968">
        <v>1740.8969746675491</v>
      </c>
      <c r="D1968">
        <f t="shared" si="30"/>
        <v>-20000</v>
      </c>
      <c r="E1968">
        <v>14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1406.9213500013409</v>
      </c>
      <c r="C1969">
        <v>1740.8969746675491</v>
      </c>
      <c r="D1969">
        <f t="shared" si="30"/>
        <v>-20000</v>
      </c>
      <c r="E1969">
        <v>14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1453.55211253015</v>
      </c>
      <c r="C1970">
        <v>1740.8969746675491</v>
      </c>
      <c r="D1970">
        <f t="shared" si="30"/>
        <v>-20000</v>
      </c>
      <c r="E1970">
        <v>14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1414.5305793078639</v>
      </c>
      <c r="C1971">
        <v>1740.8969746675491</v>
      </c>
      <c r="D1971">
        <f t="shared" si="30"/>
        <v>-20000</v>
      </c>
      <c r="E1971">
        <v>14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1462.0391573316281</v>
      </c>
      <c r="C1972">
        <v>1740.8969746675491</v>
      </c>
      <c r="D1972">
        <f t="shared" si="30"/>
        <v>-20000</v>
      </c>
      <c r="E1972">
        <v>14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1342.5357192798151</v>
      </c>
      <c r="C1973">
        <v>1740.8969746675491</v>
      </c>
      <c r="D1973">
        <f t="shared" si="30"/>
        <v>-20000</v>
      </c>
      <c r="E1973">
        <v>15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1409.652904940483</v>
      </c>
      <c r="C1974">
        <v>1740.8969746675491</v>
      </c>
      <c r="D1974">
        <f t="shared" si="30"/>
        <v>-20000</v>
      </c>
      <c r="E1974">
        <v>14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1345.267374334205</v>
      </c>
      <c r="C1975">
        <v>1740.8969746675491</v>
      </c>
      <c r="D1975">
        <f t="shared" si="30"/>
        <v>-20000</v>
      </c>
      <c r="E1975">
        <v>15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1404.6777337777919</v>
      </c>
      <c r="C1976">
        <v>1740.8969746675491</v>
      </c>
      <c r="D1976">
        <f t="shared" si="30"/>
        <v>-20000</v>
      </c>
      <c r="E1976">
        <v>14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1346.242961140422</v>
      </c>
      <c r="C1977">
        <v>1740.8969746675491</v>
      </c>
      <c r="D1977">
        <f t="shared" si="30"/>
        <v>-20000</v>
      </c>
      <c r="E1977">
        <v>15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1384.7766365723569</v>
      </c>
      <c r="C1978">
        <v>1740.8969746675491</v>
      </c>
      <c r="D1978">
        <f t="shared" si="30"/>
        <v>-20000</v>
      </c>
      <c r="E1978">
        <v>14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1355.998256312487</v>
      </c>
      <c r="C1979">
        <v>1740.8969746675491</v>
      </c>
      <c r="D1979">
        <f t="shared" si="30"/>
        <v>-20000</v>
      </c>
      <c r="E1979">
        <v>15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1385.264394497148</v>
      </c>
      <c r="C1980">
        <v>1740.8969746675491</v>
      </c>
      <c r="D1980">
        <f t="shared" si="30"/>
        <v>-20000</v>
      </c>
      <c r="E1980">
        <v>14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1321.854404608194</v>
      </c>
      <c r="C1981">
        <v>1740.8969746675491</v>
      </c>
      <c r="D1981">
        <f t="shared" si="30"/>
        <v>-20000</v>
      </c>
      <c r="E1981">
        <v>15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1383.313356267545</v>
      </c>
      <c r="C1982">
        <v>1740.8969746675491</v>
      </c>
      <c r="D1982">
        <f t="shared" si="30"/>
        <v>-20000</v>
      </c>
      <c r="E1982">
        <v>14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1332.6828929652991</v>
      </c>
      <c r="C1983">
        <v>1740.8969746675491</v>
      </c>
      <c r="D1983">
        <f t="shared" si="30"/>
        <v>-20000</v>
      </c>
      <c r="E1983">
        <v>15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1384.2890129015509</v>
      </c>
      <c r="C1984">
        <v>1740.8969746675491</v>
      </c>
      <c r="D1984">
        <f t="shared" si="30"/>
        <v>-20000</v>
      </c>
      <c r="E1984">
        <v>14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1338.438707329758</v>
      </c>
      <c r="C1985">
        <v>1740.8969746675491</v>
      </c>
      <c r="D1985">
        <f t="shared" si="30"/>
        <v>-20000</v>
      </c>
      <c r="E1985">
        <v>15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1386.240000145053</v>
      </c>
      <c r="C1986">
        <v>1740.8969746675491</v>
      </c>
      <c r="D1986">
        <f t="shared" si="30"/>
        <v>-20000</v>
      </c>
      <c r="E1986">
        <v>14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1326.7321605892139</v>
      </c>
      <c r="C1987">
        <v>1740.8969746675491</v>
      </c>
      <c r="D1987">
        <f t="shared" ref="D1987:D2050" si="31">IF(E1987&lt;&gt;0,-20000,0) + IF(F1987&lt;&gt;0,-10000,0) + IF(G1987&lt;&gt;0,-5000,0) + IF(H1987&lt;&gt;0,-2500,0)</f>
        <v>-20000</v>
      </c>
      <c r="E1987">
        <v>15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1434.0414084263789</v>
      </c>
      <c r="C1988">
        <v>1740.8969746675491</v>
      </c>
      <c r="D1988">
        <f t="shared" si="31"/>
        <v>-20000</v>
      </c>
      <c r="E1988">
        <v>14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1341.365262983858</v>
      </c>
      <c r="C1989">
        <v>1740.8969746675491</v>
      </c>
      <c r="D1989">
        <f t="shared" si="31"/>
        <v>-20000</v>
      </c>
      <c r="E1989">
        <v>15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1374.5335805618099</v>
      </c>
      <c r="C1990">
        <v>1740.8969746675491</v>
      </c>
      <c r="D1990">
        <f t="shared" si="31"/>
        <v>-20000</v>
      </c>
      <c r="E1990">
        <v>15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1346.2429674771449</v>
      </c>
      <c r="C1991">
        <v>1740.8969746675491</v>
      </c>
      <c r="D1991">
        <f t="shared" si="31"/>
        <v>-20000</v>
      </c>
      <c r="E1991">
        <v>15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1404.775184002031</v>
      </c>
      <c r="C1992">
        <v>1740.8969746675491</v>
      </c>
      <c r="D1992">
        <f t="shared" si="31"/>
        <v>-20000</v>
      </c>
      <c r="E1992">
        <v>14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1356.924981663255</v>
      </c>
      <c r="C1993">
        <v>1740.8969746675491</v>
      </c>
      <c r="D1993">
        <f t="shared" si="31"/>
        <v>-20000</v>
      </c>
      <c r="E1993">
        <v>15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1404.482564316052</v>
      </c>
      <c r="C1994">
        <v>1740.8969746675491</v>
      </c>
      <c r="D1994">
        <f t="shared" si="31"/>
        <v>-20000</v>
      </c>
      <c r="E1994">
        <v>14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1356.925068078953</v>
      </c>
      <c r="C1995">
        <v>1740.8969746675491</v>
      </c>
      <c r="D1995">
        <f t="shared" si="31"/>
        <v>-20000</v>
      </c>
      <c r="E1995">
        <v>15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1408.6773775074059</v>
      </c>
      <c r="C1996">
        <v>1740.8969746675491</v>
      </c>
      <c r="D1996">
        <f t="shared" si="31"/>
        <v>-20000</v>
      </c>
      <c r="E1996">
        <v>14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1379.020987848291</v>
      </c>
      <c r="C1997">
        <v>1740.8969746675491</v>
      </c>
      <c r="D1997">
        <f t="shared" si="31"/>
        <v>-20000</v>
      </c>
      <c r="E1997">
        <v>15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1413.5549599842429</v>
      </c>
      <c r="C1998">
        <v>1740.8969746675491</v>
      </c>
      <c r="D1998">
        <f t="shared" si="31"/>
        <v>-20000</v>
      </c>
      <c r="E1998">
        <v>14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1346.2428190326129</v>
      </c>
      <c r="C1999">
        <v>1740.8969746675491</v>
      </c>
      <c r="D1999">
        <f t="shared" si="31"/>
        <v>-20000</v>
      </c>
      <c r="E1999">
        <v>15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1414.530555153294</v>
      </c>
      <c r="C2000">
        <v>1740.8969746675491</v>
      </c>
      <c r="D2000">
        <f t="shared" si="31"/>
        <v>-20000</v>
      </c>
      <c r="E2000">
        <v>14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1360.8759478888589</v>
      </c>
      <c r="C2001">
        <v>1740.8969746675491</v>
      </c>
      <c r="D2001">
        <f t="shared" si="31"/>
        <v>-20000</v>
      </c>
      <c r="E2001">
        <v>15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1408.6774542471439</v>
      </c>
      <c r="C2002">
        <v>1740.8969746675491</v>
      </c>
      <c r="D2002">
        <f t="shared" si="31"/>
        <v>-20000</v>
      </c>
      <c r="E2002">
        <v>14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1377.4602253441601</v>
      </c>
      <c r="C2003">
        <v>1740.8969746675491</v>
      </c>
      <c r="D2003">
        <f t="shared" si="31"/>
        <v>-20000</v>
      </c>
      <c r="E2003">
        <v>15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1470.136208993292</v>
      </c>
      <c r="C2004">
        <v>1740.8969746675491</v>
      </c>
      <c r="D2004">
        <f t="shared" si="31"/>
        <v>-20000</v>
      </c>
      <c r="E2004">
        <v>14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1375.508994479457</v>
      </c>
      <c r="C2005">
        <v>1740.8969746675491</v>
      </c>
      <c r="D2005">
        <f t="shared" si="31"/>
        <v>-20000</v>
      </c>
      <c r="E2005">
        <v>15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1520.864242251879</v>
      </c>
      <c r="C2006">
        <v>1740.8969746675491</v>
      </c>
      <c r="D2006">
        <f t="shared" si="31"/>
        <v>-10000</v>
      </c>
      <c r="E2006">
        <v>0</v>
      </c>
      <c r="F2006">
        <v>7</v>
      </c>
      <c r="G2006">
        <v>0</v>
      </c>
      <c r="H2006">
        <v>0</v>
      </c>
    </row>
    <row r="2007" spans="1:8" x14ac:dyDescent="0.25">
      <c r="A2007" t="s">
        <v>1009</v>
      </c>
      <c r="B2007">
        <v>1437.0167712059531</v>
      </c>
      <c r="C2007">
        <v>1740.8969746675491</v>
      </c>
      <c r="D2007">
        <f t="shared" si="31"/>
        <v>-20000</v>
      </c>
      <c r="E2007">
        <v>14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1500.378012305589</v>
      </c>
      <c r="C2008">
        <v>1740.8969746675491</v>
      </c>
      <c r="D2008">
        <f t="shared" si="31"/>
        <v>-10000</v>
      </c>
      <c r="E2008">
        <v>0</v>
      </c>
      <c r="F2008">
        <v>7</v>
      </c>
      <c r="G2008">
        <v>0</v>
      </c>
      <c r="H2008">
        <v>0</v>
      </c>
    </row>
    <row r="2009" spans="1:8" x14ac:dyDescent="0.25">
      <c r="A2009" t="s">
        <v>1010</v>
      </c>
      <c r="B2009">
        <v>1415.506174158264</v>
      </c>
      <c r="C2009">
        <v>1740.8969746675491</v>
      </c>
      <c r="D2009">
        <f t="shared" si="31"/>
        <v>-20000</v>
      </c>
      <c r="E2009">
        <v>14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1468.18521425929</v>
      </c>
      <c r="C2010">
        <v>1740.8969746675491</v>
      </c>
      <c r="D2010">
        <f t="shared" si="31"/>
        <v>-20000</v>
      </c>
      <c r="E2010">
        <v>14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1416.676741832963</v>
      </c>
      <c r="C2011">
        <v>1740.8969746675491</v>
      </c>
      <c r="D2011">
        <f t="shared" si="31"/>
        <v>-20000</v>
      </c>
      <c r="E2011">
        <v>14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1500.377979153119</v>
      </c>
      <c r="C2012">
        <v>1740.8969746675491</v>
      </c>
      <c r="D2012">
        <f t="shared" si="31"/>
        <v>-10000</v>
      </c>
      <c r="E2012">
        <v>0</v>
      </c>
      <c r="F2012">
        <v>7</v>
      </c>
      <c r="G2012">
        <v>0</v>
      </c>
      <c r="H2012">
        <v>0</v>
      </c>
    </row>
    <row r="2013" spans="1:8" x14ac:dyDescent="0.25">
      <c r="A2013" t="s">
        <v>1012</v>
      </c>
      <c r="B2013">
        <v>1402.8729689088329</v>
      </c>
      <c r="C2013">
        <v>1740.8969746675491</v>
      </c>
      <c r="D2013">
        <f t="shared" si="31"/>
        <v>-20000</v>
      </c>
      <c r="E2013">
        <v>14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1565.7389911397061</v>
      </c>
      <c r="C2014">
        <v>1740.8969746675491</v>
      </c>
      <c r="D2014">
        <f t="shared" si="31"/>
        <v>-10000</v>
      </c>
      <c r="E2014">
        <v>0</v>
      </c>
      <c r="F2014">
        <v>6</v>
      </c>
      <c r="G2014">
        <v>0</v>
      </c>
      <c r="H2014">
        <v>0</v>
      </c>
    </row>
    <row r="2015" spans="1:8" x14ac:dyDescent="0.25">
      <c r="A2015" t="s">
        <v>1013</v>
      </c>
      <c r="B2015">
        <v>1421.408145478011</v>
      </c>
      <c r="C2015">
        <v>1740.8969746675491</v>
      </c>
      <c r="D2015">
        <f t="shared" si="31"/>
        <v>-20000</v>
      </c>
      <c r="E2015">
        <v>14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1560.8613463685469</v>
      </c>
      <c r="C2016">
        <v>1740.8969746675491</v>
      </c>
      <c r="D2016">
        <f t="shared" si="31"/>
        <v>-10000</v>
      </c>
      <c r="E2016">
        <v>0</v>
      </c>
      <c r="F2016">
        <v>6</v>
      </c>
      <c r="G2016">
        <v>0</v>
      </c>
      <c r="H2016">
        <v>0</v>
      </c>
    </row>
    <row r="2017" spans="1:8" x14ac:dyDescent="0.25">
      <c r="A2017" t="s">
        <v>1014</v>
      </c>
      <c r="B2017">
        <v>1482.8182790501201</v>
      </c>
      <c r="C2017">
        <v>1740.8969746675491</v>
      </c>
      <c r="D2017">
        <f t="shared" si="31"/>
        <v>-10000</v>
      </c>
      <c r="E2017">
        <v>0</v>
      </c>
      <c r="F2017">
        <v>7</v>
      </c>
      <c r="G2017">
        <v>0</v>
      </c>
      <c r="H2017">
        <v>0</v>
      </c>
    </row>
    <row r="2018" spans="1:8" x14ac:dyDescent="0.25">
      <c r="A2018" t="s">
        <v>1015</v>
      </c>
      <c r="B2018">
        <v>1657.2445947555871</v>
      </c>
      <c r="C2018">
        <v>1740.8969746675491</v>
      </c>
      <c r="D2018">
        <f t="shared" si="31"/>
        <v>-2500</v>
      </c>
      <c r="E2018">
        <v>0</v>
      </c>
      <c r="F2018">
        <v>0</v>
      </c>
      <c r="G2018">
        <v>0</v>
      </c>
      <c r="H2018">
        <v>2</v>
      </c>
    </row>
    <row r="2019" spans="1:8" x14ac:dyDescent="0.25">
      <c r="A2019" t="s">
        <v>1015</v>
      </c>
      <c r="B2019">
        <v>1507.2067490601021</v>
      </c>
      <c r="C2019">
        <v>1740.8969746675491</v>
      </c>
      <c r="D2019">
        <f t="shared" si="31"/>
        <v>-10000</v>
      </c>
      <c r="E2019">
        <v>0</v>
      </c>
      <c r="F2019">
        <v>7</v>
      </c>
      <c r="G2019">
        <v>0</v>
      </c>
      <c r="H2019">
        <v>0</v>
      </c>
    </row>
    <row r="2020" spans="1:8" x14ac:dyDescent="0.25">
      <c r="A2020" t="s">
        <v>1016</v>
      </c>
      <c r="B2020">
        <v>1618.417984741744</v>
      </c>
      <c r="C2020">
        <v>1740.8969746675491</v>
      </c>
      <c r="D2020">
        <f t="shared" si="31"/>
        <v>-5000</v>
      </c>
      <c r="E2020">
        <v>0</v>
      </c>
      <c r="F2020">
        <v>0</v>
      </c>
      <c r="G2020">
        <v>3</v>
      </c>
      <c r="H2020">
        <v>0</v>
      </c>
    </row>
    <row r="2021" spans="1:8" x14ac:dyDescent="0.25">
      <c r="A2021" t="s">
        <v>1016</v>
      </c>
      <c r="B2021">
        <v>1535.497232057568</v>
      </c>
      <c r="C2021">
        <v>1740.8969746675491</v>
      </c>
      <c r="D2021">
        <f t="shared" si="31"/>
        <v>-10000</v>
      </c>
      <c r="E2021">
        <v>0</v>
      </c>
      <c r="F2021">
        <v>7</v>
      </c>
      <c r="G2021">
        <v>0</v>
      </c>
      <c r="H2021">
        <v>0</v>
      </c>
    </row>
    <row r="2022" spans="1:8" x14ac:dyDescent="0.25">
      <c r="A2022" t="s">
        <v>1017</v>
      </c>
      <c r="B2022">
        <v>1704.265487101105</v>
      </c>
      <c r="C2022">
        <v>1740.8969746675491</v>
      </c>
      <c r="D2022">
        <f t="shared" si="31"/>
        <v>-2500</v>
      </c>
      <c r="E2022">
        <v>0</v>
      </c>
      <c r="F2022">
        <v>0</v>
      </c>
      <c r="G2022">
        <v>0</v>
      </c>
      <c r="H2022">
        <v>1</v>
      </c>
    </row>
    <row r="2023" spans="1:8" x14ac:dyDescent="0.25">
      <c r="A2023" t="s">
        <v>1017</v>
      </c>
      <c r="B2023">
        <v>1567.495058895332</v>
      </c>
      <c r="C2023">
        <v>1740.8969746675491</v>
      </c>
      <c r="D2023">
        <f t="shared" si="31"/>
        <v>-5000</v>
      </c>
      <c r="E2023">
        <v>0</v>
      </c>
      <c r="F2023">
        <v>0</v>
      </c>
      <c r="G2023">
        <v>3</v>
      </c>
      <c r="H2023">
        <v>0</v>
      </c>
    </row>
    <row r="2024" spans="1:8" x14ac:dyDescent="0.25">
      <c r="A2024" t="s">
        <v>1018</v>
      </c>
      <c r="B2024">
        <v>1691.5835188169719</v>
      </c>
      <c r="C2024">
        <v>1740.8969746675491</v>
      </c>
      <c r="D2024">
        <f t="shared" si="31"/>
        <v>-2500</v>
      </c>
      <c r="E2024">
        <v>0</v>
      </c>
      <c r="F2024">
        <v>0</v>
      </c>
      <c r="G2024">
        <v>0</v>
      </c>
      <c r="H2024">
        <v>1</v>
      </c>
    </row>
    <row r="2025" spans="1:8" x14ac:dyDescent="0.25">
      <c r="A2025" t="s">
        <v>1018</v>
      </c>
      <c r="B2025">
        <v>1635.0022938507759</v>
      </c>
      <c r="C2025">
        <v>1740.8969746675491</v>
      </c>
      <c r="D2025">
        <f t="shared" si="31"/>
        <v>-5000</v>
      </c>
      <c r="E2025">
        <v>0</v>
      </c>
      <c r="F2025">
        <v>0</v>
      </c>
      <c r="G2025">
        <v>3</v>
      </c>
      <c r="H2025">
        <v>0</v>
      </c>
    </row>
    <row r="2026" spans="1:8" x14ac:dyDescent="0.25">
      <c r="A2026" t="s">
        <v>1019</v>
      </c>
      <c r="B2026">
        <v>1696.412299522379</v>
      </c>
      <c r="C2026">
        <v>1740.8969746675491</v>
      </c>
      <c r="D2026">
        <f t="shared" si="31"/>
        <v>-2500</v>
      </c>
      <c r="E2026">
        <v>0</v>
      </c>
      <c r="F2026">
        <v>0</v>
      </c>
      <c r="G2026">
        <v>0</v>
      </c>
      <c r="H2026">
        <v>1</v>
      </c>
    </row>
    <row r="2027" spans="1:8" x14ac:dyDescent="0.25">
      <c r="A2027" t="s">
        <v>1019</v>
      </c>
      <c r="B2027">
        <v>1637.050817071399</v>
      </c>
      <c r="C2027">
        <v>1740.8969746675491</v>
      </c>
      <c r="D2027">
        <f t="shared" si="31"/>
        <v>-5000</v>
      </c>
      <c r="E2027">
        <v>0</v>
      </c>
      <c r="F2027">
        <v>0</v>
      </c>
      <c r="G2027">
        <v>3</v>
      </c>
      <c r="H2027">
        <v>0</v>
      </c>
    </row>
    <row r="2028" spans="1:8" x14ac:dyDescent="0.25">
      <c r="A2028" t="s">
        <v>1020</v>
      </c>
      <c r="B2028">
        <v>1610.6137841043369</v>
      </c>
      <c r="C2028">
        <v>1740.8969746675491</v>
      </c>
      <c r="D2028">
        <f t="shared" si="31"/>
        <v>-5000</v>
      </c>
      <c r="E2028">
        <v>0</v>
      </c>
      <c r="F2028">
        <v>0</v>
      </c>
      <c r="G2028">
        <v>3</v>
      </c>
      <c r="H2028">
        <v>0</v>
      </c>
    </row>
    <row r="2029" spans="1:8" x14ac:dyDescent="0.25">
      <c r="A2029" t="s">
        <v>1020</v>
      </c>
      <c r="B2029">
        <v>1487.6959544270831</v>
      </c>
      <c r="C2029">
        <v>1740.8969746675491</v>
      </c>
      <c r="D2029">
        <f t="shared" si="31"/>
        <v>-10000</v>
      </c>
      <c r="E2029">
        <v>0</v>
      </c>
      <c r="F2029">
        <v>7</v>
      </c>
      <c r="G2029">
        <v>0</v>
      </c>
      <c r="H2029">
        <v>0</v>
      </c>
    </row>
    <row r="2030" spans="1:8" x14ac:dyDescent="0.25">
      <c r="A2030" t="s">
        <v>1021</v>
      </c>
      <c r="B2030">
        <v>1594.0295487261451</v>
      </c>
      <c r="C2030">
        <v>1740.8969746675491</v>
      </c>
      <c r="D2030">
        <f t="shared" si="31"/>
        <v>-5000</v>
      </c>
      <c r="E2030">
        <v>0</v>
      </c>
      <c r="F2030">
        <v>0</v>
      </c>
      <c r="G2030">
        <v>3</v>
      </c>
      <c r="H2030">
        <v>0</v>
      </c>
    </row>
    <row r="2031" spans="1:8" x14ac:dyDescent="0.25">
      <c r="A2031" t="s">
        <v>1021</v>
      </c>
      <c r="B2031">
        <v>1494.5246442156999</v>
      </c>
      <c r="C2031">
        <v>1740.8969746675491</v>
      </c>
      <c r="D2031">
        <f t="shared" si="31"/>
        <v>-10000</v>
      </c>
      <c r="E2031">
        <v>0</v>
      </c>
      <c r="F2031">
        <v>7</v>
      </c>
      <c r="G2031">
        <v>0</v>
      </c>
      <c r="H2031">
        <v>0</v>
      </c>
    </row>
    <row r="2032" spans="1:8" x14ac:dyDescent="0.25">
      <c r="A2032" t="s">
        <v>1022</v>
      </c>
      <c r="B2032">
        <v>1574.3237591210759</v>
      </c>
      <c r="C2032">
        <v>1740.8969746675491</v>
      </c>
      <c r="D2032">
        <f t="shared" si="31"/>
        <v>-5000</v>
      </c>
      <c r="E2032">
        <v>0</v>
      </c>
      <c r="F2032">
        <v>0</v>
      </c>
      <c r="G2032">
        <v>3</v>
      </c>
      <c r="H2032">
        <v>0</v>
      </c>
    </row>
    <row r="2033" spans="1:8" x14ac:dyDescent="0.25">
      <c r="A2033" t="s">
        <v>1022</v>
      </c>
      <c r="B2033">
        <v>1507.206676321716</v>
      </c>
      <c r="C2033">
        <v>1740.8969746675491</v>
      </c>
      <c r="D2033">
        <f t="shared" si="31"/>
        <v>-10000</v>
      </c>
      <c r="E2033">
        <v>0</v>
      </c>
      <c r="F2033">
        <v>7</v>
      </c>
      <c r="G2033">
        <v>0</v>
      </c>
      <c r="H2033">
        <v>0</v>
      </c>
    </row>
    <row r="2034" spans="1:8" x14ac:dyDescent="0.25">
      <c r="A2034" t="s">
        <v>1023</v>
      </c>
      <c r="B2034">
        <v>1531.5951302703479</v>
      </c>
      <c r="C2034">
        <v>1740.8969746675491</v>
      </c>
      <c r="D2034">
        <f t="shared" si="31"/>
        <v>-10000</v>
      </c>
      <c r="E2034">
        <v>0</v>
      </c>
      <c r="F2034">
        <v>7</v>
      </c>
      <c r="G2034">
        <v>0</v>
      </c>
      <c r="H2034">
        <v>0</v>
      </c>
    </row>
    <row r="2035" spans="1:8" x14ac:dyDescent="0.25">
      <c r="A2035" t="s">
        <v>1023</v>
      </c>
      <c r="B2035">
        <v>1469.941157373426</v>
      </c>
      <c r="C2035">
        <v>1740.8969746675491</v>
      </c>
      <c r="D2035">
        <f t="shared" si="31"/>
        <v>-20000</v>
      </c>
      <c r="E2035">
        <v>14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1546.228152547252</v>
      </c>
      <c r="C2036">
        <v>1740.8969746675491</v>
      </c>
      <c r="D2036">
        <f t="shared" si="31"/>
        <v>-10000</v>
      </c>
      <c r="E2036">
        <v>0</v>
      </c>
      <c r="F2036">
        <v>6</v>
      </c>
      <c r="G2036">
        <v>0</v>
      </c>
      <c r="H2036">
        <v>0</v>
      </c>
    </row>
    <row r="2037" spans="1:8" x14ac:dyDescent="0.25">
      <c r="A2037" t="s">
        <v>1024</v>
      </c>
      <c r="B2037">
        <v>1449.698688701744</v>
      </c>
      <c r="C2037">
        <v>1740.8969746675491</v>
      </c>
      <c r="D2037">
        <f t="shared" si="31"/>
        <v>-20000</v>
      </c>
      <c r="E2037">
        <v>14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1551.105935378537</v>
      </c>
      <c r="C2038">
        <v>1740.8969746675491</v>
      </c>
      <c r="D2038">
        <f t="shared" si="31"/>
        <v>-10000</v>
      </c>
      <c r="E2038">
        <v>0</v>
      </c>
      <c r="F2038">
        <v>6</v>
      </c>
      <c r="G2038">
        <v>0</v>
      </c>
      <c r="H2038">
        <v>0</v>
      </c>
    </row>
    <row r="2039" spans="1:8" x14ac:dyDescent="0.25">
      <c r="A2039" t="s">
        <v>1025</v>
      </c>
      <c r="B2039">
        <v>1463.3074862061669</v>
      </c>
      <c r="C2039">
        <v>1740.8969746675491</v>
      </c>
      <c r="D2039">
        <f t="shared" si="31"/>
        <v>-20000</v>
      </c>
      <c r="E2039">
        <v>14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1536.472856349835</v>
      </c>
      <c r="C2040">
        <v>1740.8969746675491</v>
      </c>
      <c r="D2040">
        <f t="shared" si="31"/>
        <v>-10000</v>
      </c>
      <c r="E2040">
        <v>0</v>
      </c>
      <c r="F2040">
        <v>7</v>
      </c>
      <c r="G2040">
        <v>0</v>
      </c>
      <c r="H2040">
        <v>0</v>
      </c>
    </row>
    <row r="2041" spans="1:8" x14ac:dyDescent="0.25">
      <c r="A2041" t="s">
        <v>1026</v>
      </c>
      <c r="B2041">
        <v>1463.258657688157</v>
      </c>
      <c r="C2041">
        <v>1740.8969746675491</v>
      </c>
      <c r="D2041">
        <f t="shared" si="31"/>
        <v>-20000</v>
      </c>
      <c r="E2041">
        <v>14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1547.9842886963061</v>
      </c>
      <c r="C2042">
        <v>1740.8969746675491</v>
      </c>
      <c r="D2042">
        <f t="shared" si="31"/>
        <v>-10000</v>
      </c>
      <c r="E2042">
        <v>0</v>
      </c>
      <c r="F2042">
        <v>6</v>
      </c>
      <c r="G2042">
        <v>0</v>
      </c>
      <c r="H2042">
        <v>0</v>
      </c>
    </row>
    <row r="2043" spans="1:8" x14ac:dyDescent="0.25">
      <c r="A2043" t="s">
        <v>1027</v>
      </c>
      <c r="B2043">
        <v>1482.818279817966</v>
      </c>
      <c r="C2043">
        <v>1740.8969746675491</v>
      </c>
      <c r="D2043">
        <f t="shared" si="31"/>
        <v>-10000</v>
      </c>
      <c r="E2043">
        <v>0</v>
      </c>
      <c r="F2043">
        <v>7</v>
      </c>
      <c r="G2043">
        <v>0</v>
      </c>
      <c r="H2043">
        <v>0</v>
      </c>
    </row>
    <row r="2044" spans="1:8" x14ac:dyDescent="0.25">
      <c r="A2044" t="s">
        <v>1028</v>
      </c>
      <c r="B2044">
        <v>1534.42427933156</v>
      </c>
      <c r="C2044">
        <v>1740.8969746675491</v>
      </c>
      <c r="D2044">
        <f t="shared" si="31"/>
        <v>-10000</v>
      </c>
      <c r="E2044">
        <v>0</v>
      </c>
      <c r="F2044">
        <v>7</v>
      </c>
      <c r="G2044">
        <v>0</v>
      </c>
      <c r="H2044">
        <v>0</v>
      </c>
    </row>
    <row r="2045" spans="1:8" x14ac:dyDescent="0.25">
      <c r="A2045" t="s">
        <v>1028</v>
      </c>
      <c r="B2045">
        <v>1416.481670168067</v>
      </c>
      <c r="C2045">
        <v>1740.8969746675491</v>
      </c>
      <c r="D2045">
        <f t="shared" si="31"/>
        <v>-20000</v>
      </c>
      <c r="E2045">
        <v>14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1487.6959296247319</v>
      </c>
      <c r="C2046">
        <v>1740.8969746675491</v>
      </c>
      <c r="D2046">
        <f t="shared" si="31"/>
        <v>-10000</v>
      </c>
      <c r="E2046">
        <v>0</v>
      </c>
      <c r="F2046">
        <v>7</v>
      </c>
      <c r="G2046">
        <v>0</v>
      </c>
      <c r="H2046">
        <v>0</v>
      </c>
    </row>
    <row r="2047" spans="1:8" x14ac:dyDescent="0.25">
      <c r="A2047" t="s">
        <v>1029</v>
      </c>
      <c r="B2047">
        <v>1372.5824085127861</v>
      </c>
      <c r="C2047">
        <v>1740.8969746675491</v>
      </c>
      <c r="D2047">
        <f t="shared" si="31"/>
        <v>-20000</v>
      </c>
      <c r="E2047">
        <v>15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1473.1117847891051</v>
      </c>
      <c r="C2048">
        <v>1740.8969746675491</v>
      </c>
      <c r="D2048">
        <f t="shared" si="31"/>
        <v>-20000</v>
      </c>
      <c r="E2048">
        <v>14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1386.2400440368301</v>
      </c>
      <c r="C2049">
        <v>1740.8969746675491</v>
      </c>
      <c r="D2049">
        <f t="shared" si="31"/>
        <v>-20000</v>
      </c>
      <c r="E2049">
        <v>14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1491.598114944039</v>
      </c>
      <c r="C2050">
        <v>1740.8969746675491</v>
      </c>
      <c r="D2050">
        <f t="shared" si="31"/>
        <v>-10000</v>
      </c>
      <c r="E2050">
        <v>0</v>
      </c>
      <c r="F2050">
        <v>7</v>
      </c>
      <c r="G2050">
        <v>0</v>
      </c>
      <c r="H2050">
        <v>0</v>
      </c>
    </row>
    <row r="2051" spans="1:8" x14ac:dyDescent="0.25">
      <c r="A2051" t="s">
        <v>1031</v>
      </c>
      <c r="B2051">
        <v>1435.9924298218609</v>
      </c>
      <c r="C2051">
        <v>1740.8969746675491</v>
      </c>
      <c r="D2051">
        <f t="shared" ref="D2051:D2114" si="32">IF(E2051&lt;&gt;0,-20000,0) + IF(F2051&lt;&gt;0,-10000,0) + IF(G2051&lt;&gt;0,-5000,0) + IF(H2051&lt;&gt;0,-2500,0)</f>
        <v>-20000</v>
      </c>
      <c r="E2051">
        <v>14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1486.720366637654</v>
      </c>
      <c r="C2052">
        <v>1740.8969746675491</v>
      </c>
      <c r="D2052">
        <f t="shared" si="32"/>
        <v>-10000</v>
      </c>
      <c r="E2052">
        <v>0</v>
      </c>
      <c r="F2052">
        <v>7</v>
      </c>
      <c r="G2052">
        <v>0</v>
      </c>
      <c r="H2052">
        <v>0</v>
      </c>
    </row>
    <row r="2053" spans="1:8" x14ac:dyDescent="0.25">
      <c r="A2053" t="s">
        <v>1032</v>
      </c>
      <c r="B2053">
        <v>1448.674373003226</v>
      </c>
      <c r="C2053">
        <v>1740.8969746675491</v>
      </c>
      <c r="D2053">
        <f t="shared" si="32"/>
        <v>-20000</v>
      </c>
      <c r="E2053">
        <v>14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1511.0113646605571</v>
      </c>
      <c r="C2054">
        <v>1740.8969746675491</v>
      </c>
      <c r="D2054">
        <f t="shared" si="32"/>
        <v>-10000</v>
      </c>
      <c r="E2054">
        <v>0</v>
      </c>
      <c r="F2054">
        <v>7</v>
      </c>
      <c r="G2054">
        <v>0</v>
      </c>
      <c r="H2054">
        <v>0</v>
      </c>
    </row>
    <row r="2055" spans="1:8" x14ac:dyDescent="0.25">
      <c r="A2055" t="s">
        <v>1033</v>
      </c>
      <c r="B2055">
        <v>1463.307515827719</v>
      </c>
      <c r="C2055">
        <v>1740.8969746675491</v>
      </c>
      <c r="D2055">
        <f t="shared" si="32"/>
        <v>-20000</v>
      </c>
      <c r="E2055">
        <v>14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1497.4513896100441</v>
      </c>
      <c r="C2056">
        <v>1740.8969746675491</v>
      </c>
      <c r="D2056">
        <f t="shared" si="32"/>
        <v>-10000</v>
      </c>
      <c r="E2056">
        <v>0</v>
      </c>
      <c r="F2056">
        <v>7</v>
      </c>
      <c r="G2056">
        <v>0</v>
      </c>
      <c r="H2056">
        <v>0</v>
      </c>
    </row>
    <row r="2057" spans="1:8" x14ac:dyDescent="0.25">
      <c r="A2057" t="s">
        <v>1034</v>
      </c>
      <c r="B2057">
        <v>1452.6254493919089</v>
      </c>
      <c r="C2057">
        <v>1740.8969746675491</v>
      </c>
      <c r="D2057">
        <f t="shared" si="32"/>
        <v>-20000</v>
      </c>
      <c r="E2057">
        <v>14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1502.3290790610599</v>
      </c>
      <c r="C2058">
        <v>1740.8969746675491</v>
      </c>
      <c r="D2058">
        <f t="shared" si="32"/>
        <v>-10000</v>
      </c>
      <c r="E2058">
        <v>0</v>
      </c>
      <c r="F2058">
        <v>7</v>
      </c>
      <c r="G2058">
        <v>0</v>
      </c>
      <c r="H2058">
        <v>0</v>
      </c>
    </row>
    <row r="2059" spans="1:8" x14ac:dyDescent="0.25">
      <c r="A2059" t="s">
        <v>1035</v>
      </c>
      <c r="B2059">
        <v>1463.405074559442</v>
      </c>
      <c r="C2059">
        <v>1740.8969746675491</v>
      </c>
      <c r="D2059">
        <f t="shared" si="32"/>
        <v>-20000</v>
      </c>
      <c r="E2059">
        <v>14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1512.084478470616</v>
      </c>
      <c r="C2060">
        <v>1740.8969746675491</v>
      </c>
      <c r="D2060">
        <f t="shared" si="32"/>
        <v>-10000</v>
      </c>
      <c r="E2060">
        <v>0</v>
      </c>
      <c r="F2060">
        <v>7</v>
      </c>
      <c r="G2060">
        <v>0</v>
      </c>
      <c r="H2060">
        <v>0</v>
      </c>
    </row>
    <row r="2061" spans="1:8" x14ac:dyDescent="0.25">
      <c r="A2061" t="s">
        <v>1036</v>
      </c>
      <c r="B2061">
        <v>1473.0629435423421</v>
      </c>
      <c r="C2061">
        <v>1740.8969746675491</v>
      </c>
      <c r="D2061">
        <f t="shared" si="32"/>
        <v>-20000</v>
      </c>
      <c r="E2061">
        <v>14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1519.888825042686</v>
      </c>
      <c r="C2062">
        <v>1740.8969746675491</v>
      </c>
      <c r="D2062">
        <f t="shared" si="32"/>
        <v>-10000</v>
      </c>
      <c r="E2062">
        <v>0</v>
      </c>
      <c r="F2062">
        <v>7</v>
      </c>
      <c r="G2062">
        <v>0</v>
      </c>
      <c r="H2062">
        <v>0</v>
      </c>
    </row>
    <row r="2063" spans="1:8" x14ac:dyDescent="0.25">
      <c r="A2063" t="s">
        <v>1037</v>
      </c>
      <c r="B2063">
        <v>1454.7228123814709</v>
      </c>
      <c r="C2063">
        <v>1740.8969746675491</v>
      </c>
      <c r="D2063">
        <f t="shared" si="32"/>
        <v>-20000</v>
      </c>
      <c r="E2063">
        <v>14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1497.402482299535</v>
      </c>
      <c r="C2064">
        <v>1740.8969746675491</v>
      </c>
      <c r="D2064">
        <f t="shared" si="32"/>
        <v>-10000</v>
      </c>
      <c r="E2064">
        <v>0</v>
      </c>
      <c r="F2064">
        <v>7</v>
      </c>
      <c r="G2064">
        <v>0</v>
      </c>
      <c r="H2064">
        <v>0</v>
      </c>
    </row>
    <row r="2065" spans="1:8" x14ac:dyDescent="0.25">
      <c r="A2065" t="s">
        <v>1038</v>
      </c>
      <c r="B2065">
        <v>1454.527621180144</v>
      </c>
      <c r="C2065">
        <v>1740.8969746675491</v>
      </c>
      <c r="D2065">
        <f t="shared" si="32"/>
        <v>-20000</v>
      </c>
      <c r="E2065">
        <v>14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1487.6470942827671</v>
      </c>
      <c r="C2066">
        <v>1740.8969746675491</v>
      </c>
      <c r="D2066">
        <f t="shared" si="32"/>
        <v>-10000</v>
      </c>
      <c r="E2066">
        <v>0</v>
      </c>
      <c r="F2066">
        <v>7</v>
      </c>
      <c r="G2066">
        <v>0</v>
      </c>
      <c r="H2066">
        <v>0</v>
      </c>
    </row>
    <row r="2067" spans="1:8" x14ac:dyDescent="0.25">
      <c r="A2067" t="s">
        <v>1039</v>
      </c>
      <c r="B2067">
        <v>1461.3563845312151</v>
      </c>
      <c r="C2067">
        <v>1740.8969746675491</v>
      </c>
      <c r="D2067">
        <f t="shared" si="32"/>
        <v>-20000</v>
      </c>
      <c r="E2067">
        <v>14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1530.619657539952</v>
      </c>
      <c r="C2068">
        <v>1740.8969746675491</v>
      </c>
      <c r="D2068">
        <f t="shared" si="32"/>
        <v>-10000</v>
      </c>
      <c r="E2068">
        <v>0</v>
      </c>
      <c r="F2068">
        <v>7</v>
      </c>
      <c r="G2068">
        <v>0</v>
      </c>
      <c r="H2068">
        <v>0</v>
      </c>
    </row>
    <row r="2069" spans="1:8" x14ac:dyDescent="0.25">
      <c r="A2069" t="s">
        <v>1040</v>
      </c>
      <c r="B2069">
        <v>1453.552128575225</v>
      </c>
      <c r="C2069">
        <v>1740.8969746675491</v>
      </c>
      <c r="D2069">
        <f t="shared" si="32"/>
        <v>-20000</v>
      </c>
      <c r="E2069">
        <v>14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1508.1822756146071</v>
      </c>
      <c r="C2070">
        <v>1740.8969746675491</v>
      </c>
      <c r="D2070">
        <f t="shared" si="32"/>
        <v>-10000</v>
      </c>
      <c r="E2070">
        <v>0</v>
      </c>
      <c r="F2070">
        <v>7</v>
      </c>
      <c r="G2070">
        <v>0</v>
      </c>
      <c r="H2070">
        <v>0</v>
      </c>
    </row>
    <row r="2071" spans="1:8" x14ac:dyDescent="0.25">
      <c r="A2071" t="s">
        <v>1041</v>
      </c>
      <c r="B2071">
        <v>1463.4050419331279</v>
      </c>
      <c r="C2071">
        <v>1740.8969746675491</v>
      </c>
      <c r="D2071">
        <f t="shared" si="32"/>
        <v>-20000</v>
      </c>
      <c r="E2071">
        <v>14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1505.255682147895</v>
      </c>
      <c r="C2072">
        <v>1740.8969746675491</v>
      </c>
      <c r="D2072">
        <f t="shared" si="32"/>
        <v>-10000</v>
      </c>
      <c r="E2072">
        <v>0</v>
      </c>
      <c r="F2072">
        <v>7</v>
      </c>
      <c r="G2072">
        <v>0</v>
      </c>
      <c r="H2072">
        <v>0</v>
      </c>
    </row>
    <row r="2073" spans="1:8" x14ac:dyDescent="0.25">
      <c r="A2073" t="s">
        <v>1042</v>
      </c>
      <c r="B2073">
        <v>1454.527687674992</v>
      </c>
      <c r="C2073">
        <v>1740.8969746675491</v>
      </c>
      <c r="D2073">
        <f t="shared" si="32"/>
        <v>-20000</v>
      </c>
      <c r="E2073">
        <v>14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1497.451361020936</v>
      </c>
      <c r="C2074">
        <v>1740.8969746675491</v>
      </c>
      <c r="D2074">
        <f t="shared" si="32"/>
        <v>-10000</v>
      </c>
      <c r="E2074">
        <v>0</v>
      </c>
      <c r="F2074">
        <v>7</v>
      </c>
      <c r="G2074">
        <v>0</v>
      </c>
      <c r="H2074">
        <v>0</v>
      </c>
    </row>
    <row r="2075" spans="1:8" x14ac:dyDescent="0.25">
      <c r="A2075" t="s">
        <v>1043</v>
      </c>
      <c r="B2075">
        <v>1458.429827183257</v>
      </c>
      <c r="C2075">
        <v>1740.8969746675491</v>
      </c>
      <c r="D2075">
        <f t="shared" si="32"/>
        <v>-20000</v>
      </c>
      <c r="E2075">
        <v>14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1495.4028470232511</v>
      </c>
      <c r="C2076">
        <v>1740.8969746675491</v>
      </c>
      <c r="D2076">
        <f t="shared" si="32"/>
        <v>-10000</v>
      </c>
      <c r="E2076">
        <v>0</v>
      </c>
      <c r="F2076">
        <v>7</v>
      </c>
      <c r="G2076">
        <v>0</v>
      </c>
      <c r="H2076">
        <v>0</v>
      </c>
    </row>
    <row r="2077" spans="1:8" x14ac:dyDescent="0.25">
      <c r="A2077" t="s">
        <v>1044</v>
      </c>
      <c r="B2077">
        <v>1443.7968415065991</v>
      </c>
      <c r="C2077">
        <v>1740.8969746675491</v>
      </c>
      <c r="D2077">
        <f t="shared" si="32"/>
        <v>-20000</v>
      </c>
      <c r="E2077">
        <v>14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1477.891803527576</v>
      </c>
      <c r="C2078">
        <v>1740.8969746675491</v>
      </c>
      <c r="D2078">
        <f t="shared" si="32"/>
        <v>-20000</v>
      </c>
      <c r="E2078">
        <v>14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1443.8943152067559</v>
      </c>
      <c r="C2079">
        <v>1740.8969746675491</v>
      </c>
      <c r="D2079">
        <f t="shared" si="32"/>
        <v>-20000</v>
      </c>
      <c r="E2079">
        <v>14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1487.696005299742</v>
      </c>
      <c r="C2080">
        <v>1740.8969746675491</v>
      </c>
      <c r="D2080">
        <f t="shared" si="32"/>
        <v>-10000</v>
      </c>
      <c r="E2080">
        <v>0</v>
      </c>
      <c r="F2080">
        <v>7</v>
      </c>
      <c r="G2080">
        <v>0</v>
      </c>
      <c r="H2080">
        <v>0</v>
      </c>
    </row>
    <row r="2081" spans="1:8" x14ac:dyDescent="0.25">
      <c r="A2081" t="s">
        <v>1046</v>
      </c>
      <c r="B2081">
        <v>1453.7960471461911</v>
      </c>
      <c r="C2081">
        <v>1740.8969746675491</v>
      </c>
      <c r="D2081">
        <f t="shared" si="32"/>
        <v>-20000</v>
      </c>
      <c r="E2081">
        <v>14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1491.549248034187</v>
      </c>
      <c r="C2082">
        <v>1740.8969746675491</v>
      </c>
      <c r="D2082">
        <f t="shared" si="32"/>
        <v>-10000</v>
      </c>
      <c r="E2082">
        <v>0</v>
      </c>
      <c r="F2082">
        <v>7</v>
      </c>
      <c r="G2082">
        <v>0</v>
      </c>
      <c r="H2082">
        <v>0</v>
      </c>
    </row>
    <row r="2083" spans="1:8" x14ac:dyDescent="0.25">
      <c r="A2083" t="s">
        <v>1047</v>
      </c>
      <c r="B2083">
        <v>1457.4542318112649</v>
      </c>
      <c r="C2083">
        <v>1740.8969746675491</v>
      </c>
      <c r="D2083">
        <f t="shared" si="32"/>
        <v>-20000</v>
      </c>
      <c r="E2083">
        <v>14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1497.451346587115</v>
      </c>
      <c r="C2084">
        <v>1740.8969746675491</v>
      </c>
      <c r="D2084">
        <f t="shared" si="32"/>
        <v>-10000</v>
      </c>
      <c r="E2084">
        <v>0</v>
      </c>
      <c r="F2084">
        <v>7</v>
      </c>
      <c r="G2084">
        <v>0</v>
      </c>
      <c r="H2084">
        <v>0</v>
      </c>
    </row>
    <row r="2085" spans="1:8" x14ac:dyDescent="0.25">
      <c r="A2085" t="s">
        <v>1048</v>
      </c>
      <c r="B2085">
        <v>1456.4787364524841</v>
      </c>
      <c r="C2085">
        <v>1740.8969746675491</v>
      </c>
      <c r="D2085">
        <f t="shared" si="32"/>
        <v>-20000</v>
      </c>
      <c r="E2085">
        <v>14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1521.839842717884</v>
      </c>
      <c r="C2086">
        <v>1740.8969746675491</v>
      </c>
      <c r="D2086">
        <f t="shared" si="32"/>
        <v>-10000</v>
      </c>
      <c r="E2086">
        <v>0</v>
      </c>
      <c r="F2086">
        <v>7</v>
      </c>
      <c r="G2086">
        <v>0</v>
      </c>
      <c r="H2086">
        <v>0</v>
      </c>
    </row>
    <row r="2087" spans="1:8" x14ac:dyDescent="0.25">
      <c r="A2087" t="s">
        <v>1049</v>
      </c>
      <c r="B2087">
        <v>1473.1117492337989</v>
      </c>
      <c r="C2087">
        <v>1740.8969746675491</v>
      </c>
      <c r="D2087">
        <f t="shared" si="32"/>
        <v>-20000</v>
      </c>
      <c r="E2087">
        <v>14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1585.249800276734</v>
      </c>
      <c r="C2088">
        <v>1740.8969746675491</v>
      </c>
      <c r="D2088">
        <f t="shared" si="32"/>
        <v>-5000</v>
      </c>
      <c r="E2088">
        <v>0</v>
      </c>
      <c r="F2088">
        <v>0</v>
      </c>
      <c r="G2088">
        <v>3</v>
      </c>
      <c r="H2088">
        <v>0</v>
      </c>
    </row>
    <row r="2089" spans="1:8" x14ac:dyDescent="0.25">
      <c r="A2089" t="s">
        <v>1050</v>
      </c>
      <c r="B2089">
        <v>1513.0599632179781</v>
      </c>
      <c r="C2089">
        <v>1740.8969746675491</v>
      </c>
      <c r="D2089">
        <f t="shared" si="32"/>
        <v>-10000</v>
      </c>
      <c r="E2089">
        <v>0</v>
      </c>
      <c r="F2089">
        <v>7</v>
      </c>
      <c r="G2089">
        <v>0</v>
      </c>
      <c r="H2089">
        <v>0</v>
      </c>
    </row>
    <row r="2090" spans="1:8" x14ac:dyDescent="0.25">
      <c r="A2090" t="s">
        <v>1051</v>
      </c>
      <c r="B2090">
        <v>1609.0529223285521</v>
      </c>
      <c r="C2090">
        <v>1740.8969746675491</v>
      </c>
      <c r="D2090">
        <f t="shared" si="32"/>
        <v>-5000</v>
      </c>
      <c r="E2090">
        <v>0</v>
      </c>
      <c r="F2090">
        <v>0</v>
      </c>
      <c r="G2090">
        <v>3</v>
      </c>
      <c r="H2090">
        <v>0</v>
      </c>
    </row>
    <row r="2091" spans="1:8" x14ac:dyDescent="0.25">
      <c r="A2091" t="s">
        <v>1051</v>
      </c>
      <c r="B2091">
        <v>1554.8130157723911</v>
      </c>
      <c r="C2091">
        <v>1740.8969746675491</v>
      </c>
      <c r="D2091">
        <f t="shared" si="32"/>
        <v>-10000</v>
      </c>
      <c r="E2091">
        <v>0</v>
      </c>
      <c r="F2091">
        <v>6</v>
      </c>
      <c r="G2091">
        <v>0</v>
      </c>
      <c r="H2091">
        <v>0</v>
      </c>
    </row>
    <row r="2092" spans="1:8" x14ac:dyDescent="0.25">
      <c r="A2092" t="s">
        <v>1052</v>
      </c>
      <c r="B2092">
        <v>1592.078545143718</v>
      </c>
      <c r="C2092">
        <v>1740.8969746675491</v>
      </c>
      <c r="D2092">
        <f t="shared" si="32"/>
        <v>-5000</v>
      </c>
      <c r="E2092">
        <v>0</v>
      </c>
      <c r="F2092">
        <v>0</v>
      </c>
      <c r="G2092">
        <v>3</v>
      </c>
      <c r="H2092">
        <v>0</v>
      </c>
    </row>
    <row r="2093" spans="1:8" x14ac:dyDescent="0.25">
      <c r="A2093" t="s">
        <v>1052</v>
      </c>
      <c r="B2093">
        <v>1545.0576455495291</v>
      </c>
      <c r="C2093">
        <v>1740.8969746675491</v>
      </c>
      <c r="D2093">
        <f t="shared" si="32"/>
        <v>-10000</v>
      </c>
      <c r="E2093">
        <v>0</v>
      </c>
      <c r="F2093">
        <v>6</v>
      </c>
      <c r="G2093">
        <v>0</v>
      </c>
      <c r="H2093">
        <v>0</v>
      </c>
    </row>
    <row r="2094" spans="1:8" x14ac:dyDescent="0.25">
      <c r="A2094" t="s">
        <v>1053</v>
      </c>
      <c r="B2094">
        <v>1595.00528227372</v>
      </c>
      <c r="C2094">
        <v>1740.8969746675491</v>
      </c>
      <c r="D2094">
        <f t="shared" si="32"/>
        <v>-5000</v>
      </c>
      <c r="E2094">
        <v>0</v>
      </c>
      <c r="F2094">
        <v>0</v>
      </c>
      <c r="G2094">
        <v>3</v>
      </c>
      <c r="H2094">
        <v>0</v>
      </c>
    </row>
    <row r="2095" spans="1:8" x14ac:dyDescent="0.25">
      <c r="A2095" t="s">
        <v>1053</v>
      </c>
      <c r="B2095">
        <v>1551.106054321232</v>
      </c>
      <c r="C2095">
        <v>1740.8969746675491</v>
      </c>
      <c r="D2095">
        <f t="shared" si="32"/>
        <v>-10000</v>
      </c>
      <c r="E2095">
        <v>0</v>
      </c>
      <c r="F2095">
        <v>6</v>
      </c>
      <c r="G2095">
        <v>0</v>
      </c>
      <c r="H2095">
        <v>0</v>
      </c>
    </row>
    <row r="2096" spans="1:8" x14ac:dyDescent="0.25">
      <c r="A2096" t="s">
        <v>1054</v>
      </c>
      <c r="B2096">
        <v>1590.078650103276</v>
      </c>
      <c r="C2096">
        <v>1740.8969746675491</v>
      </c>
      <c r="D2096">
        <f t="shared" si="32"/>
        <v>-5000</v>
      </c>
      <c r="E2096">
        <v>0</v>
      </c>
      <c r="F2096">
        <v>0</v>
      </c>
      <c r="G2096">
        <v>3</v>
      </c>
      <c r="H2096">
        <v>0</v>
      </c>
    </row>
    <row r="2097" spans="1:8" x14ac:dyDescent="0.25">
      <c r="A2097" t="s">
        <v>1054</v>
      </c>
      <c r="B2097">
        <v>1492.6224664026699</v>
      </c>
      <c r="C2097">
        <v>1740.8969746675491</v>
      </c>
      <c r="D2097">
        <f t="shared" si="32"/>
        <v>-10000</v>
      </c>
      <c r="E2097">
        <v>0</v>
      </c>
      <c r="F2097">
        <v>7</v>
      </c>
      <c r="G2097">
        <v>0</v>
      </c>
      <c r="H2097">
        <v>0</v>
      </c>
    </row>
    <row r="2098" spans="1:8" x14ac:dyDescent="0.25">
      <c r="A2098" t="s">
        <v>1055</v>
      </c>
      <c r="B2098">
        <v>1581.347555473289</v>
      </c>
      <c r="C2098">
        <v>1740.8969746675491</v>
      </c>
      <c r="D2098">
        <f t="shared" si="32"/>
        <v>-5000</v>
      </c>
      <c r="E2098">
        <v>0</v>
      </c>
      <c r="F2098">
        <v>0</v>
      </c>
      <c r="G2098">
        <v>3</v>
      </c>
      <c r="H2098">
        <v>0</v>
      </c>
    </row>
    <row r="2099" spans="1:8" x14ac:dyDescent="0.25">
      <c r="A2099" t="s">
        <v>1055</v>
      </c>
      <c r="B2099">
        <v>1492.5735717915679</v>
      </c>
      <c r="C2099">
        <v>1740.8969746675491</v>
      </c>
      <c r="D2099">
        <f t="shared" si="32"/>
        <v>-10000</v>
      </c>
      <c r="E2099">
        <v>0</v>
      </c>
      <c r="F2099">
        <v>7</v>
      </c>
      <c r="G2099">
        <v>0</v>
      </c>
      <c r="H2099">
        <v>0</v>
      </c>
    </row>
    <row r="2100" spans="1:8" x14ac:dyDescent="0.25">
      <c r="A2100" t="s">
        <v>1056</v>
      </c>
      <c r="B2100">
        <v>1536.4729101956559</v>
      </c>
      <c r="C2100">
        <v>1740.8969746675491</v>
      </c>
      <c r="D2100">
        <f t="shared" si="32"/>
        <v>-10000</v>
      </c>
      <c r="E2100">
        <v>0</v>
      </c>
      <c r="F2100">
        <v>7</v>
      </c>
      <c r="G2100">
        <v>0</v>
      </c>
      <c r="H2100">
        <v>0</v>
      </c>
    </row>
    <row r="2101" spans="1:8" x14ac:dyDescent="0.25">
      <c r="A2101" t="s">
        <v>1056</v>
      </c>
      <c r="B2101">
        <v>1509.304190806829</v>
      </c>
      <c r="C2101">
        <v>1740.8969746675491</v>
      </c>
      <c r="D2101">
        <f t="shared" si="32"/>
        <v>-10000</v>
      </c>
      <c r="E2101">
        <v>0</v>
      </c>
      <c r="F2101">
        <v>7</v>
      </c>
      <c r="G2101">
        <v>0</v>
      </c>
      <c r="H2101">
        <v>0</v>
      </c>
    </row>
    <row r="2102" spans="1:8" x14ac:dyDescent="0.25">
      <c r="A2102" t="s">
        <v>1057</v>
      </c>
      <c r="B2102">
        <v>1551.1059708287869</v>
      </c>
      <c r="C2102">
        <v>1740.8969746675491</v>
      </c>
      <c r="D2102">
        <f t="shared" si="32"/>
        <v>-10000</v>
      </c>
      <c r="E2102">
        <v>0</v>
      </c>
      <c r="F2102">
        <v>6</v>
      </c>
      <c r="G2102">
        <v>0</v>
      </c>
      <c r="H2102">
        <v>0</v>
      </c>
    </row>
    <row r="2103" spans="1:8" x14ac:dyDescent="0.25">
      <c r="A2103" t="s">
        <v>1057</v>
      </c>
      <c r="B2103">
        <v>1502.377878058157</v>
      </c>
      <c r="C2103">
        <v>1740.8969746675491</v>
      </c>
      <c r="D2103">
        <f t="shared" si="32"/>
        <v>-10000</v>
      </c>
      <c r="E2103">
        <v>0</v>
      </c>
      <c r="F2103">
        <v>7</v>
      </c>
      <c r="G2103">
        <v>0</v>
      </c>
      <c r="H2103">
        <v>0</v>
      </c>
    </row>
    <row r="2104" spans="1:8" x14ac:dyDescent="0.25">
      <c r="A2104" t="s">
        <v>1058</v>
      </c>
      <c r="B2104">
        <v>1577.4454558837069</v>
      </c>
      <c r="C2104">
        <v>1740.8969746675491</v>
      </c>
      <c r="D2104">
        <f t="shared" si="32"/>
        <v>-5000</v>
      </c>
      <c r="E2104">
        <v>0</v>
      </c>
      <c r="F2104">
        <v>0</v>
      </c>
      <c r="G2104">
        <v>3</v>
      </c>
      <c r="H2104">
        <v>0</v>
      </c>
    </row>
    <row r="2105" spans="1:8" x14ac:dyDescent="0.25">
      <c r="A2105" t="s">
        <v>1058</v>
      </c>
      <c r="B2105">
        <v>1502.377830153004</v>
      </c>
      <c r="C2105">
        <v>1740.8969746675491</v>
      </c>
      <c r="D2105">
        <f t="shared" si="32"/>
        <v>-10000</v>
      </c>
      <c r="E2105">
        <v>0</v>
      </c>
      <c r="F2105">
        <v>7</v>
      </c>
      <c r="G2105">
        <v>0</v>
      </c>
      <c r="H2105">
        <v>0</v>
      </c>
    </row>
    <row r="2106" spans="1:8" x14ac:dyDescent="0.25">
      <c r="A2106" t="s">
        <v>1059</v>
      </c>
      <c r="B2106">
        <v>1535.49729815417</v>
      </c>
      <c r="C2106">
        <v>1740.8969746675491</v>
      </c>
      <c r="D2106">
        <f t="shared" si="32"/>
        <v>-10000</v>
      </c>
      <c r="E2106">
        <v>0</v>
      </c>
      <c r="F2106">
        <v>7</v>
      </c>
      <c r="G2106">
        <v>0</v>
      </c>
      <c r="H2106">
        <v>0</v>
      </c>
    </row>
    <row r="2107" spans="1:8" x14ac:dyDescent="0.25">
      <c r="A2107" t="s">
        <v>1059</v>
      </c>
      <c r="B2107">
        <v>1487.695921019764</v>
      </c>
      <c r="C2107">
        <v>1740.8969746675491</v>
      </c>
      <c r="D2107">
        <f t="shared" si="32"/>
        <v>-10000</v>
      </c>
      <c r="E2107">
        <v>0</v>
      </c>
      <c r="F2107">
        <v>7</v>
      </c>
      <c r="G2107">
        <v>0</v>
      </c>
      <c r="H2107">
        <v>0</v>
      </c>
    </row>
    <row r="2108" spans="1:8" x14ac:dyDescent="0.25">
      <c r="A2108" t="s">
        <v>1060</v>
      </c>
      <c r="B2108">
        <v>1511.88929681524</v>
      </c>
      <c r="C2108">
        <v>1740.8969746675491</v>
      </c>
      <c r="D2108">
        <f t="shared" si="32"/>
        <v>-10000</v>
      </c>
      <c r="E2108">
        <v>0</v>
      </c>
      <c r="F2108">
        <v>7</v>
      </c>
      <c r="G2108">
        <v>0</v>
      </c>
      <c r="H2108">
        <v>0</v>
      </c>
    </row>
    <row r="2109" spans="1:8" x14ac:dyDescent="0.25">
      <c r="A2109" t="s">
        <v>1060</v>
      </c>
      <c r="B2109">
        <v>1438.918984735297</v>
      </c>
      <c r="C2109">
        <v>1740.8969746675491</v>
      </c>
      <c r="D2109">
        <f t="shared" si="32"/>
        <v>-20000</v>
      </c>
      <c r="E2109">
        <v>14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1482.33055971369</v>
      </c>
      <c r="C2110">
        <v>1740.8969746675491</v>
      </c>
      <c r="D2110">
        <f t="shared" si="32"/>
        <v>-10000</v>
      </c>
      <c r="E2110">
        <v>0</v>
      </c>
      <c r="F2110">
        <v>7</v>
      </c>
      <c r="G2110">
        <v>0</v>
      </c>
      <c r="H2110">
        <v>0</v>
      </c>
    </row>
    <row r="2111" spans="1:8" x14ac:dyDescent="0.25">
      <c r="A2111" t="s">
        <v>1061</v>
      </c>
      <c r="B2111">
        <v>1418.1400870525631</v>
      </c>
      <c r="C2111">
        <v>1740.8969746675491</v>
      </c>
      <c r="D2111">
        <f t="shared" si="32"/>
        <v>-20000</v>
      </c>
      <c r="E2111">
        <v>14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1472.0873513987819</v>
      </c>
      <c r="C2112">
        <v>1740.8969746675491</v>
      </c>
      <c r="D2112">
        <f t="shared" si="32"/>
        <v>-20000</v>
      </c>
      <c r="E2112">
        <v>14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1365.753672603244</v>
      </c>
      <c r="C2113">
        <v>1740.8969746675491</v>
      </c>
      <c r="D2113">
        <f t="shared" si="32"/>
        <v>-20000</v>
      </c>
      <c r="E2113">
        <v>15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1463.3075732043189</v>
      </c>
      <c r="C2114">
        <v>1740.8969746675491</v>
      </c>
      <c r="D2114">
        <f t="shared" si="32"/>
        <v>-20000</v>
      </c>
      <c r="E2114">
        <v>14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1424.286037918871</v>
      </c>
      <c r="C2115">
        <v>1740.8969746675491</v>
      </c>
      <c r="D2115">
        <f t="shared" ref="D2115:D2178" si="33">IF(E2115&lt;&gt;0,-20000,0) + IF(F2115&lt;&gt;0,-10000,0) + IF(G2115&lt;&gt;0,-5000,0) + IF(H2115&lt;&gt;0,-2500,0)</f>
        <v>-20000</v>
      </c>
      <c r="E2115">
        <v>14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1536.472804218886</v>
      </c>
      <c r="C2116">
        <v>1740.8969746675491</v>
      </c>
      <c r="D2116">
        <f t="shared" si="33"/>
        <v>-10000</v>
      </c>
      <c r="E2116">
        <v>0</v>
      </c>
      <c r="F2116">
        <v>7</v>
      </c>
      <c r="G2116">
        <v>0</v>
      </c>
      <c r="H2116">
        <v>0</v>
      </c>
    </row>
    <row r="2117" spans="1:8" x14ac:dyDescent="0.25">
      <c r="A2117" t="s">
        <v>1064</v>
      </c>
      <c r="B2117">
        <v>1461.941655168813</v>
      </c>
      <c r="C2117">
        <v>1740.8969746675491</v>
      </c>
      <c r="D2117">
        <f t="shared" si="33"/>
        <v>-20000</v>
      </c>
      <c r="E2117">
        <v>14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1541.3016808591569</v>
      </c>
      <c r="C2118">
        <v>1740.8969746675491</v>
      </c>
      <c r="D2118">
        <f t="shared" si="33"/>
        <v>-10000</v>
      </c>
      <c r="E2118">
        <v>0</v>
      </c>
      <c r="F2118">
        <v>6</v>
      </c>
      <c r="G2118">
        <v>0</v>
      </c>
      <c r="H2118">
        <v>0</v>
      </c>
    </row>
    <row r="2119" spans="1:8" x14ac:dyDescent="0.25">
      <c r="A2119" t="s">
        <v>1065</v>
      </c>
      <c r="B2119">
        <v>1496.4757438577501</v>
      </c>
      <c r="C2119">
        <v>1740.8969746675491</v>
      </c>
      <c r="D2119">
        <f t="shared" si="33"/>
        <v>-10000</v>
      </c>
      <c r="E2119">
        <v>0</v>
      </c>
      <c r="F2119">
        <v>7</v>
      </c>
      <c r="G2119">
        <v>0</v>
      </c>
      <c r="H2119">
        <v>0</v>
      </c>
    </row>
    <row r="2120" spans="1:8" x14ac:dyDescent="0.25">
      <c r="A2120" t="s">
        <v>1066</v>
      </c>
      <c r="B2120">
        <v>1546.2282139115989</v>
      </c>
      <c r="C2120">
        <v>1740.8969746675491</v>
      </c>
      <c r="D2120">
        <f t="shared" si="33"/>
        <v>-10000</v>
      </c>
      <c r="E2120">
        <v>0</v>
      </c>
      <c r="F2120">
        <v>6</v>
      </c>
      <c r="G2120">
        <v>0</v>
      </c>
      <c r="H2120">
        <v>0</v>
      </c>
    </row>
    <row r="2121" spans="1:8" x14ac:dyDescent="0.25">
      <c r="A2121" t="s">
        <v>1066</v>
      </c>
      <c r="B2121">
        <v>1473.111665562546</v>
      </c>
      <c r="C2121">
        <v>1740.8969746675491</v>
      </c>
      <c r="D2121">
        <f t="shared" si="33"/>
        <v>-20000</v>
      </c>
      <c r="E2121">
        <v>14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1541.350676431347</v>
      </c>
      <c r="C2122">
        <v>1740.8969746675491</v>
      </c>
      <c r="D2122">
        <f t="shared" si="33"/>
        <v>-10000</v>
      </c>
      <c r="E2122">
        <v>0</v>
      </c>
      <c r="F2122">
        <v>6</v>
      </c>
      <c r="G2122">
        <v>0</v>
      </c>
      <c r="H2122">
        <v>0</v>
      </c>
    </row>
    <row r="2123" spans="1:8" x14ac:dyDescent="0.25">
      <c r="A2123" t="s">
        <v>1067</v>
      </c>
      <c r="B2123">
        <v>1510.0359175181741</v>
      </c>
      <c r="C2123">
        <v>1740.8969746675491</v>
      </c>
      <c r="D2123">
        <f t="shared" si="33"/>
        <v>-10000</v>
      </c>
      <c r="E2123">
        <v>0</v>
      </c>
      <c r="F2123">
        <v>7</v>
      </c>
      <c r="G2123">
        <v>0</v>
      </c>
      <c r="H2123">
        <v>0</v>
      </c>
    </row>
    <row r="2124" spans="1:8" x14ac:dyDescent="0.25">
      <c r="A2124" t="s">
        <v>1068</v>
      </c>
      <c r="B2124">
        <v>1512.0844113078861</v>
      </c>
      <c r="C2124">
        <v>1740.8969746675491</v>
      </c>
      <c r="D2124">
        <f t="shared" si="33"/>
        <v>-10000</v>
      </c>
      <c r="E2124">
        <v>0</v>
      </c>
      <c r="F2124">
        <v>7</v>
      </c>
      <c r="G2124">
        <v>0</v>
      </c>
      <c r="H2124">
        <v>0</v>
      </c>
    </row>
    <row r="2125" spans="1:8" x14ac:dyDescent="0.25">
      <c r="A2125" t="s">
        <v>1068</v>
      </c>
      <c r="B2125">
        <v>1463.3074948140829</v>
      </c>
      <c r="C2125">
        <v>1740.8969746675491</v>
      </c>
      <c r="D2125">
        <f t="shared" si="33"/>
        <v>-20000</v>
      </c>
      <c r="E2125">
        <v>14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1502.280309995796</v>
      </c>
      <c r="C2126">
        <v>1740.8969746675491</v>
      </c>
      <c r="D2126">
        <f t="shared" si="33"/>
        <v>-10000</v>
      </c>
      <c r="E2126">
        <v>0</v>
      </c>
      <c r="F2126">
        <v>7</v>
      </c>
      <c r="G2126">
        <v>0</v>
      </c>
      <c r="H2126">
        <v>0</v>
      </c>
    </row>
    <row r="2127" spans="1:8" x14ac:dyDescent="0.25">
      <c r="A2127" t="s">
        <v>1069</v>
      </c>
      <c r="B2127">
        <v>1448.6745226012649</v>
      </c>
      <c r="C2127">
        <v>1740.8969746675491</v>
      </c>
      <c r="D2127">
        <f t="shared" si="33"/>
        <v>-20000</v>
      </c>
      <c r="E2127">
        <v>14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1492.573595784788</v>
      </c>
      <c r="C2128">
        <v>1740.8969746675491</v>
      </c>
      <c r="D2128">
        <f t="shared" si="33"/>
        <v>-10000</v>
      </c>
      <c r="E2128">
        <v>0</v>
      </c>
      <c r="F2128">
        <v>7</v>
      </c>
      <c r="G2128">
        <v>0</v>
      </c>
      <c r="H2128">
        <v>0</v>
      </c>
    </row>
    <row r="2129" spans="1:8" x14ac:dyDescent="0.25">
      <c r="A2129" t="s">
        <v>1070</v>
      </c>
      <c r="B2129">
        <v>1444.040565464335</v>
      </c>
      <c r="C2129">
        <v>1740.8969746675491</v>
      </c>
      <c r="D2129">
        <f t="shared" si="33"/>
        <v>-20000</v>
      </c>
      <c r="E2129">
        <v>14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1486.720404202825</v>
      </c>
      <c r="C2130">
        <v>1740.8969746675491</v>
      </c>
      <c r="D2130">
        <f t="shared" si="33"/>
        <v>-10000</v>
      </c>
      <c r="E2130">
        <v>0</v>
      </c>
      <c r="F2130">
        <v>7</v>
      </c>
      <c r="G2130">
        <v>0</v>
      </c>
      <c r="H2130">
        <v>0</v>
      </c>
    </row>
    <row r="2131" spans="1:8" x14ac:dyDescent="0.25">
      <c r="A2131" t="s">
        <v>1071</v>
      </c>
      <c r="B2131">
        <v>1421.164276533101</v>
      </c>
      <c r="C2131">
        <v>1740.8969746675491</v>
      </c>
      <c r="D2131">
        <f t="shared" si="33"/>
        <v>-20000</v>
      </c>
      <c r="E2131">
        <v>14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1494.0259868157771</v>
      </c>
      <c r="C2132">
        <v>1740.8969746675491</v>
      </c>
      <c r="D2132">
        <f t="shared" si="33"/>
        <v>-10000</v>
      </c>
      <c r="E2132">
        <v>0</v>
      </c>
      <c r="F2132">
        <v>7</v>
      </c>
      <c r="G2132">
        <v>0</v>
      </c>
      <c r="H2132">
        <v>0</v>
      </c>
    </row>
    <row r="2133" spans="1:8" x14ac:dyDescent="0.25">
      <c r="A2133" t="s">
        <v>1072</v>
      </c>
      <c r="B2133">
        <v>1442.8809234093119</v>
      </c>
      <c r="C2133">
        <v>1740.8969746675491</v>
      </c>
      <c r="D2133">
        <f t="shared" si="33"/>
        <v>-20000</v>
      </c>
      <c r="E2133">
        <v>14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1490.0918080412639</v>
      </c>
      <c r="C2134">
        <v>1740.8969746675491</v>
      </c>
      <c r="D2134">
        <f t="shared" si="33"/>
        <v>-10000</v>
      </c>
      <c r="E2134">
        <v>0</v>
      </c>
      <c r="F2134">
        <v>7</v>
      </c>
      <c r="G2134">
        <v>0</v>
      </c>
      <c r="H2134">
        <v>0</v>
      </c>
    </row>
    <row r="2135" spans="1:8" x14ac:dyDescent="0.25">
      <c r="A2135" t="s">
        <v>1073</v>
      </c>
      <c r="B2135">
        <v>1436.9796247843481</v>
      </c>
      <c r="C2135">
        <v>1740.8969746675491</v>
      </c>
      <c r="D2135">
        <f t="shared" si="33"/>
        <v>-20000</v>
      </c>
      <c r="E2135">
        <v>14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1474.1581438556359</v>
      </c>
      <c r="C2136">
        <v>1740.8969746675491</v>
      </c>
      <c r="D2136">
        <f t="shared" si="33"/>
        <v>-20000</v>
      </c>
      <c r="E2136">
        <v>14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1411.800484884574</v>
      </c>
      <c r="C2137">
        <v>1740.8969746675491</v>
      </c>
      <c r="D2137">
        <f t="shared" si="33"/>
        <v>-20000</v>
      </c>
      <c r="E2137">
        <v>14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1462.502932383718</v>
      </c>
      <c r="C2138">
        <v>1740.8969746675491</v>
      </c>
      <c r="D2138">
        <f t="shared" si="33"/>
        <v>-20000</v>
      </c>
      <c r="E2138">
        <v>14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1424.1933593142439</v>
      </c>
      <c r="C2139">
        <v>1740.8969746675491</v>
      </c>
      <c r="D2139">
        <f t="shared" si="33"/>
        <v>-20000</v>
      </c>
      <c r="E2139">
        <v>14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1444.8480519057291</v>
      </c>
      <c r="C2140">
        <v>1740.8969746675491</v>
      </c>
      <c r="D2140">
        <f t="shared" si="33"/>
        <v>-20000</v>
      </c>
      <c r="E2140">
        <v>14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1412.4889394603169</v>
      </c>
      <c r="C2141">
        <v>1740.8969746675491</v>
      </c>
      <c r="D2141">
        <f t="shared" si="33"/>
        <v>-20000</v>
      </c>
      <c r="E2141">
        <v>14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1456.257389521136</v>
      </c>
      <c r="C2142">
        <v>1740.8969746675491</v>
      </c>
      <c r="D2142">
        <f t="shared" si="33"/>
        <v>-20000</v>
      </c>
      <c r="E2142">
        <v>14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1420.2591551687269</v>
      </c>
      <c r="C2143">
        <v>1740.8969746675491</v>
      </c>
      <c r="D2143">
        <f t="shared" si="33"/>
        <v>-20000</v>
      </c>
      <c r="E2143">
        <v>14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1479.2726377964059</v>
      </c>
      <c r="C2144">
        <v>1740.8969746675491</v>
      </c>
      <c r="D2144">
        <f t="shared" si="33"/>
        <v>-20000</v>
      </c>
      <c r="E2144">
        <v>14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1427.144014257038</v>
      </c>
      <c r="C2145">
        <v>1740.8969746675491</v>
      </c>
      <c r="D2145">
        <f t="shared" si="33"/>
        <v>-20000</v>
      </c>
      <c r="E2145">
        <v>14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1472.3877705198161</v>
      </c>
      <c r="C2146">
        <v>1740.8969746675491</v>
      </c>
      <c r="D2146">
        <f t="shared" si="33"/>
        <v>-20000</v>
      </c>
      <c r="E2146">
        <v>14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1437.028873755452</v>
      </c>
      <c r="C2147">
        <v>1740.8969746675491</v>
      </c>
      <c r="D2147">
        <f t="shared" si="33"/>
        <v>-20000</v>
      </c>
      <c r="E2147">
        <v>14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1462.3554894042211</v>
      </c>
      <c r="C2148">
        <v>1740.8969746675491</v>
      </c>
      <c r="D2148">
        <f t="shared" si="33"/>
        <v>-20000</v>
      </c>
      <c r="E2148">
        <v>14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1413.1775420885469</v>
      </c>
      <c r="C2149">
        <v>1740.8969746675491</v>
      </c>
      <c r="D2149">
        <f t="shared" si="33"/>
        <v>-20000</v>
      </c>
      <c r="E2149">
        <v>14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1597.299799006116</v>
      </c>
      <c r="C2150">
        <v>1740.8969746675491</v>
      </c>
      <c r="D2150">
        <f t="shared" si="33"/>
        <v>-5000</v>
      </c>
      <c r="E2150">
        <v>0</v>
      </c>
      <c r="F2150">
        <v>0</v>
      </c>
      <c r="G2150">
        <v>3</v>
      </c>
      <c r="H2150">
        <v>0</v>
      </c>
    </row>
    <row r="2151" spans="1:8" x14ac:dyDescent="0.25">
      <c r="A2151" t="s">
        <v>1081</v>
      </c>
      <c r="B2151">
        <v>1417.357729895886</v>
      </c>
      <c r="C2151">
        <v>1740.8969746675491</v>
      </c>
      <c r="D2151">
        <f t="shared" si="33"/>
        <v>-20000</v>
      </c>
      <c r="E2151">
        <v>14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1663.1981732804261</v>
      </c>
      <c r="C2152">
        <v>1740.8969746675491</v>
      </c>
      <c r="D2152">
        <f t="shared" si="33"/>
        <v>-2500</v>
      </c>
      <c r="E2152">
        <v>0</v>
      </c>
      <c r="F2152">
        <v>0</v>
      </c>
      <c r="G2152">
        <v>0</v>
      </c>
      <c r="H2152">
        <v>2</v>
      </c>
    </row>
    <row r="2153" spans="1:8" x14ac:dyDescent="0.25">
      <c r="A2153" t="s">
        <v>1082</v>
      </c>
      <c r="B2153">
        <v>1537.450186380084</v>
      </c>
      <c r="C2153">
        <v>1740.8969746675491</v>
      </c>
      <c r="D2153">
        <f t="shared" si="33"/>
        <v>-10000</v>
      </c>
      <c r="E2153">
        <v>0</v>
      </c>
      <c r="F2153">
        <v>7</v>
      </c>
      <c r="G2153">
        <v>0</v>
      </c>
      <c r="H2153">
        <v>0</v>
      </c>
    </row>
    <row r="2154" spans="1:8" x14ac:dyDescent="0.25">
      <c r="A2154" t="s">
        <v>1083</v>
      </c>
      <c r="B2154">
        <v>1691.72137771797</v>
      </c>
      <c r="C2154">
        <v>1740.8969746675491</v>
      </c>
      <c r="D2154">
        <f t="shared" si="33"/>
        <v>-2500</v>
      </c>
      <c r="E2154">
        <v>0</v>
      </c>
      <c r="F2154">
        <v>0</v>
      </c>
      <c r="G2154">
        <v>0</v>
      </c>
      <c r="H2154">
        <v>1</v>
      </c>
    </row>
    <row r="2155" spans="1:8" x14ac:dyDescent="0.25">
      <c r="A2155" t="s">
        <v>1083</v>
      </c>
      <c r="B2155">
        <v>1647.4612253939531</v>
      </c>
      <c r="C2155">
        <v>1740.8969746675491</v>
      </c>
      <c r="D2155">
        <f t="shared" si="33"/>
        <v>-5000</v>
      </c>
      <c r="E2155">
        <v>0</v>
      </c>
      <c r="F2155">
        <v>0</v>
      </c>
      <c r="G2155">
        <v>3</v>
      </c>
      <c r="H2155">
        <v>0</v>
      </c>
    </row>
    <row r="2156" spans="1:8" x14ac:dyDescent="0.25">
      <c r="A2156" t="s">
        <v>1084</v>
      </c>
      <c r="B2156">
        <v>1690.737802476134</v>
      </c>
      <c r="C2156">
        <v>1740.8969746675491</v>
      </c>
      <c r="D2156">
        <f t="shared" si="33"/>
        <v>-2500</v>
      </c>
      <c r="E2156">
        <v>0</v>
      </c>
      <c r="F2156">
        <v>0</v>
      </c>
      <c r="G2156">
        <v>0</v>
      </c>
      <c r="H2156">
        <v>1</v>
      </c>
    </row>
    <row r="2157" spans="1:8" x14ac:dyDescent="0.25">
      <c r="A2157" t="s">
        <v>1084</v>
      </c>
      <c r="B2157">
        <v>1653.165899335336</v>
      </c>
      <c r="C2157">
        <v>1740.8969746675491</v>
      </c>
      <c r="D2157">
        <f t="shared" si="33"/>
        <v>-5000</v>
      </c>
      <c r="E2157">
        <v>0</v>
      </c>
      <c r="F2157">
        <v>0</v>
      </c>
      <c r="G2157">
        <v>3</v>
      </c>
      <c r="H2157">
        <v>0</v>
      </c>
    </row>
    <row r="2158" spans="1:8" hidden="1" x14ac:dyDescent="0.25">
      <c r="A2158" t="s">
        <v>1085</v>
      </c>
      <c r="B2158">
        <v>1760.373919986245</v>
      </c>
      <c r="C2158">
        <v>0</v>
      </c>
      <c r="D2158">
        <f t="shared" si="33"/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1665.165362180026</v>
      </c>
      <c r="C2159">
        <v>1760.373919986245</v>
      </c>
      <c r="D2159">
        <f t="shared" si="33"/>
        <v>-5000</v>
      </c>
      <c r="E2159">
        <v>0</v>
      </c>
      <c r="F2159">
        <v>0</v>
      </c>
      <c r="G2159">
        <v>3</v>
      </c>
      <c r="H2159">
        <v>0</v>
      </c>
    </row>
    <row r="2160" spans="1:8" hidden="1" x14ac:dyDescent="0.25">
      <c r="A2160" t="s">
        <v>1086</v>
      </c>
      <c r="B2160">
        <v>1819.5840982059531</v>
      </c>
      <c r="C2160">
        <v>0</v>
      </c>
      <c r="D2160">
        <f t="shared" si="33"/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1755.652765025744</v>
      </c>
      <c r="C2161">
        <v>1819.5840982059531</v>
      </c>
      <c r="D2161">
        <f t="shared" si="33"/>
        <v>-2500</v>
      </c>
      <c r="E2161">
        <v>0</v>
      </c>
      <c r="F2161">
        <v>0</v>
      </c>
      <c r="G2161">
        <v>0</v>
      </c>
      <c r="H2161">
        <v>1</v>
      </c>
    </row>
    <row r="2162" spans="1:8" hidden="1" x14ac:dyDescent="0.25">
      <c r="A2162" t="s">
        <v>1087</v>
      </c>
      <c r="B2162">
        <v>1843.1894996688809</v>
      </c>
      <c r="C2162">
        <v>0</v>
      </c>
      <c r="D2162">
        <f t="shared" si="33"/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1717.293952199502</v>
      </c>
      <c r="C2163">
        <v>1843.1894996688809</v>
      </c>
      <c r="D2163">
        <f t="shared" si="33"/>
        <v>-5000</v>
      </c>
      <c r="E2163">
        <v>0</v>
      </c>
      <c r="F2163">
        <v>0</v>
      </c>
      <c r="G2163">
        <v>3</v>
      </c>
      <c r="H2163">
        <v>0</v>
      </c>
    </row>
    <row r="2164" spans="1:8" x14ac:dyDescent="0.25">
      <c r="A2164" t="s">
        <v>1088</v>
      </c>
      <c r="B2164">
        <v>1758.603438750632</v>
      </c>
      <c r="C2164">
        <v>1843.1894996688809</v>
      </c>
      <c r="D2164">
        <f t="shared" si="33"/>
        <v>-2500</v>
      </c>
      <c r="E2164">
        <v>0</v>
      </c>
      <c r="F2164">
        <v>0</v>
      </c>
      <c r="G2164">
        <v>0</v>
      </c>
      <c r="H2164">
        <v>1</v>
      </c>
    </row>
    <row r="2165" spans="1:8" x14ac:dyDescent="0.25">
      <c r="A2165" t="s">
        <v>1088</v>
      </c>
      <c r="B2165">
        <v>1684.148072730434</v>
      </c>
      <c r="C2165">
        <v>1843.1894996688809</v>
      </c>
      <c r="D2165">
        <f t="shared" si="33"/>
        <v>-5000</v>
      </c>
      <c r="E2165">
        <v>0</v>
      </c>
      <c r="F2165">
        <v>0</v>
      </c>
      <c r="G2165">
        <v>3</v>
      </c>
      <c r="H2165">
        <v>0</v>
      </c>
    </row>
    <row r="2166" spans="1:8" x14ac:dyDescent="0.25">
      <c r="A2166" t="s">
        <v>1089</v>
      </c>
      <c r="B2166">
        <v>1711.392601531295</v>
      </c>
      <c r="C2166">
        <v>1843.1894996688809</v>
      </c>
      <c r="D2166">
        <f t="shared" si="33"/>
        <v>-5000</v>
      </c>
      <c r="E2166">
        <v>0</v>
      </c>
      <c r="F2166">
        <v>0</v>
      </c>
      <c r="G2166">
        <v>3</v>
      </c>
      <c r="H2166">
        <v>0</v>
      </c>
    </row>
    <row r="2167" spans="1:8" x14ac:dyDescent="0.25">
      <c r="A2167" t="s">
        <v>1089</v>
      </c>
      <c r="B2167">
        <v>1629.658875436349</v>
      </c>
      <c r="C2167">
        <v>1843.1894996688809</v>
      </c>
      <c r="D2167">
        <f t="shared" si="33"/>
        <v>-10000</v>
      </c>
      <c r="E2167">
        <v>0</v>
      </c>
      <c r="F2167">
        <v>6</v>
      </c>
      <c r="G2167">
        <v>0</v>
      </c>
      <c r="H2167">
        <v>0</v>
      </c>
    </row>
    <row r="2168" spans="1:8" x14ac:dyDescent="0.25">
      <c r="A2168" t="s">
        <v>1090</v>
      </c>
      <c r="B2168">
        <v>1737.9487037593481</v>
      </c>
      <c r="C2168">
        <v>1843.1894996688809</v>
      </c>
      <c r="D2168">
        <f t="shared" si="33"/>
        <v>-5000</v>
      </c>
      <c r="E2168">
        <v>0</v>
      </c>
      <c r="F2168">
        <v>0</v>
      </c>
      <c r="G2168">
        <v>3</v>
      </c>
      <c r="H2168">
        <v>0</v>
      </c>
    </row>
    <row r="2169" spans="1:8" x14ac:dyDescent="0.25">
      <c r="A2169" t="s">
        <v>1090</v>
      </c>
      <c r="B2169">
        <v>1662.2146629050931</v>
      </c>
      <c r="C2169">
        <v>1843.1894996688809</v>
      </c>
      <c r="D2169">
        <f t="shared" si="33"/>
        <v>-5000</v>
      </c>
      <c r="E2169">
        <v>0</v>
      </c>
      <c r="F2169">
        <v>0</v>
      </c>
      <c r="G2169">
        <v>3</v>
      </c>
      <c r="H2169">
        <v>0</v>
      </c>
    </row>
    <row r="2170" spans="1:8" x14ac:dyDescent="0.25">
      <c r="A2170" t="s">
        <v>1091</v>
      </c>
      <c r="B2170">
        <v>1794.8967345383601</v>
      </c>
      <c r="C2170">
        <v>1843.1894996688809</v>
      </c>
      <c r="D2170">
        <f t="shared" si="33"/>
        <v>-2500</v>
      </c>
      <c r="E2170">
        <v>0</v>
      </c>
      <c r="F2170">
        <v>0</v>
      </c>
      <c r="G2170">
        <v>0</v>
      </c>
      <c r="H2170">
        <v>1</v>
      </c>
    </row>
    <row r="2171" spans="1:8" x14ac:dyDescent="0.25">
      <c r="A2171" t="s">
        <v>1091</v>
      </c>
      <c r="B2171">
        <v>1726.145940584463</v>
      </c>
      <c r="C2171">
        <v>1843.1894996688809</v>
      </c>
      <c r="D2171">
        <f t="shared" si="33"/>
        <v>-5000</v>
      </c>
      <c r="E2171">
        <v>0</v>
      </c>
      <c r="F2171">
        <v>0</v>
      </c>
      <c r="G2171">
        <v>3</v>
      </c>
      <c r="H2171">
        <v>0</v>
      </c>
    </row>
    <row r="2172" spans="1:8" x14ac:dyDescent="0.25">
      <c r="A2172" t="s">
        <v>1092</v>
      </c>
      <c r="B2172">
        <v>1765.488341533478</v>
      </c>
      <c r="C2172">
        <v>1843.1894996688809</v>
      </c>
      <c r="D2172">
        <f t="shared" si="33"/>
        <v>-2500</v>
      </c>
      <c r="E2172">
        <v>0</v>
      </c>
      <c r="F2172">
        <v>0</v>
      </c>
      <c r="G2172">
        <v>0</v>
      </c>
      <c r="H2172">
        <v>1</v>
      </c>
    </row>
    <row r="2173" spans="1:8" x14ac:dyDescent="0.25">
      <c r="A2173" t="s">
        <v>1092</v>
      </c>
      <c r="B2173">
        <v>1706.524029628494</v>
      </c>
      <c r="C2173">
        <v>1843.1894996688809</v>
      </c>
      <c r="D2173">
        <f t="shared" si="33"/>
        <v>-5000</v>
      </c>
      <c r="E2173">
        <v>0</v>
      </c>
      <c r="F2173">
        <v>0</v>
      </c>
      <c r="G2173">
        <v>3</v>
      </c>
      <c r="H2173">
        <v>0</v>
      </c>
    </row>
    <row r="2174" spans="1:8" x14ac:dyDescent="0.25">
      <c r="A2174" t="s">
        <v>1093</v>
      </c>
      <c r="B2174">
        <v>1780.2417089141429</v>
      </c>
      <c r="C2174">
        <v>1843.1894996688809</v>
      </c>
      <c r="D2174">
        <f t="shared" si="33"/>
        <v>-2500</v>
      </c>
      <c r="E2174">
        <v>0</v>
      </c>
      <c r="F2174">
        <v>0</v>
      </c>
      <c r="G2174">
        <v>0</v>
      </c>
      <c r="H2174">
        <v>1</v>
      </c>
    </row>
    <row r="2175" spans="1:8" x14ac:dyDescent="0.25">
      <c r="A2175" t="s">
        <v>1093</v>
      </c>
      <c r="B2175">
        <v>1731.063761154084</v>
      </c>
      <c r="C2175">
        <v>1843.1894996688809</v>
      </c>
      <c r="D2175">
        <f t="shared" si="33"/>
        <v>-5000</v>
      </c>
      <c r="E2175">
        <v>0</v>
      </c>
      <c r="F2175">
        <v>0</v>
      </c>
      <c r="G2175">
        <v>3</v>
      </c>
      <c r="H2175">
        <v>0</v>
      </c>
    </row>
    <row r="2176" spans="1:8" hidden="1" x14ac:dyDescent="0.25">
      <c r="A2176" t="s">
        <v>1094</v>
      </c>
      <c r="B2176">
        <v>1818.7971200636291</v>
      </c>
      <c r="C2176">
        <v>1843.1894996688809</v>
      </c>
      <c r="D2176">
        <f t="shared" si="33"/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1740.89930105855</v>
      </c>
      <c r="C2177">
        <v>1843.1894996688809</v>
      </c>
      <c r="D2177">
        <f t="shared" si="33"/>
        <v>-5000</v>
      </c>
      <c r="E2177">
        <v>0</v>
      </c>
      <c r="F2177">
        <v>0</v>
      </c>
      <c r="G2177">
        <v>3</v>
      </c>
      <c r="H2177">
        <v>0</v>
      </c>
    </row>
    <row r="2178" spans="1:8" hidden="1" x14ac:dyDescent="0.25">
      <c r="A2178" t="s">
        <v>1095</v>
      </c>
      <c r="B2178">
        <v>1844.173060531971</v>
      </c>
      <c r="C2178">
        <v>0</v>
      </c>
      <c r="D2178">
        <f t="shared" si="33"/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1721.2281898298399</v>
      </c>
      <c r="C2179">
        <v>1844.173060531971</v>
      </c>
      <c r="D2179">
        <f t="shared" ref="D2179:D2242" si="34">IF(E2179&lt;&gt;0,-20000,0) + IF(F2179&lt;&gt;0,-10000,0) + IF(G2179&lt;&gt;0,-5000,0) + IF(H2179&lt;&gt;0,-2500,0)</f>
        <v>-5000</v>
      </c>
      <c r="E2179">
        <v>0</v>
      </c>
      <c r="F2179">
        <v>0</v>
      </c>
      <c r="G2179">
        <v>3</v>
      </c>
      <c r="H2179">
        <v>0</v>
      </c>
    </row>
    <row r="2180" spans="1:8" x14ac:dyDescent="0.25">
      <c r="A2180" t="s">
        <v>1096</v>
      </c>
      <c r="B2180">
        <v>1792.929645449753</v>
      </c>
      <c r="C2180">
        <v>1844.173060531971</v>
      </c>
      <c r="D2180">
        <f t="shared" si="34"/>
        <v>-2500</v>
      </c>
      <c r="E2180">
        <v>0</v>
      </c>
      <c r="F2180">
        <v>0</v>
      </c>
      <c r="G2180">
        <v>0</v>
      </c>
      <c r="H2180">
        <v>1</v>
      </c>
    </row>
    <row r="2181" spans="1:8" x14ac:dyDescent="0.25">
      <c r="A2181" t="s">
        <v>1096</v>
      </c>
      <c r="B2181">
        <v>1747.587601577048</v>
      </c>
      <c r="C2181">
        <v>1844.173060531971</v>
      </c>
      <c r="D2181">
        <f t="shared" si="34"/>
        <v>-5000</v>
      </c>
      <c r="E2181">
        <v>0</v>
      </c>
      <c r="F2181">
        <v>0</v>
      </c>
      <c r="G2181">
        <v>3</v>
      </c>
      <c r="H2181">
        <v>0</v>
      </c>
    </row>
    <row r="2182" spans="1:8" hidden="1" x14ac:dyDescent="0.25">
      <c r="A2182" t="s">
        <v>1097</v>
      </c>
      <c r="B2182">
        <v>1829.419672437592</v>
      </c>
      <c r="C2182">
        <v>1844.173060531971</v>
      </c>
      <c r="D2182">
        <f t="shared" si="34"/>
        <v>0</v>
      </c>
      <c r="E2182">
        <v>0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1756.636309125558</v>
      </c>
      <c r="C2183">
        <v>1844.173060531971</v>
      </c>
      <c r="D2183">
        <f t="shared" si="34"/>
        <v>-2500</v>
      </c>
      <c r="E2183">
        <v>0</v>
      </c>
      <c r="F2183">
        <v>0</v>
      </c>
      <c r="G2183">
        <v>0</v>
      </c>
      <c r="H2183">
        <v>1</v>
      </c>
    </row>
    <row r="2184" spans="1:8" x14ac:dyDescent="0.25">
      <c r="A2184" t="s">
        <v>1098</v>
      </c>
      <c r="B2184">
        <v>1790.0772628232601</v>
      </c>
      <c r="C2184">
        <v>1844.173060531971</v>
      </c>
      <c r="D2184">
        <f t="shared" si="34"/>
        <v>-2500</v>
      </c>
      <c r="E2184">
        <v>0</v>
      </c>
      <c r="F2184">
        <v>0</v>
      </c>
      <c r="G2184">
        <v>0</v>
      </c>
      <c r="H2184">
        <v>1</v>
      </c>
    </row>
    <row r="2185" spans="1:8" x14ac:dyDescent="0.25">
      <c r="A2185" t="s">
        <v>1098</v>
      </c>
      <c r="B2185">
        <v>1755.6527000766589</v>
      </c>
      <c r="C2185">
        <v>1844.173060531971</v>
      </c>
      <c r="D2185">
        <f t="shared" si="34"/>
        <v>-2500</v>
      </c>
      <c r="E2185">
        <v>0</v>
      </c>
      <c r="F2185">
        <v>0</v>
      </c>
      <c r="G2185">
        <v>0</v>
      </c>
      <c r="H2185">
        <v>1</v>
      </c>
    </row>
    <row r="2186" spans="1:8" hidden="1" x14ac:dyDescent="0.25">
      <c r="A2186" t="s">
        <v>1099</v>
      </c>
      <c r="B2186">
        <v>1851.0579413761609</v>
      </c>
      <c r="C2186">
        <v>0</v>
      </c>
      <c r="D2186">
        <f t="shared" si="34"/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1753.046268129626</v>
      </c>
      <c r="C2187">
        <v>1851.0579413761609</v>
      </c>
      <c r="D2187">
        <f t="shared" si="34"/>
        <v>-5000</v>
      </c>
      <c r="E2187">
        <v>0</v>
      </c>
      <c r="F2187">
        <v>0</v>
      </c>
      <c r="G2187">
        <v>3</v>
      </c>
      <c r="H2187">
        <v>0</v>
      </c>
    </row>
    <row r="2188" spans="1:8" hidden="1" x14ac:dyDescent="0.25">
      <c r="A2188" t="s">
        <v>1100</v>
      </c>
      <c r="B2188">
        <v>1853.959451461137</v>
      </c>
      <c r="C2188">
        <v>0</v>
      </c>
      <c r="D2188">
        <f t="shared" si="34"/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1804.8307284318871</v>
      </c>
      <c r="C2189">
        <v>1853.959451461137</v>
      </c>
      <c r="D2189">
        <f t="shared" si="34"/>
        <v>-2500</v>
      </c>
      <c r="E2189">
        <v>0</v>
      </c>
      <c r="F2189">
        <v>0</v>
      </c>
      <c r="G2189">
        <v>0</v>
      </c>
      <c r="H2189">
        <v>1</v>
      </c>
    </row>
    <row r="2190" spans="1:8" hidden="1" x14ac:dyDescent="0.25">
      <c r="A2190" t="s">
        <v>1101</v>
      </c>
      <c r="B2190">
        <v>1839.255286936999</v>
      </c>
      <c r="C2190">
        <v>1853.959451461137</v>
      </c>
      <c r="D2190">
        <f t="shared" si="34"/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1714.3432968615989</v>
      </c>
      <c r="C2191">
        <v>1853.959451461137</v>
      </c>
      <c r="D2191">
        <f t="shared" si="34"/>
        <v>-5000</v>
      </c>
      <c r="E2191">
        <v>0</v>
      </c>
      <c r="F2191">
        <v>0</v>
      </c>
      <c r="G2191">
        <v>3</v>
      </c>
      <c r="H2191">
        <v>0</v>
      </c>
    </row>
    <row r="2192" spans="1:8" x14ac:dyDescent="0.25">
      <c r="A2192" t="s">
        <v>1102</v>
      </c>
      <c r="B2192">
        <v>1744.882827320977</v>
      </c>
      <c r="C2192">
        <v>1853.959451461137</v>
      </c>
      <c r="D2192">
        <f t="shared" si="34"/>
        <v>-5000</v>
      </c>
      <c r="E2192">
        <v>0</v>
      </c>
      <c r="F2192">
        <v>0</v>
      </c>
      <c r="G2192">
        <v>3</v>
      </c>
      <c r="H2192">
        <v>0</v>
      </c>
    </row>
    <row r="2193" spans="1:8" x14ac:dyDescent="0.25">
      <c r="A2193" t="s">
        <v>1102</v>
      </c>
      <c r="B2193">
        <v>1679.082708646444</v>
      </c>
      <c r="C2193">
        <v>1853.959451461137</v>
      </c>
      <c r="D2193">
        <f t="shared" si="34"/>
        <v>-5000</v>
      </c>
      <c r="E2193">
        <v>0</v>
      </c>
      <c r="F2193">
        <v>0</v>
      </c>
      <c r="G2193">
        <v>3</v>
      </c>
      <c r="H2193">
        <v>0</v>
      </c>
    </row>
    <row r="2194" spans="1:8" x14ac:dyDescent="0.25">
      <c r="A2194" t="s">
        <v>1103</v>
      </c>
      <c r="B2194">
        <v>1740.800967666235</v>
      </c>
      <c r="C2194">
        <v>1853.959451461137</v>
      </c>
      <c r="D2194">
        <f t="shared" si="34"/>
        <v>-5000</v>
      </c>
      <c r="E2194">
        <v>0</v>
      </c>
      <c r="F2194">
        <v>0</v>
      </c>
      <c r="G2194">
        <v>3</v>
      </c>
      <c r="H2194">
        <v>0</v>
      </c>
    </row>
    <row r="2195" spans="1:8" x14ac:dyDescent="0.25">
      <c r="A2195" t="s">
        <v>1103</v>
      </c>
      <c r="B2195">
        <v>1661.2310265161159</v>
      </c>
      <c r="C2195">
        <v>1853.959451461137</v>
      </c>
      <c r="D2195">
        <f t="shared" si="34"/>
        <v>-10000</v>
      </c>
      <c r="E2195">
        <v>0</v>
      </c>
      <c r="F2195">
        <v>6</v>
      </c>
      <c r="G2195">
        <v>0</v>
      </c>
      <c r="H2195">
        <v>0</v>
      </c>
    </row>
    <row r="2196" spans="1:8" x14ac:dyDescent="0.25">
      <c r="A2196" t="s">
        <v>1104</v>
      </c>
      <c r="B2196">
        <v>1699.5898902424401</v>
      </c>
      <c r="C2196">
        <v>1853.959451461137</v>
      </c>
      <c r="D2196">
        <f t="shared" si="34"/>
        <v>-5000</v>
      </c>
      <c r="E2196">
        <v>0</v>
      </c>
      <c r="F2196">
        <v>0</v>
      </c>
      <c r="G2196">
        <v>3</v>
      </c>
      <c r="H2196">
        <v>0</v>
      </c>
    </row>
    <row r="2197" spans="1:8" x14ac:dyDescent="0.25">
      <c r="A2197" t="s">
        <v>1104</v>
      </c>
      <c r="B2197">
        <v>1625.1345246732481</v>
      </c>
      <c r="C2197">
        <v>1853.959451461137</v>
      </c>
      <c r="D2197">
        <f t="shared" si="34"/>
        <v>-10000</v>
      </c>
      <c r="E2197">
        <v>0</v>
      </c>
      <c r="F2197">
        <v>6</v>
      </c>
      <c r="G2197">
        <v>0</v>
      </c>
      <c r="H2197">
        <v>0</v>
      </c>
    </row>
    <row r="2198" spans="1:8" x14ac:dyDescent="0.25">
      <c r="A2198" t="s">
        <v>1105</v>
      </c>
      <c r="B2198">
        <v>1701.507741957724</v>
      </c>
      <c r="C2198">
        <v>1853.959451461137</v>
      </c>
      <c r="D2198">
        <f t="shared" si="34"/>
        <v>-5000</v>
      </c>
      <c r="E2198">
        <v>0</v>
      </c>
      <c r="F2198">
        <v>0</v>
      </c>
      <c r="G2198">
        <v>3</v>
      </c>
      <c r="H2198">
        <v>0</v>
      </c>
    </row>
    <row r="2199" spans="1:8" x14ac:dyDescent="0.25">
      <c r="A2199" t="s">
        <v>1105</v>
      </c>
      <c r="B2199">
        <v>1658.3296004984991</v>
      </c>
      <c r="C2199">
        <v>1853.959451461137</v>
      </c>
      <c r="D2199">
        <f t="shared" si="34"/>
        <v>-10000</v>
      </c>
      <c r="E2199">
        <v>0</v>
      </c>
      <c r="F2199">
        <v>6</v>
      </c>
      <c r="G2199">
        <v>0</v>
      </c>
      <c r="H2199">
        <v>0</v>
      </c>
    </row>
    <row r="2200" spans="1:8" x14ac:dyDescent="0.25">
      <c r="A2200" t="s">
        <v>1106</v>
      </c>
      <c r="B2200">
        <v>1714.343234858914</v>
      </c>
      <c r="C2200">
        <v>1853.959451461137</v>
      </c>
      <c r="D2200">
        <f t="shared" si="34"/>
        <v>-5000</v>
      </c>
      <c r="E2200">
        <v>0</v>
      </c>
      <c r="F2200">
        <v>0</v>
      </c>
      <c r="G2200">
        <v>3</v>
      </c>
      <c r="H2200">
        <v>0</v>
      </c>
    </row>
    <row r="2201" spans="1:8" x14ac:dyDescent="0.25">
      <c r="A2201" t="s">
        <v>1106</v>
      </c>
      <c r="B2201">
        <v>1635.363403839214</v>
      </c>
      <c r="C2201">
        <v>1853.959451461137</v>
      </c>
      <c r="D2201">
        <f t="shared" si="34"/>
        <v>-10000</v>
      </c>
      <c r="E2201">
        <v>0</v>
      </c>
      <c r="F2201">
        <v>6</v>
      </c>
      <c r="G2201">
        <v>0</v>
      </c>
      <c r="H2201">
        <v>0</v>
      </c>
    </row>
    <row r="2202" spans="1:8" x14ac:dyDescent="0.25">
      <c r="A2202" t="s">
        <v>1107</v>
      </c>
      <c r="B2202">
        <v>1718.277517725578</v>
      </c>
      <c r="C2202">
        <v>1853.959451461137</v>
      </c>
      <c r="D2202">
        <f t="shared" si="34"/>
        <v>-5000</v>
      </c>
      <c r="E2202">
        <v>0</v>
      </c>
      <c r="F2202">
        <v>0</v>
      </c>
      <c r="G2202">
        <v>3</v>
      </c>
      <c r="H2202">
        <v>0</v>
      </c>
    </row>
    <row r="2203" spans="1:8" x14ac:dyDescent="0.25">
      <c r="A2203" t="s">
        <v>1107</v>
      </c>
      <c r="B2203">
        <v>1672.0502462126401</v>
      </c>
      <c r="C2203">
        <v>1853.959451461137</v>
      </c>
      <c r="D2203">
        <f t="shared" si="34"/>
        <v>-5000</v>
      </c>
      <c r="E2203">
        <v>0</v>
      </c>
      <c r="F2203">
        <v>0</v>
      </c>
      <c r="G2203">
        <v>3</v>
      </c>
      <c r="H2203">
        <v>0</v>
      </c>
    </row>
    <row r="2204" spans="1:8" x14ac:dyDescent="0.25">
      <c r="A2204" t="s">
        <v>1108</v>
      </c>
      <c r="B2204">
        <v>1730.080153106034</v>
      </c>
      <c r="C2204">
        <v>1853.959451461137</v>
      </c>
      <c r="D2204">
        <f t="shared" si="34"/>
        <v>-5000</v>
      </c>
      <c r="E2204">
        <v>0</v>
      </c>
      <c r="F2204">
        <v>0</v>
      </c>
      <c r="G2204">
        <v>3</v>
      </c>
      <c r="H2204">
        <v>0</v>
      </c>
    </row>
    <row r="2205" spans="1:8" x14ac:dyDescent="0.25">
      <c r="A2205" t="s">
        <v>1108</v>
      </c>
      <c r="B2205">
        <v>1652.3789978499919</v>
      </c>
      <c r="C2205">
        <v>1853.959451461137</v>
      </c>
      <c r="D2205">
        <f t="shared" si="34"/>
        <v>-10000</v>
      </c>
      <c r="E2205">
        <v>0</v>
      </c>
      <c r="F2205">
        <v>6</v>
      </c>
      <c r="G2205">
        <v>0</v>
      </c>
      <c r="H2205">
        <v>0</v>
      </c>
    </row>
    <row r="2206" spans="1:8" x14ac:dyDescent="0.25">
      <c r="A2206" t="s">
        <v>1109</v>
      </c>
      <c r="B2206">
        <v>1709.425428156761</v>
      </c>
      <c r="C2206">
        <v>1853.959451461137</v>
      </c>
      <c r="D2206">
        <f t="shared" si="34"/>
        <v>-5000</v>
      </c>
      <c r="E2206">
        <v>0</v>
      </c>
      <c r="F2206">
        <v>0</v>
      </c>
      <c r="G2206">
        <v>3</v>
      </c>
      <c r="H2206">
        <v>0</v>
      </c>
    </row>
    <row r="2207" spans="1:8" x14ac:dyDescent="0.25">
      <c r="A2207" t="s">
        <v>1109</v>
      </c>
      <c r="B2207">
        <v>1642.5434206109269</v>
      </c>
      <c r="C2207">
        <v>1853.959451461137</v>
      </c>
      <c r="D2207">
        <f t="shared" si="34"/>
        <v>-10000</v>
      </c>
      <c r="E2207">
        <v>0</v>
      </c>
      <c r="F2207">
        <v>6</v>
      </c>
      <c r="G2207">
        <v>0</v>
      </c>
      <c r="H2207">
        <v>0</v>
      </c>
    </row>
    <row r="2208" spans="1:8" x14ac:dyDescent="0.25">
      <c r="A2208" t="s">
        <v>1110</v>
      </c>
      <c r="B2208">
        <v>1705.4912058736379</v>
      </c>
      <c r="C2208">
        <v>1853.959451461137</v>
      </c>
      <c r="D2208">
        <f t="shared" si="34"/>
        <v>-5000</v>
      </c>
      <c r="E2208">
        <v>0</v>
      </c>
      <c r="F2208">
        <v>0</v>
      </c>
      <c r="G2208">
        <v>3</v>
      </c>
      <c r="H2208">
        <v>0</v>
      </c>
    </row>
    <row r="2209" spans="1:8" x14ac:dyDescent="0.25">
      <c r="A2209" t="s">
        <v>1110</v>
      </c>
      <c r="B2209">
        <v>1632.7078441466199</v>
      </c>
      <c r="C2209">
        <v>1853.959451461137</v>
      </c>
      <c r="D2209">
        <f t="shared" si="34"/>
        <v>-10000</v>
      </c>
      <c r="E2209">
        <v>0</v>
      </c>
      <c r="F2209">
        <v>6</v>
      </c>
      <c r="G2209">
        <v>0</v>
      </c>
      <c r="H2209">
        <v>0</v>
      </c>
    </row>
    <row r="2210" spans="1:8" x14ac:dyDescent="0.25">
      <c r="A2210" t="s">
        <v>1111</v>
      </c>
      <c r="B2210">
        <v>1672.0501725660361</v>
      </c>
      <c r="C2210">
        <v>1853.959451461137</v>
      </c>
      <c r="D2210">
        <f t="shared" si="34"/>
        <v>-5000</v>
      </c>
      <c r="E2210">
        <v>0</v>
      </c>
      <c r="F2210">
        <v>0</v>
      </c>
      <c r="G2210">
        <v>3</v>
      </c>
      <c r="H2210">
        <v>0</v>
      </c>
    </row>
    <row r="2211" spans="1:8" x14ac:dyDescent="0.25">
      <c r="A2211" t="s">
        <v>1111</v>
      </c>
      <c r="B2211">
        <v>1633.2979269068369</v>
      </c>
      <c r="C2211">
        <v>1853.959451461137</v>
      </c>
      <c r="D2211">
        <f t="shared" si="34"/>
        <v>-10000</v>
      </c>
      <c r="E2211">
        <v>0</v>
      </c>
      <c r="F2211">
        <v>6</v>
      </c>
      <c r="G2211">
        <v>0</v>
      </c>
      <c r="H2211">
        <v>0</v>
      </c>
    </row>
    <row r="2212" spans="1:8" x14ac:dyDescent="0.25">
      <c r="A2212" t="s">
        <v>1112</v>
      </c>
      <c r="B2212">
        <v>1679.8204033184229</v>
      </c>
      <c r="C2212">
        <v>1853.959451461137</v>
      </c>
      <c r="D2212">
        <f t="shared" si="34"/>
        <v>-5000</v>
      </c>
      <c r="E2212">
        <v>0</v>
      </c>
      <c r="F2212">
        <v>0</v>
      </c>
      <c r="G2212">
        <v>3</v>
      </c>
      <c r="H2212">
        <v>0</v>
      </c>
    </row>
    <row r="2213" spans="1:8" x14ac:dyDescent="0.25">
      <c r="A2213" t="s">
        <v>1112</v>
      </c>
      <c r="B2213">
        <v>1621.9870873598441</v>
      </c>
      <c r="C2213">
        <v>1853.959451461137</v>
      </c>
      <c r="D2213">
        <f t="shared" si="34"/>
        <v>-10000</v>
      </c>
      <c r="E2213">
        <v>0</v>
      </c>
      <c r="F2213">
        <v>6</v>
      </c>
      <c r="G2213">
        <v>0</v>
      </c>
      <c r="H2213">
        <v>0</v>
      </c>
    </row>
    <row r="2214" spans="1:8" x14ac:dyDescent="0.25">
      <c r="A2214" t="s">
        <v>1113</v>
      </c>
      <c r="B2214">
        <v>1740.8993265528979</v>
      </c>
      <c r="C2214">
        <v>1853.959451461137</v>
      </c>
      <c r="D2214">
        <f t="shared" si="34"/>
        <v>-5000</v>
      </c>
      <c r="E2214">
        <v>0</v>
      </c>
      <c r="F2214">
        <v>0</v>
      </c>
      <c r="G2214">
        <v>3</v>
      </c>
      <c r="H2214">
        <v>0</v>
      </c>
    </row>
    <row r="2215" spans="1:8" x14ac:dyDescent="0.25">
      <c r="A2215" t="s">
        <v>1113</v>
      </c>
      <c r="B2215">
        <v>1617.954458858484</v>
      </c>
      <c r="C2215">
        <v>1853.959451461137</v>
      </c>
      <c r="D2215">
        <f t="shared" si="34"/>
        <v>-10000</v>
      </c>
      <c r="E2215">
        <v>0</v>
      </c>
      <c r="F2215">
        <v>6</v>
      </c>
      <c r="G2215">
        <v>0</v>
      </c>
      <c r="H2215">
        <v>0</v>
      </c>
    </row>
    <row r="2216" spans="1:8" x14ac:dyDescent="0.25">
      <c r="A2216" t="s">
        <v>1114</v>
      </c>
      <c r="B2216">
        <v>1731.063803456977</v>
      </c>
      <c r="C2216">
        <v>1853.959451461137</v>
      </c>
      <c r="D2216">
        <f t="shared" si="34"/>
        <v>-5000</v>
      </c>
      <c r="E2216">
        <v>0</v>
      </c>
      <c r="F2216">
        <v>0</v>
      </c>
      <c r="G2216">
        <v>3</v>
      </c>
      <c r="H2216">
        <v>0</v>
      </c>
    </row>
    <row r="2217" spans="1:8" x14ac:dyDescent="0.25">
      <c r="A2217" t="s">
        <v>1114</v>
      </c>
      <c r="B2217">
        <v>1638.8551491535161</v>
      </c>
      <c r="C2217">
        <v>1853.959451461137</v>
      </c>
      <c r="D2217">
        <f t="shared" si="34"/>
        <v>-10000</v>
      </c>
      <c r="E2217">
        <v>0</v>
      </c>
      <c r="F2217">
        <v>6</v>
      </c>
      <c r="G2217">
        <v>0</v>
      </c>
      <c r="H2217">
        <v>0</v>
      </c>
    </row>
    <row r="2218" spans="1:8" x14ac:dyDescent="0.25">
      <c r="A2218" t="s">
        <v>1115</v>
      </c>
      <c r="B2218">
        <v>1679.9186976809181</v>
      </c>
      <c r="C2218">
        <v>1853.959451461137</v>
      </c>
      <c r="D2218">
        <f t="shared" si="34"/>
        <v>-5000</v>
      </c>
      <c r="E2218">
        <v>0</v>
      </c>
      <c r="F2218">
        <v>0</v>
      </c>
      <c r="G2218">
        <v>3</v>
      </c>
      <c r="H2218">
        <v>0</v>
      </c>
    </row>
    <row r="2219" spans="1:8" x14ac:dyDescent="0.25">
      <c r="A2219" t="s">
        <v>1115</v>
      </c>
      <c r="B2219">
        <v>1612.544909161513</v>
      </c>
      <c r="C2219">
        <v>1853.959451461137</v>
      </c>
      <c r="D2219">
        <f t="shared" si="34"/>
        <v>-10000</v>
      </c>
      <c r="E2219">
        <v>0</v>
      </c>
      <c r="F2219">
        <v>6</v>
      </c>
      <c r="G2219">
        <v>0</v>
      </c>
      <c r="H2219">
        <v>0</v>
      </c>
    </row>
    <row r="2220" spans="1:8" x14ac:dyDescent="0.25">
      <c r="A2220" t="s">
        <v>1116</v>
      </c>
      <c r="B2220">
        <v>1722.211717522935</v>
      </c>
      <c r="C2220">
        <v>1853.959451461137</v>
      </c>
      <c r="D2220">
        <f t="shared" si="34"/>
        <v>-5000</v>
      </c>
      <c r="E2220">
        <v>0</v>
      </c>
      <c r="F2220">
        <v>0</v>
      </c>
      <c r="G2220">
        <v>3</v>
      </c>
      <c r="H2220">
        <v>0</v>
      </c>
    </row>
    <row r="2221" spans="1:8" x14ac:dyDescent="0.25">
      <c r="A2221" t="s">
        <v>1116</v>
      </c>
      <c r="B2221">
        <v>1650.31358245455</v>
      </c>
      <c r="C2221">
        <v>1853.959451461137</v>
      </c>
      <c r="D2221">
        <f t="shared" si="34"/>
        <v>-10000</v>
      </c>
      <c r="E2221">
        <v>0</v>
      </c>
      <c r="F2221">
        <v>6</v>
      </c>
      <c r="G2221">
        <v>0</v>
      </c>
      <c r="H2221">
        <v>0</v>
      </c>
    </row>
    <row r="2222" spans="1:8" x14ac:dyDescent="0.25">
      <c r="A2222" t="s">
        <v>1117</v>
      </c>
      <c r="B2222">
        <v>1705.491234190604</v>
      </c>
      <c r="C2222">
        <v>1853.959451461137</v>
      </c>
      <c r="D2222">
        <f t="shared" si="34"/>
        <v>-5000</v>
      </c>
      <c r="E2222">
        <v>0</v>
      </c>
      <c r="F2222">
        <v>0</v>
      </c>
      <c r="G2222">
        <v>3</v>
      </c>
      <c r="H2222">
        <v>0</v>
      </c>
    </row>
    <row r="2223" spans="1:8" x14ac:dyDescent="0.25">
      <c r="A2223" t="s">
        <v>1117</v>
      </c>
      <c r="B2223">
        <v>1657.3460711930891</v>
      </c>
      <c r="C2223">
        <v>1853.959451461137</v>
      </c>
      <c r="D2223">
        <f t="shared" si="34"/>
        <v>-10000</v>
      </c>
      <c r="E2223">
        <v>0</v>
      </c>
      <c r="F2223">
        <v>6</v>
      </c>
      <c r="G2223">
        <v>0</v>
      </c>
      <c r="H2223">
        <v>0</v>
      </c>
    </row>
    <row r="2224" spans="1:8" x14ac:dyDescent="0.25">
      <c r="A2224" t="s">
        <v>1118</v>
      </c>
      <c r="B2224">
        <v>1707.90085747027</v>
      </c>
      <c r="C2224">
        <v>1853.959451461137</v>
      </c>
      <c r="D2224">
        <f t="shared" si="34"/>
        <v>-5000</v>
      </c>
      <c r="E2224">
        <v>0</v>
      </c>
      <c r="F2224">
        <v>0</v>
      </c>
      <c r="G2224">
        <v>3</v>
      </c>
      <c r="H2224">
        <v>0</v>
      </c>
    </row>
    <row r="2225" spans="1:8" x14ac:dyDescent="0.25">
      <c r="A2225" t="s">
        <v>1118</v>
      </c>
      <c r="B2225">
        <v>1647.7563248987251</v>
      </c>
      <c r="C2225">
        <v>1853.959451461137</v>
      </c>
      <c r="D2225">
        <f t="shared" si="34"/>
        <v>-10000</v>
      </c>
      <c r="E2225">
        <v>0</v>
      </c>
      <c r="F2225">
        <v>6</v>
      </c>
      <c r="G2225">
        <v>0</v>
      </c>
      <c r="H2225">
        <v>0</v>
      </c>
    </row>
    <row r="2226" spans="1:8" x14ac:dyDescent="0.25">
      <c r="A2226" t="s">
        <v>1119</v>
      </c>
      <c r="B2226">
        <v>1721.228174114201</v>
      </c>
      <c r="C2226">
        <v>1853.959451461137</v>
      </c>
      <c r="D2226">
        <f t="shared" si="34"/>
        <v>-5000</v>
      </c>
      <c r="E2226">
        <v>0</v>
      </c>
      <c r="F2226">
        <v>0</v>
      </c>
      <c r="G2226">
        <v>3</v>
      </c>
      <c r="H2226">
        <v>0</v>
      </c>
    </row>
    <row r="2227" spans="1:8" x14ac:dyDescent="0.25">
      <c r="A2227" t="s">
        <v>1119</v>
      </c>
      <c r="B2227">
        <v>1658.2804008894529</v>
      </c>
      <c r="C2227">
        <v>1853.959451461137</v>
      </c>
      <c r="D2227">
        <f t="shared" si="34"/>
        <v>-10000</v>
      </c>
      <c r="E2227">
        <v>0</v>
      </c>
      <c r="F2227">
        <v>6</v>
      </c>
      <c r="G2227">
        <v>0</v>
      </c>
      <c r="H2227">
        <v>0</v>
      </c>
    </row>
    <row r="2228" spans="1:8" hidden="1" x14ac:dyDescent="0.25">
      <c r="A2228" t="s">
        <v>1120</v>
      </c>
      <c r="B2228">
        <v>1826.468927749861</v>
      </c>
      <c r="C2228">
        <v>1853.959451461137</v>
      </c>
      <c r="D2228">
        <f t="shared" si="34"/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1714.343210052778</v>
      </c>
      <c r="C2229">
        <v>1853.959451461137</v>
      </c>
      <c r="D2229">
        <f t="shared" si="34"/>
        <v>-5000</v>
      </c>
      <c r="E2229">
        <v>0</v>
      </c>
      <c r="F2229">
        <v>0</v>
      </c>
      <c r="G2229">
        <v>3</v>
      </c>
      <c r="H2229">
        <v>0</v>
      </c>
    </row>
    <row r="2230" spans="1:8" hidden="1" x14ac:dyDescent="0.25">
      <c r="A2230" t="s">
        <v>1121</v>
      </c>
      <c r="B2230">
        <v>1913.022133439272</v>
      </c>
      <c r="C2230">
        <v>0</v>
      </c>
      <c r="D2230">
        <f t="shared" si="34"/>
        <v>0</v>
      </c>
      <c r="E2230">
        <v>0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1793.962276029448</v>
      </c>
      <c r="C2231">
        <v>1913.022133439272</v>
      </c>
      <c r="D2231">
        <f t="shared" si="34"/>
        <v>-5000</v>
      </c>
      <c r="E2231">
        <v>0</v>
      </c>
      <c r="F2231">
        <v>0</v>
      </c>
      <c r="G2231">
        <v>3</v>
      </c>
      <c r="H2231">
        <v>0</v>
      </c>
    </row>
    <row r="2232" spans="1:8" hidden="1" x14ac:dyDescent="0.25">
      <c r="A2232" t="s">
        <v>1122</v>
      </c>
      <c r="B2232">
        <v>1913.956497769633</v>
      </c>
      <c r="C2232">
        <v>0</v>
      </c>
      <c r="D2232">
        <f t="shared" si="34"/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1820.5676231488439</v>
      </c>
      <c r="C2233">
        <v>1913.956497769633</v>
      </c>
      <c r="D2233">
        <f t="shared" si="34"/>
        <v>-2500</v>
      </c>
      <c r="E2233">
        <v>0</v>
      </c>
      <c r="F2233">
        <v>0</v>
      </c>
      <c r="G2233">
        <v>0</v>
      </c>
      <c r="H2233">
        <v>1</v>
      </c>
    </row>
    <row r="2234" spans="1:8" hidden="1" x14ac:dyDescent="0.25">
      <c r="A2234" t="s">
        <v>1123</v>
      </c>
      <c r="B2234">
        <v>1911.0550383876459</v>
      </c>
      <c r="C2234">
        <v>1913.956497769633</v>
      </c>
      <c r="D2234">
        <f t="shared" si="34"/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1854.008619331298</v>
      </c>
      <c r="C2235">
        <v>1913.956497769633</v>
      </c>
      <c r="D2235">
        <f t="shared" si="34"/>
        <v>-2500</v>
      </c>
      <c r="E2235">
        <v>0</v>
      </c>
      <c r="F2235">
        <v>0</v>
      </c>
      <c r="G2235">
        <v>0</v>
      </c>
      <c r="H2235">
        <v>1</v>
      </c>
    </row>
    <row r="2236" spans="1:8" hidden="1" x14ac:dyDescent="0.25">
      <c r="A2236" t="s">
        <v>1124</v>
      </c>
      <c r="B2236">
        <v>1931.7097651693921</v>
      </c>
      <c r="C2236">
        <v>0</v>
      </c>
      <c r="D2236">
        <f t="shared" si="34"/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1854.8446097168101</v>
      </c>
      <c r="C2237">
        <v>1931.7097651693921</v>
      </c>
      <c r="D2237">
        <f t="shared" si="34"/>
        <v>-2500</v>
      </c>
      <c r="E2237">
        <v>0</v>
      </c>
      <c r="F2237">
        <v>0</v>
      </c>
      <c r="G2237">
        <v>0</v>
      </c>
      <c r="H2237">
        <v>1</v>
      </c>
    </row>
    <row r="2238" spans="1:8" hidden="1" x14ac:dyDescent="0.25">
      <c r="A2238" t="s">
        <v>1125</v>
      </c>
      <c r="B2238">
        <v>1927.775554741283</v>
      </c>
      <c r="C2238">
        <v>1931.7097651693921</v>
      </c>
      <c r="D2238">
        <f t="shared" si="34"/>
        <v>0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1750.78416854433</v>
      </c>
      <c r="C2239">
        <v>1931.7097651693921</v>
      </c>
      <c r="D2239">
        <f t="shared" si="34"/>
        <v>-5000</v>
      </c>
      <c r="E2239">
        <v>0</v>
      </c>
      <c r="F2239">
        <v>0</v>
      </c>
      <c r="G2239">
        <v>3</v>
      </c>
      <c r="H2239">
        <v>0</v>
      </c>
    </row>
    <row r="2240" spans="1:8" x14ac:dyDescent="0.25">
      <c r="A2240" t="s">
        <v>1126</v>
      </c>
      <c r="B2240">
        <v>1849.0908226405729</v>
      </c>
      <c r="C2240">
        <v>1931.7097651693921</v>
      </c>
      <c r="D2240">
        <f t="shared" si="34"/>
        <v>-2500</v>
      </c>
      <c r="E2240">
        <v>0</v>
      </c>
      <c r="F2240">
        <v>0</v>
      </c>
      <c r="G2240">
        <v>0</v>
      </c>
      <c r="H2240">
        <v>1</v>
      </c>
    </row>
    <row r="2241" spans="1:8" x14ac:dyDescent="0.25">
      <c r="A2241" t="s">
        <v>1126</v>
      </c>
      <c r="B2241">
        <v>1791.0608446960021</v>
      </c>
      <c r="C2241">
        <v>1931.7097651693921</v>
      </c>
      <c r="D2241">
        <f t="shared" si="34"/>
        <v>-5000</v>
      </c>
      <c r="E2241">
        <v>0</v>
      </c>
      <c r="F2241">
        <v>0</v>
      </c>
      <c r="G2241">
        <v>3</v>
      </c>
      <c r="H2241">
        <v>0</v>
      </c>
    </row>
    <row r="2242" spans="1:8" hidden="1" x14ac:dyDescent="0.25">
      <c r="A2242" t="s">
        <v>1127</v>
      </c>
      <c r="B2242">
        <v>1898.2687320977559</v>
      </c>
      <c r="C2242">
        <v>1931.7097651693921</v>
      </c>
      <c r="D2242">
        <f t="shared" si="34"/>
        <v>0</v>
      </c>
      <c r="E2242">
        <v>0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1775.3238660292491</v>
      </c>
      <c r="C2243">
        <v>1931.7097651693921</v>
      </c>
      <c r="D2243">
        <f t="shared" ref="D2243:D2306" si="35">IF(E2243&lt;&gt;0,-20000,0) + IF(F2243&lt;&gt;0,-10000,0) + IF(G2243&lt;&gt;0,-5000,0) + IF(H2243&lt;&gt;0,-2500,0)</f>
        <v>-5000</v>
      </c>
      <c r="E2243">
        <v>0</v>
      </c>
      <c r="F2243">
        <v>0</v>
      </c>
      <c r="G2243">
        <v>3</v>
      </c>
      <c r="H2243">
        <v>0</v>
      </c>
    </row>
    <row r="2244" spans="1:8" x14ac:dyDescent="0.25">
      <c r="A2244" t="s">
        <v>1128</v>
      </c>
      <c r="B2244">
        <v>1849.090833829624</v>
      </c>
      <c r="C2244">
        <v>1931.7097651693921</v>
      </c>
      <c r="D2244">
        <f t="shared" si="35"/>
        <v>-2500</v>
      </c>
      <c r="E2244">
        <v>0</v>
      </c>
      <c r="F2244">
        <v>0</v>
      </c>
      <c r="G2244">
        <v>0</v>
      </c>
      <c r="H2244">
        <v>1</v>
      </c>
    </row>
    <row r="2245" spans="1:8" x14ac:dyDescent="0.25">
      <c r="A2245" t="s">
        <v>1128</v>
      </c>
      <c r="B2245">
        <v>1736.768449289355</v>
      </c>
      <c r="C2245">
        <v>1931.7097651693921</v>
      </c>
      <c r="D2245">
        <f t="shared" si="35"/>
        <v>-10000</v>
      </c>
      <c r="E2245">
        <v>0</v>
      </c>
      <c r="F2245">
        <v>6</v>
      </c>
      <c r="G2245">
        <v>0</v>
      </c>
      <c r="H2245">
        <v>0</v>
      </c>
    </row>
    <row r="2246" spans="1:8" x14ac:dyDescent="0.25">
      <c r="A2246" t="s">
        <v>1129</v>
      </c>
      <c r="B2246">
        <v>1799.912925967571</v>
      </c>
      <c r="C2246">
        <v>1931.7097651693921</v>
      </c>
      <c r="D2246">
        <f t="shared" si="35"/>
        <v>-5000</v>
      </c>
      <c r="E2246">
        <v>0</v>
      </c>
      <c r="F2246">
        <v>0</v>
      </c>
      <c r="G2246">
        <v>3</v>
      </c>
      <c r="H2246">
        <v>0</v>
      </c>
    </row>
    <row r="2247" spans="1:8" x14ac:dyDescent="0.25">
      <c r="A2247" t="s">
        <v>1129</v>
      </c>
      <c r="B2247">
        <v>1723.195325844363</v>
      </c>
      <c r="C2247">
        <v>1931.7097651693921</v>
      </c>
      <c r="D2247">
        <f t="shared" si="35"/>
        <v>-10000</v>
      </c>
      <c r="E2247">
        <v>0</v>
      </c>
      <c r="F2247">
        <v>6</v>
      </c>
      <c r="G2247">
        <v>0</v>
      </c>
      <c r="H2247">
        <v>0</v>
      </c>
    </row>
    <row r="2248" spans="1:8" x14ac:dyDescent="0.25">
      <c r="A2248" t="s">
        <v>1130</v>
      </c>
      <c r="B2248">
        <v>1764.504787438465</v>
      </c>
      <c r="C2248">
        <v>1931.7097651693921</v>
      </c>
      <c r="D2248">
        <f t="shared" si="35"/>
        <v>-5000</v>
      </c>
      <c r="E2248">
        <v>0</v>
      </c>
      <c r="F2248">
        <v>0</v>
      </c>
      <c r="G2248">
        <v>3</v>
      </c>
      <c r="H2248">
        <v>0</v>
      </c>
    </row>
    <row r="2249" spans="1:8" x14ac:dyDescent="0.25">
      <c r="A2249" t="s">
        <v>1130</v>
      </c>
      <c r="B2249">
        <v>1645.002372904589</v>
      </c>
      <c r="C2249">
        <v>1931.7097651693921</v>
      </c>
      <c r="D2249">
        <f t="shared" si="35"/>
        <v>-10000</v>
      </c>
      <c r="E2249">
        <v>0</v>
      </c>
      <c r="F2249">
        <v>6</v>
      </c>
      <c r="G2249">
        <v>0</v>
      </c>
      <c r="H2249">
        <v>0</v>
      </c>
    </row>
    <row r="2250" spans="1:8" x14ac:dyDescent="0.25">
      <c r="A2250" t="s">
        <v>1131</v>
      </c>
      <c r="B2250">
        <v>1740.899319678736</v>
      </c>
      <c r="C2250">
        <v>1931.7097651693921</v>
      </c>
      <c r="D2250">
        <f t="shared" si="35"/>
        <v>-5000</v>
      </c>
      <c r="E2250">
        <v>0</v>
      </c>
      <c r="F2250">
        <v>0</v>
      </c>
      <c r="G2250">
        <v>3</v>
      </c>
      <c r="H2250">
        <v>0</v>
      </c>
    </row>
    <row r="2251" spans="1:8" x14ac:dyDescent="0.25">
      <c r="A2251" t="s">
        <v>1131</v>
      </c>
      <c r="B2251">
        <v>1627.7900418465019</v>
      </c>
      <c r="C2251">
        <v>1931.7097651693921</v>
      </c>
      <c r="D2251">
        <f t="shared" si="35"/>
        <v>-20000</v>
      </c>
      <c r="E2251">
        <v>12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1740.8501022920441</v>
      </c>
      <c r="C2252">
        <v>1931.7097651693921</v>
      </c>
      <c r="D2252">
        <f t="shared" si="35"/>
        <v>-5000</v>
      </c>
      <c r="E2252">
        <v>0</v>
      </c>
      <c r="F2252">
        <v>0</v>
      </c>
      <c r="G2252">
        <v>3</v>
      </c>
      <c r="H2252">
        <v>0</v>
      </c>
    </row>
    <row r="2253" spans="1:8" x14ac:dyDescent="0.25">
      <c r="A2253" t="s">
        <v>1132</v>
      </c>
      <c r="B2253">
        <v>1662.214612862723</v>
      </c>
      <c r="C2253">
        <v>1931.7097651693921</v>
      </c>
      <c r="D2253">
        <f t="shared" si="35"/>
        <v>-10000</v>
      </c>
      <c r="E2253">
        <v>0</v>
      </c>
      <c r="F2253">
        <v>6</v>
      </c>
      <c r="G2253">
        <v>0</v>
      </c>
      <c r="H2253">
        <v>0</v>
      </c>
    </row>
    <row r="2254" spans="1:8" x14ac:dyDescent="0.25">
      <c r="A2254" t="s">
        <v>1133</v>
      </c>
      <c r="B2254">
        <v>1764.504782448894</v>
      </c>
      <c r="C2254">
        <v>1931.7097651693921</v>
      </c>
      <c r="D2254">
        <f t="shared" si="35"/>
        <v>-5000</v>
      </c>
      <c r="E2254">
        <v>0</v>
      </c>
      <c r="F2254">
        <v>0</v>
      </c>
      <c r="G2254">
        <v>3</v>
      </c>
      <c r="H2254">
        <v>0</v>
      </c>
    </row>
    <row r="2255" spans="1:8" x14ac:dyDescent="0.25">
      <c r="A2255" t="s">
        <v>1133</v>
      </c>
      <c r="B2255">
        <v>1726.1459828304401</v>
      </c>
      <c r="C2255">
        <v>1931.7097651693921</v>
      </c>
      <c r="D2255">
        <f t="shared" si="35"/>
        <v>-10000</v>
      </c>
      <c r="E2255">
        <v>0</v>
      </c>
      <c r="F2255">
        <v>6</v>
      </c>
      <c r="G2255">
        <v>0</v>
      </c>
      <c r="H2255">
        <v>0</v>
      </c>
    </row>
    <row r="2256" spans="1:8" x14ac:dyDescent="0.25">
      <c r="A2256" t="s">
        <v>1134</v>
      </c>
      <c r="B2256">
        <v>1794.995126003583</v>
      </c>
      <c r="C2256">
        <v>1931.7097651693921</v>
      </c>
      <c r="D2256">
        <f t="shared" si="35"/>
        <v>-5000</v>
      </c>
      <c r="E2256">
        <v>0</v>
      </c>
      <c r="F2256">
        <v>0</v>
      </c>
      <c r="G2256">
        <v>3</v>
      </c>
      <c r="H2256">
        <v>0</v>
      </c>
    </row>
    <row r="2257" spans="1:8" x14ac:dyDescent="0.25">
      <c r="A2257" t="s">
        <v>1134</v>
      </c>
      <c r="B2257">
        <v>1706.474818419844</v>
      </c>
      <c r="C2257">
        <v>1931.7097651693921</v>
      </c>
      <c r="D2257">
        <f t="shared" si="35"/>
        <v>-10000</v>
      </c>
      <c r="E2257">
        <v>0</v>
      </c>
      <c r="F2257">
        <v>6</v>
      </c>
      <c r="G2257">
        <v>0</v>
      </c>
      <c r="H2257">
        <v>0</v>
      </c>
    </row>
    <row r="2258" spans="1:8" x14ac:dyDescent="0.25">
      <c r="A2258" t="s">
        <v>1135</v>
      </c>
      <c r="B2258">
        <v>1819.5840155949829</v>
      </c>
      <c r="C2258">
        <v>1931.7097651693921</v>
      </c>
      <c r="D2258">
        <f t="shared" si="35"/>
        <v>-5000</v>
      </c>
      <c r="E2258">
        <v>0</v>
      </c>
      <c r="F2258">
        <v>0</v>
      </c>
      <c r="G2258">
        <v>3</v>
      </c>
      <c r="H2258">
        <v>0</v>
      </c>
    </row>
    <row r="2259" spans="1:8" x14ac:dyDescent="0.25">
      <c r="A2259" t="s">
        <v>1135</v>
      </c>
      <c r="B2259">
        <v>1711.392533586632</v>
      </c>
      <c r="C2259">
        <v>1931.7097651693921</v>
      </c>
      <c r="D2259">
        <f t="shared" si="35"/>
        <v>-10000</v>
      </c>
      <c r="E2259">
        <v>0</v>
      </c>
      <c r="F2259">
        <v>6</v>
      </c>
      <c r="G2259">
        <v>0</v>
      </c>
      <c r="H2259">
        <v>0</v>
      </c>
    </row>
    <row r="2260" spans="1:8" x14ac:dyDescent="0.25">
      <c r="A2260" t="s">
        <v>1136</v>
      </c>
      <c r="B2260">
        <v>1868.761989228057</v>
      </c>
      <c r="C2260">
        <v>1931.7097651693921</v>
      </c>
      <c r="D2260">
        <f t="shared" si="35"/>
        <v>-2500</v>
      </c>
      <c r="E2260">
        <v>0</v>
      </c>
      <c r="F2260">
        <v>0</v>
      </c>
      <c r="G2260">
        <v>0</v>
      </c>
      <c r="H2260">
        <v>1</v>
      </c>
    </row>
    <row r="2261" spans="1:8" x14ac:dyDescent="0.25">
      <c r="A2261" t="s">
        <v>1136</v>
      </c>
      <c r="B2261">
        <v>1771.389653999858</v>
      </c>
      <c r="C2261">
        <v>1931.7097651693921</v>
      </c>
      <c r="D2261">
        <f t="shared" si="35"/>
        <v>-5000</v>
      </c>
      <c r="E2261">
        <v>0</v>
      </c>
      <c r="F2261">
        <v>0</v>
      </c>
      <c r="G2261">
        <v>3</v>
      </c>
      <c r="H2261">
        <v>0</v>
      </c>
    </row>
    <row r="2262" spans="1:8" x14ac:dyDescent="0.25">
      <c r="A2262" t="s">
        <v>1137</v>
      </c>
      <c r="B2262">
        <v>1807.043668335853</v>
      </c>
      <c r="C2262">
        <v>1931.7097651693921</v>
      </c>
      <c r="D2262">
        <f t="shared" si="35"/>
        <v>-5000</v>
      </c>
      <c r="E2262">
        <v>0</v>
      </c>
      <c r="F2262">
        <v>0</v>
      </c>
      <c r="G2262">
        <v>3</v>
      </c>
      <c r="H2262">
        <v>0</v>
      </c>
    </row>
    <row r="2263" spans="1:8" x14ac:dyDescent="0.25">
      <c r="A2263" t="s">
        <v>1137</v>
      </c>
      <c r="B2263">
        <v>1740.8993294077891</v>
      </c>
      <c r="C2263">
        <v>1931.7097651693921</v>
      </c>
      <c r="D2263">
        <f t="shared" si="35"/>
        <v>-5000</v>
      </c>
      <c r="E2263">
        <v>0</v>
      </c>
      <c r="F2263">
        <v>0</v>
      </c>
      <c r="G2263">
        <v>3</v>
      </c>
      <c r="H2263">
        <v>0</v>
      </c>
    </row>
    <row r="2264" spans="1:8" x14ac:dyDescent="0.25">
      <c r="A2264" t="s">
        <v>1138</v>
      </c>
      <c r="B2264">
        <v>1819.584082728893</v>
      </c>
      <c r="C2264">
        <v>1931.7097651693921</v>
      </c>
      <c r="D2264">
        <f t="shared" si="35"/>
        <v>-5000</v>
      </c>
      <c r="E2264">
        <v>0</v>
      </c>
      <c r="F2264">
        <v>0</v>
      </c>
      <c r="G2264">
        <v>3</v>
      </c>
      <c r="H2264">
        <v>0</v>
      </c>
    </row>
    <row r="2265" spans="1:8" x14ac:dyDescent="0.25">
      <c r="A2265" t="s">
        <v>1138</v>
      </c>
      <c r="B2265">
        <v>1750.8332871579789</v>
      </c>
      <c r="C2265">
        <v>1931.7097651693921</v>
      </c>
      <c r="D2265">
        <f t="shared" si="35"/>
        <v>-5000</v>
      </c>
      <c r="E2265">
        <v>0</v>
      </c>
      <c r="F2265">
        <v>0</v>
      </c>
      <c r="G2265">
        <v>3</v>
      </c>
      <c r="H2265">
        <v>0</v>
      </c>
    </row>
    <row r="2266" spans="1:8" x14ac:dyDescent="0.25">
      <c r="A2266" t="s">
        <v>1139</v>
      </c>
      <c r="B2266">
        <v>1829.4197129488871</v>
      </c>
      <c r="C2266">
        <v>1931.7097651693921</v>
      </c>
      <c r="D2266">
        <f t="shared" si="35"/>
        <v>-5000</v>
      </c>
      <c r="E2266">
        <v>0</v>
      </c>
      <c r="F2266">
        <v>0</v>
      </c>
      <c r="G2266">
        <v>3</v>
      </c>
      <c r="H2266">
        <v>0</v>
      </c>
    </row>
    <row r="2267" spans="1:8" x14ac:dyDescent="0.25">
      <c r="A2267" t="s">
        <v>1139</v>
      </c>
      <c r="B2267">
        <v>1755.652789039658</v>
      </c>
      <c r="C2267">
        <v>1931.7097651693921</v>
      </c>
      <c r="D2267">
        <f t="shared" si="35"/>
        <v>-5000</v>
      </c>
      <c r="E2267">
        <v>0</v>
      </c>
      <c r="F2267">
        <v>0</v>
      </c>
      <c r="G2267">
        <v>3</v>
      </c>
      <c r="H2267">
        <v>0</v>
      </c>
    </row>
    <row r="2268" spans="1:8" x14ac:dyDescent="0.25">
      <c r="A2268" t="s">
        <v>1140</v>
      </c>
      <c r="B2268">
        <v>1844.173046128627</v>
      </c>
      <c r="C2268">
        <v>1931.7097651693921</v>
      </c>
      <c r="D2268">
        <f t="shared" si="35"/>
        <v>-2500</v>
      </c>
      <c r="E2268">
        <v>0</v>
      </c>
      <c r="F2268">
        <v>0</v>
      </c>
      <c r="G2268">
        <v>0</v>
      </c>
      <c r="H2268">
        <v>1</v>
      </c>
    </row>
    <row r="2269" spans="1:8" x14ac:dyDescent="0.25">
      <c r="A2269" t="s">
        <v>1140</v>
      </c>
      <c r="B2269">
        <v>1722.408399110901</v>
      </c>
      <c r="C2269">
        <v>1931.7097651693921</v>
      </c>
      <c r="D2269">
        <f t="shared" si="35"/>
        <v>-10000</v>
      </c>
      <c r="E2269">
        <v>0</v>
      </c>
      <c r="F2269">
        <v>6</v>
      </c>
      <c r="G2269">
        <v>0</v>
      </c>
      <c r="H2269">
        <v>0</v>
      </c>
    </row>
    <row r="2270" spans="1:8" x14ac:dyDescent="0.25">
      <c r="A2270" t="s">
        <v>1141</v>
      </c>
      <c r="B2270">
        <v>1761.5541090064071</v>
      </c>
      <c r="C2270">
        <v>1931.7097651693921</v>
      </c>
      <c r="D2270">
        <f t="shared" si="35"/>
        <v>-5000</v>
      </c>
      <c r="E2270">
        <v>0</v>
      </c>
      <c r="F2270">
        <v>0</v>
      </c>
      <c r="G2270">
        <v>3</v>
      </c>
      <c r="H2270">
        <v>0</v>
      </c>
    </row>
    <row r="2271" spans="1:8" x14ac:dyDescent="0.25">
      <c r="A2271" t="s">
        <v>1141</v>
      </c>
      <c r="B2271">
        <v>1622.87229472952</v>
      </c>
      <c r="C2271">
        <v>1931.7097651693921</v>
      </c>
      <c r="D2271">
        <f t="shared" si="35"/>
        <v>-20000</v>
      </c>
      <c r="E2271">
        <v>12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1750.7349432112121</v>
      </c>
      <c r="C2272">
        <v>1931.7097651693921</v>
      </c>
      <c r="D2272">
        <f t="shared" si="35"/>
        <v>-5000</v>
      </c>
      <c r="E2272">
        <v>0</v>
      </c>
      <c r="F2272">
        <v>0</v>
      </c>
      <c r="G2272">
        <v>3</v>
      </c>
      <c r="H2272">
        <v>0</v>
      </c>
    </row>
    <row r="2273" spans="1:8" x14ac:dyDescent="0.25">
      <c r="A2273" t="s">
        <v>1142</v>
      </c>
      <c r="B2273">
        <v>1692.7049647564579</v>
      </c>
      <c r="C2273">
        <v>1931.7097651693921</v>
      </c>
      <c r="D2273">
        <f t="shared" si="35"/>
        <v>-10000</v>
      </c>
      <c r="E2273">
        <v>0</v>
      </c>
      <c r="F2273">
        <v>6</v>
      </c>
      <c r="G2273">
        <v>0</v>
      </c>
      <c r="H2273">
        <v>0</v>
      </c>
    </row>
    <row r="2274" spans="1:8" x14ac:dyDescent="0.25">
      <c r="A2274" t="s">
        <v>1143</v>
      </c>
      <c r="B2274">
        <v>1749.751362542776</v>
      </c>
      <c r="C2274">
        <v>1931.7097651693921</v>
      </c>
      <c r="D2274">
        <f t="shared" si="35"/>
        <v>-5000</v>
      </c>
      <c r="E2274">
        <v>0</v>
      </c>
      <c r="F2274">
        <v>0</v>
      </c>
      <c r="G2274">
        <v>3</v>
      </c>
      <c r="H2274">
        <v>0</v>
      </c>
    </row>
    <row r="2275" spans="1:8" x14ac:dyDescent="0.25">
      <c r="A2275" t="s">
        <v>1143</v>
      </c>
      <c r="B2275">
        <v>1662.3129483502009</v>
      </c>
      <c r="C2275">
        <v>1931.7097651693921</v>
      </c>
      <c r="D2275">
        <f t="shared" si="35"/>
        <v>-10000</v>
      </c>
      <c r="E2275">
        <v>0</v>
      </c>
      <c r="F2275">
        <v>6</v>
      </c>
      <c r="G2275">
        <v>0</v>
      </c>
      <c r="H2275">
        <v>0</v>
      </c>
    </row>
    <row r="2276" spans="1:8" x14ac:dyDescent="0.25">
      <c r="A2276" t="s">
        <v>1144</v>
      </c>
      <c r="B2276">
        <v>1767.4553959122161</v>
      </c>
      <c r="C2276">
        <v>1931.7097651693921</v>
      </c>
      <c r="D2276">
        <f t="shared" si="35"/>
        <v>-5000</v>
      </c>
      <c r="E2276">
        <v>0</v>
      </c>
      <c r="F2276">
        <v>0</v>
      </c>
      <c r="G2276">
        <v>3</v>
      </c>
      <c r="H2276">
        <v>0</v>
      </c>
    </row>
    <row r="2277" spans="1:8" x14ac:dyDescent="0.25">
      <c r="A2277" t="s">
        <v>1144</v>
      </c>
      <c r="B2277">
        <v>1672.0501797722691</v>
      </c>
      <c r="C2277">
        <v>1931.7097651693921</v>
      </c>
      <c r="D2277">
        <f t="shared" si="35"/>
        <v>-10000</v>
      </c>
      <c r="E2277">
        <v>0</v>
      </c>
      <c r="F2277">
        <v>6</v>
      </c>
      <c r="G2277">
        <v>0</v>
      </c>
      <c r="H2277">
        <v>0</v>
      </c>
    </row>
    <row r="2278" spans="1:8" x14ac:dyDescent="0.25">
      <c r="A2278" t="s">
        <v>1145</v>
      </c>
      <c r="B2278">
        <v>1819.584037540307</v>
      </c>
      <c r="C2278">
        <v>1931.7097651693921</v>
      </c>
      <c r="D2278">
        <f t="shared" si="35"/>
        <v>-5000</v>
      </c>
      <c r="E2278">
        <v>0</v>
      </c>
      <c r="F2278">
        <v>0</v>
      </c>
      <c r="G2278">
        <v>3</v>
      </c>
      <c r="H2278">
        <v>0</v>
      </c>
    </row>
    <row r="2279" spans="1:8" x14ac:dyDescent="0.25">
      <c r="A2279" t="s">
        <v>1145</v>
      </c>
      <c r="B2279">
        <v>1672.0501966586601</v>
      </c>
      <c r="C2279">
        <v>1931.7097651693921</v>
      </c>
      <c r="D2279">
        <f t="shared" si="35"/>
        <v>-10000</v>
      </c>
      <c r="E2279">
        <v>0</v>
      </c>
      <c r="F2279">
        <v>6</v>
      </c>
      <c r="G2279">
        <v>0</v>
      </c>
      <c r="H2279">
        <v>0</v>
      </c>
    </row>
    <row r="2280" spans="1:8" hidden="1" x14ac:dyDescent="0.25">
      <c r="A2280" t="s">
        <v>1146</v>
      </c>
      <c r="B2280">
        <v>1893.350967069083</v>
      </c>
      <c r="C2280">
        <v>1931.7097651693921</v>
      </c>
      <c r="D2280">
        <f t="shared" si="35"/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1794.9950726758841</v>
      </c>
      <c r="C2281">
        <v>1931.7097651693921</v>
      </c>
      <c r="D2281">
        <f t="shared" si="35"/>
        <v>-5000</v>
      </c>
      <c r="E2281">
        <v>0</v>
      </c>
      <c r="F2281">
        <v>0</v>
      </c>
      <c r="G2281">
        <v>3</v>
      </c>
      <c r="H2281">
        <v>0</v>
      </c>
    </row>
    <row r="2282" spans="1:8" x14ac:dyDescent="0.25">
      <c r="A2282" t="s">
        <v>1147</v>
      </c>
      <c r="B2282">
        <v>1887.449607310491</v>
      </c>
      <c r="C2282">
        <v>1931.7097651693921</v>
      </c>
      <c r="D2282">
        <f t="shared" si="35"/>
        <v>-2500</v>
      </c>
      <c r="E2282">
        <v>0</v>
      </c>
      <c r="F2282">
        <v>0</v>
      </c>
      <c r="G2282">
        <v>0</v>
      </c>
      <c r="H2282">
        <v>1</v>
      </c>
    </row>
    <row r="2283" spans="1:8" x14ac:dyDescent="0.25">
      <c r="A2283" t="s">
        <v>1147</v>
      </c>
      <c r="B2283">
        <v>1775.323888064323</v>
      </c>
      <c r="C2283">
        <v>1931.7097651693921</v>
      </c>
      <c r="D2283">
        <f t="shared" si="35"/>
        <v>-5000</v>
      </c>
      <c r="E2283">
        <v>0</v>
      </c>
      <c r="F2283">
        <v>0</v>
      </c>
      <c r="G2283">
        <v>3</v>
      </c>
      <c r="H2283">
        <v>0</v>
      </c>
    </row>
    <row r="2284" spans="1:8" x14ac:dyDescent="0.25">
      <c r="A2284" t="s">
        <v>1148</v>
      </c>
      <c r="B2284">
        <v>1800</v>
      </c>
      <c r="C2284">
        <v>1931.7097651693921</v>
      </c>
      <c r="D2284">
        <f t="shared" si="35"/>
        <v>-5000</v>
      </c>
      <c r="E2284">
        <v>0</v>
      </c>
      <c r="F2284">
        <v>0</v>
      </c>
      <c r="G2284">
        <v>3</v>
      </c>
      <c r="H2284">
        <v>0</v>
      </c>
    </row>
    <row r="2285" spans="1:8" x14ac:dyDescent="0.25">
      <c r="A2285" t="s">
        <v>1148</v>
      </c>
      <c r="B2285">
        <v>1761.849975585938</v>
      </c>
      <c r="C2285">
        <v>1931.7097651693921</v>
      </c>
      <c r="D2285">
        <f t="shared" si="35"/>
        <v>-5000</v>
      </c>
      <c r="E2285">
        <v>0</v>
      </c>
      <c r="F2285">
        <v>0</v>
      </c>
      <c r="G2285">
        <v>3</v>
      </c>
      <c r="H2285">
        <v>0</v>
      </c>
    </row>
    <row r="2286" spans="1:8" x14ac:dyDescent="0.25">
      <c r="A2286" t="s">
        <v>1149</v>
      </c>
      <c r="B2286">
        <v>1760</v>
      </c>
      <c r="C2286">
        <v>1931.7097651693921</v>
      </c>
      <c r="D2286">
        <f t="shared" si="35"/>
        <v>-5000</v>
      </c>
      <c r="E2286">
        <v>0</v>
      </c>
      <c r="F2286">
        <v>0</v>
      </c>
      <c r="G2286">
        <v>3</v>
      </c>
      <c r="H2286">
        <v>0</v>
      </c>
    </row>
    <row r="2287" spans="1:8" x14ac:dyDescent="0.25">
      <c r="A2287" t="s">
        <v>1149</v>
      </c>
      <c r="B2287">
        <v>1730</v>
      </c>
      <c r="C2287">
        <v>1931.7097651693921</v>
      </c>
      <c r="D2287">
        <f t="shared" si="35"/>
        <v>-10000</v>
      </c>
      <c r="E2287">
        <v>0</v>
      </c>
      <c r="F2287">
        <v>6</v>
      </c>
      <c r="G2287">
        <v>0</v>
      </c>
      <c r="H2287">
        <v>0</v>
      </c>
    </row>
    <row r="2288" spans="1:8" x14ac:dyDescent="0.25">
      <c r="A2288" t="s">
        <v>1150</v>
      </c>
      <c r="B2288">
        <v>1774.800048828125</v>
      </c>
      <c r="C2288">
        <v>1931.7097651693921</v>
      </c>
      <c r="D2288">
        <f t="shared" si="35"/>
        <v>-5000</v>
      </c>
      <c r="E2288">
        <v>0</v>
      </c>
      <c r="F2288">
        <v>0</v>
      </c>
      <c r="G2288">
        <v>3</v>
      </c>
      <c r="H2288">
        <v>0</v>
      </c>
    </row>
    <row r="2289" spans="1:8" x14ac:dyDescent="0.25">
      <c r="A2289" t="s">
        <v>1150</v>
      </c>
      <c r="B2289">
        <v>1731.349975585938</v>
      </c>
      <c r="C2289">
        <v>1931.7097651693921</v>
      </c>
      <c r="D2289">
        <f t="shared" si="35"/>
        <v>-10000</v>
      </c>
      <c r="E2289">
        <v>0</v>
      </c>
      <c r="F2289">
        <v>6</v>
      </c>
      <c r="G2289">
        <v>0</v>
      </c>
      <c r="H2289">
        <v>0</v>
      </c>
    </row>
    <row r="2290" spans="1:8" x14ac:dyDescent="0.25">
      <c r="A2290" t="s">
        <v>1151</v>
      </c>
      <c r="B2290">
        <v>1780</v>
      </c>
      <c r="C2290">
        <v>1931.7097651693921</v>
      </c>
      <c r="D2290">
        <f t="shared" si="35"/>
        <v>-5000</v>
      </c>
      <c r="E2290">
        <v>0</v>
      </c>
      <c r="F2290">
        <v>0</v>
      </c>
      <c r="G2290">
        <v>3</v>
      </c>
      <c r="H2290">
        <v>0</v>
      </c>
    </row>
    <row r="2291" spans="1:8" x14ac:dyDescent="0.25">
      <c r="A2291" t="s">
        <v>1151</v>
      </c>
      <c r="B2291">
        <v>1690</v>
      </c>
      <c r="C2291">
        <v>1931.7097651693921</v>
      </c>
      <c r="D2291">
        <f t="shared" si="35"/>
        <v>-10000</v>
      </c>
      <c r="E2291">
        <v>0</v>
      </c>
      <c r="F2291">
        <v>6</v>
      </c>
      <c r="G2291">
        <v>0</v>
      </c>
      <c r="H2291">
        <v>0</v>
      </c>
    </row>
    <row r="2292" spans="1:8" x14ac:dyDescent="0.25">
      <c r="A2292" t="s">
        <v>1152</v>
      </c>
      <c r="B2292">
        <v>1747.900024414062</v>
      </c>
      <c r="C2292">
        <v>1931.7097651693921</v>
      </c>
      <c r="D2292">
        <f t="shared" si="35"/>
        <v>-5000</v>
      </c>
      <c r="E2292">
        <v>0</v>
      </c>
      <c r="F2292">
        <v>0</v>
      </c>
      <c r="G2292">
        <v>3</v>
      </c>
      <c r="H2292">
        <v>0</v>
      </c>
    </row>
    <row r="2293" spans="1:8" x14ac:dyDescent="0.25">
      <c r="A2293" t="s">
        <v>1152</v>
      </c>
      <c r="B2293">
        <v>1688</v>
      </c>
      <c r="C2293">
        <v>1931.7097651693921</v>
      </c>
      <c r="D2293">
        <f t="shared" si="35"/>
        <v>-10000</v>
      </c>
      <c r="E2293">
        <v>0</v>
      </c>
      <c r="F2293">
        <v>6</v>
      </c>
      <c r="G2293">
        <v>0</v>
      </c>
      <c r="H2293">
        <v>0</v>
      </c>
    </row>
    <row r="2294" spans="1:8" x14ac:dyDescent="0.25">
      <c r="A2294" t="s">
        <v>1153</v>
      </c>
      <c r="B2294">
        <v>1740</v>
      </c>
      <c r="C2294">
        <v>1931.7097651693921</v>
      </c>
      <c r="D2294">
        <f t="shared" si="35"/>
        <v>-5000</v>
      </c>
      <c r="E2294">
        <v>0</v>
      </c>
      <c r="F2294">
        <v>0</v>
      </c>
      <c r="G2294">
        <v>3</v>
      </c>
      <c r="H2294">
        <v>0</v>
      </c>
    </row>
    <row r="2295" spans="1:8" x14ac:dyDescent="0.25">
      <c r="A2295" t="s">
        <v>1153</v>
      </c>
      <c r="B2295">
        <v>1695</v>
      </c>
      <c r="C2295">
        <v>1931.7097651693921</v>
      </c>
      <c r="D2295">
        <f t="shared" si="35"/>
        <v>-10000</v>
      </c>
      <c r="E2295">
        <v>0</v>
      </c>
      <c r="F2295">
        <v>6</v>
      </c>
      <c r="G2295">
        <v>0</v>
      </c>
      <c r="H2295">
        <v>0</v>
      </c>
    </row>
    <row r="2296" spans="1:8" x14ac:dyDescent="0.25">
      <c r="A2296" t="s">
        <v>1154</v>
      </c>
      <c r="B2296">
        <v>1750</v>
      </c>
      <c r="C2296">
        <v>1931.7097651693921</v>
      </c>
      <c r="D2296">
        <f t="shared" si="35"/>
        <v>-5000</v>
      </c>
      <c r="E2296">
        <v>0</v>
      </c>
      <c r="F2296">
        <v>0</v>
      </c>
      <c r="G2296">
        <v>3</v>
      </c>
      <c r="H2296">
        <v>0</v>
      </c>
    </row>
    <row r="2297" spans="1:8" x14ac:dyDescent="0.25">
      <c r="A2297" t="s">
        <v>1154</v>
      </c>
      <c r="B2297">
        <v>1687.199951171875</v>
      </c>
      <c r="C2297">
        <v>1931.7097651693921</v>
      </c>
      <c r="D2297">
        <f t="shared" si="35"/>
        <v>-10000</v>
      </c>
      <c r="E2297">
        <v>0</v>
      </c>
      <c r="F2297">
        <v>6</v>
      </c>
      <c r="G2297">
        <v>0</v>
      </c>
      <c r="H2297">
        <v>0</v>
      </c>
    </row>
    <row r="2298" spans="1:8" x14ac:dyDescent="0.25">
      <c r="A2298" t="s">
        <v>1155</v>
      </c>
      <c r="B2298">
        <v>1740</v>
      </c>
      <c r="C2298">
        <v>1931.7097651693921</v>
      </c>
      <c r="D2298">
        <f t="shared" si="35"/>
        <v>-5000</v>
      </c>
      <c r="E2298">
        <v>0</v>
      </c>
      <c r="F2298">
        <v>0</v>
      </c>
      <c r="G2298">
        <v>3</v>
      </c>
      <c r="H2298">
        <v>0</v>
      </c>
    </row>
    <row r="2299" spans="1:8" x14ac:dyDescent="0.25">
      <c r="A2299" t="s">
        <v>1155</v>
      </c>
      <c r="B2299">
        <v>1681.099975585938</v>
      </c>
      <c r="C2299">
        <v>1931.7097651693921</v>
      </c>
      <c r="D2299">
        <f t="shared" si="35"/>
        <v>-10000</v>
      </c>
      <c r="E2299">
        <v>0</v>
      </c>
      <c r="F2299">
        <v>6</v>
      </c>
      <c r="G2299">
        <v>0</v>
      </c>
      <c r="H2299">
        <v>0</v>
      </c>
    </row>
    <row r="2300" spans="1:8" x14ac:dyDescent="0.25">
      <c r="A2300" t="s">
        <v>1156</v>
      </c>
      <c r="B2300">
        <v>1726</v>
      </c>
      <c r="C2300">
        <v>1931.7097651693921</v>
      </c>
      <c r="D2300">
        <f t="shared" si="35"/>
        <v>-10000</v>
      </c>
      <c r="E2300">
        <v>0</v>
      </c>
      <c r="F2300">
        <v>6</v>
      </c>
      <c r="G2300">
        <v>0</v>
      </c>
      <c r="H2300">
        <v>0</v>
      </c>
    </row>
    <row r="2301" spans="1:8" x14ac:dyDescent="0.25">
      <c r="A2301" t="s">
        <v>1156</v>
      </c>
      <c r="B2301">
        <v>1675</v>
      </c>
      <c r="C2301">
        <v>1931.7097651693921</v>
      </c>
      <c r="D2301">
        <f t="shared" si="35"/>
        <v>-10000</v>
      </c>
      <c r="E2301">
        <v>0</v>
      </c>
      <c r="F2301">
        <v>6</v>
      </c>
      <c r="G2301">
        <v>0</v>
      </c>
      <c r="H2301">
        <v>0</v>
      </c>
    </row>
    <row r="2302" spans="1:8" x14ac:dyDescent="0.25">
      <c r="A2302" t="s">
        <v>1157</v>
      </c>
      <c r="B2302">
        <v>1730</v>
      </c>
      <c r="C2302">
        <v>1931.7097651693921</v>
      </c>
      <c r="D2302">
        <f t="shared" si="35"/>
        <v>-10000</v>
      </c>
      <c r="E2302">
        <v>0</v>
      </c>
      <c r="F2302">
        <v>6</v>
      </c>
      <c r="G2302">
        <v>0</v>
      </c>
      <c r="H2302">
        <v>0</v>
      </c>
    </row>
    <row r="2303" spans="1:8" x14ac:dyDescent="0.25">
      <c r="A2303" t="s">
        <v>1157</v>
      </c>
      <c r="B2303">
        <v>1675</v>
      </c>
      <c r="C2303">
        <v>1931.7097651693921</v>
      </c>
      <c r="D2303">
        <f t="shared" si="35"/>
        <v>-10000</v>
      </c>
      <c r="E2303">
        <v>0</v>
      </c>
      <c r="F2303">
        <v>6</v>
      </c>
      <c r="G2303">
        <v>0</v>
      </c>
      <c r="H2303">
        <v>0</v>
      </c>
    </row>
    <row r="2304" spans="1:8" x14ac:dyDescent="0.25">
      <c r="A2304" t="s">
        <v>1158</v>
      </c>
      <c r="B2304">
        <v>1726.949951171875</v>
      </c>
      <c r="C2304">
        <v>1931.7097651693921</v>
      </c>
      <c r="D2304">
        <f t="shared" si="35"/>
        <v>-10000</v>
      </c>
      <c r="E2304">
        <v>0</v>
      </c>
      <c r="F2304">
        <v>6</v>
      </c>
      <c r="G2304">
        <v>0</v>
      </c>
      <c r="H2304">
        <v>0</v>
      </c>
    </row>
    <row r="2305" spans="1:8" x14ac:dyDescent="0.25">
      <c r="A2305" t="s">
        <v>1158</v>
      </c>
      <c r="B2305">
        <v>1675</v>
      </c>
      <c r="C2305">
        <v>1931.7097651693921</v>
      </c>
      <c r="D2305">
        <f t="shared" si="35"/>
        <v>-10000</v>
      </c>
      <c r="E2305">
        <v>0</v>
      </c>
      <c r="F2305">
        <v>6</v>
      </c>
      <c r="G2305">
        <v>0</v>
      </c>
      <c r="H2305">
        <v>0</v>
      </c>
    </row>
    <row r="2306" spans="1:8" x14ac:dyDescent="0.25">
      <c r="A2306" t="s">
        <v>1159</v>
      </c>
      <c r="B2306">
        <v>1723.949951171875</v>
      </c>
      <c r="C2306">
        <v>1931.7097651693921</v>
      </c>
      <c r="D2306">
        <f t="shared" si="35"/>
        <v>-10000</v>
      </c>
      <c r="E2306">
        <v>0</v>
      </c>
      <c r="F2306">
        <v>6</v>
      </c>
      <c r="G2306">
        <v>0</v>
      </c>
      <c r="H2306">
        <v>0</v>
      </c>
    </row>
    <row r="2307" spans="1:8" x14ac:dyDescent="0.25">
      <c r="A2307" t="s">
        <v>1159</v>
      </c>
      <c r="B2307">
        <v>1680</v>
      </c>
      <c r="C2307">
        <v>1931.7097651693921</v>
      </c>
      <c r="D2307">
        <f t="shared" ref="D2307:D2370" si="36">IF(E2307&lt;&gt;0,-20000,0) + IF(F2307&lt;&gt;0,-10000,0) + IF(G2307&lt;&gt;0,-5000,0) + IF(H2307&lt;&gt;0,-2500,0)</f>
        <v>-10000</v>
      </c>
      <c r="E2307">
        <v>0</v>
      </c>
      <c r="F2307">
        <v>6</v>
      </c>
      <c r="G2307">
        <v>0</v>
      </c>
      <c r="H2307">
        <v>0</v>
      </c>
    </row>
    <row r="2308" spans="1:8" x14ac:dyDescent="0.25">
      <c r="A2308" t="s">
        <v>1160</v>
      </c>
      <c r="B2308">
        <v>1704</v>
      </c>
      <c r="C2308">
        <v>1931.7097651693921</v>
      </c>
      <c r="D2308">
        <f t="shared" si="36"/>
        <v>-10000</v>
      </c>
      <c r="E2308">
        <v>0</v>
      </c>
      <c r="F2308">
        <v>6</v>
      </c>
      <c r="G2308">
        <v>0</v>
      </c>
      <c r="H2308">
        <v>0</v>
      </c>
    </row>
    <row r="2309" spans="1:8" x14ac:dyDescent="0.25">
      <c r="A2309" t="s">
        <v>1160</v>
      </c>
      <c r="B2309">
        <v>1666.599975585938</v>
      </c>
      <c r="C2309">
        <v>1931.7097651693921</v>
      </c>
      <c r="D2309">
        <f t="shared" si="36"/>
        <v>-10000</v>
      </c>
      <c r="E2309">
        <v>0</v>
      </c>
      <c r="F2309">
        <v>6</v>
      </c>
      <c r="G2309">
        <v>0</v>
      </c>
      <c r="H2309">
        <v>0</v>
      </c>
    </row>
    <row r="2310" spans="1:8" x14ac:dyDescent="0.25">
      <c r="A2310" t="s">
        <v>1161</v>
      </c>
      <c r="B2310">
        <v>1695.650024414062</v>
      </c>
      <c r="C2310">
        <v>1931.7097651693921</v>
      </c>
      <c r="D2310">
        <f t="shared" si="36"/>
        <v>-10000</v>
      </c>
      <c r="E2310">
        <v>0</v>
      </c>
      <c r="F2310">
        <v>6</v>
      </c>
      <c r="G2310">
        <v>0</v>
      </c>
      <c r="H2310">
        <v>0</v>
      </c>
    </row>
    <row r="2311" spans="1:8" x14ac:dyDescent="0.25">
      <c r="A2311" t="s">
        <v>1161</v>
      </c>
      <c r="B2311">
        <v>1651</v>
      </c>
      <c r="C2311">
        <v>1931.7097651693921</v>
      </c>
      <c r="D2311">
        <f t="shared" si="36"/>
        <v>-10000</v>
      </c>
      <c r="E2311">
        <v>0</v>
      </c>
      <c r="F2311">
        <v>6</v>
      </c>
      <c r="G2311">
        <v>0</v>
      </c>
      <c r="H2311">
        <v>0</v>
      </c>
    </row>
    <row r="2312" spans="1:8" x14ac:dyDescent="0.25">
      <c r="A2312" t="s">
        <v>1162</v>
      </c>
      <c r="B2312">
        <v>1690</v>
      </c>
      <c r="C2312">
        <v>1931.7097651693921</v>
      </c>
      <c r="D2312">
        <f t="shared" si="36"/>
        <v>-10000</v>
      </c>
      <c r="E2312">
        <v>0</v>
      </c>
      <c r="F2312">
        <v>6</v>
      </c>
      <c r="G2312">
        <v>0</v>
      </c>
      <c r="H2312">
        <v>0</v>
      </c>
    </row>
    <row r="2313" spans="1:8" x14ac:dyDescent="0.25">
      <c r="A2313" t="s">
        <v>1162</v>
      </c>
      <c r="B2313">
        <v>1660</v>
      </c>
      <c r="C2313">
        <v>1931.7097651693921</v>
      </c>
      <c r="D2313">
        <f t="shared" si="36"/>
        <v>-10000</v>
      </c>
      <c r="E2313">
        <v>0</v>
      </c>
      <c r="F2313">
        <v>6</v>
      </c>
      <c r="G2313">
        <v>0</v>
      </c>
      <c r="H2313">
        <v>0</v>
      </c>
    </row>
    <row r="2314" spans="1:8" x14ac:dyDescent="0.25">
      <c r="A2314" t="s">
        <v>1163</v>
      </c>
      <c r="B2314">
        <v>1698.800048828125</v>
      </c>
      <c r="C2314">
        <v>1931.7097651693921</v>
      </c>
      <c r="D2314">
        <f t="shared" si="36"/>
        <v>-10000</v>
      </c>
      <c r="E2314">
        <v>0</v>
      </c>
      <c r="F2314">
        <v>6</v>
      </c>
      <c r="G2314">
        <v>0</v>
      </c>
      <c r="H2314">
        <v>0</v>
      </c>
    </row>
    <row r="2315" spans="1:8" x14ac:dyDescent="0.25">
      <c r="A2315" t="s">
        <v>1163</v>
      </c>
      <c r="B2315">
        <v>1652.050048828125</v>
      </c>
      <c r="C2315">
        <v>1931.7097651693921</v>
      </c>
      <c r="D2315">
        <f t="shared" si="36"/>
        <v>-10000</v>
      </c>
      <c r="E2315">
        <v>0</v>
      </c>
      <c r="F2315">
        <v>6</v>
      </c>
      <c r="G2315">
        <v>0</v>
      </c>
      <c r="H2315">
        <v>0</v>
      </c>
    </row>
    <row r="2316" spans="1:8" x14ac:dyDescent="0.25">
      <c r="A2316" t="s">
        <v>1164</v>
      </c>
      <c r="B2316">
        <v>1689.949951171875</v>
      </c>
      <c r="C2316">
        <v>1931.7097651693921</v>
      </c>
      <c r="D2316">
        <f t="shared" si="36"/>
        <v>-10000</v>
      </c>
      <c r="E2316">
        <v>0</v>
      </c>
      <c r="F2316">
        <v>6</v>
      </c>
      <c r="G2316">
        <v>0</v>
      </c>
      <c r="H2316">
        <v>0</v>
      </c>
    </row>
    <row r="2317" spans="1:8" x14ac:dyDescent="0.25">
      <c r="A2317" t="s">
        <v>1164</v>
      </c>
      <c r="B2317">
        <v>1638</v>
      </c>
      <c r="C2317">
        <v>1931.7097651693921</v>
      </c>
      <c r="D2317">
        <f t="shared" si="36"/>
        <v>-20000</v>
      </c>
      <c r="E2317">
        <v>12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1640.050048828125</v>
      </c>
      <c r="C2318">
        <v>1931.7097651693921</v>
      </c>
      <c r="D2318">
        <f t="shared" si="36"/>
        <v>-20000</v>
      </c>
      <c r="E2318">
        <v>12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1585</v>
      </c>
      <c r="C2319">
        <v>1931.7097651693921</v>
      </c>
      <c r="D2319">
        <f t="shared" si="36"/>
        <v>-20000</v>
      </c>
      <c r="E2319">
        <v>13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1625</v>
      </c>
      <c r="C2320">
        <v>1931.7097651693921</v>
      </c>
      <c r="D2320">
        <f t="shared" si="36"/>
        <v>-20000</v>
      </c>
      <c r="E2320">
        <v>12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1565.050048828125</v>
      </c>
      <c r="C2321">
        <v>1931.7097651693921</v>
      </c>
      <c r="D2321">
        <f t="shared" si="36"/>
        <v>-20000</v>
      </c>
      <c r="E2321">
        <v>13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1600</v>
      </c>
      <c r="C2322">
        <v>1931.7097651693921</v>
      </c>
      <c r="D2322">
        <f t="shared" si="36"/>
        <v>-20000</v>
      </c>
      <c r="E2322">
        <v>12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1570.300048828125</v>
      </c>
      <c r="C2323">
        <v>1931.7097651693921</v>
      </c>
      <c r="D2323">
        <f t="shared" si="36"/>
        <v>-20000</v>
      </c>
      <c r="E2323">
        <v>13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1596.949951171875</v>
      </c>
      <c r="C2324">
        <v>1931.7097651693921</v>
      </c>
      <c r="D2324">
        <f t="shared" si="36"/>
        <v>-20000</v>
      </c>
      <c r="E2324">
        <v>13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1535</v>
      </c>
      <c r="C2325">
        <v>1931.7097651693921</v>
      </c>
      <c r="D2325">
        <f t="shared" si="36"/>
        <v>-20000</v>
      </c>
      <c r="E2325">
        <v>13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1668.849975585938</v>
      </c>
      <c r="C2326">
        <v>1931.7097651693921</v>
      </c>
      <c r="D2326">
        <f t="shared" si="36"/>
        <v>-10000</v>
      </c>
      <c r="E2326">
        <v>0</v>
      </c>
      <c r="F2326">
        <v>6</v>
      </c>
      <c r="G2326">
        <v>0</v>
      </c>
      <c r="H2326">
        <v>0</v>
      </c>
    </row>
    <row r="2327" spans="1:8" x14ac:dyDescent="0.25">
      <c r="A2327" t="s">
        <v>1169</v>
      </c>
      <c r="B2327">
        <v>1560.099975585938</v>
      </c>
      <c r="C2327">
        <v>1931.7097651693921</v>
      </c>
      <c r="D2327">
        <f t="shared" si="36"/>
        <v>-20000</v>
      </c>
      <c r="E2327">
        <v>13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1638.150024414062</v>
      </c>
      <c r="C2328">
        <v>1931.7097651693921</v>
      </c>
      <c r="D2328">
        <f t="shared" si="36"/>
        <v>-20000</v>
      </c>
      <c r="E2328">
        <v>12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1559.949951171875</v>
      </c>
      <c r="C2329">
        <v>1931.7097651693921</v>
      </c>
      <c r="D2329">
        <f t="shared" si="36"/>
        <v>-20000</v>
      </c>
      <c r="E2329">
        <v>13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1603.099975585938</v>
      </c>
      <c r="C2330">
        <v>1931.7097651693921</v>
      </c>
      <c r="D2330">
        <f t="shared" si="36"/>
        <v>-20000</v>
      </c>
      <c r="E2330">
        <v>12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1535</v>
      </c>
      <c r="C2331">
        <v>1931.7097651693921</v>
      </c>
      <c r="D2331">
        <f t="shared" si="36"/>
        <v>-20000</v>
      </c>
      <c r="E2331">
        <v>13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1570</v>
      </c>
      <c r="C2332">
        <v>1931.7097651693921</v>
      </c>
      <c r="D2332">
        <f t="shared" si="36"/>
        <v>-20000</v>
      </c>
      <c r="E2332">
        <v>13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1528</v>
      </c>
      <c r="C2333">
        <v>1931.7097651693921</v>
      </c>
      <c r="D2333">
        <f t="shared" si="36"/>
        <v>-20000</v>
      </c>
      <c r="E2333">
        <v>13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1574</v>
      </c>
      <c r="C2334">
        <v>1931.7097651693921</v>
      </c>
      <c r="D2334">
        <f t="shared" si="36"/>
        <v>-20000</v>
      </c>
      <c r="E2334">
        <v>13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1533</v>
      </c>
      <c r="C2335">
        <v>1931.7097651693921</v>
      </c>
      <c r="D2335">
        <f t="shared" si="36"/>
        <v>-20000</v>
      </c>
      <c r="E2335">
        <v>13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1575</v>
      </c>
      <c r="C2336">
        <v>1931.7097651693921</v>
      </c>
      <c r="D2336">
        <f t="shared" si="36"/>
        <v>-20000</v>
      </c>
      <c r="E2336">
        <v>13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1535</v>
      </c>
      <c r="C2337">
        <v>1931.7097651693921</v>
      </c>
      <c r="D2337">
        <f t="shared" si="36"/>
        <v>-20000</v>
      </c>
      <c r="E2337">
        <v>13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1572.949951171875</v>
      </c>
      <c r="C2338">
        <v>1931.7097651693921</v>
      </c>
      <c r="D2338">
        <f t="shared" si="36"/>
        <v>-20000</v>
      </c>
      <c r="E2338">
        <v>13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1520</v>
      </c>
      <c r="C2339">
        <v>1931.7097651693921</v>
      </c>
      <c r="D2339">
        <f t="shared" si="36"/>
        <v>-20000</v>
      </c>
      <c r="E2339">
        <v>13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1558</v>
      </c>
      <c r="C2340">
        <v>1931.7097651693921</v>
      </c>
      <c r="D2340">
        <f t="shared" si="36"/>
        <v>-20000</v>
      </c>
      <c r="E2340">
        <v>13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1468.949951171875</v>
      </c>
      <c r="C2341">
        <v>1931.7097651693921</v>
      </c>
      <c r="D2341">
        <f t="shared" si="36"/>
        <v>-20000</v>
      </c>
      <c r="E2341">
        <v>14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1508.550048828125</v>
      </c>
      <c r="C2342">
        <v>1931.7097651693921</v>
      </c>
      <c r="D2342">
        <f t="shared" si="36"/>
        <v>-20000</v>
      </c>
      <c r="E2342">
        <v>13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1465</v>
      </c>
      <c r="C2343">
        <v>1931.7097651693921</v>
      </c>
      <c r="D2343">
        <f t="shared" si="36"/>
        <v>-20000</v>
      </c>
      <c r="E2343">
        <v>14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1496.949951171875</v>
      </c>
      <c r="C2344">
        <v>1931.7097651693921</v>
      </c>
      <c r="D2344">
        <f t="shared" si="36"/>
        <v>-20000</v>
      </c>
      <c r="E2344">
        <v>13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1450</v>
      </c>
      <c r="C2345">
        <v>1931.7097651693921</v>
      </c>
      <c r="D2345">
        <f t="shared" si="36"/>
        <v>-20000</v>
      </c>
      <c r="E2345">
        <v>14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1475</v>
      </c>
      <c r="C2346">
        <v>1931.7097651693921</v>
      </c>
      <c r="D2346">
        <f t="shared" si="36"/>
        <v>-20000</v>
      </c>
      <c r="E2346">
        <v>14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1450</v>
      </c>
      <c r="C2347">
        <v>1931.7097651693921</v>
      </c>
      <c r="D2347">
        <f t="shared" si="36"/>
        <v>-20000</v>
      </c>
      <c r="E2347">
        <v>14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1480</v>
      </c>
      <c r="C2348">
        <v>1931.7097651693921</v>
      </c>
      <c r="D2348">
        <f t="shared" si="36"/>
        <v>-20000</v>
      </c>
      <c r="E2348">
        <v>14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1410</v>
      </c>
      <c r="C2349">
        <v>1931.7097651693921</v>
      </c>
      <c r="D2349">
        <f t="shared" si="36"/>
        <v>-20000</v>
      </c>
      <c r="E2349">
        <v>14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1485</v>
      </c>
      <c r="C2350">
        <v>1931.7097651693921</v>
      </c>
      <c r="D2350">
        <f t="shared" si="36"/>
        <v>-20000</v>
      </c>
      <c r="E2350">
        <v>13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1342</v>
      </c>
      <c r="C2351">
        <v>1931.7097651693921</v>
      </c>
      <c r="D2351">
        <f t="shared" si="36"/>
        <v>-20000</v>
      </c>
      <c r="E2351">
        <v>15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1420</v>
      </c>
      <c r="C2352">
        <v>1931.7097651693921</v>
      </c>
      <c r="D2352">
        <f t="shared" si="36"/>
        <v>-20000</v>
      </c>
      <c r="E2352">
        <v>14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1355</v>
      </c>
      <c r="C2353">
        <v>1931.7097651693921</v>
      </c>
      <c r="D2353">
        <f t="shared" si="36"/>
        <v>-20000</v>
      </c>
      <c r="E2353">
        <v>15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1397.75</v>
      </c>
      <c r="C2354">
        <v>1931.7097651693921</v>
      </c>
      <c r="D2354">
        <f t="shared" si="36"/>
        <v>-20000</v>
      </c>
      <c r="E2354">
        <v>14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1370</v>
      </c>
      <c r="C2355">
        <v>1931.7097651693921</v>
      </c>
      <c r="D2355">
        <f t="shared" si="36"/>
        <v>-20000</v>
      </c>
      <c r="E2355">
        <v>15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1420</v>
      </c>
      <c r="C2356">
        <v>1931.7097651693921</v>
      </c>
      <c r="D2356">
        <f t="shared" si="36"/>
        <v>-20000</v>
      </c>
      <c r="E2356">
        <v>14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1365.050048828125</v>
      </c>
      <c r="C2357">
        <v>1931.7097651693921</v>
      </c>
      <c r="D2357">
        <f t="shared" si="36"/>
        <v>-20000</v>
      </c>
      <c r="E2357">
        <v>15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1409.949951171875</v>
      </c>
      <c r="C2358">
        <v>1931.7097651693921</v>
      </c>
      <c r="D2358">
        <f t="shared" si="36"/>
        <v>-20000</v>
      </c>
      <c r="E2358">
        <v>14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1361.800048828125</v>
      </c>
      <c r="C2359">
        <v>1931.7097651693921</v>
      </c>
      <c r="D2359">
        <f t="shared" si="36"/>
        <v>-20000</v>
      </c>
      <c r="E2359">
        <v>15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1419.949951171875</v>
      </c>
      <c r="C2360">
        <v>1931.7097651693921</v>
      </c>
      <c r="D2360">
        <f t="shared" si="36"/>
        <v>-20000</v>
      </c>
      <c r="E2360">
        <v>14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1360.050048828125</v>
      </c>
      <c r="C2361">
        <v>1931.7097651693921</v>
      </c>
      <c r="D2361">
        <f t="shared" si="36"/>
        <v>-20000</v>
      </c>
      <c r="E2361">
        <v>15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1400</v>
      </c>
      <c r="C2362">
        <v>1931.7097651693921</v>
      </c>
      <c r="D2362">
        <f t="shared" si="36"/>
        <v>-20000</v>
      </c>
      <c r="E2362">
        <v>14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1365.5</v>
      </c>
      <c r="C2363">
        <v>1931.7097651693921</v>
      </c>
      <c r="D2363">
        <f t="shared" si="36"/>
        <v>-20000</v>
      </c>
      <c r="E2363">
        <v>15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1408.949951171875</v>
      </c>
      <c r="C2364">
        <v>1931.7097651693921</v>
      </c>
      <c r="D2364">
        <f t="shared" si="36"/>
        <v>-20000</v>
      </c>
      <c r="E2364">
        <v>14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1366</v>
      </c>
      <c r="C2365">
        <v>1931.7097651693921</v>
      </c>
      <c r="D2365">
        <f t="shared" si="36"/>
        <v>-20000</v>
      </c>
      <c r="E2365">
        <v>15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1405</v>
      </c>
      <c r="C2366">
        <v>1931.7097651693921</v>
      </c>
      <c r="D2366">
        <f t="shared" si="36"/>
        <v>-20000</v>
      </c>
      <c r="E2366">
        <v>14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1375</v>
      </c>
      <c r="C2367">
        <v>1931.7097651693921</v>
      </c>
      <c r="D2367">
        <f t="shared" si="36"/>
        <v>-20000</v>
      </c>
      <c r="E2367">
        <v>15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1397.199951171875</v>
      </c>
      <c r="C2368">
        <v>1931.7097651693921</v>
      </c>
      <c r="D2368">
        <f t="shared" si="36"/>
        <v>-20000</v>
      </c>
      <c r="E2368">
        <v>14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1360</v>
      </c>
      <c r="C2369">
        <v>1931.7097651693921</v>
      </c>
      <c r="D2369">
        <f t="shared" si="36"/>
        <v>-20000</v>
      </c>
      <c r="E2369">
        <v>15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1364.800048828125</v>
      </c>
      <c r="C2370">
        <v>1931.7097651693921</v>
      </c>
      <c r="D2370">
        <f t="shared" si="36"/>
        <v>-20000</v>
      </c>
      <c r="E2370">
        <v>15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1325</v>
      </c>
      <c r="C2371">
        <v>1931.7097651693921</v>
      </c>
      <c r="D2371">
        <f t="shared" ref="D2371:D2434" si="37">IF(E2371&lt;&gt;0,-20000,0) + IF(F2371&lt;&gt;0,-10000,0) + IF(G2371&lt;&gt;0,-5000,0) + IF(H2371&lt;&gt;0,-2500,0)</f>
        <v>-20000</v>
      </c>
      <c r="E2371">
        <v>15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1359.949951171875</v>
      </c>
      <c r="C2372">
        <v>1931.7097651693921</v>
      </c>
      <c r="D2372">
        <f t="shared" si="37"/>
        <v>-20000</v>
      </c>
      <c r="E2372">
        <v>15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1316.099975585938</v>
      </c>
      <c r="C2373">
        <v>1931.7097651693921</v>
      </c>
      <c r="D2373">
        <f t="shared" si="37"/>
        <v>-20000</v>
      </c>
      <c r="E2373">
        <v>15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1419</v>
      </c>
      <c r="C2374">
        <v>1931.7097651693921</v>
      </c>
      <c r="D2374">
        <f t="shared" si="37"/>
        <v>-20000</v>
      </c>
      <c r="E2374">
        <v>14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1330.050048828125</v>
      </c>
      <c r="C2375">
        <v>1931.7097651693921</v>
      </c>
      <c r="D2375">
        <f t="shared" si="37"/>
        <v>-20000</v>
      </c>
      <c r="E2375">
        <v>15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1440</v>
      </c>
      <c r="C2376">
        <v>1931.7097651693921</v>
      </c>
      <c r="D2376">
        <f t="shared" si="37"/>
        <v>-20000</v>
      </c>
      <c r="E2376">
        <v>14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1400</v>
      </c>
      <c r="C2377">
        <v>1931.7097651693921</v>
      </c>
      <c r="D2377">
        <f t="shared" si="37"/>
        <v>-20000</v>
      </c>
      <c r="E2377">
        <v>14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1581</v>
      </c>
      <c r="C2378">
        <v>1931.7097651693921</v>
      </c>
      <c r="D2378">
        <f t="shared" si="37"/>
        <v>-20000</v>
      </c>
      <c r="E2378">
        <v>13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1414</v>
      </c>
      <c r="C2379">
        <v>1931.7097651693921</v>
      </c>
      <c r="D2379">
        <f t="shared" si="37"/>
        <v>-20000</v>
      </c>
      <c r="E2379">
        <v>14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1529.949951171875</v>
      </c>
      <c r="C2380">
        <v>1931.7097651693921</v>
      </c>
      <c r="D2380">
        <f t="shared" si="37"/>
        <v>-20000</v>
      </c>
      <c r="E2380">
        <v>13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1450</v>
      </c>
      <c r="C2381">
        <v>1931.7097651693921</v>
      </c>
      <c r="D2381">
        <f t="shared" si="37"/>
        <v>-20000</v>
      </c>
      <c r="E2381">
        <v>14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1550</v>
      </c>
      <c r="C2382">
        <v>1931.7097651693921</v>
      </c>
      <c r="D2382">
        <f t="shared" si="37"/>
        <v>-20000</v>
      </c>
      <c r="E2382">
        <v>13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1476.199951171875</v>
      </c>
      <c r="C2383">
        <v>1931.7097651693921</v>
      </c>
      <c r="D2383">
        <f t="shared" si="37"/>
        <v>-20000</v>
      </c>
      <c r="E2383">
        <v>14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1539.5</v>
      </c>
      <c r="C2384">
        <v>1931.7097651693921</v>
      </c>
      <c r="D2384">
        <f t="shared" si="37"/>
        <v>-20000</v>
      </c>
      <c r="E2384">
        <v>13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1501</v>
      </c>
      <c r="C2385">
        <v>1931.7097651693921</v>
      </c>
      <c r="D2385">
        <f t="shared" si="37"/>
        <v>-20000</v>
      </c>
      <c r="E2385">
        <v>13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1540</v>
      </c>
      <c r="C2386">
        <v>1931.7097651693921</v>
      </c>
      <c r="D2386">
        <f t="shared" si="37"/>
        <v>-20000</v>
      </c>
      <c r="E2386">
        <v>13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1510.050048828125</v>
      </c>
      <c r="C2387">
        <v>1931.7097651693921</v>
      </c>
      <c r="D2387">
        <f t="shared" si="37"/>
        <v>-20000</v>
      </c>
      <c r="E2387">
        <v>13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1532</v>
      </c>
      <c r="C2388">
        <v>1931.7097651693921</v>
      </c>
      <c r="D2388">
        <f t="shared" si="37"/>
        <v>-20000</v>
      </c>
      <c r="E2388">
        <v>13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1475.199951171875</v>
      </c>
      <c r="C2389">
        <v>1931.7097651693921</v>
      </c>
      <c r="D2389">
        <f t="shared" si="37"/>
        <v>-20000</v>
      </c>
      <c r="E2389">
        <v>14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1480</v>
      </c>
      <c r="C2390">
        <v>1931.7097651693921</v>
      </c>
      <c r="D2390">
        <f t="shared" si="37"/>
        <v>-20000</v>
      </c>
      <c r="E2390">
        <v>14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1420</v>
      </c>
      <c r="C2391">
        <v>1931.7097651693921</v>
      </c>
      <c r="D2391">
        <f t="shared" si="37"/>
        <v>-20000</v>
      </c>
      <c r="E2391">
        <v>14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1436</v>
      </c>
      <c r="C2392">
        <v>1931.7097651693921</v>
      </c>
      <c r="D2392">
        <f t="shared" si="37"/>
        <v>-20000</v>
      </c>
      <c r="E2392">
        <v>14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1350.050048828125</v>
      </c>
      <c r="C2393">
        <v>1931.7097651693921</v>
      </c>
      <c r="D2393">
        <f t="shared" si="37"/>
        <v>-20000</v>
      </c>
      <c r="E2393">
        <v>15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1424</v>
      </c>
      <c r="C2394">
        <v>1931.7097651693921</v>
      </c>
      <c r="D2394">
        <f t="shared" si="37"/>
        <v>-20000</v>
      </c>
      <c r="E2394">
        <v>14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1300</v>
      </c>
      <c r="C2395">
        <v>1931.7097651693921</v>
      </c>
      <c r="D2395">
        <f t="shared" si="37"/>
        <v>-20000</v>
      </c>
      <c r="E2395">
        <v>15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1418</v>
      </c>
      <c r="C2396">
        <v>1931.7097651693921</v>
      </c>
      <c r="D2396">
        <f t="shared" si="37"/>
        <v>-20000</v>
      </c>
      <c r="E2396">
        <v>14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1324.449951171875</v>
      </c>
      <c r="C2397">
        <v>1931.7097651693921</v>
      </c>
      <c r="D2397">
        <f t="shared" si="37"/>
        <v>-20000</v>
      </c>
      <c r="E2397">
        <v>15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1351</v>
      </c>
      <c r="C2398">
        <v>1931.7097651693921</v>
      </c>
      <c r="D2398">
        <f t="shared" si="37"/>
        <v>-20000</v>
      </c>
      <c r="E2398">
        <v>15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1300</v>
      </c>
      <c r="C2399">
        <v>1931.7097651693921</v>
      </c>
      <c r="D2399">
        <f t="shared" si="37"/>
        <v>-20000</v>
      </c>
      <c r="E2399">
        <v>15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1320</v>
      </c>
      <c r="C2400">
        <v>1931.7097651693921</v>
      </c>
      <c r="D2400">
        <f t="shared" si="37"/>
        <v>-20000</v>
      </c>
      <c r="E2400">
        <v>15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1251.300048828125</v>
      </c>
      <c r="C2401">
        <v>1931.7097651693921</v>
      </c>
      <c r="D2401">
        <f t="shared" si="37"/>
        <v>-20000</v>
      </c>
      <c r="E2401">
        <v>16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1315</v>
      </c>
      <c r="C2402">
        <v>1931.7097651693921</v>
      </c>
      <c r="D2402">
        <f t="shared" si="37"/>
        <v>-20000</v>
      </c>
      <c r="E2402">
        <v>15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1270</v>
      </c>
      <c r="C2403">
        <v>1931.7097651693921</v>
      </c>
      <c r="D2403">
        <f t="shared" si="37"/>
        <v>-20000</v>
      </c>
      <c r="E2403">
        <v>16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1379.900024414062</v>
      </c>
      <c r="C2404">
        <v>1931.7097651693921</v>
      </c>
      <c r="D2404">
        <f t="shared" si="37"/>
        <v>-20000</v>
      </c>
      <c r="E2404">
        <v>14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1255</v>
      </c>
      <c r="C2405">
        <v>1931.7097651693921</v>
      </c>
      <c r="D2405">
        <f t="shared" si="37"/>
        <v>-20000</v>
      </c>
      <c r="E2405">
        <v>16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1388</v>
      </c>
      <c r="C2406">
        <v>1931.7097651693921</v>
      </c>
      <c r="D2406">
        <f t="shared" si="37"/>
        <v>-20000</v>
      </c>
      <c r="E2406">
        <v>14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1350</v>
      </c>
      <c r="C2407">
        <v>1931.7097651693921</v>
      </c>
      <c r="D2407">
        <f t="shared" si="37"/>
        <v>-20000</v>
      </c>
      <c r="E2407">
        <v>15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1388</v>
      </c>
      <c r="C2408">
        <v>1931.7097651693921</v>
      </c>
      <c r="D2408">
        <f t="shared" si="37"/>
        <v>-20000</v>
      </c>
      <c r="E2408">
        <v>14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1316.099975585938</v>
      </c>
      <c r="C2409">
        <v>1931.7097651693921</v>
      </c>
      <c r="D2409">
        <f t="shared" si="37"/>
        <v>-20000</v>
      </c>
      <c r="E2409">
        <v>15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1385</v>
      </c>
      <c r="C2410">
        <v>1931.7097651693921</v>
      </c>
      <c r="D2410">
        <f t="shared" si="37"/>
        <v>-20000</v>
      </c>
      <c r="E2410">
        <v>14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1358.199951171875</v>
      </c>
      <c r="C2411">
        <v>1931.7097651693921</v>
      </c>
      <c r="D2411">
        <f t="shared" si="37"/>
        <v>-20000</v>
      </c>
      <c r="E2411">
        <v>15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1390</v>
      </c>
      <c r="C2412">
        <v>1931.7097651693921</v>
      </c>
      <c r="D2412">
        <f t="shared" si="37"/>
        <v>-20000</v>
      </c>
      <c r="E2412">
        <v>14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1321.050048828125</v>
      </c>
      <c r="C2413">
        <v>1931.7097651693921</v>
      </c>
      <c r="D2413">
        <f t="shared" si="37"/>
        <v>-20000</v>
      </c>
      <c r="E2413">
        <v>15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1340</v>
      </c>
      <c r="C2414">
        <v>1931.7097651693921</v>
      </c>
      <c r="D2414">
        <f t="shared" si="37"/>
        <v>-20000</v>
      </c>
      <c r="E2414">
        <v>15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1270</v>
      </c>
      <c r="C2415">
        <v>1931.7097651693921</v>
      </c>
      <c r="D2415">
        <f t="shared" si="37"/>
        <v>-20000</v>
      </c>
      <c r="E2415">
        <v>16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1275</v>
      </c>
      <c r="C2416">
        <v>1931.7097651693921</v>
      </c>
      <c r="D2416">
        <f t="shared" si="37"/>
        <v>-20000</v>
      </c>
      <c r="E2416">
        <v>16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1244</v>
      </c>
      <c r="C2417">
        <v>1931.7097651693921</v>
      </c>
      <c r="D2417">
        <f t="shared" si="37"/>
        <v>-20000</v>
      </c>
      <c r="E2417">
        <v>16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1255.050048828125</v>
      </c>
      <c r="C2418">
        <v>1931.7097651693921</v>
      </c>
      <c r="D2418">
        <f t="shared" si="37"/>
        <v>-20000</v>
      </c>
      <c r="E2418">
        <v>16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1170</v>
      </c>
      <c r="C2419">
        <v>1931.7097651693921</v>
      </c>
      <c r="D2419">
        <f t="shared" si="37"/>
        <v>-20000</v>
      </c>
      <c r="E2419">
        <v>17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1249.949951171875</v>
      </c>
      <c r="C2420">
        <v>1931.7097651693921</v>
      </c>
      <c r="D2420">
        <f t="shared" si="37"/>
        <v>-20000</v>
      </c>
      <c r="E2420">
        <v>16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1171</v>
      </c>
      <c r="C2421">
        <v>1931.7097651693921</v>
      </c>
      <c r="D2421">
        <f t="shared" si="37"/>
        <v>-20000</v>
      </c>
      <c r="E2421">
        <v>17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1280</v>
      </c>
      <c r="C2422">
        <v>1931.7097651693921</v>
      </c>
      <c r="D2422">
        <f t="shared" si="37"/>
        <v>-20000</v>
      </c>
      <c r="E2422">
        <v>16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1200.099975585938</v>
      </c>
      <c r="C2423">
        <v>1931.7097651693921</v>
      </c>
      <c r="D2423">
        <f t="shared" si="37"/>
        <v>-20000</v>
      </c>
      <c r="E2423">
        <v>17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1345</v>
      </c>
      <c r="C2424">
        <v>1931.7097651693921</v>
      </c>
      <c r="D2424">
        <f t="shared" si="37"/>
        <v>-20000</v>
      </c>
      <c r="E2424">
        <v>15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1265.199951171875</v>
      </c>
      <c r="C2425">
        <v>1931.7097651693921</v>
      </c>
      <c r="D2425">
        <f t="shared" si="37"/>
        <v>-20000</v>
      </c>
      <c r="E2425">
        <v>16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1388.949951171875</v>
      </c>
      <c r="C2426">
        <v>1931.7097651693921</v>
      </c>
      <c r="D2426">
        <f t="shared" si="37"/>
        <v>-20000</v>
      </c>
      <c r="E2426">
        <v>14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1285</v>
      </c>
      <c r="C2427">
        <v>1931.7097651693921</v>
      </c>
      <c r="D2427">
        <f t="shared" si="37"/>
        <v>-20000</v>
      </c>
      <c r="E2427">
        <v>16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1334.949951171875</v>
      </c>
      <c r="C2428">
        <v>1931.7097651693921</v>
      </c>
      <c r="D2428">
        <f t="shared" si="37"/>
        <v>-20000</v>
      </c>
      <c r="E2428">
        <v>15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1261</v>
      </c>
      <c r="C2429">
        <v>1931.7097651693921</v>
      </c>
      <c r="D2429">
        <f t="shared" si="37"/>
        <v>-20000</v>
      </c>
      <c r="E2429">
        <v>16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1305.050048828125</v>
      </c>
      <c r="C2430">
        <v>1931.7097651693921</v>
      </c>
      <c r="D2430">
        <f t="shared" si="37"/>
        <v>-20000</v>
      </c>
      <c r="E2430">
        <v>15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1230</v>
      </c>
      <c r="C2431">
        <v>1931.7097651693921</v>
      </c>
      <c r="D2431">
        <f t="shared" si="37"/>
        <v>-20000</v>
      </c>
      <c r="E2431">
        <v>16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1330</v>
      </c>
      <c r="C2432">
        <v>1931.7097651693921</v>
      </c>
      <c r="D2432">
        <f t="shared" si="37"/>
        <v>-20000</v>
      </c>
      <c r="E2432">
        <v>15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1262.650024414062</v>
      </c>
      <c r="C2433">
        <v>1931.7097651693921</v>
      </c>
      <c r="D2433">
        <f t="shared" si="37"/>
        <v>-20000</v>
      </c>
      <c r="E2433">
        <v>16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1340</v>
      </c>
      <c r="C2434">
        <v>1931.7097651693921</v>
      </c>
      <c r="D2434">
        <f t="shared" si="37"/>
        <v>-20000</v>
      </c>
      <c r="E2434">
        <v>15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1190</v>
      </c>
      <c r="C2435">
        <v>1931.7097651693921</v>
      </c>
      <c r="D2435">
        <f t="shared" ref="D2435:D2476" si="38">IF(E2435&lt;&gt;0,-20000,0) + IF(F2435&lt;&gt;0,-10000,0) + IF(G2435&lt;&gt;0,-5000,0) + IF(H2435&lt;&gt;0,-2500,0)</f>
        <v>-20000</v>
      </c>
      <c r="E2435">
        <v>17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1278</v>
      </c>
      <c r="C2436">
        <v>1931.7097651693921</v>
      </c>
      <c r="D2436">
        <f t="shared" si="38"/>
        <v>-20000</v>
      </c>
      <c r="E2436">
        <v>16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1230</v>
      </c>
      <c r="C2437">
        <v>1931.7097651693921</v>
      </c>
      <c r="D2437">
        <f t="shared" si="38"/>
        <v>-20000</v>
      </c>
      <c r="E2437">
        <v>16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1318.900024414062</v>
      </c>
      <c r="C2438">
        <v>1931.7097651693921</v>
      </c>
      <c r="D2438">
        <f t="shared" si="38"/>
        <v>-20000</v>
      </c>
      <c r="E2438">
        <v>15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1255.050048828125</v>
      </c>
      <c r="C2439">
        <v>1931.7097651693921</v>
      </c>
      <c r="D2439">
        <f t="shared" si="38"/>
        <v>-20000</v>
      </c>
      <c r="E2439">
        <v>16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1350</v>
      </c>
      <c r="C2440">
        <v>1931.7097651693921</v>
      </c>
      <c r="D2440">
        <f t="shared" si="38"/>
        <v>-20000</v>
      </c>
      <c r="E2440">
        <v>15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1299.900024414062</v>
      </c>
      <c r="C2441">
        <v>1931.7097651693921</v>
      </c>
      <c r="D2441">
        <f t="shared" si="38"/>
        <v>-20000</v>
      </c>
      <c r="E2441">
        <v>15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1359</v>
      </c>
      <c r="C2442">
        <v>1931.7097651693921</v>
      </c>
      <c r="D2442">
        <f t="shared" si="38"/>
        <v>-20000</v>
      </c>
      <c r="E2442">
        <v>15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1332.75</v>
      </c>
      <c r="C2443">
        <v>1931.7097651693921</v>
      </c>
      <c r="D2443">
        <f t="shared" si="38"/>
        <v>-20000</v>
      </c>
      <c r="E2443">
        <v>15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1360</v>
      </c>
      <c r="C2444">
        <v>1931.7097651693921</v>
      </c>
      <c r="D2444">
        <f t="shared" si="38"/>
        <v>-20000</v>
      </c>
      <c r="E2444">
        <v>15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1325.550048828125</v>
      </c>
      <c r="C2445">
        <v>1931.7097651693921</v>
      </c>
      <c r="D2445">
        <f t="shared" si="38"/>
        <v>-20000</v>
      </c>
      <c r="E2445">
        <v>15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1384.900024414062</v>
      </c>
      <c r="C2446">
        <v>1931.7097651693921</v>
      </c>
      <c r="D2446">
        <f t="shared" si="38"/>
        <v>-20000</v>
      </c>
      <c r="E2446">
        <v>14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1296</v>
      </c>
      <c r="C2447">
        <v>1931.7097651693921</v>
      </c>
      <c r="D2447">
        <f t="shared" si="38"/>
        <v>-20000</v>
      </c>
      <c r="E2447">
        <v>15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1347.800048828125</v>
      </c>
      <c r="C2448">
        <v>1931.7097651693921</v>
      </c>
      <c r="D2448">
        <f t="shared" si="38"/>
        <v>-20000</v>
      </c>
      <c r="E2448">
        <v>15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1290</v>
      </c>
      <c r="C2449">
        <v>1931.7097651693921</v>
      </c>
      <c r="D2449">
        <f t="shared" si="38"/>
        <v>-20000</v>
      </c>
      <c r="E2449">
        <v>16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1324</v>
      </c>
      <c r="C2450">
        <v>1931.7097651693921</v>
      </c>
      <c r="D2450">
        <f t="shared" si="38"/>
        <v>-20000</v>
      </c>
      <c r="E2450">
        <v>15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1212.050048828125</v>
      </c>
      <c r="C2451">
        <v>1931.7097651693921</v>
      </c>
      <c r="D2451">
        <f t="shared" si="38"/>
        <v>-20000</v>
      </c>
      <c r="E2451">
        <v>17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1280</v>
      </c>
      <c r="C2452">
        <v>1931.7097651693921</v>
      </c>
      <c r="D2452">
        <f t="shared" si="38"/>
        <v>-20000</v>
      </c>
      <c r="E2452">
        <v>16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1240</v>
      </c>
      <c r="C2453">
        <v>1931.7097651693921</v>
      </c>
      <c r="D2453">
        <f t="shared" si="38"/>
        <v>-20000</v>
      </c>
      <c r="E2453">
        <v>16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1279</v>
      </c>
      <c r="C2454">
        <v>1931.7097651693921</v>
      </c>
      <c r="D2454">
        <f t="shared" si="38"/>
        <v>-20000</v>
      </c>
      <c r="E2454">
        <v>16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1220</v>
      </c>
      <c r="C2455">
        <v>1931.7097651693921</v>
      </c>
      <c r="D2455">
        <f t="shared" si="38"/>
        <v>-20000</v>
      </c>
      <c r="E2455">
        <v>16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1335</v>
      </c>
      <c r="C2456">
        <v>1931.7097651693921</v>
      </c>
      <c r="D2456">
        <f t="shared" si="38"/>
        <v>-20000</v>
      </c>
      <c r="E2456">
        <v>15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1228.400024414062</v>
      </c>
      <c r="C2457">
        <v>1931.7097651693921</v>
      </c>
      <c r="D2457">
        <f t="shared" si="38"/>
        <v>-20000</v>
      </c>
      <c r="E2457">
        <v>16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1364.699951171875</v>
      </c>
      <c r="C2458">
        <v>1931.7097651693921</v>
      </c>
      <c r="D2458">
        <f t="shared" si="38"/>
        <v>-20000</v>
      </c>
      <c r="E2458">
        <v>15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1275</v>
      </c>
      <c r="C2459">
        <v>1931.7097651693921</v>
      </c>
      <c r="D2459">
        <f t="shared" si="38"/>
        <v>-20000</v>
      </c>
      <c r="E2459">
        <v>16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1418.949951171875</v>
      </c>
      <c r="C2460">
        <v>1931.7097651693921</v>
      </c>
      <c r="D2460">
        <f t="shared" si="38"/>
        <v>-20000</v>
      </c>
      <c r="E2460">
        <v>14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1330.050048828125</v>
      </c>
      <c r="C2461">
        <v>1931.7097651693921</v>
      </c>
      <c r="D2461">
        <f t="shared" si="38"/>
        <v>-20000</v>
      </c>
      <c r="E2461">
        <v>15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1460</v>
      </c>
      <c r="C2462">
        <v>1931.7097651693921</v>
      </c>
      <c r="D2462">
        <f t="shared" si="38"/>
        <v>-20000</v>
      </c>
      <c r="E2462">
        <v>14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1381.150024414062</v>
      </c>
      <c r="C2463">
        <v>1931.7097651693921</v>
      </c>
      <c r="D2463">
        <f t="shared" si="38"/>
        <v>-20000</v>
      </c>
      <c r="E2463">
        <v>14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1359</v>
      </c>
      <c r="C2464">
        <v>1931.7097651693921</v>
      </c>
      <c r="D2464">
        <f t="shared" si="38"/>
        <v>-20000</v>
      </c>
      <c r="E2464">
        <v>15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1300</v>
      </c>
      <c r="C2465">
        <v>1931.7097651693921</v>
      </c>
      <c r="D2465">
        <f t="shared" si="38"/>
        <v>-20000</v>
      </c>
      <c r="E2465">
        <v>15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1400</v>
      </c>
      <c r="C2466">
        <v>1931.7097651693921</v>
      </c>
      <c r="D2466">
        <f t="shared" si="38"/>
        <v>-20000</v>
      </c>
      <c r="E2466">
        <v>14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1335</v>
      </c>
      <c r="C2467">
        <v>1931.7097651693921</v>
      </c>
      <c r="D2467">
        <f t="shared" si="38"/>
        <v>-20000</v>
      </c>
      <c r="E2467">
        <v>15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1443.800048828125</v>
      </c>
      <c r="C2468">
        <v>1931.7097651693921</v>
      </c>
      <c r="D2468">
        <f t="shared" si="38"/>
        <v>-20000</v>
      </c>
      <c r="E2468">
        <v>14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1371</v>
      </c>
      <c r="C2469">
        <v>1931.7097651693921</v>
      </c>
      <c r="D2469">
        <f t="shared" si="38"/>
        <v>-20000</v>
      </c>
      <c r="E2469">
        <v>15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1474.5</v>
      </c>
      <c r="C2470">
        <v>1931.7097651693921</v>
      </c>
      <c r="D2470">
        <f t="shared" si="38"/>
        <v>-20000</v>
      </c>
      <c r="E2470">
        <v>14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1431</v>
      </c>
      <c r="C2471">
        <v>1931.7097651693921</v>
      </c>
      <c r="D2471">
        <f t="shared" si="38"/>
        <v>-20000</v>
      </c>
      <c r="E2471">
        <v>14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1525</v>
      </c>
      <c r="C2472">
        <v>1931.7097651693921</v>
      </c>
      <c r="D2472">
        <f t="shared" si="38"/>
        <v>-20000</v>
      </c>
      <c r="E2472">
        <v>13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1441</v>
      </c>
      <c r="C2473">
        <v>1931.7097651693921</v>
      </c>
      <c r="D2473">
        <f t="shared" si="38"/>
        <v>-20000</v>
      </c>
      <c r="E2473">
        <v>14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1549</v>
      </c>
      <c r="C2474">
        <v>1931.7097651693921</v>
      </c>
      <c r="D2474">
        <f t="shared" si="38"/>
        <v>-20000</v>
      </c>
      <c r="E2474">
        <v>13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1500</v>
      </c>
      <c r="C2475">
        <v>1931.7097651693921</v>
      </c>
      <c r="D2475">
        <f t="shared" si="38"/>
        <v>-20000</v>
      </c>
      <c r="E2475">
        <v>13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1534</v>
      </c>
      <c r="C2476">
        <v>1931.7097651693921</v>
      </c>
      <c r="D2476">
        <f t="shared" si="38"/>
        <v>-20000</v>
      </c>
      <c r="E2476">
        <v>13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1479</v>
      </c>
      <c r="C2477">
        <v>1931.7097651693921</v>
      </c>
      <c r="D2477">
        <f>B2477*SUM(E2:H2477)</f>
        <v>56953332</v>
      </c>
      <c r="E2477">
        <v>14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0.17961819767951967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  <filter val="56953332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2025-04-21T13:30:37Z</dcterms:created>
  <dcterms:modified xsi:type="dcterms:W3CDTF">2025-04-21T18:02:44Z</dcterms:modified>
</cp:coreProperties>
</file>