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6BA0CC26-ABCD-40AC-BBA2-B379333EA6B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<sst xmlns="http://schemas.openxmlformats.org/spreadsheetml/2006/main" count="2483" uniqueCount="1245">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</sst>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2" workbookViewId="0">
      <selection activeCell="C2478" sqref="C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583.09925605347439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547.10547481560559</v>
      </c>
      <c r="C3">
        <v>583.09925605347439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9</v>
      </c>
      <c r="H3">
        <v>0</v>
      </c>
    </row>
    <row r="4" spans="1:8" hidden="1" x14ac:dyDescent="0.25">
      <c r="A4" t="s">
        <v>8</v>
      </c>
      <c r="B4">
        <v>620.89269816456795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581.34452184052543</v>
      </c>
      <c r="C5">
        <v>620.89269816456795</v>
      </c>
      <c r="D5">
        <f t="shared" si="0"/>
        <v>-5000</v>
      </c>
      <c r="E5">
        <v>0</v>
      </c>
      <c r="F5">
        <v>0</v>
      </c>
      <c r="G5">
        <v>9</v>
      </c>
      <c r="H5">
        <v>0</v>
      </c>
    </row>
    <row r="6" spans="1:8" hidden="1" x14ac:dyDescent="0.25">
      <c r="A6" t="s">
        <v>9</v>
      </c>
      <c r="B6">
        <v>618.19310177047203</v>
      </c>
      <c r="C6">
        <v>620.89269816456795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9</v>
      </c>
      <c r="B7">
        <v>595.69699180793668</v>
      </c>
      <c r="C7">
        <v>620.89269816456795</v>
      </c>
      <c r="D7">
        <f t="shared" si="0"/>
        <v>-2500</v>
      </c>
      <c r="E7">
        <v>0</v>
      </c>
      <c r="F7">
        <v>0</v>
      </c>
      <c r="G7">
        <v>0</v>
      </c>
      <c r="H7">
        <v>4</v>
      </c>
    </row>
    <row r="8" spans="1:8" x14ac:dyDescent="0.25">
      <c r="A8" t="s">
        <v>10</v>
      </c>
      <c r="B8">
        <v>606.31519582911096</v>
      </c>
      <c r="C8">
        <v>620.89269816456795</v>
      </c>
      <c r="D8">
        <f t="shared" si="0"/>
        <v>-2500</v>
      </c>
      <c r="E8">
        <v>0</v>
      </c>
      <c r="F8">
        <v>0</v>
      </c>
      <c r="G8">
        <v>0</v>
      </c>
      <c r="H8">
        <v>4</v>
      </c>
    </row>
    <row r="9" spans="1:8" x14ac:dyDescent="0.25">
      <c r="A9" t="s">
        <v>10</v>
      </c>
      <c r="B9">
        <v>572.66104544190352</v>
      </c>
      <c r="C9">
        <v>620.89269816456795</v>
      </c>
      <c r="D9">
        <f t="shared" si="0"/>
        <v>-5000</v>
      </c>
      <c r="E9">
        <v>0</v>
      </c>
      <c r="F9">
        <v>0</v>
      </c>
      <c r="G9">
        <v>9</v>
      </c>
      <c r="H9">
        <v>0</v>
      </c>
    </row>
    <row r="10" spans="1:8" hidden="1" x14ac:dyDescent="0.25">
      <c r="A10" t="s">
        <v>11</v>
      </c>
      <c r="B10">
        <v>628.99129161799067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11</v>
      </c>
      <c r="B11">
        <v>577.74513748957736</v>
      </c>
      <c r="C11">
        <v>628.99129161799067</v>
      </c>
      <c r="D11">
        <f t="shared" si="0"/>
        <v>-5000</v>
      </c>
      <c r="E11">
        <v>0</v>
      </c>
      <c r="F11">
        <v>0</v>
      </c>
      <c r="G11">
        <v>9</v>
      </c>
      <c r="H11">
        <v>0</v>
      </c>
    </row>
    <row r="12" spans="1:8" x14ac:dyDescent="0.25">
      <c r="A12" t="s">
        <v>12</v>
      </c>
      <c r="B12">
        <v>602.89576177349966</v>
      </c>
      <c r="C12">
        <v>628.99129161799067</v>
      </c>
      <c r="D12">
        <f t="shared" si="0"/>
        <v>-2500</v>
      </c>
      <c r="E12">
        <v>0</v>
      </c>
      <c r="F12">
        <v>0</v>
      </c>
      <c r="G12">
        <v>0</v>
      </c>
      <c r="H12">
        <v>4</v>
      </c>
    </row>
    <row r="13" spans="1:8" x14ac:dyDescent="0.25">
      <c r="A13" t="s">
        <v>12</v>
      </c>
      <c r="B13">
        <v>584.8988733623504</v>
      </c>
      <c r="C13">
        <v>628.99129161799067</v>
      </c>
      <c r="D13">
        <f t="shared" si="0"/>
        <v>-5000</v>
      </c>
      <c r="E13">
        <v>0</v>
      </c>
      <c r="F13">
        <v>0</v>
      </c>
      <c r="G13">
        <v>9</v>
      </c>
      <c r="H13">
        <v>0</v>
      </c>
    </row>
    <row r="14" spans="1:8" hidden="1" x14ac:dyDescent="0.25">
      <c r="A14" t="s">
        <v>13</v>
      </c>
      <c r="B14">
        <v>693.78007263248719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13</v>
      </c>
      <c r="B15">
        <v>579.85978695507754</v>
      </c>
      <c r="C15">
        <v>693.78007263248719</v>
      </c>
      <c r="D15">
        <f t="shared" si="0"/>
        <v>-20000</v>
      </c>
      <c r="E15">
        <v>34</v>
      </c>
      <c r="F15">
        <v>0</v>
      </c>
      <c r="G15">
        <v>0</v>
      </c>
      <c r="H15">
        <v>0</v>
      </c>
    </row>
    <row r="16" spans="1:8" x14ac:dyDescent="0.25">
      <c r="A16" t="s">
        <v>14</v>
      </c>
      <c r="B16">
        <v>619.09297135996655</v>
      </c>
      <c r="C16">
        <v>693.78007263248719</v>
      </c>
      <c r="D16">
        <f t="shared" si="0"/>
        <v>-10000</v>
      </c>
      <c r="E16">
        <v>0</v>
      </c>
      <c r="F16">
        <v>16</v>
      </c>
      <c r="G16">
        <v>0</v>
      </c>
      <c r="H16">
        <v>0</v>
      </c>
    </row>
    <row r="17" spans="1:8" x14ac:dyDescent="0.25">
      <c r="A17" t="s">
        <v>14</v>
      </c>
      <c r="B17">
        <v>593.17746261304831</v>
      </c>
      <c r="C17">
        <v>693.78007263248719</v>
      </c>
      <c r="D17">
        <f t="shared" si="0"/>
        <v>-10000</v>
      </c>
      <c r="E17">
        <v>0</v>
      </c>
      <c r="F17">
        <v>17</v>
      </c>
      <c r="G17">
        <v>0</v>
      </c>
      <c r="H17">
        <v>0</v>
      </c>
    </row>
    <row r="18" spans="1:8" x14ac:dyDescent="0.25">
      <c r="A18" t="s">
        <v>15</v>
      </c>
      <c r="B18">
        <v>670.3392643933571</v>
      </c>
      <c r="C18">
        <v>693.78007263248719</v>
      </c>
      <c r="D18">
        <f t="shared" si="0"/>
        <v>-2500</v>
      </c>
      <c r="E18">
        <v>0</v>
      </c>
      <c r="F18">
        <v>0</v>
      </c>
      <c r="G18">
        <v>0</v>
      </c>
      <c r="H18">
        <v>4</v>
      </c>
    </row>
    <row r="19" spans="1:8" x14ac:dyDescent="0.25">
      <c r="A19" t="s">
        <v>15</v>
      </c>
      <c r="B19">
        <v>604.69558801368953</v>
      </c>
      <c r="C19">
        <v>693.78007263248719</v>
      </c>
      <c r="D19">
        <f t="shared" si="0"/>
        <v>-10000</v>
      </c>
      <c r="E19">
        <v>0</v>
      </c>
      <c r="F19">
        <v>17</v>
      </c>
      <c r="G19">
        <v>0</v>
      </c>
      <c r="H19">
        <v>0</v>
      </c>
    </row>
    <row r="20" spans="1:8" x14ac:dyDescent="0.25">
      <c r="A20" t="s">
        <v>16</v>
      </c>
      <c r="B20">
        <v>644.15364523264191</v>
      </c>
      <c r="C20">
        <v>693.78007263248719</v>
      </c>
      <c r="D20">
        <f t="shared" si="0"/>
        <v>-5000</v>
      </c>
      <c r="E20">
        <v>0</v>
      </c>
      <c r="F20">
        <v>0</v>
      </c>
      <c r="G20">
        <v>8</v>
      </c>
      <c r="H20">
        <v>0</v>
      </c>
    </row>
    <row r="21" spans="1:8" x14ac:dyDescent="0.25">
      <c r="A21" t="s">
        <v>16</v>
      </c>
      <c r="B21">
        <v>614.63875744748395</v>
      </c>
      <c r="C21">
        <v>693.78007263248719</v>
      </c>
      <c r="D21">
        <f t="shared" si="0"/>
        <v>-10000</v>
      </c>
      <c r="E21">
        <v>0</v>
      </c>
      <c r="F21">
        <v>16</v>
      </c>
      <c r="G21">
        <v>0</v>
      </c>
      <c r="H21">
        <v>0</v>
      </c>
    </row>
    <row r="22" spans="1:8" x14ac:dyDescent="0.25">
      <c r="A22" t="s">
        <v>17</v>
      </c>
      <c r="B22">
        <v>620.80271694934027</v>
      </c>
      <c r="C22">
        <v>693.78007263248719</v>
      </c>
      <c r="D22">
        <f t="shared" si="0"/>
        <v>-10000</v>
      </c>
      <c r="E22">
        <v>0</v>
      </c>
      <c r="F22">
        <v>16</v>
      </c>
      <c r="G22">
        <v>0</v>
      </c>
      <c r="H22">
        <v>0</v>
      </c>
    </row>
    <row r="23" spans="1:8" x14ac:dyDescent="0.25">
      <c r="A23" t="s">
        <v>17</v>
      </c>
      <c r="B23">
        <v>589.44310446268503</v>
      </c>
      <c r="C23">
        <v>693.78007263248719</v>
      </c>
      <c r="D23">
        <f t="shared" si="0"/>
        <v>-20000</v>
      </c>
      <c r="E23">
        <v>34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629.89114259018652</v>
      </c>
      <c r="C24">
        <v>693.78007263248719</v>
      </c>
      <c r="D24">
        <f t="shared" si="0"/>
        <v>-5000</v>
      </c>
      <c r="E24">
        <v>0</v>
      </c>
      <c r="F24">
        <v>0</v>
      </c>
      <c r="G24">
        <v>8</v>
      </c>
      <c r="H24">
        <v>0</v>
      </c>
    </row>
    <row r="25" spans="1:8" x14ac:dyDescent="0.25">
      <c r="A25" t="s">
        <v>18</v>
      </c>
      <c r="B25">
        <v>594.84218874305998</v>
      </c>
      <c r="C25">
        <v>693.78007263248719</v>
      </c>
      <c r="D25">
        <f t="shared" si="0"/>
        <v>-10000</v>
      </c>
      <c r="E25">
        <v>0</v>
      </c>
      <c r="F25">
        <v>17</v>
      </c>
      <c r="G25">
        <v>0</v>
      </c>
      <c r="H25">
        <v>0</v>
      </c>
    </row>
    <row r="26" spans="1:8" x14ac:dyDescent="0.25">
      <c r="A26" t="s">
        <v>19</v>
      </c>
      <c r="B26">
        <v>611.53426193345217</v>
      </c>
      <c r="C26">
        <v>693.78007263248719</v>
      </c>
      <c r="D26">
        <f t="shared" si="0"/>
        <v>-10000</v>
      </c>
      <c r="E26">
        <v>0</v>
      </c>
      <c r="F26">
        <v>16</v>
      </c>
      <c r="G26">
        <v>0</v>
      </c>
      <c r="H26">
        <v>0</v>
      </c>
    </row>
    <row r="27" spans="1:8" x14ac:dyDescent="0.25">
      <c r="A27" t="s">
        <v>19</v>
      </c>
      <c r="B27">
        <v>593.85235156908186</v>
      </c>
      <c r="C27">
        <v>693.78007263248719</v>
      </c>
      <c r="D27">
        <f t="shared" si="0"/>
        <v>-10000</v>
      </c>
      <c r="E27">
        <v>0</v>
      </c>
      <c r="F27">
        <v>17</v>
      </c>
      <c r="G27">
        <v>0</v>
      </c>
      <c r="H27">
        <v>0</v>
      </c>
    </row>
    <row r="28" spans="1:8" x14ac:dyDescent="0.25">
      <c r="A28" t="s">
        <v>20</v>
      </c>
      <c r="B28">
        <v>610.58947237454083</v>
      </c>
      <c r="C28">
        <v>693.78007263248719</v>
      </c>
      <c r="D28">
        <f t="shared" si="0"/>
        <v>-10000</v>
      </c>
      <c r="E28">
        <v>0</v>
      </c>
      <c r="F28">
        <v>16</v>
      </c>
      <c r="G28">
        <v>0</v>
      </c>
      <c r="H28">
        <v>0</v>
      </c>
    </row>
    <row r="29" spans="1:8" x14ac:dyDescent="0.25">
      <c r="A29" t="s">
        <v>20</v>
      </c>
      <c r="B29">
        <v>579.49985599171339</v>
      </c>
      <c r="C29">
        <v>693.78007263248719</v>
      </c>
      <c r="D29">
        <f t="shared" si="0"/>
        <v>-20000</v>
      </c>
      <c r="E29">
        <v>35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615.49359308989244</v>
      </c>
      <c r="C30">
        <v>693.78007263248719</v>
      </c>
      <c r="D30">
        <f t="shared" si="0"/>
        <v>-10000</v>
      </c>
      <c r="E30">
        <v>0</v>
      </c>
      <c r="F30">
        <v>16</v>
      </c>
      <c r="G30">
        <v>0</v>
      </c>
      <c r="H30">
        <v>0</v>
      </c>
    </row>
    <row r="31" spans="1:8" x14ac:dyDescent="0.25">
      <c r="A31" t="s">
        <v>21</v>
      </c>
      <c r="B31">
        <v>581.52446569348388</v>
      </c>
      <c r="C31">
        <v>693.78007263248719</v>
      </c>
      <c r="D31">
        <f t="shared" si="0"/>
        <v>-20000</v>
      </c>
      <c r="E31">
        <v>34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607.66497600445473</v>
      </c>
      <c r="C32">
        <v>693.78007263248719</v>
      </c>
      <c r="D32">
        <f t="shared" si="0"/>
        <v>-10000</v>
      </c>
      <c r="E32">
        <v>0</v>
      </c>
      <c r="F32">
        <v>16</v>
      </c>
      <c r="G32">
        <v>0</v>
      </c>
      <c r="H32">
        <v>0</v>
      </c>
    </row>
    <row r="33" spans="1:8" x14ac:dyDescent="0.25">
      <c r="A33" t="s">
        <v>22</v>
      </c>
      <c r="B33">
        <v>586.74359151238957</v>
      </c>
      <c r="C33">
        <v>693.78007263248719</v>
      </c>
      <c r="D33">
        <f t="shared" si="0"/>
        <v>-20000</v>
      </c>
      <c r="E33">
        <v>34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598.39658041780433</v>
      </c>
      <c r="C34">
        <v>693.78007263248719</v>
      </c>
      <c r="D34">
        <f t="shared" si="0"/>
        <v>-10000</v>
      </c>
      <c r="E34">
        <v>0</v>
      </c>
      <c r="F34">
        <v>17</v>
      </c>
      <c r="G34">
        <v>0</v>
      </c>
      <c r="H34">
        <v>0</v>
      </c>
    </row>
    <row r="35" spans="1:8" x14ac:dyDescent="0.25">
      <c r="A35" t="s">
        <v>23</v>
      </c>
      <c r="B35">
        <v>579.49984629934727</v>
      </c>
      <c r="C35">
        <v>693.78007263248719</v>
      </c>
      <c r="D35">
        <f t="shared" si="0"/>
        <v>-20000</v>
      </c>
      <c r="E35">
        <v>35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629.89115965432961</v>
      </c>
      <c r="C36">
        <v>693.78007263248719</v>
      </c>
      <c r="D36">
        <f t="shared" si="0"/>
        <v>-5000</v>
      </c>
      <c r="E36">
        <v>0</v>
      </c>
      <c r="F36">
        <v>0</v>
      </c>
      <c r="G36">
        <v>8</v>
      </c>
      <c r="H36">
        <v>0</v>
      </c>
    </row>
    <row r="37" spans="1:8" x14ac:dyDescent="0.25">
      <c r="A37" t="s">
        <v>24</v>
      </c>
      <c r="B37">
        <v>602.85084299931316</v>
      </c>
      <c r="C37">
        <v>693.78007263248719</v>
      </c>
      <c r="D37">
        <f t="shared" si="0"/>
        <v>-10000</v>
      </c>
      <c r="E37">
        <v>0</v>
      </c>
      <c r="F37">
        <v>17</v>
      </c>
      <c r="G37">
        <v>0</v>
      </c>
      <c r="H37">
        <v>0</v>
      </c>
    </row>
    <row r="38" spans="1:8" x14ac:dyDescent="0.25">
      <c r="A38" t="s">
        <v>25</v>
      </c>
      <c r="B38">
        <v>598.26156615249135</v>
      </c>
      <c r="C38">
        <v>693.78007263248719</v>
      </c>
      <c r="D38">
        <f t="shared" si="0"/>
        <v>-10000</v>
      </c>
      <c r="E38">
        <v>0</v>
      </c>
      <c r="F38">
        <v>17</v>
      </c>
      <c r="G38">
        <v>0</v>
      </c>
      <c r="H38">
        <v>0</v>
      </c>
    </row>
    <row r="39" spans="1:8" x14ac:dyDescent="0.25">
      <c r="A39" t="s">
        <v>25</v>
      </c>
      <c r="B39">
        <v>571.4012310401705</v>
      </c>
      <c r="C39">
        <v>693.78007263248719</v>
      </c>
      <c r="D39">
        <f t="shared" si="0"/>
        <v>-20000</v>
      </c>
      <c r="E39">
        <v>35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592.41257946690257</v>
      </c>
      <c r="C40">
        <v>693.78007263248719</v>
      </c>
      <c r="D40">
        <f t="shared" si="0"/>
        <v>-10000</v>
      </c>
      <c r="E40">
        <v>0</v>
      </c>
      <c r="F40">
        <v>17</v>
      </c>
      <c r="G40">
        <v>0</v>
      </c>
      <c r="H40">
        <v>0</v>
      </c>
    </row>
    <row r="41" spans="1:8" x14ac:dyDescent="0.25">
      <c r="A41" t="s">
        <v>26</v>
      </c>
      <c r="B41">
        <v>578.68995142422716</v>
      </c>
      <c r="C41">
        <v>693.78007263248719</v>
      </c>
      <c r="D41">
        <f t="shared" si="0"/>
        <v>-20000</v>
      </c>
      <c r="E41">
        <v>35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593.89732374862228</v>
      </c>
      <c r="C42">
        <v>693.78007263248719</v>
      </c>
      <c r="D42">
        <f t="shared" si="0"/>
        <v>-10000</v>
      </c>
      <c r="E42">
        <v>0</v>
      </c>
      <c r="F42">
        <v>17</v>
      </c>
      <c r="G42">
        <v>0</v>
      </c>
      <c r="H42">
        <v>0</v>
      </c>
    </row>
    <row r="43" spans="1:8" x14ac:dyDescent="0.25">
      <c r="A43" t="s">
        <v>27</v>
      </c>
      <c r="B43">
        <v>570.99627202267436</v>
      </c>
      <c r="C43">
        <v>693.78007263248719</v>
      </c>
      <c r="D43">
        <f t="shared" si="0"/>
        <v>-20000</v>
      </c>
      <c r="E43">
        <v>35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592.77256996105791</v>
      </c>
      <c r="C44">
        <v>693.78007263248719</v>
      </c>
      <c r="D44">
        <f t="shared" si="0"/>
        <v>-10000</v>
      </c>
      <c r="E44">
        <v>0</v>
      </c>
      <c r="F44">
        <v>17</v>
      </c>
      <c r="G44">
        <v>0</v>
      </c>
      <c r="H44">
        <v>0</v>
      </c>
    </row>
    <row r="45" spans="1:8" x14ac:dyDescent="0.25">
      <c r="A45" t="s">
        <v>28</v>
      </c>
      <c r="B45">
        <v>577.47521331690155</v>
      </c>
      <c r="C45">
        <v>693.78007263248719</v>
      </c>
      <c r="D45">
        <f t="shared" si="0"/>
        <v>-20000</v>
      </c>
      <c r="E45">
        <v>35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584.5389060313363</v>
      </c>
      <c r="C46">
        <v>693.78007263248719</v>
      </c>
      <c r="D46">
        <f t="shared" si="0"/>
        <v>-20000</v>
      </c>
      <c r="E46">
        <v>34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572.39100651162778</v>
      </c>
      <c r="C47">
        <v>693.78007263248719</v>
      </c>
      <c r="D47">
        <f t="shared" si="0"/>
        <v>-20000</v>
      </c>
      <c r="E47">
        <v>35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582.01936350001824</v>
      </c>
      <c r="C48">
        <v>693.78007263248719</v>
      </c>
      <c r="D48">
        <f t="shared" si="0"/>
        <v>-20000</v>
      </c>
      <c r="E48">
        <v>34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568.3417172463196</v>
      </c>
      <c r="C49">
        <v>693.78007263248719</v>
      </c>
      <c r="D49">
        <f t="shared" si="0"/>
        <v>-20000</v>
      </c>
      <c r="E49">
        <v>35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580.39969332305441</v>
      </c>
      <c r="C50">
        <v>693.78007263248719</v>
      </c>
      <c r="D50">
        <f t="shared" si="0"/>
        <v>-20000</v>
      </c>
      <c r="E50">
        <v>34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568.07181288354582</v>
      </c>
      <c r="C51">
        <v>693.78007263248719</v>
      </c>
      <c r="D51">
        <f t="shared" si="0"/>
        <v>-20000</v>
      </c>
      <c r="E51">
        <v>35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584.89882021447943</v>
      </c>
      <c r="C52">
        <v>693.78007263248719</v>
      </c>
      <c r="D52">
        <f t="shared" si="0"/>
        <v>-20000</v>
      </c>
      <c r="E52">
        <v>34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569.87140877223328</v>
      </c>
      <c r="C53">
        <v>693.78007263248719</v>
      </c>
      <c r="D53">
        <f t="shared" si="0"/>
        <v>-20000</v>
      </c>
      <c r="E53">
        <v>35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585.07891039798574</v>
      </c>
      <c r="C54">
        <v>693.78007263248719</v>
      </c>
      <c r="D54">
        <f t="shared" si="0"/>
        <v>-20000</v>
      </c>
      <c r="E54">
        <v>34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574.50573742334825</v>
      </c>
      <c r="C55">
        <v>693.78007263248719</v>
      </c>
      <c r="D55">
        <f t="shared" si="0"/>
        <v>-20000</v>
      </c>
      <c r="E55">
        <v>35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584.89890908295251</v>
      </c>
      <c r="C56">
        <v>693.78007263248719</v>
      </c>
      <c r="D56">
        <f t="shared" si="0"/>
        <v>-20000</v>
      </c>
      <c r="E56">
        <v>34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566.63207721448384</v>
      </c>
      <c r="C57">
        <v>693.78007263248719</v>
      </c>
      <c r="D57">
        <f t="shared" si="0"/>
        <v>-20000</v>
      </c>
      <c r="E57">
        <v>35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587.37347057440479</v>
      </c>
      <c r="C58">
        <v>693.78007263248719</v>
      </c>
      <c r="D58">
        <f t="shared" si="0"/>
        <v>-20000</v>
      </c>
      <c r="E58">
        <v>34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572.30107588712599</v>
      </c>
      <c r="C59">
        <v>693.78007263248719</v>
      </c>
      <c r="D59">
        <f t="shared" si="0"/>
        <v>-20000</v>
      </c>
      <c r="E59">
        <v>35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587.37348304986494</v>
      </c>
      <c r="C60">
        <v>693.78007263248719</v>
      </c>
      <c r="D60">
        <f t="shared" si="0"/>
        <v>-20000</v>
      </c>
      <c r="E60">
        <v>34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571.40124356440333</v>
      </c>
      <c r="C61">
        <v>693.78007263248719</v>
      </c>
      <c r="D61">
        <f t="shared" si="0"/>
        <v>-20000</v>
      </c>
      <c r="E61">
        <v>35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588.18340131080708</v>
      </c>
      <c r="C62">
        <v>693.78007263248719</v>
      </c>
      <c r="D62">
        <f t="shared" si="0"/>
        <v>-20000</v>
      </c>
      <c r="E62">
        <v>34</v>
      </c>
      <c r="F62">
        <v>0</v>
      </c>
      <c r="G62">
        <v>0</v>
      </c>
      <c r="H62">
        <v>0</v>
      </c>
    </row>
    <row r="63" spans="1:8" x14ac:dyDescent="0.25">
      <c r="A63" t="s">
        <v>37</v>
      </c>
      <c r="B63">
        <v>574.55073465896544</v>
      </c>
      <c r="C63">
        <v>693.78007263248719</v>
      </c>
      <c r="D63">
        <f t="shared" si="0"/>
        <v>-20000</v>
      </c>
      <c r="E63">
        <v>35</v>
      </c>
      <c r="F63">
        <v>0</v>
      </c>
      <c r="G63">
        <v>0</v>
      </c>
      <c r="H63">
        <v>0</v>
      </c>
    </row>
    <row r="64" spans="1:8" x14ac:dyDescent="0.25">
      <c r="A64" t="s">
        <v>38</v>
      </c>
      <c r="B64">
        <v>595.78704838168528</v>
      </c>
      <c r="C64">
        <v>693.78007263248719</v>
      </c>
      <c r="D64">
        <f t="shared" si="0"/>
        <v>-10000</v>
      </c>
      <c r="E64">
        <v>0</v>
      </c>
      <c r="F64">
        <v>17</v>
      </c>
      <c r="G64">
        <v>0</v>
      </c>
      <c r="H64">
        <v>0</v>
      </c>
    </row>
    <row r="65" spans="1:8" x14ac:dyDescent="0.25">
      <c r="A65" t="s">
        <v>38</v>
      </c>
      <c r="B65">
        <v>580.57970859834427</v>
      </c>
      <c r="C65">
        <v>693.78007263248719</v>
      </c>
      <c r="D65">
        <f t="shared" si="0"/>
        <v>-20000</v>
      </c>
      <c r="E65">
        <v>34</v>
      </c>
      <c r="F65">
        <v>0</v>
      </c>
      <c r="G65">
        <v>0</v>
      </c>
      <c r="H65">
        <v>0</v>
      </c>
    </row>
    <row r="66" spans="1:8" x14ac:dyDescent="0.25">
      <c r="A66" t="s">
        <v>39</v>
      </c>
      <c r="B66">
        <v>608.29487641750279</v>
      </c>
      <c r="C66">
        <v>693.78007263248719</v>
      </c>
      <c r="D66">
        <f t="shared" si="0"/>
        <v>-10000</v>
      </c>
      <c r="E66">
        <v>0</v>
      </c>
      <c r="F66">
        <v>16</v>
      </c>
      <c r="G66">
        <v>0</v>
      </c>
      <c r="H66">
        <v>0</v>
      </c>
    </row>
    <row r="67" spans="1:8" x14ac:dyDescent="0.25">
      <c r="A67" t="s">
        <v>39</v>
      </c>
      <c r="B67">
        <v>585.16886199530688</v>
      </c>
      <c r="C67">
        <v>693.78007263248719</v>
      </c>
      <c r="D67">
        <f t="shared" ref="D67:D130" si="1">IF(E67&lt;&gt;0,-20000,0) + IF(F67&lt;&gt;0,-10000,0) + IF(G67&lt;&gt;0,-5000,0) + IF(H67&lt;&gt;0,-2500,0)</f>
        <v>-20000</v>
      </c>
      <c r="E67">
        <v>34</v>
      </c>
      <c r="F67">
        <v>0</v>
      </c>
      <c r="G67">
        <v>0</v>
      </c>
      <c r="H67">
        <v>0</v>
      </c>
    </row>
    <row r="68" spans="1:8" x14ac:dyDescent="0.25">
      <c r="A68" t="s">
        <v>40</v>
      </c>
      <c r="B68">
        <v>621.02771960453538</v>
      </c>
      <c r="C68">
        <v>693.78007263248719</v>
      </c>
      <c r="D68">
        <f t="shared" si="1"/>
        <v>-10000</v>
      </c>
      <c r="E68">
        <v>0</v>
      </c>
      <c r="F68">
        <v>16</v>
      </c>
      <c r="G68">
        <v>0</v>
      </c>
      <c r="H68">
        <v>0</v>
      </c>
    </row>
    <row r="69" spans="1:8" x14ac:dyDescent="0.25">
      <c r="A69" t="s">
        <v>40</v>
      </c>
      <c r="B69">
        <v>584.89894003215056</v>
      </c>
      <c r="C69">
        <v>693.78007263248719</v>
      </c>
      <c r="D69">
        <f t="shared" si="1"/>
        <v>-20000</v>
      </c>
      <c r="E69">
        <v>34</v>
      </c>
      <c r="F69">
        <v>0</v>
      </c>
      <c r="G69">
        <v>0</v>
      </c>
      <c r="H69">
        <v>0</v>
      </c>
    </row>
    <row r="70" spans="1:8" x14ac:dyDescent="0.25">
      <c r="A70" t="s">
        <v>41</v>
      </c>
      <c r="B70">
        <v>650.58755537814488</v>
      </c>
      <c r="C70">
        <v>693.78007263248719</v>
      </c>
      <c r="D70">
        <f t="shared" si="1"/>
        <v>-5000</v>
      </c>
      <c r="E70">
        <v>0</v>
      </c>
      <c r="F70">
        <v>0</v>
      </c>
      <c r="G70">
        <v>8</v>
      </c>
      <c r="H70">
        <v>0</v>
      </c>
    </row>
    <row r="71" spans="1:8" x14ac:dyDescent="0.25">
      <c r="A71" t="s">
        <v>41</v>
      </c>
      <c r="B71">
        <v>616.39346533060757</v>
      </c>
      <c r="C71">
        <v>693.78007263248719</v>
      </c>
      <c r="D71">
        <f t="shared" si="1"/>
        <v>-10000</v>
      </c>
      <c r="E71">
        <v>0</v>
      </c>
      <c r="F71">
        <v>16</v>
      </c>
      <c r="G71">
        <v>0</v>
      </c>
      <c r="H71">
        <v>0</v>
      </c>
    </row>
    <row r="72" spans="1:8" x14ac:dyDescent="0.25">
      <c r="A72" t="s">
        <v>42</v>
      </c>
      <c r="B72">
        <v>644.28861909947409</v>
      </c>
      <c r="C72">
        <v>693.78007263248719</v>
      </c>
      <c r="D72">
        <f t="shared" si="1"/>
        <v>-5000</v>
      </c>
      <c r="E72">
        <v>0</v>
      </c>
      <c r="F72">
        <v>0</v>
      </c>
      <c r="G72">
        <v>8</v>
      </c>
      <c r="H72">
        <v>0</v>
      </c>
    </row>
    <row r="73" spans="1:8" x14ac:dyDescent="0.25">
      <c r="A73" t="s">
        <v>42</v>
      </c>
      <c r="B73">
        <v>601.99593041557011</v>
      </c>
      <c r="C73">
        <v>693.78007263248719</v>
      </c>
      <c r="D73">
        <f t="shared" si="1"/>
        <v>-10000</v>
      </c>
      <c r="E73">
        <v>0</v>
      </c>
      <c r="F73">
        <v>17</v>
      </c>
      <c r="G73">
        <v>0</v>
      </c>
      <c r="H73">
        <v>0</v>
      </c>
    </row>
    <row r="74" spans="1:8" x14ac:dyDescent="0.25">
      <c r="A74" t="s">
        <v>43</v>
      </c>
      <c r="B74">
        <v>629.80121915884013</v>
      </c>
      <c r="C74">
        <v>693.78007263248719</v>
      </c>
      <c r="D74">
        <f t="shared" si="1"/>
        <v>-5000</v>
      </c>
      <c r="E74">
        <v>0</v>
      </c>
      <c r="F74">
        <v>0</v>
      </c>
      <c r="G74">
        <v>8</v>
      </c>
      <c r="H74">
        <v>0</v>
      </c>
    </row>
    <row r="75" spans="1:8" x14ac:dyDescent="0.25">
      <c r="A75" t="s">
        <v>43</v>
      </c>
      <c r="B75">
        <v>586.78860596025095</v>
      </c>
      <c r="C75">
        <v>693.78007263248719</v>
      </c>
      <c r="D75">
        <f t="shared" si="1"/>
        <v>-20000</v>
      </c>
      <c r="E75">
        <v>34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606.49518793034963</v>
      </c>
      <c r="C76">
        <v>693.78007263248719</v>
      </c>
      <c r="D76">
        <f t="shared" si="1"/>
        <v>-10000</v>
      </c>
      <c r="E76">
        <v>0</v>
      </c>
      <c r="F76">
        <v>16</v>
      </c>
      <c r="G76">
        <v>0</v>
      </c>
      <c r="H76">
        <v>0</v>
      </c>
    </row>
    <row r="77" spans="1:8" x14ac:dyDescent="0.25">
      <c r="A77" t="s">
        <v>44</v>
      </c>
      <c r="B77">
        <v>589.84806481950181</v>
      </c>
      <c r="C77">
        <v>693.78007263248719</v>
      </c>
      <c r="D77">
        <f t="shared" si="1"/>
        <v>-10000</v>
      </c>
      <c r="E77">
        <v>0</v>
      </c>
      <c r="F77">
        <v>17</v>
      </c>
      <c r="G77">
        <v>0</v>
      </c>
      <c r="H77">
        <v>0</v>
      </c>
    </row>
    <row r="78" spans="1:8" x14ac:dyDescent="0.25">
      <c r="A78" t="s">
        <v>45</v>
      </c>
      <c r="B78">
        <v>604.83055415911303</v>
      </c>
      <c r="C78">
        <v>693.78007263248719</v>
      </c>
      <c r="D78">
        <f t="shared" si="1"/>
        <v>-10000</v>
      </c>
      <c r="E78">
        <v>0</v>
      </c>
      <c r="F78">
        <v>17</v>
      </c>
      <c r="G78">
        <v>0</v>
      </c>
      <c r="H78">
        <v>0</v>
      </c>
    </row>
    <row r="79" spans="1:8" x14ac:dyDescent="0.25">
      <c r="A79" t="s">
        <v>45</v>
      </c>
      <c r="B79">
        <v>588.183429491227</v>
      </c>
      <c r="C79">
        <v>693.78007263248719</v>
      </c>
      <c r="D79">
        <f t="shared" si="1"/>
        <v>-20000</v>
      </c>
      <c r="E79">
        <v>34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618.19311903684365</v>
      </c>
      <c r="C80">
        <v>693.78007263248719</v>
      </c>
      <c r="D80">
        <f t="shared" si="1"/>
        <v>-10000</v>
      </c>
      <c r="E80">
        <v>0</v>
      </c>
      <c r="F80">
        <v>16</v>
      </c>
      <c r="G80">
        <v>0</v>
      </c>
      <c r="H80">
        <v>0</v>
      </c>
    </row>
    <row r="81" spans="1:8" x14ac:dyDescent="0.25">
      <c r="A81" t="s">
        <v>46</v>
      </c>
      <c r="B81">
        <v>591.19778632781117</v>
      </c>
      <c r="C81">
        <v>693.78007263248719</v>
      </c>
      <c r="D81">
        <f t="shared" si="1"/>
        <v>-10000</v>
      </c>
      <c r="E81">
        <v>0</v>
      </c>
      <c r="F81">
        <v>17</v>
      </c>
      <c r="G81">
        <v>0</v>
      </c>
      <c r="H81">
        <v>0</v>
      </c>
    </row>
    <row r="82" spans="1:8" x14ac:dyDescent="0.25">
      <c r="A82" t="s">
        <v>47</v>
      </c>
      <c r="B82">
        <v>604.60549102464563</v>
      </c>
      <c r="C82">
        <v>693.78007263248719</v>
      </c>
      <c r="D82">
        <f t="shared" si="1"/>
        <v>-10000</v>
      </c>
      <c r="E82">
        <v>0</v>
      </c>
      <c r="F82">
        <v>17</v>
      </c>
      <c r="G82">
        <v>0</v>
      </c>
      <c r="H82">
        <v>0</v>
      </c>
    </row>
    <row r="83" spans="1:8" x14ac:dyDescent="0.25">
      <c r="A83" t="s">
        <v>47</v>
      </c>
      <c r="B83">
        <v>589.12815593282039</v>
      </c>
      <c r="C83">
        <v>693.78007263248719</v>
      </c>
      <c r="D83">
        <f t="shared" si="1"/>
        <v>-20000</v>
      </c>
      <c r="E83">
        <v>34</v>
      </c>
      <c r="F83">
        <v>0</v>
      </c>
      <c r="G83">
        <v>0</v>
      </c>
      <c r="H83">
        <v>0</v>
      </c>
    </row>
    <row r="84" spans="1:8" x14ac:dyDescent="0.25">
      <c r="A84" t="s">
        <v>48</v>
      </c>
      <c r="B84">
        <v>602.89574581190436</v>
      </c>
      <c r="C84">
        <v>693.78007263248719</v>
      </c>
      <c r="D84">
        <f t="shared" si="1"/>
        <v>-10000</v>
      </c>
      <c r="E84">
        <v>0</v>
      </c>
      <c r="F84">
        <v>17</v>
      </c>
      <c r="G84">
        <v>0</v>
      </c>
      <c r="H84">
        <v>0</v>
      </c>
    </row>
    <row r="85" spans="1:8" x14ac:dyDescent="0.25">
      <c r="A85" t="s">
        <v>48</v>
      </c>
      <c r="B85">
        <v>590.3878867284418</v>
      </c>
      <c r="C85">
        <v>693.78007263248719</v>
      </c>
      <c r="D85">
        <f t="shared" si="1"/>
        <v>-10000</v>
      </c>
      <c r="E85">
        <v>0</v>
      </c>
      <c r="F85">
        <v>17</v>
      </c>
      <c r="G85">
        <v>0</v>
      </c>
      <c r="H85">
        <v>0</v>
      </c>
    </row>
    <row r="86" spans="1:8" x14ac:dyDescent="0.25">
      <c r="A86" t="s">
        <v>49</v>
      </c>
      <c r="B86">
        <v>616.39339470064863</v>
      </c>
      <c r="C86">
        <v>693.78007263248719</v>
      </c>
      <c r="D86">
        <f t="shared" si="1"/>
        <v>-10000</v>
      </c>
      <c r="E86">
        <v>0</v>
      </c>
      <c r="F86">
        <v>16</v>
      </c>
      <c r="G86">
        <v>0</v>
      </c>
      <c r="H86">
        <v>0</v>
      </c>
    </row>
    <row r="87" spans="1:8" x14ac:dyDescent="0.25">
      <c r="A87" t="s">
        <v>49</v>
      </c>
      <c r="B87">
        <v>592.45755637894013</v>
      </c>
      <c r="C87">
        <v>693.78007263248719</v>
      </c>
      <c r="D87">
        <f t="shared" si="1"/>
        <v>-10000</v>
      </c>
      <c r="E87">
        <v>0</v>
      </c>
      <c r="F87">
        <v>17</v>
      </c>
      <c r="G87">
        <v>0</v>
      </c>
      <c r="H87">
        <v>0</v>
      </c>
    </row>
    <row r="88" spans="1:8" x14ac:dyDescent="0.25">
      <c r="A88" t="s">
        <v>50</v>
      </c>
      <c r="B88">
        <v>628.09140904422077</v>
      </c>
      <c r="C88">
        <v>693.78007263248719</v>
      </c>
      <c r="D88">
        <f t="shared" si="1"/>
        <v>-5000</v>
      </c>
      <c r="E88">
        <v>0</v>
      </c>
      <c r="F88">
        <v>0</v>
      </c>
      <c r="G88">
        <v>8</v>
      </c>
      <c r="H88">
        <v>0</v>
      </c>
    </row>
    <row r="89" spans="1:8" x14ac:dyDescent="0.25">
      <c r="A89" t="s">
        <v>50</v>
      </c>
      <c r="B89">
        <v>603.39066857803846</v>
      </c>
      <c r="C89">
        <v>693.78007263248719</v>
      </c>
      <c r="D89">
        <f t="shared" si="1"/>
        <v>-10000</v>
      </c>
      <c r="E89">
        <v>0</v>
      </c>
      <c r="F89">
        <v>17</v>
      </c>
      <c r="G89">
        <v>0</v>
      </c>
      <c r="H89">
        <v>0</v>
      </c>
    </row>
    <row r="90" spans="1:8" x14ac:dyDescent="0.25">
      <c r="A90" t="s">
        <v>51</v>
      </c>
      <c r="B90">
        <v>640.5992360166299</v>
      </c>
      <c r="C90">
        <v>693.78007263248719</v>
      </c>
      <c r="D90">
        <f t="shared" si="1"/>
        <v>-5000</v>
      </c>
      <c r="E90">
        <v>0</v>
      </c>
      <c r="F90">
        <v>0</v>
      </c>
      <c r="G90">
        <v>8</v>
      </c>
      <c r="H90">
        <v>0</v>
      </c>
    </row>
    <row r="91" spans="1:8" x14ac:dyDescent="0.25">
      <c r="A91" t="s">
        <v>51</v>
      </c>
      <c r="B91">
        <v>610.0944895693076</v>
      </c>
      <c r="C91">
        <v>693.78007263248719</v>
      </c>
      <c r="D91">
        <f t="shared" si="1"/>
        <v>-10000</v>
      </c>
      <c r="E91">
        <v>0</v>
      </c>
      <c r="F91">
        <v>16</v>
      </c>
      <c r="G91">
        <v>0</v>
      </c>
      <c r="H91">
        <v>0</v>
      </c>
    </row>
    <row r="92" spans="1:8" x14ac:dyDescent="0.25">
      <c r="A92" t="s">
        <v>52</v>
      </c>
      <c r="B92">
        <v>643.38877854627549</v>
      </c>
      <c r="C92">
        <v>693.78007263248719</v>
      </c>
      <c r="D92">
        <f t="shared" si="1"/>
        <v>-5000</v>
      </c>
      <c r="E92">
        <v>0</v>
      </c>
      <c r="F92">
        <v>0</v>
      </c>
      <c r="G92">
        <v>8</v>
      </c>
      <c r="H92">
        <v>0</v>
      </c>
    </row>
    <row r="93" spans="1:8" x14ac:dyDescent="0.25">
      <c r="A93" t="s">
        <v>52</v>
      </c>
      <c r="B93">
        <v>622.01747296519295</v>
      </c>
      <c r="C93">
        <v>693.78007263248719</v>
      </c>
      <c r="D93">
        <f t="shared" si="1"/>
        <v>-10000</v>
      </c>
      <c r="E93">
        <v>0</v>
      </c>
      <c r="F93">
        <v>16</v>
      </c>
      <c r="G93">
        <v>0</v>
      </c>
      <c r="H93">
        <v>0</v>
      </c>
    </row>
    <row r="94" spans="1:8" hidden="1" x14ac:dyDescent="0.25">
      <c r="A94" t="s">
        <v>53</v>
      </c>
      <c r="B94">
        <v>690.09070521238812</v>
      </c>
      <c r="C94">
        <v>693.78007263248719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629.98105423246636</v>
      </c>
      <c r="C95">
        <v>693.78007263248719</v>
      </c>
      <c r="D95">
        <f t="shared" si="1"/>
        <v>-5000</v>
      </c>
      <c r="E95">
        <v>0</v>
      </c>
      <c r="F95">
        <v>0</v>
      </c>
      <c r="G95">
        <v>8</v>
      </c>
      <c r="H95">
        <v>0</v>
      </c>
    </row>
    <row r="96" spans="1:8" x14ac:dyDescent="0.25">
      <c r="A96" t="s">
        <v>54</v>
      </c>
      <c r="B96">
        <v>668.58444175135685</v>
      </c>
      <c r="C96">
        <v>693.78007263248719</v>
      </c>
      <c r="D96">
        <f t="shared" si="1"/>
        <v>-2500</v>
      </c>
      <c r="E96">
        <v>0</v>
      </c>
      <c r="F96">
        <v>0</v>
      </c>
      <c r="G96">
        <v>0</v>
      </c>
      <c r="H96">
        <v>4</v>
      </c>
    </row>
    <row r="97" spans="1:8" x14ac:dyDescent="0.25">
      <c r="A97" t="s">
        <v>54</v>
      </c>
      <c r="B97">
        <v>651.48739680751328</v>
      </c>
      <c r="C97">
        <v>693.78007263248719</v>
      </c>
      <c r="D97">
        <f t="shared" si="1"/>
        <v>-5000</v>
      </c>
      <c r="E97">
        <v>0</v>
      </c>
      <c r="F97">
        <v>0</v>
      </c>
      <c r="G97">
        <v>8</v>
      </c>
      <c r="H97">
        <v>0</v>
      </c>
    </row>
    <row r="98" spans="1:8" x14ac:dyDescent="0.25">
      <c r="A98" t="s">
        <v>55</v>
      </c>
      <c r="B98">
        <v>656.93145507003157</v>
      </c>
      <c r="C98">
        <v>693.78007263248719</v>
      </c>
      <c r="D98">
        <f t="shared" si="1"/>
        <v>-5000</v>
      </c>
      <c r="E98">
        <v>0</v>
      </c>
      <c r="F98">
        <v>0</v>
      </c>
      <c r="G98">
        <v>8</v>
      </c>
      <c r="H98">
        <v>0</v>
      </c>
    </row>
    <row r="99" spans="1:8" x14ac:dyDescent="0.25">
      <c r="A99" t="s">
        <v>55</v>
      </c>
      <c r="B99">
        <v>631.78079073826655</v>
      </c>
      <c r="C99">
        <v>693.78007263248719</v>
      </c>
      <c r="D99">
        <f t="shared" si="1"/>
        <v>-5000</v>
      </c>
      <c r="E99">
        <v>0</v>
      </c>
      <c r="F99">
        <v>0</v>
      </c>
      <c r="G99">
        <v>8</v>
      </c>
      <c r="H99">
        <v>0</v>
      </c>
    </row>
    <row r="100" spans="1:8" x14ac:dyDescent="0.25">
      <c r="A100" t="s">
        <v>56</v>
      </c>
      <c r="B100">
        <v>630.16111559665285</v>
      </c>
      <c r="C100">
        <v>693.78007263248719</v>
      </c>
      <c r="D100">
        <f t="shared" si="1"/>
        <v>-5000</v>
      </c>
      <c r="E100">
        <v>0</v>
      </c>
      <c r="F100">
        <v>0</v>
      </c>
      <c r="G100">
        <v>8</v>
      </c>
      <c r="H100">
        <v>0</v>
      </c>
    </row>
    <row r="101" spans="1:8" x14ac:dyDescent="0.25">
      <c r="A101" t="s">
        <v>56</v>
      </c>
      <c r="B101">
        <v>598.39661456007468</v>
      </c>
      <c r="C101">
        <v>693.78007263248719</v>
      </c>
      <c r="D101">
        <f t="shared" si="1"/>
        <v>-10000</v>
      </c>
      <c r="E101">
        <v>0</v>
      </c>
      <c r="F101">
        <v>17</v>
      </c>
      <c r="G101">
        <v>0</v>
      </c>
      <c r="H101">
        <v>0</v>
      </c>
    </row>
    <row r="102" spans="1:8" x14ac:dyDescent="0.25">
      <c r="A102" t="s">
        <v>57</v>
      </c>
      <c r="B102">
        <v>620.89272122630166</v>
      </c>
      <c r="C102">
        <v>693.78007263248719</v>
      </c>
      <c r="D102">
        <f t="shared" si="1"/>
        <v>-10000</v>
      </c>
      <c r="E102">
        <v>0</v>
      </c>
      <c r="F102">
        <v>16</v>
      </c>
      <c r="G102">
        <v>0</v>
      </c>
      <c r="H102">
        <v>0</v>
      </c>
    </row>
    <row r="103" spans="1:8" x14ac:dyDescent="0.25">
      <c r="A103" t="s">
        <v>57</v>
      </c>
      <c r="B103">
        <v>584.89894028564652</v>
      </c>
      <c r="C103">
        <v>693.78007263248719</v>
      </c>
      <c r="D103">
        <f t="shared" si="1"/>
        <v>-20000</v>
      </c>
      <c r="E103">
        <v>34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619.90285354421133</v>
      </c>
      <c r="C104">
        <v>693.78007263248719</v>
      </c>
      <c r="D104">
        <f t="shared" si="1"/>
        <v>-10000</v>
      </c>
      <c r="E104">
        <v>0</v>
      </c>
      <c r="F104">
        <v>16</v>
      </c>
      <c r="G104">
        <v>0</v>
      </c>
      <c r="H104">
        <v>0</v>
      </c>
    </row>
    <row r="105" spans="1:8" x14ac:dyDescent="0.25">
      <c r="A105" t="s">
        <v>58</v>
      </c>
      <c r="B105">
        <v>602.94075298285975</v>
      </c>
      <c r="C105">
        <v>693.78007263248719</v>
      </c>
      <c r="D105">
        <f t="shared" si="1"/>
        <v>-10000</v>
      </c>
      <c r="E105">
        <v>0</v>
      </c>
      <c r="F105">
        <v>17</v>
      </c>
      <c r="G105">
        <v>0</v>
      </c>
      <c r="H105">
        <v>0</v>
      </c>
    </row>
    <row r="106" spans="1:8" x14ac:dyDescent="0.25">
      <c r="A106" t="s">
        <v>59</v>
      </c>
      <c r="B106">
        <v>625.39186150620696</v>
      </c>
      <c r="C106">
        <v>693.78007263248719</v>
      </c>
      <c r="D106">
        <f t="shared" si="1"/>
        <v>-5000</v>
      </c>
      <c r="E106">
        <v>0</v>
      </c>
      <c r="F106">
        <v>0</v>
      </c>
      <c r="G106">
        <v>8</v>
      </c>
      <c r="H106">
        <v>0</v>
      </c>
    </row>
    <row r="107" spans="1:8" x14ac:dyDescent="0.25">
      <c r="A107" t="s">
        <v>59</v>
      </c>
      <c r="B107">
        <v>607.39497340530886</v>
      </c>
      <c r="C107">
        <v>693.78007263248719</v>
      </c>
      <c r="D107">
        <f t="shared" si="1"/>
        <v>-10000</v>
      </c>
      <c r="E107">
        <v>0</v>
      </c>
      <c r="F107">
        <v>16</v>
      </c>
      <c r="G107">
        <v>0</v>
      </c>
      <c r="H107">
        <v>0</v>
      </c>
    </row>
    <row r="108" spans="1:8" x14ac:dyDescent="0.25">
      <c r="A108" t="s">
        <v>60</v>
      </c>
      <c r="B108">
        <v>626.78663134936403</v>
      </c>
      <c r="C108">
        <v>693.78007263248719</v>
      </c>
      <c r="D108">
        <f t="shared" si="1"/>
        <v>-5000</v>
      </c>
      <c r="E108">
        <v>0</v>
      </c>
      <c r="F108">
        <v>0</v>
      </c>
      <c r="G108">
        <v>8</v>
      </c>
      <c r="H108">
        <v>0</v>
      </c>
    </row>
    <row r="109" spans="1:8" x14ac:dyDescent="0.25">
      <c r="A109" t="s">
        <v>60</v>
      </c>
      <c r="B109">
        <v>607.66493707100199</v>
      </c>
      <c r="C109">
        <v>693.78007263248719</v>
      </c>
      <c r="D109">
        <f t="shared" si="1"/>
        <v>-10000</v>
      </c>
      <c r="E109">
        <v>0</v>
      </c>
      <c r="F109">
        <v>16</v>
      </c>
      <c r="G109">
        <v>0</v>
      </c>
      <c r="H109">
        <v>0</v>
      </c>
    </row>
    <row r="110" spans="1:8" x14ac:dyDescent="0.25">
      <c r="A110" t="s">
        <v>61</v>
      </c>
      <c r="B110">
        <v>627.73154053113876</v>
      </c>
      <c r="C110">
        <v>693.78007263248719</v>
      </c>
      <c r="D110">
        <f t="shared" si="1"/>
        <v>-5000</v>
      </c>
      <c r="E110">
        <v>0</v>
      </c>
      <c r="F110">
        <v>0</v>
      </c>
      <c r="G110">
        <v>8</v>
      </c>
      <c r="H110">
        <v>0</v>
      </c>
    </row>
    <row r="111" spans="1:8" x14ac:dyDescent="0.25">
      <c r="A111" t="s">
        <v>61</v>
      </c>
      <c r="B111">
        <v>607.39507552680618</v>
      </c>
      <c r="C111">
        <v>693.78007263248719</v>
      </c>
      <c r="D111">
        <f t="shared" si="1"/>
        <v>-10000</v>
      </c>
      <c r="E111">
        <v>0</v>
      </c>
      <c r="F111">
        <v>16</v>
      </c>
      <c r="G111">
        <v>0</v>
      </c>
      <c r="H111">
        <v>0</v>
      </c>
    </row>
    <row r="112" spans="1:8" x14ac:dyDescent="0.25">
      <c r="A112" t="s">
        <v>62</v>
      </c>
      <c r="B112">
        <v>625.39189624328196</v>
      </c>
      <c r="C112">
        <v>693.78007263248719</v>
      </c>
      <c r="D112">
        <f t="shared" si="1"/>
        <v>-5000</v>
      </c>
      <c r="E112">
        <v>0</v>
      </c>
      <c r="F112">
        <v>0</v>
      </c>
      <c r="G112">
        <v>8</v>
      </c>
      <c r="H112">
        <v>0</v>
      </c>
    </row>
    <row r="113" spans="1:8" x14ac:dyDescent="0.25">
      <c r="A113" t="s">
        <v>62</v>
      </c>
      <c r="B113">
        <v>608.2948515977821</v>
      </c>
      <c r="C113">
        <v>693.78007263248719</v>
      </c>
      <c r="D113">
        <f t="shared" si="1"/>
        <v>-10000</v>
      </c>
      <c r="E113">
        <v>0</v>
      </c>
      <c r="F113">
        <v>16</v>
      </c>
      <c r="G113">
        <v>0</v>
      </c>
      <c r="H113">
        <v>0</v>
      </c>
    </row>
    <row r="114" spans="1:8" x14ac:dyDescent="0.25">
      <c r="A114" t="s">
        <v>63</v>
      </c>
      <c r="B114">
        <v>612.02919819644444</v>
      </c>
      <c r="C114">
        <v>693.78007263248719</v>
      </c>
      <c r="D114">
        <f t="shared" si="1"/>
        <v>-10000</v>
      </c>
      <c r="E114">
        <v>0</v>
      </c>
      <c r="F114">
        <v>16</v>
      </c>
      <c r="G114">
        <v>0</v>
      </c>
      <c r="H114">
        <v>0</v>
      </c>
    </row>
    <row r="115" spans="1:8" x14ac:dyDescent="0.25">
      <c r="A115" t="s">
        <v>63</v>
      </c>
      <c r="B115">
        <v>599.74630001571211</v>
      </c>
      <c r="C115">
        <v>693.78007263248719</v>
      </c>
      <c r="D115">
        <f t="shared" si="1"/>
        <v>-10000</v>
      </c>
      <c r="E115">
        <v>0</v>
      </c>
      <c r="F115">
        <v>17</v>
      </c>
      <c r="G115">
        <v>0</v>
      </c>
      <c r="H115">
        <v>0</v>
      </c>
    </row>
    <row r="116" spans="1:8" x14ac:dyDescent="0.25">
      <c r="A116" t="s">
        <v>64</v>
      </c>
      <c r="B116">
        <v>607.39503551165103</v>
      </c>
      <c r="C116">
        <v>693.78007263248719</v>
      </c>
      <c r="D116">
        <f t="shared" si="1"/>
        <v>-10000</v>
      </c>
      <c r="E116">
        <v>0</v>
      </c>
      <c r="F116">
        <v>16</v>
      </c>
      <c r="G116">
        <v>0</v>
      </c>
      <c r="H116">
        <v>0</v>
      </c>
    </row>
    <row r="117" spans="1:8" x14ac:dyDescent="0.25">
      <c r="A117" t="s">
        <v>64</v>
      </c>
      <c r="B117">
        <v>602.89581302637953</v>
      </c>
      <c r="C117">
        <v>693.78007263248719</v>
      </c>
      <c r="D117">
        <f t="shared" si="1"/>
        <v>-10000</v>
      </c>
      <c r="E117">
        <v>0</v>
      </c>
      <c r="F117">
        <v>17</v>
      </c>
      <c r="G117">
        <v>0</v>
      </c>
      <c r="H117">
        <v>0</v>
      </c>
    </row>
    <row r="118" spans="1:8" x14ac:dyDescent="0.25">
      <c r="A118" t="s">
        <v>65</v>
      </c>
      <c r="B118">
        <v>611.89428414394786</v>
      </c>
      <c r="C118">
        <v>693.78007263248719</v>
      </c>
      <c r="D118">
        <f t="shared" si="1"/>
        <v>-10000</v>
      </c>
      <c r="E118">
        <v>0</v>
      </c>
      <c r="F118">
        <v>16</v>
      </c>
      <c r="G118">
        <v>0</v>
      </c>
      <c r="H118">
        <v>0</v>
      </c>
    </row>
    <row r="119" spans="1:8" x14ac:dyDescent="0.25">
      <c r="A119" t="s">
        <v>65</v>
      </c>
      <c r="B119">
        <v>597.67675146738645</v>
      </c>
      <c r="C119">
        <v>693.78007263248719</v>
      </c>
      <c r="D119">
        <f t="shared" si="1"/>
        <v>-10000</v>
      </c>
      <c r="E119">
        <v>0</v>
      </c>
      <c r="F119">
        <v>17</v>
      </c>
      <c r="G119">
        <v>0</v>
      </c>
      <c r="H119">
        <v>0</v>
      </c>
    </row>
    <row r="120" spans="1:8" x14ac:dyDescent="0.25">
      <c r="A120" t="s">
        <v>66</v>
      </c>
      <c r="B120">
        <v>619.99282117803057</v>
      </c>
      <c r="C120">
        <v>693.78007263248719</v>
      </c>
      <c r="D120">
        <f t="shared" si="1"/>
        <v>-10000</v>
      </c>
      <c r="E120">
        <v>0</v>
      </c>
      <c r="F120">
        <v>16</v>
      </c>
      <c r="G120">
        <v>0</v>
      </c>
      <c r="H120">
        <v>0</v>
      </c>
    </row>
    <row r="121" spans="1:8" x14ac:dyDescent="0.25">
      <c r="A121" t="s">
        <v>66</v>
      </c>
      <c r="B121">
        <v>584.89888790380235</v>
      </c>
      <c r="C121">
        <v>693.78007263248719</v>
      </c>
      <c r="D121">
        <f t="shared" si="1"/>
        <v>-20000</v>
      </c>
      <c r="E121">
        <v>34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602.76072723718664</v>
      </c>
      <c r="C122">
        <v>693.78007263248719</v>
      </c>
      <c r="D122">
        <f t="shared" si="1"/>
        <v>-10000</v>
      </c>
      <c r="E122">
        <v>0</v>
      </c>
      <c r="F122">
        <v>17</v>
      </c>
      <c r="G122">
        <v>0</v>
      </c>
      <c r="H122">
        <v>0</v>
      </c>
    </row>
    <row r="123" spans="1:8" x14ac:dyDescent="0.25">
      <c r="A123" t="s">
        <v>67</v>
      </c>
      <c r="B123">
        <v>575.9003948523814</v>
      </c>
      <c r="C123">
        <v>693.78007263248719</v>
      </c>
      <c r="D123">
        <f t="shared" si="1"/>
        <v>-20000</v>
      </c>
      <c r="E123">
        <v>35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599.1164136532218</v>
      </c>
      <c r="C124">
        <v>693.78007263248719</v>
      </c>
      <c r="D124">
        <f t="shared" si="1"/>
        <v>-10000</v>
      </c>
      <c r="E124">
        <v>0</v>
      </c>
      <c r="F124">
        <v>17</v>
      </c>
      <c r="G124">
        <v>0</v>
      </c>
      <c r="H124">
        <v>0</v>
      </c>
    </row>
    <row r="125" spans="1:8" x14ac:dyDescent="0.25">
      <c r="A125" t="s">
        <v>68</v>
      </c>
      <c r="B125">
        <v>584.89888256904942</v>
      </c>
      <c r="C125">
        <v>693.78007263248719</v>
      </c>
      <c r="D125">
        <f t="shared" si="1"/>
        <v>-20000</v>
      </c>
      <c r="E125">
        <v>34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592.99748446754984</v>
      </c>
      <c r="C126">
        <v>693.78007263248719</v>
      </c>
      <c r="D126">
        <f t="shared" si="1"/>
        <v>-10000</v>
      </c>
      <c r="E126">
        <v>0</v>
      </c>
      <c r="F126">
        <v>17</v>
      </c>
      <c r="G126">
        <v>0</v>
      </c>
      <c r="H126">
        <v>0</v>
      </c>
    </row>
    <row r="127" spans="1:8" x14ac:dyDescent="0.25">
      <c r="A127" t="s">
        <v>69</v>
      </c>
      <c r="B127">
        <v>585.12384563736612</v>
      </c>
      <c r="C127">
        <v>693.78007263248719</v>
      </c>
      <c r="D127">
        <f t="shared" si="1"/>
        <v>-20000</v>
      </c>
      <c r="E127">
        <v>34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607.39493184772198</v>
      </c>
      <c r="C128">
        <v>693.78007263248719</v>
      </c>
      <c r="D128">
        <f t="shared" si="1"/>
        <v>-10000</v>
      </c>
      <c r="E128">
        <v>0</v>
      </c>
      <c r="F128">
        <v>16</v>
      </c>
      <c r="G128">
        <v>0</v>
      </c>
      <c r="H128">
        <v>0</v>
      </c>
    </row>
    <row r="129" spans="1:8" x14ac:dyDescent="0.25">
      <c r="A129" t="s">
        <v>70</v>
      </c>
      <c r="B129">
        <v>584.89882326076929</v>
      </c>
      <c r="C129">
        <v>693.78007263248719</v>
      </c>
      <c r="D129">
        <f t="shared" si="1"/>
        <v>-20000</v>
      </c>
      <c r="E129">
        <v>34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603.79562679219509</v>
      </c>
      <c r="C130">
        <v>693.78007263248719</v>
      </c>
      <c r="D130">
        <f t="shared" si="1"/>
        <v>-10000</v>
      </c>
      <c r="E130">
        <v>0</v>
      </c>
      <c r="F130">
        <v>17</v>
      </c>
      <c r="G130">
        <v>0</v>
      </c>
      <c r="H130">
        <v>0</v>
      </c>
    </row>
    <row r="131" spans="1:8" x14ac:dyDescent="0.25">
      <c r="A131" t="s">
        <v>71</v>
      </c>
      <c r="B131">
        <v>598.39656008466432</v>
      </c>
      <c r="C131">
        <v>693.78007263248719</v>
      </c>
      <c r="D131">
        <f t="shared" ref="D131:D194" si="2">IF(E131&lt;&gt;0,-20000,0) + IF(F131&lt;&gt;0,-10000,0) + IF(G131&lt;&gt;0,-5000,0) + IF(H131&lt;&gt;0,-2500,0)</f>
        <v>-10000</v>
      </c>
      <c r="E131">
        <v>0</v>
      </c>
      <c r="F131">
        <v>17</v>
      </c>
      <c r="G131">
        <v>0</v>
      </c>
      <c r="H131">
        <v>0</v>
      </c>
    </row>
    <row r="132" spans="1:8" x14ac:dyDescent="0.25">
      <c r="A132" t="s">
        <v>72</v>
      </c>
      <c r="B132">
        <v>604.60552985337335</v>
      </c>
      <c r="C132">
        <v>693.78007263248719</v>
      </c>
      <c r="D132">
        <f t="shared" si="2"/>
        <v>-10000</v>
      </c>
      <c r="E132">
        <v>0</v>
      </c>
      <c r="F132">
        <v>17</v>
      </c>
      <c r="G132">
        <v>0</v>
      </c>
      <c r="H132">
        <v>0</v>
      </c>
    </row>
    <row r="133" spans="1:8" x14ac:dyDescent="0.25">
      <c r="A133" t="s">
        <v>72</v>
      </c>
      <c r="B133">
        <v>589.48809860733513</v>
      </c>
      <c r="C133">
        <v>693.78007263248719</v>
      </c>
      <c r="D133">
        <f t="shared" si="2"/>
        <v>-20000</v>
      </c>
      <c r="E133">
        <v>34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607.39501453395394</v>
      </c>
      <c r="C134">
        <v>693.78007263248719</v>
      </c>
      <c r="D134">
        <f t="shared" si="2"/>
        <v>-10000</v>
      </c>
      <c r="E134">
        <v>0</v>
      </c>
      <c r="F134">
        <v>16</v>
      </c>
      <c r="G134">
        <v>0</v>
      </c>
      <c r="H134">
        <v>0</v>
      </c>
    </row>
    <row r="135" spans="1:8" x14ac:dyDescent="0.25">
      <c r="A135" t="s">
        <v>73</v>
      </c>
      <c r="B135">
        <v>597.99162888007288</v>
      </c>
      <c r="C135">
        <v>693.78007263248719</v>
      </c>
      <c r="D135">
        <f t="shared" si="2"/>
        <v>-10000</v>
      </c>
      <c r="E135">
        <v>0</v>
      </c>
      <c r="F135">
        <v>17</v>
      </c>
      <c r="G135">
        <v>0</v>
      </c>
      <c r="H135">
        <v>0</v>
      </c>
    </row>
    <row r="136" spans="1:8" x14ac:dyDescent="0.25">
      <c r="A136" t="s">
        <v>74</v>
      </c>
      <c r="B136">
        <v>604.47051590128365</v>
      </c>
      <c r="C136">
        <v>693.78007263248719</v>
      </c>
      <c r="D136">
        <f t="shared" si="2"/>
        <v>-10000</v>
      </c>
      <c r="E136">
        <v>0</v>
      </c>
      <c r="F136">
        <v>17</v>
      </c>
      <c r="G136">
        <v>0</v>
      </c>
      <c r="H136">
        <v>0</v>
      </c>
    </row>
    <row r="137" spans="1:8" x14ac:dyDescent="0.25">
      <c r="A137" t="s">
        <v>74</v>
      </c>
      <c r="B137">
        <v>586.38366422724584</v>
      </c>
      <c r="C137">
        <v>693.78007263248719</v>
      </c>
      <c r="D137">
        <f t="shared" si="2"/>
        <v>-20000</v>
      </c>
      <c r="E137">
        <v>34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602.85078915955933</v>
      </c>
      <c r="C138">
        <v>693.78007263248719</v>
      </c>
      <c r="D138">
        <f t="shared" si="2"/>
        <v>-10000</v>
      </c>
      <c r="E138">
        <v>0</v>
      </c>
      <c r="F138">
        <v>17</v>
      </c>
      <c r="G138">
        <v>0</v>
      </c>
      <c r="H138">
        <v>0</v>
      </c>
    </row>
    <row r="139" spans="1:8" x14ac:dyDescent="0.25">
      <c r="A139" t="s">
        <v>75</v>
      </c>
      <c r="B139">
        <v>588.85821920418209</v>
      </c>
      <c r="C139">
        <v>693.78007263248719</v>
      </c>
      <c r="D139">
        <f t="shared" si="2"/>
        <v>-20000</v>
      </c>
      <c r="E139">
        <v>34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597.45172148242875</v>
      </c>
      <c r="C140">
        <v>693.78007263248719</v>
      </c>
      <c r="D140">
        <f t="shared" si="2"/>
        <v>-10000</v>
      </c>
      <c r="E140">
        <v>0</v>
      </c>
      <c r="F140">
        <v>17</v>
      </c>
      <c r="G140">
        <v>0</v>
      </c>
      <c r="H140">
        <v>0</v>
      </c>
    </row>
    <row r="141" spans="1:8" x14ac:dyDescent="0.25">
      <c r="A141" t="s">
        <v>76</v>
      </c>
      <c r="B141">
        <v>580.4896209895868</v>
      </c>
      <c r="C141">
        <v>693.78007263248719</v>
      </c>
      <c r="D141">
        <f t="shared" si="2"/>
        <v>-20000</v>
      </c>
      <c r="E141">
        <v>34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599.25146154858555</v>
      </c>
      <c r="C142">
        <v>693.78007263248719</v>
      </c>
      <c r="D142">
        <f t="shared" si="2"/>
        <v>-10000</v>
      </c>
      <c r="E142">
        <v>0</v>
      </c>
      <c r="F142">
        <v>17</v>
      </c>
      <c r="G142">
        <v>0</v>
      </c>
      <c r="H142">
        <v>0</v>
      </c>
    </row>
    <row r="143" spans="1:8" x14ac:dyDescent="0.25">
      <c r="A143" t="s">
        <v>77</v>
      </c>
      <c r="B143">
        <v>580.39970810703562</v>
      </c>
      <c r="C143">
        <v>693.78007263248719</v>
      </c>
      <c r="D143">
        <f t="shared" si="2"/>
        <v>-20000</v>
      </c>
      <c r="E143">
        <v>34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598.44158287646621</v>
      </c>
      <c r="C144">
        <v>693.78007263248719</v>
      </c>
      <c r="D144">
        <f t="shared" si="2"/>
        <v>-10000</v>
      </c>
      <c r="E144">
        <v>0</v>
      </c>
      <c r="F144">
        <v>17</v>
      </c>
      <c r="G144">
        <v>0</v>
      </c>
      <c r="H144">
        <v>0</v>
      </c>
    </row>
    <row r="145" spans="1:8" x14ac:dyDescent="0.25">
      <c r="A145" t="s">
        <v>78</v>
      </c>
      <c r="B145">
        <v>583.95410817415814</v>
      </c>
      <c r="C145">
        <v>693.78007263248719</v>
      </c>
      <c r="D145">
        <f t="shared" si="2"/>
        <v>-20000</v>
      </c>
      <c r="E145">
        <v>34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602.895717289461</v>
      </c>
      <c r="C146">
        <v>693.78007263248719</v>
      </c>
      <c r="D146">
        <f t="shared" si="2"/>
        <v>-10000</v>
      </c>
      <c r="E146">
        <v>0</v>
      </c>
      <c r="F146">
        <v>17</v>
      </c>
      <c r="G146">
        <v>0</v>
      </c>
      <c r="H146">
        <v>0</v>
      </c>
    </row>
    <row r="147" spans="1:8" x14ac:dyDescent="0.25">
      <c r="A147" t="s">
        <v>79</v>
      </c>
      <c r="B147">
        <v>585.97865441561771</v>
      </c>
      <c r="C147">
        <v>693.78007263248719</v>
      </c>
      <c r="D147">
        <f t="shared" si="2"/>
        <v>-20000</v>
      </c>
      <c r="E147">
        <v>34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601.99604514863233</v>
      </c>
      <c r="C148">
        <v>693.78007263248719</v>
      </c>
      <c r="D148">
        <f t="shared" si="2"/>
        <v>-10000</v>
      </c>
      <c r="E148">
        <v>0</v>
      </c>
      <c r="F148">
        <v>17</v>
      </c>
      <c r="G148">
        <v>0</v>
      </c>
      <c r="H148">
        <v>0</v>
      </c>
    </row>
    <row r="149" spans="1:8" x14ac:dyDescent="0.25">
      <c r="A149" t="s">
        <v>80</v>
      </c>
      <c r="B149">
        <v>587.23857154981818</v>
      </c>
      <c r="C149">
        <v>693.78007263248719</v>
      </c>
      <c r="D149">
        <f t="shared" si="2"/>
        <v>-20000</v>
      </c>
      <c r="E149">
        <v>34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625.39186774062387</v>
      </c>
      <c r="C150">
        <v>693.78007263248719</v>
      </c>
      <c r="D150">
        <f t="shared" si="2"/>
        <v>-5000</v>
      </c>
      <c r="E150">
        <v>0</v>
      </c>
      <c r="F150">
        <v>0</v>
      </c>
      <c r="G150">
        <v>8</v>
      </c>
      <c r="H150">
        <v>0</v>
      </c>
    </row>
    <row r="151" spans="1:8" x14ac:dyDescent="0.25">
      <c r="A151" t="s">
        <v>81</v>
      </c>
      <c r="B151">
        <v>589.75805091447626</v>
      </c>
      <c r="C151">
        <v>693.78007263248719</v>
      </c>
      <c r="D151">
        <f t="shared" si="2"/>
        <v>-10000</v>
      </c>
      <c r="E151">
        <v>0</v>
      </c>
      <c r="F151">
        <v>17</v>
      </c>
      <c r="G151">
        <v>0</v>
      </c>
      <c r="H151">
        <v>0</v>
      </c>
    </row>
    <row r="152" spans="1:8" x14ac:dyDescent="0.25">
      <c r="A152" t="s">
        <v>82</v>
      </c>
      <c r="B152">
        <v>602.85080989278151</v>
      </c>
      <c r="C152">
        <v>693.78007263248719</v>
      </c>
      <c r="D152">
        <f t="shared" si="2"/>
        <v>-10000</v>
      </c>
      <c r="E152">
        <v>0</v>
      </c>
      <c r="F152">
        <v>17</v>
      </c>
      <c r="G152">
        <v>0</v>
      </c>
      <c r="H152">
        <v>0</v>
      </c>
    </row>
    <row r="153" spans="1:8" x14ac:dyDescent="0.25">
      <c r="A153" t="s">
        <v>82</v>
      </c>
      <c r="B153">
        <v>584.89890184406113</v>
      </c>
      <c r="C153">
        <v>693.78007263248719</v>
      </c>
      <c r="D153">
        <f t="shared" si="2"/>
        <v>-20000</v>
      </c>
      <c r="E153">
        <v>34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595.7870958093921</v>
      </c>
      <c r="C154">
        <v>693.78007263248719</v>
      </c>
      <c r="D154">
        <f t="shared" si="2"/>
        <v>-10000</v>
      </c>
      <c r="E154">
        <v>0</v>
      </c>
      <c r="F154">
        <v>17</v>
      </c>
      <c r="G154">
        <v>0</v>
      </c>
      <c r="H154">
        <v>0</v>
      </c>
    </row>
    <row r="155" spans="1:8" x14ac:dyDescent="0.25">
      <c r="A155" t="s">
        <v>83</v>
      </c>
      <c r="B155">
        <v>579.4999302963239</v>
      </c>
      <c r="C155">
        <v>693.78007263248719</v>
      </c>
      <c r="D155">
        <f t="shared" si="2"/>
        <v>-20000</v>
      </c>
      <c r="E155">
        <v>35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602.85082169049701</v>
      </c>
      <c r="C156">
        <v>693.78007263248719</v>
      </c>
      <c r="D156">
        <f t="shared" si="2"/>
        <v>-10000</v>
      </c>
      <c r="E156">
        <v>0</v>
      </c>
      <c r="F156">
        <v>17</v>
      </c>
      <c r="G156">
        <v>0</v>
      </c>
      <c r="H156">
        <v>0</v>
      </c>
    </row>
    <row r="157" spans="1:8" x14ac:dyDescent="0.25">
      <c r="A157" t="s">
        <v>84</v>
      </c>
      <c r="B157">
        <v>587.05856201608424</v>
      </c>
      <c r="C157">
        <v>693.78007263248719</v>
      </c>
      <c r="D157">
        <f t="shared" si="2"/>
        <v>-20000</v>
      </c>
      <c r="E157">
        <v>34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613.0190267453313</v>
      </c>
      <c r="C158">
        <v>693.78007263248719</v>
      </c>
      <c r="D158">
        <f t="shared" si="2"/>
        <v>-10000</v>
      </c>
      <c r="E158">
        <v>0</v>
      </c>
      <c r="F158">
        <v>16</v>
      </c>
      <c r="G158">
        <v>0</v>
      </c>
      <c r="H158">
        <v>0</v>
      </c>
    </row>
    <row r="159" spans="1:8" x14ac:dyDescent="0.25">
      <c r="A159" t="s">
        <v>85</v>
      </c>
      <c r="B159">
        <v>585.7987323467313</v>
      </c>
      <c r="C159">
        <v>693.78007263248719</v>
      </c>
      <c r="D159">
        <f t="shared" si="2"/>
        <v>-20000</v>
      </c>
      <c r="E159">
        <v>34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619.09300690692044</v>
      </c>
      <c r="C160">
        <v>693.78007263248719</v>
      </c>
      <c r="D160">
        <f t="shared" si="2"/>
        <v>-10000</v>
      </c>
      <c r="E160">
        <v>0</v>
      </c>
      <c r="F160">
        <v>16</v>
      </c>
      <c r="G160">
        <v>0</v>
      </c>
      <c r="H160">
        <v>0</v>
      </c>
    </row>
    <row r="161" spans="1:8" x14ac:dyDescent="0.25">
      <c r="A161" t="s">
        <v>86</v>
      </c>
      <c r="B161">
        <v>584.89891640915448</v>
      </c>
      <c r="C161">
        <v>693.78007263248719</v>
      </c>
      <c r="D161">
        <f t="shared" si="2"/>
        <v>-20000</v>
      </c>
      <c r="E161">
        <v>34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606.49518909097515</v>
      </c>
      <c r="C162">
        <v>693.78007263248719</v>
      </c>
      <c r="D162">
        <f t="shared" si="2"/>
        <v>-10000</v>
      </c>
      <c r="E162">
        <v>0</v>
      </c>
      <c r="F162">
        <v>16</v>
      </c>
      <c r="G162">
        <v>0</v>
      </c>
      <c r="H162">
        <v>0</v>
      </c>
    </row>
    <row r="163" spans="1:8" x14ac:dyDescent="0.25">
      <c r="A163" t="s">
        <v>87</v>
      </c>
      <c r="B163">
        <v>593.94234741245168</v>
      </c>
      <c r="C163">
        <v>693.78007263248719</v>
      </c>
      <c r="D163">
        <f t="shared" si="2"/>
        <v>-10000</v>
      </c>
      <c r="E163">
        <v>0</v>
      </c>
      <c r="F163">
        <v>17</v>
      </c>
      <c r="G163">
        <v>0</v>
      </c>
      <c r="H163">
        <v>0</v>
      </c>
    </row>
    <row r="164" spans="1:8" x14ac:dyDescent="0.25">
      <c r="A164" t="s">
        <v>88</v>
      </c>
      <c r="B164">
        <v>606.85511864996738</v>
      </c>
      <c r="C164">
        <v>693.78007263248719</v>
      </c>
      <c r="D164">
        <f t="shared" si="2"/>
        <v>-10000</v>
      </c>
      <c r="E164">
        <v>0</v>
      </c>
      <c r="F164">
        <v>16</v>
      </c>
      <c r="G164">
        <v>0</v>
      </c>
      <c r="H164">
        <v>0</v>
      </c>
    </row>
    <row r="165" spans="1:8" x14ac:dyDescent="0.25">
      <c r="A165" t="s">
        <v>88</v>
      </c>
      <c r="B165">
        <v>598.39655885666866</v>
      </c>
      <c r="C165">
        <v>693.78007263248719</v>
      </c>
      <c r="D165">
        <f t="shared" si="2"/>
        <v>-10000</v>
      </c>
      <c r="E165">
        <v>0</v>
      </c>
      <c r="F165">
        <v>17</v>
      </c>
      <c r="G165">
        <v>0</v>
      </c>
      <c r="H165">
        <v>0</v>
      </c>
    </row>
    <row r="166" spans="1:8" x14ac:dyDescent="0.25">
      <c r="A166" t="s">
        <v>89</v>
      </c>
      <c r="B166">
        <v>607.39500653249195</v>
      </c>
      <c r="C166">
        <v>693.78007263248719</v>
      </c>
      <c r="D166">
        <f t="shared" si="2"/>
        <v>-10000</v>
      </c>
      <c r="E166">
        <v>0</v>
      </c>
      <c r="F166">
        <v>16</v>
      </c>
      <c r="G166">
        <v>0</v>
      </c>
      <c r="H166">
        <v>0</v>
      </c>
    </row>
    <row r="167" spans="1:8" x14ac:dyDescent="0.25">
      <c r="A167" t="s">
        <v>89</v>
      </c>
      <c r="B167">
        <v>598.53156062824701</v>
      </c>
      <c r="C167">
        <v>693.78007263248719</v>
      </c>
      <c r="D167">
        <f t="shared" si="2"/>
        <v>-10000</v>
      </c>
      <c r="E167">
        <v>0</v>
      </c>
      <c r="F167">
        <v>17</v>
      </c>
      <c r="G167">
        <v>0</v>
      </c>
      <c r="H167">
        <v>0</v>
      </c>
    </row>
    <row r="168" spans="1:8" x14ac:dyDescent="0.25">
      <c r="A168" t="s">
        <v>90</v>
      </c>
      <c r="B168">
        <v>607.39496749734769</v>
      </c>
      <c r="C168">
        <v>693.78007263248719</v>
      </c>
      <c r="D168">
        <f t="shared" si="2"/>
        <v>-10000</v>
      </c>
      <c r="E168">
        <v>0</v>
      </c>
      <c r="F168">
        <v>16</v>
      </c>
      <c r="G168">
        <v>0</v>
      </c>
      <c r="H168">
        <v>0</v>
      </c>
    </row>
    <row r="169" spans="1:8" x14ac:dyDescent="0.25">
      <c r="A169" t="s">
        <v>90</v>
      </c>
      <c r="B169">
        <v>600.24119356239464</v>
      </c>
      <c r="C169">
        <v>693.78007263248719</v>
      </c>
      <c r="D169">
        <f t="shared" si="2"/>
        <v>-10000</v>
      </c>
      <c r="E169">
        <v>0</v>
      </c>
      <c r="F169">
        <v>17</v>
      </c>
      <c r="G169">
        <v>0</v>
      </c>
      <c r="H169">
        <v>0</v>
      </c>
    </row>
    <row r="170" spans="1:8" x14ac:dyDescent="0.25">
      <c r="A170" t="s">
        <v>91</v>
      </c>
      <c r="B170">
        <v>607.39497751028603</v>
      </c>
      <c r="C170">
        <v>693.78007263248719</v>
      </c>
      <c r="D170">
        <f t="shared" si="2"/>
        <v>-10000</v>
      </c>
      <c r="E170">
        <v>0</v>
      </c>
      <c r="F170">
        <v>16</v>
      </c>
      <c r="G170">
        <v>0</v>
      </c>
      <c r="H170">
        <v>0</v>
      </c>
    </row>
    <row r="171" spans="1:8" x14ac:dyDescent="0.25">
      <c r="A171" t="s">
        <v>91</v>
      </c>
      <c r="B171">
        <v>601.18602910465654</v>
      </c>
      <c r="C171">
        <v>693.78007263248719</v>
      </c>
      <c r="D171">
        <f t="shared" si="2"/>
        <v>-10000</v>
      </c>
      <c r="E171">
        <v>0</v>
      </c>
      <c r="F171">
        <v>17</v>
      </c>
      <c r="G171">
        <v>0</v>
      </c>
      <c r="H171">
        <v>0</v>
      </c>
    </row>
    <row r="172" spans="1:8" x14ac:dyDescent="0.25">
      <c r="A172" t="s">
        <v>92</v>
      </c>
      <c r="B172">
        <v>607.39501786020935</v>
      </c>
      <c r="C172">
        <v>693.78007263248719</v>
      </c>
      <c r="D172">
        <f t="shared" si="2"/>
        <v>-10000</v>
      </c>
      <c r="E172">
        <v>0</v>
      </c>
      <c r="F172">
        <v>16</v>
      </c>
      <c r="G172">
        <v>0</v>
      </c>
      <c r="H172">
        <v>0</v>
      </c>
    </row>
    <row r="173" spans="1:8" x14ac:dyDescent="0.25">
      <c r="A173" t="s">
        <v>92</v>
      </c>
      <c r="B173">
        <v>602.04093227390092</v>
      </c>
      <c r="C173">
        <v>693.78007263248719</v>
      </c>
      <c r="D173">
        <f t="shared" si="2"/>
        <v>-10000</v>
      </c>
      <c r="E173">
        <v>0</v>
      </c>
      <c r="F173">
        <v>17</v>
      </c>
      <c r="G173">
        <v>0</v>
      </c>
      <c r="H173">
        <v>0</v>
      </c>
    </row>
    <row r="174" spans="1:8" x14ac:dyDescent="0.25">
      <c r="A174" t="s">
        <v>93</v>
      </c>
      <c r="B174">
        <v>612.79413183156805</v>
      </c>
      <c r="C174">
        <v>693.78007263248719</v>
      </c>
      <c r="D174">
        <f t="shared" si="2"/>
        <v>-10000</v>
      </c>
      <c r="E174">
        <v>0</v>
      </c>
      <c r="F174">
        <v>16</v>
      </c>
      <c r="G174">
        <v>0</v>
      </c>
      <c r="H174">
        <v>0</v>
      </c>
    </row>
    <row r="175" spans="1:8" x14ac:dyDescent="0.25">
      <c r="A175" t="s">
        <v>93</v>
      </c>
      <c r="B175">
        <v>600.24128951226191</v>
      </c>
      <c r="C175">
        <v>693.78007263248719</v>
      </c>
      <c r="D175">
        <f t="shared" si="2"/>
        <v>-10000</v>
      </c>
      <c r="E175">
        <v>0</v>
      </c>
      <c r="F175">
        <v>17</v>
      </c>
      <c r="G175">
        <v>0</v>
      </c>
      <c r="H175">
        <v>0</v>
      </c>
    </row>
    <row r="176" spans="1:8" x14ac:dyDescent="0.25">
      <c r="A176" t="s">
        <v>94</v>
      </c>
      <c r="B176">
        <v>607.39502102744632</v>
      </c>
      <c r="C176">
        <v>693.78007263248719</v>
      </c>
      <c r="D176">
        <f t="shared" si="2"/>
        <v>-10000</v>
      </c>
      <c r="E176">
        <v>0</v>
      </c>
      <c r="F176">
        <v>16</v>
      </c>
      <c r="G176">
        <v>0</v>
      </c>
      <c r="H176">
        <v>0</v>
      </c>
    </row>
    <row r="177" spans="1:8" x14ac:dyDescent="0.25">
      <c r="A177" t="s">
        <v>94</v>
      </c>
      <c r="B177">
        <v>603.34572088726338</v>
      </c>
      <c r="C177">
        <v>693.78007263248719</v>
      </c>
      <c r="D177">
        <f t="shared" si="2"/>
        <v>-10000</v>
      </c>
      <c r="E177">
        <v>0</v>
      </c>
      <c r="F177">
        <v>17</v>
      </c>
      <c r="G177">
        <v>0</v>
      </c>
      <c r="H177">
        <v>0</v>
      </c>
    </row>
    <row r="178" spans="1:8" x14ac:dyDescent="0.25">
      <c r="A178" t="s">
        <v>95</v>
      </c>
      <c r="B178">
        <v>611.80428092672707</v>
      </c>
      <c r="C178">
        <v>693.78007263248719</v>
      </c>
      <c r="D178">
        <f t="shared" si="2"/>
        <v>-10000</v>
      </c>
      <c r="E178">
        <v>0</v>
      </c>
      <c r="F178">
        <v>16</v>
      </c>
      <c r="G178">
        <v>0</v>
      </c>
      <c r="H178">
        <v>0</v>
      </c>
    </row>
    <row r="179" spans="1:8" x14ac:dyDescent="0.25">
      <c r="A179" t="s">
        <v>95</v>
      </c>
      <c r="B179">
        <v>598.1716151525851</v>
      </c>
      <c r="C179">
        <v>693.78007263248719</v>
      </c>
      <c r="D179">
        <f t="shared" si="2"/>
        <v>-10000</v>
      </c>
      <c r="E179">
        <v>0</v>
      </c>
      <c r="F179">
        <v>17</v>
      </c>
      <c r="G179">
        <v>0</v>
      </c>
      <c r="H179">
        <v>0</v>
      </c>
    </row>
    <row r="180" spans="1:8" x14ac:dyDescent="0.25">
      <c r="A180" t="s">
        <v>96</v>
      </c>
      <c r="B180">
        <v>616.34844866229878</v>
      </c>
      <c r="C180">
        <v>693.78007263248719</v>
      </c>
      <c r="D180">
        <f t="shared" si="2"/>
        <v>-10000</v>
      </c>
      <c r="E180">
        <v>0</v>
      </c>
      <c r="F180">
        <v>16</v>
      </c>
      <c r="G180">
        <v>0</v>
      </c>
      <c r="H180">
        <v>0</v>
      </c>
    </row>
    <row r="181" spans="1:8" x14ac:dyDescent="0.25">
      <c r="A181" t="s">
        <v>96</v>
      </c>
      <c r="B181">
        <v>601.09607470445587</v>
      </c>
      <c r="C181">
        <v>693.78007263248719</v>
      </c>
      <c r="D181">
        <f t="shared" si="2"/>
        <v>-10000</v>
      </c>
      <c r="E181">
        <v>0</v>
      </c>
      <c r="F181">
        <v>17</v>
      </c>
      <c r="G181">
        <v>0</v>
      </c>
      <c r="H181">
        <v>0</v>
      </c>
    </row>
    <row r="182" spans="1:8" hidden="1" x14ac:dyDescent="0.25">
      <c r="A182" t="s">
        <v>97</v>
      </c>
      <c r="B182">
        <v>697.37942197070254</v>
      </c>
      <c r="C182">
        <v>0</v>
      </c>
      <c r="D182">
        <f t="shared" si="2"/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97</v>
      </c>
      <c r="B183">
        <v>605.59529159520366</v>
      </c>
      <c r="C183">
        <v>697.37942197070254</v>
      </c>
      <c r="D183">
        <f t="shared" si="2"/>
        <v>-10000</v>
      </c>
      <c r="E183">
        <v>0</v>
      </c>
      <c r="F183">
        <v>17</v>
      </c>
      <c r="G183">
        <v>0</v>
      </c>
      <c r="H183">
        <v>0</v>
      </c>
    </row>
    <row r="184" spans="1:8" x14ac:dyDescent="0.25">
      <c r="A184" t="s">
        <v>98</v>
      </c>
      <c r="B184">
        <v>667.86457753038439</v>
      </c>
      <c r="C184">
        <v>697.37942197070254</v>
      </c>
      <c r="D184">
        <f t="shared" si="2"/>
        <v>-2500</v>
      </c>
      <c r="E184">
        <v>0</v>
      </c>
      <c r="F184">
        <v>0</v>
      </c>
      <c r="G184">
        <v>0</v>
      </c>
      <c r="H184">
        <v>4</v>
      </c>
    </row>
    <row r="185" spans="1:8" x14ac:dyDescent="0.25">
      <c r="A185" t="s">
        <v>98</v>
      </c>
      <c r="B185">
        <v>635.5601390444142</v>
      </c>
      <c r="C185">
        <v>697.37942197070254</v>
      </c>
      <c r="D185">
        <f t="shared" si="2"/>
        <v>-5000</v>
      </c>
      <c r="E185">
        <v>0</v>
      </c>
      <c r="F185">
        <v>0</v>
      </c>
      <c r="G185">
        <v>8</v>
      </c>
      <c r="H185">
        <v>0</v>
      </c>
    </row>
    <row r="186" spans="1:8" x14ac:dyDescent="0.25">
      <c r="A186" t="s">
        <v>99</v>
      </c>
      <c r="B186">
        <v>647.88806318861486</v>
      </c>
      <c r="C186">
        <v>697.37942197070254</v>
      </c>
      <c r="D186">
        <f t="shared" si="2"/>
        <v>-5000</v>
      </c>
      <c r="E186">
        <v>0</v>
      </c>
      <c r="F186">
        <v>0</v>
      </c>
      <c r="G186">
        <v>8</v>
      </c>
      <c r="H186">
        <v>0</v>
      </c>
    </row>
    <row r="187" spans="1:8" x14ac:dyDescent="0.25">
      <c r="A187" t="s">
        <v>99</v>
      </c>
      <c r="B187">
        <v>638.93459910873082</v>
      </c>
      <c r="C187">
        <v>697.37942197070254</v>
      </c>
      <c r="D187">
        <f t="shared" si="2"/>
        <v>-5000</v>
      </c>
      <c r="E187">
        <v>0</v>
      </c>
      <c r="F187">
        <v>0</v>
      </c>
      <c r="G187">
        <v>8</v>
      </c>
      <c r="H187">
        <v>0</v>
      </c>
    </row>
    <row r="188" spans="1:8" x14ac:dyDescent="0.25">
      <c r="A188" t="s">
        <v>100</v>
      </c>
      <c r="B188">
        <v>659.58597331543046</v>
      </c>
      <c r="C188">
        <v>697.37942197070254</v>
      </c>
      <c r="D188">
        <f t="shared" si="2"/>
        <v>-5000</v>
      </c>
      <c r="E188">
        <v>0</v>
      </c>
      <c r="F188">
        <v>0</v>
      </c>
      <c r="G188">
        <v>8</v>
      </c>
      <c r="H188">
        <v>0</v>
      </c>
    </row>
    <row r="189" spans="1:8" x14ac:dyDescent="0.25">
      <c r="A189" t="s">
        <v>100</v>
      </c>
      <c r="B189">
        <v>643.38877342501064</v>
      </c>
      <c r="C189">
        <v>697.37942197070254</v>
      </c>
      <c r="D189">
        <f t="shared" si="2"/>
        <v>-5000</v>
      </c>
      <c r="E189">
        <v>0</v>
      </c>
      <c r="F189">
        <v>0</v>
      </c>
      <c r="G189">
        <v>8</v>
      </c>
      <c r="H189">
        <v>0</v>
      </c>
    </row>
    <row r="190" spans="1:8" x14ac:dyDescent="0.25">
      <c r="A190" t="s">
        <v>101</v>
      </c>
      <c r="B190">
        <v>656.88642328527214</v>
      </c>
      <c r="C190">
        <v>697.37942197070254</v>
      </c>
      <c r="D190">
        <f t="shared" si="2"/>
        <v>-5000</v>
      </c>
      <c r="E190">
        <v>0</v>
      </c>
      <c r="F190">
        <v>0</v>
      </c>
      <c r="G190">
        <v>8</v>
      </c>
      <c r="H190">
        <v>0</v>
      </c>
    </row>
    <row r="191" spans="1:8" x14ac:dyDescent="0.25">
      <c r="A191" t="s">
        <v>101</v>
      </c>
      <c r="B191">
        <v>608.29482485047117</v>
      </c>
      <c r="C191">
        <v>697.37942197070254</v>
      </c>
      <c r="D191">
        <f t="shared" si="2"/>
        <v>-10000</v>
      </c>
      <c r="E191">
        <v>0</v>
      </c>
      <c r="F191">
        <v>16</v>
      </c>
      <c r="G191">
        <v>0</v>
      </c>
      <c r="H191">
        <v>0</v>
      </c>
    </row>
    <row r="192" spans="1:8" x14ac:dyDescent="0.25">
      <c r="A192" t="s">
        <v>102</v>
      </c>
      <c r="B192">
        <v>629.44117403557914</v>
      </c>
      <c r="C192">
        <v>697.37942197070254</v>
      </c>
      <c r="D192">
        <f t="shared" si="2"/>
        <v>-5000</v>
      </c>
      <c r="E192">
        <v>0</v>
      </c>
      <c r="F192">
        <v>0</v>
      </c>
      <c r="G192">
        <v>8</v>
      </c>
      <c r="H192">
        <v>0</v>
      </c>
    </row>
    <row r="193" spans="1:8" x14ac:dyDescent="0.25">
      <c r="A193" t="s">
        <v>102</v>
      </c>
      <c r="B193">
        <v>593.89731931877373</v>
      </c>
      <c r="C193">
        <v>697.37942197070254</v>
      </c>
      <c r="D193">
        <f t="shared" si="2"/>
        <v>-10000</v>
      </c>
      <c r="E193">
        <v>0</v>
      </c>
      <c r="F193">
        <v>17</v>
      </c>
      <c r="G193">
        <v>0</v>
      </c>
      <c r="H193">
        <v>0</v>
      </c>
    </row>
    <row r="194" spans="1:8" x14ac:dyDescent="0.25">
      <c r="A194" t="s">
        <v>103</v>
      </c>
      <c r="B194">
        <v>628.99129082426123</v>
      </c>
      <c r="C194">
        <v>697.37942197070254</v>
      </c>
      <c r="D194">
        <f t="shared" si="2"/>
        <v>-5000</v>
      </c>
      <c r="E194">
        <v>0</v>
      </c>
      <c r="F194">
        <v>0</v>
      </c>
      <c r="G194">
        <v>8</v>
      </c>
      <c r="H194">
        <v>0</v>
      </c>
    </row>
    <row r="195" spans="1:8" x14ac:dyDescent="0.25">
      <c r="A195" t="s">
        <v>103</v>
      </c>
      <c r="B195">
        <v>607.39502332814925</v>
      </c>
      <c r="C195">
        <v>697.37942197070254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16</v>
      </c>
      <c r="G195">
        <v>0</v>
      </c>
      <c r="H195">
        <v>0</v>
      </c>
    </row>
    <row r="196" spans="1:8" x14ac:dyDescent="0.25">
      <c r="A196" t="s">
        <v>104</v>
      </c>
      <c r="B196">
        <v>638.75454705534946</v>
      </c>
      <c r="C196">
        <v>697.37942197070254</v>
      </c>
      <c r="D196">
        <f t="shared" si="3"/>
        <v>-5000</v>
      </c>
      <c r="E196">
        <v>0</v>
      </c>
      <c r="F196">
        <v>0</v>
      </c>
      <c r="G196">
        <v>8</v>
      </c>
      <c r="H196">
        <v>0</v>
      </c>
    </row>
    <row r="197" spans="1:8" x14ac:dyDescent="0.25">
      <c r="A197" t="s">
        <v>104</v>
      </c>
      <c r="B197">
        <v>620.89265707783795</v>
      </c>
      <c r="C197">
        <v>697.37942197070254</v>
      </c>
      <c r="D197">
        <f t="shared" si="3"/>
        <v>-10000</v>
      </c>
      <c r="E197">
        <v>0</v>
      </c>
      <c r="F197">
        <v>16</v>
      </c>
      <c r="G197">
        <v>0</v>
      </c>
      <c r="H197">
        <v>0</v>
      </c>
    </row>
    <row r="198" spans="1:8" x14ac:dyDescent="0.25">
      <c r="A198" t="s">
        <v>105</v>
      </c>
      <c r="B198">
        <v>628.09146584940822</v>
      </c>
      <c r="C198">
        <v>697.37942197070254</v>
      </c>
      <c r="D198">
        <f t="shared" si="3"/>
        <v>-5000</v>
      </c>
      <c r="E198">
        <v>0</v>
      </c>
      <c r="F198">
        <v>0</v>
      </c>
      <c r="G198">
        <v>8</v>
      </c>
      <c r="H198">
        <v>0</v>
      </c>
    </row>
    <row r="199" spans="1:8" x14ac:dyDescent="0.25">
      <c r="A199" t="s">
        <v>105</v>
      </c>
      <c r="B199">
        <v>602.80585717304132</v>
      </c>
      <c r="C199">
        <v>697.37942197070254</v>
      </c>
      <c r="D199">
        <f t="shared" si="3"/>
        <v>-10000</v>
      </c>
      <c r="E199">
        <v>0</v>
      </c>
      <c r="F199">
        <v>17</v>
      </c>
      <c r="G199">
        <v>0</v>
      </c>
      <c r="H199">
        <v>0</v>
      </c>
    </row>
    <row r="200" spans="1:8" x14ac:dyDescent="0.25">
      <c r="A200" t="s">
        <v>106</v>
      </c>
      <c r="B200">
        <v>637.08999451442287</v>
      </c>
      <c r="C200">
        <v>697.37942197070254</v>
      </c>
      <c r="D200">
        <f t="shared" si="3"/>
        <v>-5000</v>
      </c>
      <c r="E200">
        <v>0</v>
      </c>
      <c r="F200">
        <v>0</v>
      </c>
      <c r="G200">
        <v>8</v>
      </c>
      <c r="H200">
        <v>0</v>
      </c>
    </row>
    <row r="201" spans="1:8" x14ac:dyDescent="0.25">
      <c r="A201" t="s">
        <v>106</v>
      </c>
      <c r="B201">
        <v>615.04380120142378</v>
      </c>
      <c r="C201">
        <v>697.37942197070254</v>
      </c>
      <c r="D201">
        <f t="shared" si="3"/>
        <v>-10000</v>
      </c>
      <c r="E201">
        <v>0</v>
      </c>
      <c r="F201">
        <v>16</v>
      </c>
      <c r="G201">
        <v>0</v>
      </c>
      <c r="H201">
        <v>0</v>
      </c>
    </row>
    <row r="202" spans="1:8" x14ac:dyDescent="0.25">
      <c r="A202" t="s">
        <v>107</v>
      </c>
      <c r="B202">
        <v>631.64576349777326</v>
      </c>
      <c r="C202">
        <v>697.37942197070254</v>
      </c>
      <c r="D202">
        <f t="shared" si="3"/>
        <v>-5000</v>
      </c>
      <c r="E202">
        <v>0</v>
      </c>
      <c r="F202">
        <v>0</v>
      </c>
      <c r="G202">
        <v>8</v>
      </c>
      <c r="H202">
        <v>0</v>
      </c>
    </row>
    <row r="203" spans="1:8" x14ac:dyDescent="0.25">
      <c r="A203" t="s">
        <v>107</v>
      </c>
      <c r="B203">
        <v>610.18444242219573</v>
      </c>
      <c r="C203">
        <v>697.37942197070254</v>
      </c>
      <c r="D203">
        <f t="shared" si="3"/>
        <v>-10000</v>
      </c>
      <c r="E203">
        <v>0</v>
      </c>
      <c r="F203">
        <v>16</v>
      </c>
      <c r="G203">
        <v>0</v>
      </c>
      <c r="H203">
        <v>0</v>
      </c>
    </row>
    <row r="204" spans="1:8" x14ac:dyDescent="0.25">
      <c r="A204" t="s">
        <v>108</v>
      </c>
      <c r="B204">
        <v>636.19001751328892</v>
      </c>
      <c r="C204">
        <v>697.37942197070254</v>
      </c>
      <c r="D204">
        <f t="shared" si="3"/>
        <v>-5000</v>
      </c>
      <c r="E204">
        <v>0</v>
      </c>
      <c r="F204">
        <v>0</v>
      </c>
      <c r="G204">
        <v>8</v>
      </c>
      <c r="H204">
        <v>0</v>
      </c>
    </row>
    <row r="205" spans="1:8" x14ac:dyDescent="0.25">
      <c r="A205" t="s">
        <v>108</v>
      </c>
      <c r="B205">
        <v>603.7956177530649</v>
      </c>
      <c r="C205">
        <v>697.37942197070254</v>
      </c>
      <c r="D205">
        <f t="shared" si="3"/>
        <v>-10000</v>
      </c>
      <c r="E205">
        <v>0</v>
      </c>
      <c r="F205">
        <v>17</v>
      </c>
      <c r="G205">
        <v>0</v>
      </c>
      <c r="H205">
        <v>0</v>
      </c>
    </row>
    <row r="206" spans="1:8" x14ac:dyDescent="0.25">
      <c r="A206" t="s">
        <v>109</v>
      </c>
      <c r="B206">
        <v>637.85472041845708</v>
      </c>
      <c r="C206">
        <v>697.37942197070254</v>
      </c>
      <c r="D206">
        <f t="shared" si="3"/>
        <v>-5000</v>
      </c>
      <c r="E206">
        <v>0</v>
      </c>
      <c r="F206">
        <v>0</v>
      </c>
      <c r="G206">
        <v>8</v>
      </c>
      <c r="H206">
        <v>0</v>
      </c>
    </row>
    <row r="207" spans="1:8" x14ac:dyDescent="0.25">
      <c r="A207" t="s">
        <v>109</v>
      </c>
      <c r="B207">
        <v>616.39345212006958</v>
      </c>
      <c r="C207">
        <v>697.37942197070254</v>
      </c>
      <c r="D207">
        <f t="shared" si="3"/>
        <v>-10000</v>
      </c>
      <c r="E207">
        <v>0</v>
      </c>
      <c r="F207">
        <v>16</v>
      </c>
      <c r="G207">
        <v>0</v>
      </c>
      <c r="H207">
        <v>0</v>
      </c>
    </row>
    <row r="208" spans="1:8" x14ac:dyDescent="0.25">
      <c r="A208" t="s">
        <v>110</v>
      </c>
      <c r="B208">
        <v>627.14658023913341</v>
      </c>
      <c r="C208">
        <v>697.37942197070254</v>
      </c>
      <c r="D208">
        <f t="shared" si="3"/>
        <v>-10000</v>
      </c>
      <c r="E208">
        <v>0</v>
      </c>
      <c r="F208">
        <v>16</v>
      </c>
      <c r="G208">
        <v>0</v>
      </c>
      <c r="H208">
        <v>0</v>
      </c>
    </row>
    <row r="209" spans="1:8" x14ac:dyDescent="0.25">
      <c r="A209" t="s">
        <v>110</v>
      </c>
      <c r="B209">
        <v>614.72873821299504</v>
      </c>
      <c r="C209">
        <v>697.37942197070254</v>
      </c>
      <c r="D209">
        <f t="shared" si="3"/>
        <v>-10000</v>
      </c>
      <c r="E209">
        <v>0</v>
      </c>
      <c r="F209">
        <v>16</v>
      </c>
      <c r="G209">
        <v>0</v>
      </c>
      <c r="H209">
        <v>0</v>
      </c>
    </row>
    <row r="210" spans="1:8" x14ac:dyDescent="0.25">
      <c r="A210" t="s">
        <v>111</v>
      </c>
      <c r="B210">
        <v>647.88808783957711</v>
      </c>
      <c r="C210">
        <v>697.37942197070254</v>
      </c>
      <c r="D210">
        <f t="shared" si="3"/>
        <v>-5000</v>
      </c>
      <c r="E210">
        <v>0</v>
      </c>
      <c r="F210">
        <v>0</v>
      </c>
      <c r="G210">
        <v>8</v>
      </c>
      <c r="H210">
        <v>0</v>
      </c>
    </row>
    <row r="211" spans="1:8" x14ac:dyDescent="0.25">
      <c r="A211" t="s">
        <v>111</v>
      </c>
      <c r="B211">
        <v>622.06253779820759</v>
      </c>
      <c r="C211">
        <v>697.37942197070254</v>
      </c>
      <c r="D211">
        <f t="shared" si="3"/>
        <v>-10000</v>
      </c>
      <c r="E211">
        <v>0</v>
      </c>
      <c r="F211">
        <v>16</v>
      </c>
      <c r="G211">
        <v>0</v>
      </c>
      <c r="H211">
        <v>0</v>
      </c>
    </row>
    <row r="212" spans="1:8" x14ac:dyDescent="0.25">
      <c r="A212" t="s">
        <v>112</v>
      </c>
      <c r="B212">
        <v>646.98819237092277</v>
      </c>
      <c r="C212">
        <v>697.37942197070254</v>
      </c>
      <c r="D212">
        <f t="shared" si="3"/>
        <v>-5000</v>
      </c>
      <c r="E212">
        <v>0</v>
      </c>
      <c r="F212">
        <v>0</v>
      </c>
      <c r="G212">
        <v>8</v>
      </c>
      <c r="H212">
        <v>0</v>
      </c>
    </row>
    <row r="213" spans="1:8" x14ac:dyDescent="0.25">
      <c r="A213" t="s">
        <v>112</v>
      </c>
      <c r="B213">
        <v>629.89114695361059</v>
      </c>
      <c r="C213">
        <v>697.37942197070254</v>
      </c>
      <c r="D213">
        <f t="shared" si="3"/>
        <v>-5000</v>
      </c>
      <c r="E213">
        <v>0</v>
      </c>
      <c r="F213">
        <v>0</v>
      </c>
      <c r="G213">
        <v>8</v>
      </c>
      <c r="H213">
        <v>0</v>
      </c>
    </row>
    <row r="214" spans="1:8" x14ac:dyDescent="0.25">
      <c r="A214" t="s">
        <v>113</v>
      </c>
      <c r="B214">
        <v>661.29563242799441</v>
      </c>
      <c r="C214">
        <v>697.37942197070254</v>
      </c>
      <c r="D214">
        <f t="shared" si="3"/>
        <v>-5000</v>
      </c>
      <c r="E214">
        <v>0</v>
      </c>
      <c r="F214">
        <v>0</v>
      </c>
      <c r="G214">
        <v>8</v>
      </c>
      <c r="H214">
        <v>0</v>
      </c>
    </row>
    <row r="215" spans="1:8" x14ac:dyDescent="0.25">
      <c r="A215" t="s">
        <v>113</v>
      </c>
      <c r="B215">
        <v>633.58038260901742</v>
      </c>
      <c r="C215">
        <v>697.37942197070254</v>
      </c>
      <c r="D215">
        <f t="shared" si="3"/>
        <v>-5000</v>
      </c>
      <c r="E215">
        <v>0</v>
      </c>
      <c r="F215">
        <v>0</v>
      </c>
      <c r="G215">
        <v>8</v>
      </c>
      <c r="H215">
        <v>0</v>
      </c>
    </row>
    <row r="216" spans="1:8" x14ac:dyDescent="0.25">
      <c r="A216" t="s">
        <v>114</v>
      </c>
      <c r="B216">
        <v>647.84301196215836</v>
      </c>
      <c r="C216">
        <v>697.37942197070254</v>
      </c>
      <c r="D216">
        <f t="shared" si="3"/>
        <v>-5000</v>
      </c>
      <c r="E216">
        <v>0</v>
      </c>
      <c r="F216">
        <v>0</v>
      </c>
      <c r="G216">
        <v>8</v>
      </c>
      <c r="H216">
        <v>0</v>
      </c>
    </row>
    <row r="217" spans="1:8" x14ac:dyDescent="0.25">
      <c r="A217" t="s">
        <v>114</v>
      </c>
      <c r="B217">
        <v>631.69079336949221</v>
      </c>
      <c r="C217">
        <v>697.37942197070254</v>
      </c>
      <c r="D217">
        <f t="shared" si="3"/>
        <v>-5000</v>
      </c>
      <c r="E217">
        <v>0</v>
      </c>
      <c r="F217">
        <v>0</v>
      </c>
      <c r="G217">
        <v>8</v>
      </c>
      <c r="H217">
        <v>0</v>
      </c>
    </row>
    <row r="218" spans="1:8" x14ac:dyDescent="0.25">
      <c r="A218" t="s">
        <v>115</v>
      </c>
      <c r="B218">
        <v>644.28869671746816</v>
      </c>
      <c r="C218">
        <v>697.37942197070254</v>
      </c>
      <c r="D218">
        <f t="shared" si="3"/>
        <v>-5000</v>
      </c>
      <c r="E218">
        <v>0</v>
      </c>
      <c r="F218">
        <v>0</v>
      </c>
      <c r="G218">
        <v>8</v>
      </c>
      <c r="H218">
        <v>0</v>
      </c>
    </row>
    <row r="219" spans="1:8" x14ac:dyDescent="0.25">
      <c r="A219" t="s">
        <v>115</v>
      </c>
      <c r="B219">
        <v>622.91738869087612</v>
      </c>
      <c r="C219">
        <v>697.37942197070254</v>
      </c>
      <c r="D219">
        <f t="shared" si="3"/>
        <v>-10000</v>
      </c>
      <c r="E219">
        <v>0</v>
      </c>
      <c r="F219">
        <v>16</v>
      </c>
      <c r="G219">
        <v>0</v>
      </c>
      <c r="H219">
        <v>0</v>
      </c>
    </row>
    <row r="220" spans="1:8" x14ac:dyDescent="0.25">
      <c r="A220" t="s">
        <v>116</v>
      </c>
      <c r="B220">
        <v>639.39900309699897</v>
      </c>
      <c r="C220">
        <v>697.37942197070254</v>
      </c>
      <c r="D220">
        <f t="shared" si="3"/>
        <v>-5000</v>
      </c>
      <c r="E220">
        <v>0</v>
      </c>
      <c r="F220">
        <v>0</v>
      </c>
      <c r="G220">
        <v>8</v>
      </c>
      <c r="H220">
        <v>0</v>
      </c>
    </row>
    <row r="221" spans="1:8" x14ac:dyDescent="0.25">
      <c r="A221" t="s">
        <v>116</v>
      </c>
      <c r="B221">
        <v>620.775731162135</v>
      </c>
      <c r="C221">
        <v>697.37942197070254</v>
      </c>
      <c r="D221">
        <f t="shared" si="3"/>
        <v>-10000</v>
      </c>
      <c r="E221">
        <v>0</v>
      </c>
      <c r="F221">
        <v>16</v>
      </c>
      <c r="G221">
        <v>0</v>
      </c>
      <c r="H221">
        <v>0</v>
      </c>
    </row>
    <row r="222" spans="1:8" x14ac:dyDescent="0.25">
      <c r="A222" t="s">
        <v>117</v>
      </c>
      <c r="B222">
        <v>628.27099358022076</v>
      </c>
      <c r="C222">
        <v>697.37942197070254</v>
      </c>
      <c r="D222">
        <f t="shared" si="3"/>
        <v>-5000</v>
      </c>
      <c r="E222">
        <v>0</v>
      </c>
      <c r="F222">
        <v>0</v>
      </c>
      <c r="G222">
        <v>8</v>
      </c>
      <c r="H222">
        <v>0</v>
      </c>
    </row>
    <row r="223" spans="1:8" x14ac:dyDescent="0.25">
      <c r="A223" t="s">
        <v>117</v>
      </c>
      <c r="B223">
        <v>584.44880648680464</v>
      </c>
      <c r="C223">
        <v>697.37942197070254</v>
      </c>
      <c r="D223">
        <f t="shared" si="3"/>
        <v>-20000</v>
      </c>
      <c r="E223">
        <v>34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598.74967164593704</v>
      </c>
      <c r="C224">
        <v>697.37942197070254</v>
      </c>
      <c r="D224">
        <f t="shared" si="3"/>
        <v>-10000</v>
      </c>
      <c r="E224">
        <v>0</v>
      </c>
      <c r="F224">
        <v>17</v>
      </c>
      <c r="G224">
        <v>0</v>
      </c>
      <c r="H224">
        <v>0</v>
      </c>
    </row>
    <row r="225" spans="1:8" x14ac:dyDescent="0.25">
      <c r="A225" t="s">
        <v>118</v>
      </c>
      <c r="B225">
        <v>568.26271970622406</v>
      </c>
      <c r="C225">
        <v>697.37942197070254</v>
      </c>
      <c r="D225">
        <f t="shared" si="3"/>
        <v>-20000</v>
      </c>
      <c r="E225">
        <v>35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580.26440710657266</v>
      </c>
      <c r="C226">
        <v>697.37942197070254</v>
      </c>
      <c r="D226">
        <f t="shared" si="3"/>
        <v>-20000</v>
      </c>
      <c r="E226">
        <v>34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557.41062869696998</v>
      </c>
      <c r="C227">
        <v>697.37942197070254</v>
      </c>
      <c r="D227">
        <f t="shared" si="3"/>
        <v>-20000</v>
      </c>
      <c r="E227">
        <v>36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597.50812105879254</v>
      </c>
      <c r="C228">
        <v>697.37942197070254</v>
      </c>
      <c r="D228">
        <f t="shared" si="3"/>
        <v>-10000</v>
      </c>
      <c r="E228">
        <v>0</v>
      </c>
      <c r="F228">
        <v>17</v>
      </c>
      <c r="G228">
        <v>0</v>
      </c>
      <c r="H228">
        <v>0</v>
      </c>
    </row>
    <row r="229" spans="1:8" x14ac:dyDescent="0.25">
      <c r="A229" t="s">
        <v>120</v>
      </c>
      <c r="B229">
        <v>568.49261610048654</v>
      </c>
      <c r="C229">
        <v>697.37942197070254</v>
      </c>
      <c r="D229">
        <f t="shared" si="3"/>
        <v>-20000</v>
      </c>
      <c r="E229">
        <v>35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615.25773799943181</v>
      </c>
      <c r="C230">
        <v>697.37942197070254</v>
      </c>
      <c r="D230">
        <f t="shared" si="3"/>
        <v>-10000</v>
      </c>
      <c r="E230">
        <v>0</v>
      </c>
      <c r="F230">
        <v>16</v>
      </c>
      <c r="G230">
        <v>0</v>
      </c>
      <c r="H230">
        <v>0</v>
      </c>
    </row>
    <row r="231" spans="1:8" x14ac:dyDescent="0.25">
      <c r="A231" t="s">
        <v>121</v>
      </c>
      <c r="B231">
        <v>597.78405037313996</v>
      </c>
      <c r="C231">
        <v>697.37942197070254</v>
      </c>
      <c r="D231">
        <f t="shared" si="3"/>
        <v>-10000</v>
      </c>
      <c r="E231">
        <v>0</v>
      </c>
      <c r="F231">
        <v>17</v>
      </c>
      <c r="G231">
        <v>0</v>
      </c>
      <c r="H231">
        <v>0</v>
      </c>
    </row>
    <row r="232" spans="1:8" x14ac:dyDescent="0.25">
      <c r="A232" t="s">
        <v>122</v>
      </c>
      <c r="B232">
        <v>615.21172234433868</v>
      </c>
      <c r="C232">
        <v>697.37942197070254</v>
      </c>
      <c r="D232">
        <f t="shared" si="3"/>
        <v>-10000</v>
      </c>
      <c r="E232">
        <v>0</v>
      </c>
      <c r="F232">
        <v>16</v>
      </c>
      <c r="G232">
        <v>0</v>
      </c>
      <c r="H232">
        <v>0</v>
      </c>
    </row>
    <row r="233" spans="1:8" x14ac:dyDescent="0.25">
      <c r="A233" t="s">
        <v>122</v>
      </c>
      <c r="B233">
        <v>590.47263863271689</v>
      </c>
      <c r="C233">
        <v>697.37942197070254</v>
      </c>
      <c r="D233">
        <f t="shared" si="3"/>
        <v>-20000</v>
      </c>
      <c r="E233">
        <v>34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616.17735910283022</v>
      </c>
      <c r="C234">
        <v>697.37942197070254</v>
      </c>
      <c r="D234">
        <f t="shared" si="3"/>
        <v>-10000</v>
      </c>
      <c r="E234">
        <v>0</v>
      </c>
      <c r="F234">
        <v>16</v>
      </c>
      <c r="G234">
        <v>0</v>
      </c>
      <c r="H234">
        <v>0</v>
      </c>
    </row>
    <row r="235" spans="1:8" x14ac:dyDescent="0.25">
      <c r="A235" t="s">
        <v>123</v>
      </c>
      <c r="B235">
        <v>595.07097415789553</v>
      </c>
      <c r="C235">
        <v>697.37942197070254</v>
      </c>
      <c r="D235">
        <f t="shared" si="3"/>
        <v>-10000</v>
      </c>
      <c r="E235">
        <v>0</v>
      </c>
      <c r="F235">
        <v>17</v>
      </c>
      <c r="G235">
        <v>0</v>
      </c>
      <c r="H235">
        <v>0</v>
      </c>
    </row>
    <row r="236" spans="1:8" x14ac:dyDescent="0.25">
      <c r="A236" t="s">
        <v>124</v>
      </c>
      <c r="B236">
        <v>635.53642884599481</v>
      </c>
      <c r="C236">
        <v>697.37942197070254</v>
      </c>
      <c r="D236">
        <f t="shared" si="3"/>
        <v>-5000</v>
      </c>
      <c r="E236">
        <v>0</v>
      </c>
      <c r="F236">
        <v>0</v>
      </c>
      <c r="G236">
        <v>8</v>
      </c>
      <c r="H236">
        <v>0</v>
      </c>
    </row>
    <row r="237" spans="1:8" x14ac:dyDescent="0.25">
      <c r="A237" t="s">
        <v>124</v>
      </c>
      <c r="B237">
        <v>607.90042238313004</v>
      </c>
      <c r="C237">
        <v>697.37942197070254</v>
      </c>
      <c r="D237">
        <f t="shared" si="3"/>
        <v>-10000</v>
      </c>
      <c r="E237">
        <v>0</v>
      </c>
      <c r="F237">
        <v>16</v>
      </c>
      <c r="G237">
        <v>0</v>
      </c>
      <c r="H237">
        <v>0</v>
      </c>
    </row>
    <row r="238" spans="1:8" x14ac:dyDescent="0.25">
      <c r="A238" t="s">
        <v>125</v>
      </c>
      <c r="B238">
        <v>648.27376644509275</v>
      </c>
      <c r="C238">
        <v>697.37942197070254</v>
      </c>
      <c r="D238">
        <f t="shared" si="3"/>
        <v>-5000</v>
      </c>
      <c r="E238">
        <v>0</v>
      </c>
      <c r="F238">
        <v>0</v>
      </c>
      <c r="G238">
        <v>8</v>
      </c>
      <c r="H238">
        <v>0</v>
      </c>
    </row>
    <row r="239" spans="1:8" x14ac:dyDescent="0.25">
      <c r="A239" t="s">
        <v>125</v>
      </c>
      <c r="B239">
        <v>626.47763132505497</v>
      </c>
      <c r="C239">
        <v>697.37942197070254</v>
      </c>
      <c r="D239">
        <f t="shared" si="3"/>
        <v>-10000</v>
      </c>
      <c r="E239">
        <v>0</v>
      </c>
      <c r="F239">
        <v>16</v>
      </c>
      <c r="G239">
        <v>0</v>
      </c>
      <c r="H239">
        <v>0</v>
      </c>
    </row>
    <row r="240" spans="1:8" x14ac:dyDescent="0.25">
      <c r="A240" t="s">
        <v>126</v>
      </c>
      <c r="B240">
        <v>660.04552870805253</v>
      </c>
      <c r="C240">
        <v>697.37942197070254</v>
      </c>
      <c r="D240">
        <f t="shared" si="3"/>
        <v>-5000</v>
      </c>
      <c r="E240">
        <v>0</v>
      </c>
      <c r="F240">
        <v>0</v>
      </c>
      <c r="G240">
        <v>8</v>
      </c>
      <c r="H240">
        <v>0</v>
      </c>
    </row>
    <row r="241" spans="1:8" x14ac:dyDescent="0.25">
      <c r="A241" t="s">
        <v>126</v>
      </c>
      <c r="B241">
        <v>641.97403569856851</v>
      </c>
      <c r="C241">
        <v>697.37942197070254</v>
      </c>
      <c r="D241">
        <f t="shared" si="3"/>
        <v>-5000</v>
      </c>
      <c r="E241">
        <v>0</v>
      </c>
      <c r="F241">
        <v>0</v>
      </c>
      <c r="G241">
        <v>8</v>
      </c>
      <c r="H241">
        <v>0</v>
      </c>
    </row>
    <row r="242" spans="1:8" x14ac:dyDescent="0.25">
      <c r="A242" t="s">
        <v>127</v>
      </c>
      <c r="B242">
        <v>661.05717021455223</v>
      </c>
      <c r="C242">
        <v>697.37942197070254</v>
      </c>
      <c r="D242">
        <f t="shared" si="3"/>
        <v>-5000</v>
      </c>
      <c r="E242">
        <v>0</v>
      </c>
      <c r="F242">
        <v>0</v>
      </c>
      <c r="G242">
        <v>8</v>
      </c>
      <c r="H242">
        <v>0</v>
      </c>
    </row>
    <row r="243" spans="1:8" x14ac:dyDescent="0.25">
      <c r="A243" t="s">
        <v>127</v>
      </c>
      <c r="B243">
        <v>642.3879260385562</v>
      </c>
      <c r="C243">
        <v>697.37942197070254</v>
      </c>
      <c r="D243">
        <f t="shared" si="3"/>
        <v>-5000</v>
      </c>
      <c r="E243">
        <v>0</v>
      </c>
      <c r="F243">
        <v>0</v>
      </c>
      <c r="G243">
        <v>8</v>
      </c>
      <c r="H243">
        <v>0</v>
      </c>
    </row>
    <row r="244" spans="1:8" x14ac:dyDescent="0.25">
      <c r="A244" t="s">
        <v>128</v>
      </c>
      <c r="B244">
        <v>652.96409003245253</v>
      </c>
      <c r="C244">
        <v>697.37942197070254</v>
      </c>
      <c r="D244">
        <f t="shared" si="3"/>
        <v>-5000</v>
      </c>
      <c r="E244">
        <v>0</v>
      </c>
      <c r="F244">
        <v>0</v>
      </c>
      <c r="G244">
        <v>8</v>
      </c>
      <c r="H244">
        <v>0</v>
      </c>
    </row>
    <row r="245" spans="1:8" x14ac:dyDescent="0.25">
      <c r="A245" t="s">
        <v>128</v>
      </c>
      <c r="B245">
        <v>638.38737892610277</v>
      </c>
      <c r="C245">
        <v>697.37942197070254</v>
      </c>
      <c r="D245">
        <f t="shared" si="3"/>
        <v>-5000</v>
      </c>
      <c r="E245">
        <v>0</v>
      </c>
      <c r="F245">
        <v>0</v>
      </c>
      <c r="G245">
        <v>8</v>
      </c>
      <c r="H245">
        <v>0</v>
      </c>
    </row>
    <row r="246" spans="1:8" x14ac:dyDescent="0.25">
      <c r="A246" t="s">
        <v>129</v>
      </c>
      <c r="B246">
        <v>652.96406084953423</v>
      </c>
      <c r="C246">
        <v>697.37942197070254</v>
      </c>
      <c r="D246">
        <f t="shared" si="3"/>
        <v>-5000</v>
      </c>
      <c r="E246">
        <v>0</v>
      </c>
      <c r="F246">
        <v>0</v>
      </c>
      <c r="G246">
        <v>8</v>
      </c>
      <c r="H246">
        <v>0</v>
      </c>
    </row>
    <row r="247" spans="1:8" x14ac:dyDescent="0.25">
      <c r="A247" t="s">
        <v>129</v>
      </c>
      <c r="B247">
        <v>624.86822410558977</v>
      </c>
      <c r="C247">
        <v>697.37942197070254</v>
      </c>
      <c r="D247">
        <f t="shared" si="3"/>
        <v>-10000</v>
      </c>
      <c r="E247">
        <v>0</v>
      </c>
      <c r="F247">
        <v>16</v>
      </c>
      <c r="G247">
        <v>0</v>
      </c>
      <c r="H247">
        <v>0</v>
      </c>
    </row>
    <row r="248" spans="1:8" x14ac:dyDescent="0.25">
      <c r="A248" t="s">
        <v>130</v>
      </c>
      <c r="B248">
        <v>662.16076725435653</v>
      </c>
      <c r="C248">
        <v>697.37942197070254</v>
      </c>
      <c r="D248">
        <f t="shared" si="3"/>
        <v>-5000</v>
      </c>
      <c r="E248">
        <v>0</v>
      </c>
      <c r="F248">
        <v>0</v>
      </c>
      <c r="G248">
        <v>8</v>
      </c>
      <c r="H248">
        <v>0</v>
      </c>
    </row>
    <row r="249" spans="1:8" x14ac:dyDescent="0.25">
      <c r="A249" t="s">
        <v>130</v>
      </c>
      <c r="B249">
        <v>652.09039435928378</v>
      </c>
      <c r="C249">
        <v>697.37942197070254</v>
      </c>
      <c r="D249">
        <f t="shared" si="3"/>
        <v>-5000</v>
      </c>
      <c r="E249">
        <v>0</v>
      </c>
      <c r="F249">
        <v>0</v>
      </c>
      <c r="G249">
        <v>8</v>
      </c>
      <c r="H249">
        <v>0</v>
      </c>
    </row>
    <row r="250" spans="1:8" x14ac:dyDescent="0.25">
      <c r="A250" t="s">
        <v>131</v>
      </c>
      <c r="B250">
        <v>663.54032965607917</v>
      </c>
      <c r="C250">
        <v>697.37942197070254</v>
      </c>
      <c r="D250">
        <f t="shared" si="3"/>
        <v>-2500</v>
      </c>
      <c r="E250">
        <v>0</v>
      </c>
      <c r="F250">
        <v>0</v>
      </c>
      <c r="G250">
        <v>0</v>
      </c>
      <c r="H250">
        <v>4</v>
      </c>
    </row>
    <row r="251" spans="1:8" x14ac:dyDescent="0.25">
      <c r="A251" t="s">
        <v>131</v>
      </c>
      <c r="B251">
        <v>650.52700759876996</v>
      </c>
      <c r="C251">
        <v>697.37942197070254</v>
      </c>
      <c r="D251">
        <f t="shared" si="3"/>
        <v>-5000</v>
      </c>
      <c r="E251">
        <v>0</v>
      </c>
      <c r="F251">
        <v>0</v>
      </c>
      <c r="G251">
        <v>8</v>
      </c>
      <c r="H251">
        <v>0</v>
      </c>
    </row>
    <row r="252" spans="1:8" x14ac:dyDescent="0.25">
      <c r="A252" t="s">
        <v>132</v>
      </c>
      <c r="B252">
        <v>660.32148077676754</v>
      </c>
      <c r="C252">
        <v>697.37942197070254</v>
      </c>
      <c r="D252">
        <f t="shared" si="3"/>
        <v>-5000</v>
      </c>
      <c r="E252">
        <v>0</v>
      </c>
      <c r="F252">
        <v>0</v>
      </c>
      <c r="G252">
        <v>8</v>
      </c>
      <c r="H252">
        <v>0</v>
      </c>
    </row>
    <row r="253" spans="1:8" x14ac:dyDescent="0.25">
      <c r="A253" t="s">
        <v>132</v>
      </c>
      <c r="B253">
        <v>645.60679596837167</v>
      </c>
      <c r="C253">
        <v>697.37942197070254</v>
      </c>
      <c r="D253">
        <f t="shared" si="3"/>
        <v>-5000</v>
      </c>
      <c r="E253">
        <v>0</v>
      </c>
      <c r="F253">
        <v>0</v>
      </c>
      <c r="G253">
        <v>8</v>
      </c>
      <c r="H253">
        <v>0</v>
      </c>
    </row>
    <row r="254" spans="1:8" x14ac:dyDescent="0.25">
      <c r="A254" t="s">
        <v>133</v>
      </c>
      <c r="B254">
        <v>662.11483276688523</v>
      </c>
      <c r="C254">
        <v>697.37942197070254</v>
      </c>
      <c r="D254">
        <f t="shared" si="3"/>
        <v>-5000</v>
      </c>
      <c r="E254">
        <v>0</v>
      </c>
      <c r="F254">
        <v>0</v>
      </c>
      <c r="G254">
        <v>8</v>
      </c>
      <c r="H254">
        <v>0</v>
      </c>
    </row>
    <row r="255" spans="1:8" x14ac:dyDescent="0.25">
      <c r="A255" t="s">
        <v>133</v>
      </c>
      <c r="B255">
        <v>648.45773248596993</v>
      </c>
      <c r="C255">
        <v>697.37942197070254</v>
      </c>
      <c r="D255">
        <f t="shared" si="3"/>
        <v>-5000</v>
      </c>
      <c r="E255">
        <v>0</v>
      </c>
      <c r="F255">
        <v>0</v>
      </c>
      <c r="G255">
        <v>8</v>
      </c>
      <c r="H255">
        <v>0</v>
      </c>
    </row>
    <row r="256" spans="1:8" x14ac:dyDescent="0.25">
      <c r="A256" t="s">
        <v>134</v>
      </c>
      <c r="B256">
        <v>656.5508478241552</v>
      </c>
      <c r="C256">
        <v>697.37942197070254</v>
      </c>
      <c r="D256">
        <f t="shared" si="3"/>
        <v>-5000</v>
      </c>
      <c r="E256">
        <v>0</v>
      </c>
      <c r="F256">
        <v>0</v>
      </c>
      <c r="G256">
        <v>8</v>
      </c>
      <c r="H256">
        <v>0</v>
      </c>
    </row>
    <row r="257" spans="1:8" x14ac:dyDescent="0.25">
      <c r="A257" t="s">
        <v>134</v>
      </c>
      <c r="B257">
        <v>646.57241877402464</v>
      </c>
      <c r="C257">
        <v>697.37942197070254</v>
      </c>
      <c r="D257">
        <f t="shared" si="3"/>
        <v>-5000</v>
      </c>
      <c r="E257">
        <v>0</v>
      </c>
      <c r="F257">
        <v>0</v>
      </c>
      <c r="G257">
        <v>8</v>
      </c>
      <c r="H257">
        <v>0</v>
      </c>
    </row>
    <row r="258" spans="1:8" x14ac:dyDescent="0.25">
      <c r="A258" t="s">
        <v>135</v>
      </c>
      <c r="B258">
        <v>664.91980911866824</v>
      </c>
      <c r="C258">
        <v>697.37942197070254</v>
      </c>
      <c r="D258">
        <f t="shared" si="3"/>
        <v>-2500</v>
      </c>
      <c r="E258">
        <v>0</v>
      </c>
      <c r="F258">
        <v>0</v>
      </c>
      <c r="G258">
        <v>0</v>
      </c>
      <c r="H258">
        <v>4</v>
      </c>
    </row>
    <row r="259" spans="1:8" x14ac:dyDescent="0.25">
      <c r="A259" t="s">
        <v>135</v>
      </c>
      <c r="B259">
        <v>652.73421095708829</v>
      </c>
      <c r="C259">
        <v>697.37942197070254</v>
      </c>
      <c r="D259">
        <f t="shared" ref="D259:D322" si="4">IF(E259&lt;&gt;0,-20000,0) + IF(F259&lt;&gt;0,-10000,0) + IF(G259&lt;&gt;0,-5000,0) + IF(H259&lt;&gt;0,-2500,0)</f>
        <v>-5000</v>
      </c>
      <c r="E259">
        <v>0</v>
      </c>
      <c r="F259">
        <v>0</v>
      </c>
      <c r="G259">
        <v>8</v>
      </c>
      <c r="H259">
        <v>0</v>
      </c>
    </row>
    <row r="260" spans="1:8" x14ac:dyDescent="0.25">
      <c r="A260" t="s">
        <v>136</v>
      </c>
      <c r="B260">
        <v>662.16071077260688</v>
      </c>
      <c r="C260">
        <v>697.37942197070254</v>
      </c>
      <c r="D260">
        <f t="shared" si="4"/>
        <v>-5000</v>
      </c>
      <c r="E260">
        <v>0</v>
      </c>
      <c r="F260">
        <v>0</v>
      </c>
      <c r="G260">
        <v>8</v>
      </c>
      <c r="H260">
        <v>0</v>
      </c>
    </row>
    <row r="261" spans="1:8" x14ac:dyDescent="0.25">
      <c r="A261" t="s">
        <v>136</v>
      </c>
      <c r="B261">
        <v>652.59614471973453</v>
      </c>
      <c r="C261">
        <v>697.37942197070254</v>
      </c>
      <c r="D261">
        <f t="shared" si="4"/>
        <v>-5000</v>
      </c>
      <c r="E261">
        <v>0</v>
      </c>
      <c r="F261">
        <v>0</v>
      </c>
      <c r="G261">
        <v>8</v>
      </c>
      <c r="H261">
        <v>0</v>
      </c>
    </row>
    <row r="262" spans="1:8" x14ac:dyDescent="0.25">
      <c r="A262" t="s">
        <v>137</v>
      </c>
      <c r="B262">
        <v>663.08047553357301</v>
      </c>
      <c r="C262">
        <v>697.37942197070254</v>
      </c>
      <c r="D262">
        <f t="shared" si="4"/>
        <v>-2500</v>
      </c>
      <c r="E262">
        <v>0</v>
      </c>
      <c r="F262">
        <v>0</v>
      </c>
      <c r="G262">
        <v>0</v>
      </c>
      <c r="H262">
        <v>4</v>
      </c>
    </row>
    <row r="263" spans="1:8" x14ac:dyDescent="0.25">
      <c r="A263" t="s">
        <v>137</v>
      </c>
      <c r="B263">
        <v>656.7347453398562</v>
      </c>
      <c r="C263">
        <v>697.37942197070254</v>
      </c>
      <c r="D263">
        <f t="shared" si="4"/>
        <v>-5000</v>
      </c>
      <c r="E263">
        <v>0</v>
      </c>
      <c r="F263">
        <v>0</v>
      </c>
      <c r="G263">
        <v>8</v>
      </c>
      <c r="H263">
        <v>0</v>
      </c>
    </row>
    <row r="264" spans="1:8" x14ac:dyDescent="0.25">
      <c r="A264" t="s">
        <v>138</v>
      </c>
      <c r="B264">
        <v>662.16074402429467</v>
      </c>
      <c r="C264">
        <v>697.37942197070254</v>
      </c>
      <c r="D264">
        <f t="shared" si="4"/>
        <v>-5000</v>
      </c>
      <c r="E264">
        <v>0</v>
      </c>
      <c r="F264">
        <v>0</v>
      </c>
      <c r="G264">
        <v>8</v>
      </c>
      <c r="H264">
        <v>0</v>
      </c>
    </row>
    <row r="265" spans="1:8" x14ac:dyDescent="0.25">
      <c r="A265" t="s">
        <v>138</v>
      </c>
      <c r="B265">
        <v>652.96406702395723</v>
      </c>
      <c r="C265">
        <v>697.37942197070254</v>
      </c>
      <c r="D265">
        <f t="shared" si="4"/>
        <v>-5000</v>
      </c>
      <c r="E265">
        <v>0</v>
      </c>
      <c r="F265">
        <v>0</v>
      </c>
      <c r="G265">
        <v>8</v>
      </c>
      <c r="H265">
        <v>0</v>
      </c>
    </row>
    <row r="266" spans="1:8" x14ac:dyDescent="0.25">
      <c r="A266" t="s">
        <v>139</v>
      </c>
      <c r="B266">
        <v>670.71368777742873</v>
      </c>
      <c r="C266">
        <v>697.37942197070254</v>
      </c>
      <c r="D266">
        <f t="shared" si="4"/>
        <v>-2500</v>
      </c>
      <c r="E266">
        <v>0</v>
      </c>
      <c r="F266">
        <v>0</v>
      </c>
      <c r="G266">
        <v>0</v>
      </c>
      <c r="H266">
        <v>4</v>
      </c>
    </row>
    <row r="267" spans="1:8" x14ac:dyDescent="0.25">
      <c r="A267" t="s">
        <v>139</v>
      </c>
      <c r="B267">
        <v>659.5857303071142</v>
      </c>
      <c r="C267">
        <v>697.37942197070254</v>
      </c>
      <c r="D267">
        <f t="shared" si="4"/>
        <v>-5000</v>
      </c>
      <c r="E267">
        <v>0</v>
      </c>
      <c r="F267">
        <v>0</v>
      </c>
      <c r="G267">
        <v>8</v>
      </c>
      <c r="H267">
        <v>0</v>
      </c>
    </row>
    <row r="268" spans="1:8" x14ac:dyDescent="0.25">
      <c r="A268" t="s">
        <v>140</v>
      </c>
      <c r="B268">
        <v>666.20739377171924</v>
      </c>
      <c r="C268">
        <v>697.37942197070254</v>
      </c>
      <c r="D268">
        <f t="shared" si="4"/>
        <v>-2500</v>
      </c>
      <c r="E268">
        <v>0</v>
      </c>
      <c r="F268">
        <v>0</v>
      </c>
      <c r="G268">
        <v>0</v>
      </c>
      <c r="H268">
        <v>4</v>
      </c>
    </row>
    <row r="269" spans="1:8" x14ac:dyDescent="0.25">
      <c r="A269" t="s">
        <v>140</v>
      </c>
      <c r="B269">
        <v>650.20515119058018</v>
      </c>
      <c r="C269">
        <v>697.37942197070254</v>
      </c>
      <c r="D269">
        <f t="shared" si="4"/>
        <v>-5000</v>
      </c>
      <c r="E269">
        <v>0</v>
      </c>
      <c r="F269">
        <v>0</v>
      </c>
      <c r="G269">
        <v>8</v>
      </c>
      <c r="H269">
        <v>0</v>
      </c>
    </row>
    <row r="270" spans="1:8" x14ac:dyDescent="0.25">
      <c r="A270" t="s">
        <v>141</v>
      </c>
      <c r="B270">
        <v>662.16077538472587</v>
      </c>
      <c r="C270">
        <v>697.37942197070254</v>
      </c>
      <c r="D270">
        <f t="shared" si="4"/>
        <v>-5000</v>
      </c>
      <c r="E270">
        <v>0</v>
      </c>
      <c r="F270">
        <v>0</v>
      </c>
      <c r="G270">
        <v>8</v>
      </c>
      <c r="H270">
        <v>0</v>
      </c>
    </row>
    <row r="271" spans="1:8" x14ac:dyDescent="0.25">
      <c r="A271" t="s">
        <v>141</v>
      </c>
      <c r="B271">
        <v>639.5369713452402</v>
      </c>
      <c r="C271">
        <v>697.37942197070254</v>
      </c>
      <c r="D271">
        <f t="shared" si="4"/>
        <v>-5000</v>
      </c>
      <c r="E271">
        <v>0</v>
      </c>
      <c r="F271">
        <v>0</v>
      </c>
      <c r="G271">
        <v>8</v>
      </c>
      <c r="H271">
        <v>0</v>
      </c>
    </row>
    <row r="272" spans="1:8" x14ac:dyDescent="0.25">
      <c r="A272" t="s">
        <v>142</v>
      </c>
      <c r="B272">
        <v>660.73529928936341</v>
      </c>
      <c r="C272">
        <v>697.37942197070254</v>
      </c>
      <c r="D272">
        <f t="shared" si="4"/>
        <v>-5000</v>
      </c>
      <c r="E272">
        <v>0</v>
      </c>
      <c r="F272">
        <v>0</v>
      </c>
      <c r="G272">
        <v>8</v>
      </c>
      <c r="H272">
        <v>0</v>
      </c>
    </row>
    <row r="273" spans="1:8" x14ac:dyDescent="0.25">
      <c r="A273" t="s">
        <v>142</v>
      </c>
      <c r="B273">
        <v>649.97517550071723</v>
      </c>
      <c r="C273">
        <v>697.37942197070254</v>
      </c>
      <c r="D273">
        <f t="shared" si="4"/>
        <v>-5000</v>
      </c>
      <c r="E273">
        <v>0</v>
      </c>
      <c r="F273">
        <v>0</v>
      </c>
      <c r="G273">
        <v>8</v>
      </c>
      <c r="H273">
        <v>0</v>
      </c>
    </row>
    <row r="274" spans="1:8" x14ac:dyDescent="0.25">
      <c r="A274" t="s">
        <v>143</v>
      </c>
      <c r="B274">
        <v>648.36573425830966</v>
      </c>
      <c r="C274">
        <v>697.37942197070254</v>
      </c>
      <c r="D274">
        <f t="shared" si="4"/>
        <v>-5000</v>
      </c>
      <c r="E274">
        <v>0</v>
      </c>
      <c r="F274">
        <v>0</v>
      </c>
      <c r="G274">
        <v>8</v>
      </c>
      <c r="H274">
        <v>0</v>
      </c>
    </row>
    <row r="275" spans="1:8" x14ac:dyDescent="0.25">
      <c r="A275" t="s">
        <v>143</v>
      </c>
      <c r="B275">
        <v>616.17736447243612</v>
      </c>
      <c r="C275">
        <v>697.37942197070254</v>
      </c>
      <c r="D275">
        <f t="shared" si="4"/>
        <v>-10000</v>
      </c>
      <c r="E275">
        <v>0</v>
      </c>
      <c r="F275">
        <v>16</v>
      </c>
      <c r="G275">
        <v>0</v>
      </c>
      <c r="H275">
        <v>0</v>
      </c>
    </row>
    <row r="276" spans="1:8" x14ac:dyDescent="0.25">
      <c r="A276" t="s">
        <v>144</v>
      </c>
      <c r="B276">
        <v>660.32152883723404</v>
      </c>
      <c r="C276">
        <v>697.37942197070254</v>
      </c>
      <c r="D276">
        <f t="shared" si="4"/>
        <v>-5000</v>
      </c>
      <c r="E276">
        <v>0</v>
      </c>
      <c r="F276">
        <v>0</v>
      </c>
      <c r="G276">
        <v>8</v>
      </c>
      <c r="H276">
        <v>0</v>
      </c>
    </row>
    <row r="277" spans="1:8" x14ac:dyDescent="0.25">
      <c r="A277" t="s">
        <v>144</v>
      </c>
      <c r="B277">
        <v>630.43232314474085</v>
      </c>
      <c r="C277">
        <v>697.37942197070254</v>
      </c>
      <c r="D277">
        <f t="shared" si="4"/>
        <v>-5000</v>
      </c>
      <c r="E277">
        <v>0</v>
      </c>
      <c r="F277">
        <v>0</v>
      </c>
      <c r="G277">
        <v>8</v>
      </c>
      <c r="H277">
        <v>0</v>
      </c>
    </row>
    <row r="278" spans="1:8" x14ac:dyDescent="0.25">
      <c r="A278" t="s">
        <v>145</v>
      </c>
      <c r="B278">
        <v>658.48218662308898</v>
      </c>
      <c r="C278">
        <v>697.37942197070254</v>
      </c>
      <c r="D278">
        <f t="shared" si="4"/>
        <v>-5000</v>
      </c>
      <c r="E278">
        <v>0</v>
      </c>
      <c r="F278">
        <v>0</v>
      </c>
      <c r="G278">
        <v>8</v>
      </c>
      <c r="H278">
        <v>0</v>
      </c>
    </row>
    <row r="279" spans="1:8" x14ac:dyDescent="0.25">
      <c r="A279" t="s">
        <v>145</v>
      </c>
      <c r="B279">
        <v>631.35198479993107</v>
      </c>
      <c r="C279">
        <v>697.37942197070254</v>
      </c>
      <c r="D279">
        <f t="shared" si="4"/>
        <v>-5000</v>
      </c>
      <c r="E279">
        <v>0</v>
      </c>
      <c r="F279">
        <v>0</v>
      </c>
      <c r="G279">
        <v>8</v>
      </c>
      <c r="H279">
        <v>0</v>
      </c>
    </row>
    <row r="280" spans="1:8" x14ac:dyDescent="0.25">
      <c r="A280" t="s">
        <v>146</v>
      </c>
      <c r="B280">
        <v>651.35466644041355</v>
      </c>
      <c r="C280">
        <v>697.37942197070254</v>
      </c>
      <c r="D280">
        <f t="shared" si="4"/>
        <v>-5000</v>
      </c>
      <c r="E280">
        <v>0</v>
      </c>
      <c r="F280">
        <v>0</v>
      </c>
      <c r="G280">
        <v>8</v>
      </c>
      <c r="H280">
        <v>0</v>
      </c>
    </row>
    <row r="281" spans="1:8" x14ac:dyDescent="0.25">
      <c r="A281" t="s">
        <v>146</v>
      </c>
      <c r="B281">
        <v>639.21504124010266</v>
      </c>
      <c r="C281">
        <v>697.37942197070254</v>
      </c>
      <c r="D281">
        <f t="shared" si="4"/>
        <v>-5000</v>
      </c>
      <c r="E281">
        <v>0</v>
      </c>
      <c r="F281">
        <v>0</v>
      </c>
      <c r="G281">
        <v>8</v>
      </c>
      <c r="H281">
        <v>0</v>
      </c>
    </row>
    <row r="282" spans="1:8" x14ac:dyDescent="0.25">
      <c r="A282" t="s">
        <v>147</v>
      </c>
      <c r="B282">
        <v>672.27714303461221</v>
      </c>
      <c r="C282">
        <v>697.37942197070254</v>
      </c>
      <c r="D282">
        <f t="shared" si="4"/>
        <v>-2500</v>
      </c>
      <c r="E282">
        <v>0</v>
      </c>
      <c r="F282">
        <v>0</v>
      </c>
      <c r="G282">
        <v>0</v>
      </c>
      <c r="H282">
        <v>4</v>
      </c>
    </row>
    <row r="283" spans="1:8" x14ac:dyDescent="0.25">
      <c r="A283" t="s">
        <v>147</v>
      </c>
      <c r="B283">
        <v>639.16910315876271</v>
      </c>
      <c r="C283">
        <v>697.37942197070254</v>
      </c>
      <c r="D283">
        <f t="shared" si="4"/>
        <v>-5000</v>
      </c>
      <c r="E283">
        <v>0</v>
      </c>
      <c r="F283">
        <v>0</v>
      </c>
      <c r="G283">
        <v>8</v>
      </c>
      <c r="H283">
        <v>0</v>
      </c>
    </row>
    <row r="284" spans="1:8" x14ac:dyDescent="0.25">
      <c r="A284" t="s">
        <v>148</v>
      </c>
      <c r="B284">
        <v>670.43783316620556</v>
      </c>
      <c r="C284">
        <v>697.37942197070254</v>
      </c>
      <c r="D284">
        <f t="shared" si="4"/>
        <v>-2500</v>
      </c>
      <c r="E284">
        <v>0</v>
      </c>
      <c r="F284">
        <v>0</v>
      </c>
      <c r="G284">
        <v>0</v>
      </c>
      <c r="H284">
        <v>4</v>
      </c>
    </row>
    <row r="285" spans="1:8" x14ac:dyDescent="0.25">
      <c r="A285" t="s">
        <v>148</v>
      </c>
      <c r="B285">
        <v>641.65224195352152</v>
      </c>
      <c r="C285">
        <v>697.37942197070254</v>
      </c>
      <c r="D285">
        <f t="shared" si="4"/>
        <v>-5000</v>
      </c>
      <c r="E285">
        <v>0</v>
      </c>
      <c r="F285">
        <v>0</v>
      </c>
      <c r="G285">
        <v>8</v>
      </c>
      <c r="H285">
        <v>0</v>
      </c>
    </row>
    <row r="286" spans="1:8" x14ac:dyDescent="0.25">
      <c r="A286" t="s">
        <v>149</v>
      </c>
      <c r="B286">
        <v>660.45943562920195</v>
      </c>
      <c r="C286">
        <v>697.37942197070254</v>
      </c>
      <c r="D286">
        <f t="shared" si="4"/>
        <v>-5000</v>
      </c>
      <c r="E286">
        <v>0</v>
      </c>
      <c r="F286">
        <v>0</v>
      </c>
      <c r="G286">
        <v>8</v>
      </c>
      <c r="H286">
        <v>0</v>
      </c>
    </row>
    <row r="287" spans="1:8" x14ac:dyDescent="0.25">
      <c r="A287" t="s">
        <v>149</v>
      </c>
      <c r="B287">
        <v>643.76744304596912</v>
      </c>
      <c r="C287">
        <v>697.37942197070254</v>
      </c>
      <c r="D287">
        <f t="shared" si="4"/>
        <v>-5000</v>
      </c>
      <c r="E287">
        <v>0</v>
      </c>
      <c r="F287">
        <v>0</v>
      </c>
      <c r="G287">
        <v>8</v>
      </c>
      <c r="H287">
        <v>0</v>
      </c>
    </row>
    <row r="288" spans="1:8" x14ac:dyDescent="0.25">
      <c r="A288" t="s">
        <v>150</v>
      </c>
      <c r="B288">
        <v>661.24111776972029</v>
      </c>
      <c r="C288">
        <v>697.37942197070254</v>
      </c>
      <c r="D288">
        <f t="shared" si="4"/>
        <v>-5000</v>
      </c>
      <c r="E288">
        <v>0</v>
      </c>
      <c r="F288">
        <v>0</v>
      </c>
      <c r="G288">
        <v>8</v>
      </c>
      <c r="H288">
        <v>0</v>
      </c>
    </row>
    <row r="289" spans="1:8" x14ac:dyDescent="0.25">
      <c r="A289" t="s">
        <v>150</v>
      </c>
      <c r="B289">
        <v>635.49042055476593</v>
      </c>
      <c r="C289">
        <v>697.37942197070254</v>
      </c>
      <c r="D289">
        <f t="shared" si="4"/>
        <v>-5000</v>
      </c>
      <c r="E289">
        <v>0</v>
      </c>
      <c r="F289">
        <v>0</v>
      </c>
      <c r="G289">
        <v>8</v>
      </c>
      <c r="H289">
        <v>0</v>
      </c>
    </row>
    <row r="290" spans="1:8" x14ac:dyDescent="0.25">
      <c r="A290" t="s">
        <v>151</v>
      </c>
      <c r="B290">
        <v>657.51647375366429</v>
      </c>
      <c r="C290">
        <v>697.37942197070254</v>
      </c>
      <c r="D290">
        <f t="shared" si="4"/>
        <v>-5000</v>
      </c>
      <c r="E290">
        <v>0</v>
      </c>
      <c r="F290">
        <v>0</v>
      </c>
      <c r="G290">
        <v>8</v>
      </c>
      <c r="H290">
        <v>0</v>
      </c>
    </row>
    <row r="291" spans="1:8" x14ac:dyDescent="0.25">
      <c r="A291" t="s">
        <v>151</v>
      </c>
      <c r="B291">
        <v>626.75357607150386</v>
      </c>
      <c r="C291">
        <v>697.37942197070254</v>
      </c>
      <c r="D291">
        <f t="shared" si="4"/>
        <v>-10000</v>
      </c>
      <c r="E291">
        <v>0</v>
      </c>
      <c r="F291">
        <v>16</v>
      </c>
      <c r="G291">
        <v>0</v>
      </c>
      <c r="H291">
        <v>0</v>
      </c>
    </row>
    <row r="292" spans="1:8" x14ac:dyDescent="0.25">
      <c r="A292" t="s">
        <v>152</v>
      </c>
      <c r="B292">
        <v>651.12472679231166</v>
      </c>
      <c r="C292">
        <v>697.37942197070254</v>
      </c>
      <c r="D292">
        <f t="shared" si="4"/>
        <v>-5000</v>
      </c>
      <c r="E292">
        <v>0</v>
      </c>
      <c r="F292">
        <v>0</v>
      </c>
      <c r="G292">
        <v>8</v>
      </c>
      <c r="H292">
        <v>0</v>
      </c>
    </row>
    <row r="293" spans="1:8" x14ac:dyDescent="0.25">
      <c r="A293" t="s">
        <v>152</v>
      </c>
      <c r="B293">
        <v>631.30589923005959</v>
      </c>
      <c r="C293">
        <v>697.37942197070254</v>
      </c>
      <c r="D293">
        <f t="shared" si="4"/>
        <v>-5000</v>
      </c>
      <c r="E293">
        <v>0</v>
      </c>
      <c r="F293">
        <v>0</v>
      </c>
      <c r="G293">
        <v>8</v>
      </c>
      <c r="H293">
        <v>0</v>
      </c>
    </row>
    <row r="294" spans="1:8" x14ac:dyDescent="0.25">
      <c r="A294" t="s">
        <v>153</v>
      </c>
      <c r="B294">
        <v>650.98681239090547</v>
      </c>
      <c r="C294">
        <v>697.37942197070254</v>
      </c>
      <c r="D294">
        <f t="shared" si="4"/>
        <v>-5000</v>
      </c>
      <c r="E294">
        <v>0</v>
      </c>
      <c r="F294">
        <v>0</v>
      </c>
      <c r="G294">
        <v>8</v>
      </c>
      <c r="H294">
        <v>0</v>
      </c>
    </row>
    <row r="295" spans="1:8" x14ac:dyDescent="0.25">
      <c r="A295" t="s">
        <v>153</v>
      </c>
      <c r="B295">
        <v>641.00843948023066</v>
      </c>
      <c r="C295">
        <v>697.37942197070254</v>
      </c>
      <c r="D295">
        <f t="shared" si="4"/>
        <v>-5000</v>
      </c>
      <c r="E295">
        <v>0</v>
      </c>
      <c r="F295">
        <v>0</v>
      </c>
      <c r="G295">
        <v>8</v>
      </c>
      <c r="H295">
        <v>0</v>
      </c>
    </row>
    <row r="296" spans="1:8" x14ac:dyDescent="0.25">
      <c r="A296" t="s">
        <v>154</v>
      </c>
      <c r="B296">
        <v>651.76854018820575</v>
      </c>
      <c r="C296">
        <v>697.37942197070254</v>
      </c>
      <c r="D296">
        <f t="shared" si="4"/>
        <v>-5000</v>
      </c>
      <c r="E296">
        <v>0</v>
      </c>
      <c r="F296">
        <v>0</v>
      </c>
      <c r="G296">
        <v>8</v>
      </c>
      <c r="H296">
        <v>0</v>
      </c>
    </row>
    <row r="297" spans="1:8" x14ac:dyDescent="0.25">
      <c r="A297" t="s">
        <v>154</v>
      </c>
      <c r="B297">
        <v>642.84775186156799</v>
      </c>
      <c r="C297">
        <v>697.37942197070254</v>
      </c>
      <c r="D297">
        <f t="shared" si="4"/>
        <v>-5000</v>
      </c>
      <c r="E297">
        <v>0</v>
      </c>
      <c r="F297">
        <v>0</v>
      </c>
      <c r="G297">
        <v>8</v>
      </c>
      <c r="H297">
        <v>0</v>
      </c>
    </row>
    <row r="298" spans="1:8" x14ac:dyDescent="0.25">
      <c r="A298" t="s">
        <v>155</v>
      </c>
      <c r="B298">
        <v>657.56240411867179</v>
      </c>
      <c r="C298">
        <v>697.37942197070254</v>
      </c>
      <c r="D298">
        <f t="shared" si="4"/>
        <v>-5000</v>
      </c>
      <c r="E298">
        <v>0</v>
      </c>
      <c r="F298">
        <v>0</v>
      </c>
      <c r="G298">
        <v>8</v>
      </c>
      <c r="H298">
        <v>0</v>
      </c>
    </row>
    <row r="299" spans="1:8" x14ac:dyDescent="0.25">
      <c r="A299" t="s">
        <v>155</v>
      </c>
      <c r="B299">
        <v>631.44381904071395</v>
      </c>
      <c r="C299">
        <v>697.37942197070254</v>
      </c>
      <c r="D299">
        <f t="shared" si="4"/>
        <v>-5000</v>
      </c>
      <c r="E299">
        <v>0</v>
      </c>
      <c r="F299">
        <v>0</v>
      </c>
      <c r="G299">
        <v>8</v>
      </c>
      <c r="H299">
        <v>0</v>
      </c>
    </row>
    <row r="300" spans="1:8" x14ac:dyDescent="0.25">
      <c r="A300" t="s">
        <v>156</v>
      </c>
      <c r="B300">
        <v>660.22947541328961</v>
      </c>
      <c r="C300">
        <v>697.37942197070254</v>
      </c>
      <c r="D300">
        <f t="shared" si="4"/>
        <v>-5000</v>
      </c>
      <c r="E300">
        <v>0</v>
      </c>
      <c r="F300">
        <v>0</v>
      </c>
      <c r="G300">
        <v>8</v>
      </c>
      <c r="H300">
        <v>0</v>
      </c>
    </row>
    <row r="301" spans="1:8" x14ac:dyDescent="0.25">
      <c r="A301" t="s">
        <v>156</v>
      </c>
      <c r="B301">
        <v>643.76740085293943</v>
      </c>
      <c r="C301">
        <v>697.37942197070254</v>
      </c>
      <c r="D301">
        <f t="shared" si="4"/>
        <v>-5000</v>
      </c>
      <c r="E301">
        <v>0</v>
      </c>
      <c r="F301">
        <v>0</v>
      </c>
      <c r="G301">
        <v>8</v>
      </c>
      <c r="H301">
        <v>0</v>
      </c>
    </row>
    <row r="302" spans="1:8" x14ac:dyDescent="0.25">
      <c r="A302" t="s">
        <v>157</v>
      </c>
      <c r="B302">
        <v>661.24112498568888</v>
      </c>
      <c r="C302">
        <v>697.37942197070254</v>
      </c>
      <c r="D302">
        <f t="shared" si="4"/>
        <v>-5000</v>
      </c>
      <c r="E302">
        <v>0</v>
      </c>
      <c r="F302">
        <v>0</v>
      </c>
      <c r="G302">
        <v>8</v>
      </c>
      <c r="H302">
        <v>0</v>
      </c>
    </row>
    <row r="303" spans="1:8" x14ac:dyDescent="0.25">
      <c r="A303" t="s">
        <v>157</v>
      </c>
      <c r="B303">
        <v>647.8599701918771</v>
      </c>
      <c r="C303">
        <v>697.37942197070254</v>
      </c>
      <c r="D303">
        <f t="shared" si="4"/>
        <v>-5000</v>
      </c>
      <c r="E303">
        <v>0</v>
      </c>
      <c r="F303">
        <v>0</v>
      </c>
      <c r="G303">
        <v>8</v>
      </c>
      <c r="H303">
        <v>0</v>
      </c>
    </row>
    <row r="304" spans="1:8" x14ac:dyDescent="0.25">
      <c r="A304" t="s">
        <v>158</v>
      </c>
      <c r="B304">
        <v>664.00012000793708</v>
      </c>
      <c r="C304">
        <v>697.37942197070254</v>
      </c>
      <c r="D304">
        <f t="shared" si="4"/>
        <v>-2500</v>
      </c>
      <c r="E304">
        <v>0</v>
      </c>
      <c r="F304">
        <v>0</v>
      </c>
      <c r="G304">
        <v>0</v>
      </c>
      <c r="H304">
        <v>4</v>
      </c>
    </row>
    <row r="305" spans="1:8" x14ac:dyDescent="0.25">
      <c r="A305" t="s">
        <v>158</v>
      </c>
      <c r="B305">
        <v>655.58513758548133</v>
      </c>
      <c r="C305">
        <v>697.37942197070254</v>
      </c>
      <c r="D305">
        <f t="shared" si="4"/>
        <v>-5000</v>
      </c>
      <c r="E305">
        <v>0</v>
      </c>
      <c r="F305">
        <v>0</v>
      </c>
      <c r="G305">
        <v>8</v>
      </c>
      <c r="H305">
        <v>0</v>
      </c>
    </row>
    <row r="306" spans="1:8" x14ac:dyDescent="0.25">
      <c r="A306" t="s">
        <v>159</v>
      </c>
      <c r="B306">
        <v>664.45995669782292</v>
      </c>
      <c r="C306">
        <v>697.37942197070254</v>
      </c>
      <c r="D306">
        <f t="shared" si="4"/>
        <v>-2500</v>
      </c>
      <c r="E306">
        <v>0</v>
      </c>
      <c r="F306">
        <v>0</v>
      </c>
      <c r="G306">
        <v>0</v>
      </c>
      <c r="H306">
        <v>4</v>
      </c>
    </row>
    <row r="307" spans="1:8" x14ac:dyDescent="0.25">
      <c r="A307" t="s">
        <v>159</v>
      </c>
      <c r="B307">
        <v>652.91813753453687</v>
      </c>
      <c r="C307">
        <v>697.37942197070254</v>
      </c>
      <c r="D307">
        <f t="shared" si="4"/>
        <v>-5000</v>
      </c>
      <c r="E307">
        <v>0</v>
      </c>
      <c r="F307">
        <v>0</v>
      </c>
      <c r="G307">
        <v>8</v>
      </c>
      <c r="H307">
        <v>0</v>
      </c>
    </row>
    <row r="308" spans="1:8" x14ac:dyDescent="0.25">
      <c r="A308" t="s">
        <v>160</v>
      </c>
      <c r="B308">
        <v>662.11482535468838</v>
      </c>
      <c r="C308">
        <v>697.37942197070254</v>
      </c>
      <c r="D308">
        <f t="shared" si="4"/>
        <v>-5000</v>
      </c>
      <c r="E308">
        <v>0</v>
      </c>
      <c r="F308">
        <v>0</v>
      </c>
      <c r="G308">
        <v>8</v>
      </c>
      <c r="H308">
        <v>0</v>
      </c>
    </row>
    <row r="309" spans="1:8" x14ac:dyDescent="0.25">
      <c r="A309" t="s">
        <v>160</v>
      </c>
      <c r="B309">
        <v>652.96411977369996</v>
      </c>
      <c r="C309">
        <v>697.37942197070254</v>
      </c>
      <c r="D309">
        <f t="shared" si="4"/>
        <v>-5000</v>
      </c>
      <c r="E309">
        <v>0</v>
      </c>
      <c r="F309">
        <v>0</v>
      </c>
      <c r="G309">
        <v>8</v>
      </c>
      <c r="H309">
        <v>0</v>
      </c>
    </row>
    <row r="310" spans="1:8" x14ac:dyDescent="0.25">
      <c r="A310" t="s">
        <v>161</v>
      </c>
      <c r="B310">
        <v>663.49434973515486</v>
      </c>
      <c r="C310">
        <v>697.37942197070254</v>
      </c>
      <c r="D310">
        <f t="shared" si="4"/>
        <v>-2500</v>
      </c>
      <c r="E310">
        <v>0</v>
      </c>
      <c r="F310">
        <v>0</v>
      </c>
      <c r="G310">
        <v>0</v>
      </c>
      <c r="H310">
        <v>4</v>
      </c>
    </row>
    <row r="311" spans="1:8" x14ac:dyDescent="0.25">
      <c r="A311" t="s">
        <v>161</v>
      </c>
      <c r="B311">
        <v>658.52812113090022</v>
      </c>
      <c r="C311">
        <v>697.37942197070254</v>
      </c>
      <c r="D311">
        <f t="shared" si="4"/>
        <v>-5000</v>
      </c>
      <c r="E311">
        <v>0</v>
      </c>
      <c r="F311">
        <v>0</v>
      </c>
      <c r="G311">
        <v>8</v>
      </c>
      <c r="H311">
        <v>0</v>
      </c>
    </row>
    <row r="312" spans="1:8" x14ac:dyDescent="0.25">
      <c r="A312" t="s">
        <v>162</v>
      </c>
      <c r="B312">
        <v>668.82833484953937</v>
      </c>
      <c r="C312">
        <v>697.37942197070254</v>
      </c>
      <c r="D312">
        <f t="shared" si="4"/>
        <v>-2500</v>
      </c>
      <c r="E312">
        <v>0</v>
      </c>
      <c r="F312">
        <v>0</v>
      </c>
      <c r="G312">
        <v>0</v>
      </c>
      <c r="H312">
        <v>4</v>
      </c>
    </row>
    <row r="313" spans="1:8" x14ac:dyDescent="0.25">
      <c r="A313" t="s">
        <v>162</v>
      </c>
      <c r="B313">
        <v>654.84937458261413</v>
      </c>
      <c r="C313">
        <v>697.37942197070254</v>
      </c>
      <c r="D313">
        <f t="shared" si="4"/>
        <v>-5000</v>
      </c>
      <c r="E313">
        <v>0</v>
      </c>
      <c r="F313">
        <v>0</v>
      </c>
      <c r="G313">
        <v>8</v>
      </c>
      <c r="H313">
        <v>0</v>
      </c>
    </row>
    <row r="314" spans="1:8" x14ac:dyDescent="0.25">
      <c r="A314" t="s">
        <v>163</v>
      </c>
      <c r="B314">
        <v>665.37962643217156</v>
      </c>
      <c r="C314">
        <v>697.37942197070254</v>
      </c>
      <c r="D314">
        <f t="shared" si="4"/>
        <v>-2500</v>
      </c>
      <c r="E314">
        <v>0</v>
      </c>
      <c r="F314">
        <v>0</v>
      </c>
      <c r="G314">
        <v>0</v>
      </c>
      <c r="H314">
        <v>4</v>
      </c>
    </row>
    <row r="315" spans="1:8" x14ac:dyDescent="0.25">
      <c r="A315" t="s">
        <v>163</v>
      </c>
      <c r="B315">
        <v>656.68875484669275</v>
      </c>
      <c r="C315">
        <v>697.37942197070254</v>
      </c>
      <c r="D315">
        <f t="shared" si="4"/>
        <v>-5000</v>
      </c>
      <c r="E315">
        <v>0</v>
      </c>
      <c r="F315">
        <v>0</v>
      </c>
      <c r="G315">
        <v>8</v>
      </c>
      <c r="H315">
        <v>0</v>
      </c>
    </row>
    <row r="316" spans="1:8" x14ac:dyDescent="0.25">
      <c r="A316" t="s">
        <v>164</v>
      </c>
      <c r="B316">
        <v>671.67925857333819</v>
      </c>
      <c r="C316">
        <v>697.37942197070254</v>
      </c>
      <c r="D316">
        <f t="shared" si="4"/>
        <v>-2500</v>
      </c>
      <c r="E316">
        <v>0</v>
      </c>
      <c r="F316">
        <v>0</v>
      </c>
      <c r="G316">
        <v>0</v>
      </c>
      <c r="H316">
        <v>4</v>
      </c>
    </row>
    <row r="317" spans="1:8" x14ac:dyDescent="0.25">
      <c r="A317" t="s">
        <v>164</v>
      </c>
      <c r="B317">
        <v>660.09146841449706</v>
      </c>
      <c r="C317">
        <v>697.37942197070254</v>
      </c>
      <c r="D317">
        <f t="shared" si="4"/>
        <v>-5000</v>
      </c>
      <c r="E317">
        <v>0</v>
      </c>
      <c r="F317">
        <v>0</v>
      </c>
      <c r="G317">
        <v>8</v>
      </c>
      <c r="H317">
        <v>0</v>
      </c>
    </row>
    <row r="318" spans="1:8" x14ac:dyDescent="0.25">
      <c r="A318" t="s">
        <v>165</v>
      </c>
      <c r="B318">
        <v>669.97795998732192</v>
      </c>
      <c r="C318">
        <v>697.37942197070254</v>
      </c>
      <c r="D318">
        <f t="shared" si="4"/>
        <v>-2500</v>
      </c>
      <c r="E318">
        <v>0</v>
      </c>
      <c r="F318">
        <v>0</v>
      </c>
      <c r="G318">
        <v>0</v>
      </c>
      <c r="H318">
        <v>4</v>
      </c>
    </row>
    <row r="319" spans="1:8" x14ac:dyDescent="0.25">
      <c r="A319" t="s">
        <v>165</v>
      </c>
      <c r="B319">
        <v>660.32144855305035</v>
      </c>
      <c r="C319">
        <v>697.37942197070254</v>
      </c>
      <c r="D319">
        <f t="shared" si="4"/>
        <v>-5000</v>
      </c>
      <c r="E319">
        <v>0</v>
      </c>
      <c r="F319">
        <v>0</v>
      </c>
      <c r="G319">
        <v>8</v>
      </c>
      <c r="H319">
        <v>0</v>
      </c>
    </row>
    <row r="320" spans="1:8" x14ac:dyDescent="0.25">
      <c r="A320" t="s">
        <v>166</v>
      </c>
      <c r="B320">
        <v>666.75911029124745</v>
      </c>
      <c r="C320">
        <v>697.37942197070254</v>
      </c>
      <c r="D320">
        <f t="shared" si="4"/>
        <v>-2500</v>
      </c>
      <c r="E320">
        <v>0</v>
      </c>
      <c r="F320">
        <v>0</v>
      </c>
      <c r="G320">
        <v>0</v>
      </c>
      <c r="H320">
        <v>4</v>
      </c>
    </row>
    <row r="321" spans="1:8" x14ac:dyDescent="0.25">
      <c r="A321" t="s">
        <v>166</v>
      </c>
      <c r="B321">
        <v>655.76906959175813</v>
      </c>
      <c r="C321">
        <v>697.37942197070254</v>
      </c>
      <c r="D321">
        <f t="shared" si="4"/>
        <v>-5000</v>
      </c>
      <c r="E321">
        <v>0</v>
      </c>
      <c r="F321">
        <v>0</v>
      </c>
      <c r="G321">
        <v>8</v>
      </c>
      <c r="H321">
        <v>0</v>
      </c>
    </row>
    <row r="322" spans="1:8" hidden="1" x14ac:dyDescent="0.25">
      <c r="A322" t="s">
        <v>167</v>
      </c>
      <c r="B322">
        <v>698.94744526024249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660.32140223270278</v>
      </c>
      <c r="C323">
        <v>698.94744526024249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8</v>
      </c>
      <c r="H323">
        <v>0</v>
      </c>
    </row>
    <row r="324" spans="1:8" hidden="1" x14ac:dyDescent="0.25">
      <c r="A324" t="s">
        <v>168</v>
      </c>
      <c r="B324">
        <v>764.197985321234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693.84339717723765</v>
      </c>
      <c r="C325">
        <v>764.197985321234</v>
      </c>
      <c r="D325">
        <f t="shared" si="5"/>
        <v>-5000</v>
      </c>
      <c r="E325">
        <v>0</v>
      </c>
      <c r="F325">
        <v>0</v>
      </c>
      <c r="G325">
        <v>7</v>
      </c>
      <c r="H325">
        <v>0</v>
      </c>
    </row>
    <row r="326" spans="1:8" hidden="1" x14ac:dyDescent="0.25">
      <c r="A326" t="s">
        <v>169</v>
      </c>
      <c r="B326">
        <v>785.39628701656613</v>
      </c>
      <c r="C326">
        <v>0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744.93090454732851</v>
      </c>
      <c r="C327">
        <v>785.39628701656613</v>
      </c>
      <c r="D327">
        <f t="shared" si="5"/>
        <v>-5000</v>
      </c>
      <c r="E327">
        <v>0</v>
      </c>
      <c r="F327">
        <v>0</v>
      </c>
      <c r="G327">
        <v>7</v>
      </c>
      <c r="H327">
        <v>0</v>
      </c>
    </row>
    <row r="328" spans="1:8" hidden="1" x14ac:dyDescent="0.25">
      <c r="A328" t="s">
        <v>170</v>
      </c>
      <c r="B328">
        <v>777.94694798730586</v>
      </c>
      <c r="C328">
        <v>785.39628701656613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735.82612144141524</v>
      </c>
      <c r="C329">
        <v>785.39628701656613</v>
      </c>
      <c r="D329">
        <f t="shared" si="5"/>
        <v>-5000</v>
      </c>
      <c r="E329">
        <v>0</v>
      </c>
      <c r="F329">
        <v>0</v>
      </c>
      <c r="G329">
        <v>7</v>
      </c>
      <c r="H329">
        <v>0</v>
      </c>
    </row>
    <row r="330" spans="1:8" x14ac:dyDescent="0.25">
      <c r="A330" t="s">
        <v>171</v>
      </c>
      <c r="B330">
        <v>760.56522066993341</v>
      </c>
      <c r="C330">
        <v>785.39628701656613</v>
      </c>
      <c r="D330">
        <f t="shared" si="5"/>
        <v>-2500</v>
      </c>
      <c r="E330">
        <v>0</v>
      </c>
      <c r="F330">
        <v>0</v>
      </c>
      <c r="G330">
        <v>0</v>
      </c>
      <c r="H330">
        <v>3</v>
      </c>
    </row>
    <row r="331" spans="1:8" x14ac:dyDescent="0.25">
      <c r="A331" t="s">
        <v>171</v>
      </c>
      <c r="B331">
        <v>731.1358530019312</v>
      </c>
      <c r="C331">
        <v>785.39628701656613</v>
      </c>
      <c r="D331">
        <f t="shared" si="5"/>
        <v>-5000</v>
      </c>
      <c r="E331">
        <v>0</v>
      </c>
      <c r="F331">
        <v>0</v>
      </c>
      <c r="G331">
        <v>7</v>
      </c>
      <c r="H331">
        <v>0</v>
      </c>
    </row>
    <row r="332" spans="1:8" hidden="1" x14ac:dyDescent="0.25">
      <c r="A332" t="s">
        <v>172</v>
      </c>
      <c r="B332">
        <v>790.68432900819528</v>
      </c>
      <c r="C332">
        <v>0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698.76352838443563</v>
      </c>
      <c r="C333">
        <v>790.68432900819528</v>
      </c>
      <c r="D333">
        <f t="shared" si="5"/>
        <v>-10000</v>
      </c>
      <c r="E333">
        <v>0</v>
      </c>
      <c r="F333">
        <v>14</v>
      </c>
      <c r="G333">
        <v>0</v>
      </c>
      <c r="H333">
        <v>0</v>
      </c>
    </row>
    <row r="334" spans="1:8" hidden="1" x14ac:dyDescent="0.25">
      <c r="A334" t="s">
        <v>173</v>
      </c>
      <c r="B334">
        <v>779.83227476753405</v>
      </c>
      <c r="C334">
        <v>790.68432900819528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749.8971009261204</v>
      </c>
      <c r="C335">
        <v>790.68432900819528</v>
      </c>
      <c r="D335">
        <f t="shared" si="5"/>
        <v>-5000</v>
      </c>
      <c r="E335">
        <v>0</v>
      </c>
      <c r="F335">
        <v>0</v>
      </c>
      <c r="G335">
        <v>7</v>
      </c>
      <c r="H335">
        <v>0</v>
      </c>
    </row>
    <row r="336" spans="1:8" hidden="1" x14ac:dyDescent="0.25">
      <c r="A336" t="s">
        <v>174</v>
      </c>
      <c r="B336">
        <v>802.86997261226577</v>
      </c>
      <c r="C336">
        <v>0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758.72591913530266</v>
      </c>
      <c r="C337">
        <v>802.86997261226577</v>
      </c>
      <c r="D337">
        <f t="shared" si="5"/>
        <v>-5000</v>
      </c>
      <c r="E337">
        <v>0</v>
      </c>
      <c r="F337">
        <v>0</v>
      </c>
      <c r="G337">
        <v>7</v>
      </c>
      <c r="H337">
        <v>0</v>
      </c>
    </row>
    <row r="338" spans="1:8" hidden="1" x14ac:dyDescent="0.25">
      <c r="A338" t="s">
        <v>175</v>
      </c>
      <c r="B338">
        <v>794.59289096467955</v>
      </c>
      <c r="C338">
        <v>802.86997261226577</v>
      </c>
      <c r="D338">
        <f t="shared" si="5"/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175</v>
      </c>
      <c r="B339">
        <v>767.92252772628171</v>
      </c>
      <c r="C339">
        <v>802.86997261226577</v>
      </c>
      <c r="D339">
        <f t="shared" si="5"/>
        <v>-2500</v>
      </c>
      <c r="E339">
        <v>0</v>
      </c>
      <c r="F339">
        <v>0</v>
      </c>
      <c r="G339">
        <v>0</v>
      </c>
      <c r="H339">
        <v>3</v>
      </c>
    </row>
    <row r="340" spans="1:8" hidden="1" x14ac:dyDescent="0.25">
      <c r="A340" t="s">
        <v>176</v>
      </c>
      <c r="B340">
        <v>789.07500733294842</v>
      </c>
      <c r="C340">
        <v>802.86997261226577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765.16364347437423</v>
      </c>
      <c r="C341">
        <v>802.86997261226577</v>
      </c>
      <c r="D341">
        <f t="shared" si="5"/>
        <v>-2500</v>
      </c>
      <c r="E341">
        <v>0</v>
      </c>
      <c r="F341">
        <v>0</v>
      </c>
      <c r="G341">
        <v>0</v>
      </c>
      <c r="H341">
        <v>3</v>
      </c>
    </row>
    <row r="342" spans="1:8" hidden="1" x14ac:dyDescent="0.25">
      <c r="A342" t="s">
        <v>177</v>
      </c>
      <c r="B342">
        <v>825.67764635515221</v>
      </c>
      <c r="C342">
        <v>0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777.07323106773879</v>
      </c>
      <c r="C343">
        <v>825.67764635515221</v>
      </c>
      <c r="D343">
        <f t="shared" si="5"/>
        <v>-5000</v>
      </c>
      <c r="E343">
        <v>0</v>
      </c>
      <c r="F343">
        <v>0</v>
      </c>
      <c r="G343">
        <v>6</v>
      </c>
      <c r="H343">
        <v>0</v>
      </c>
    </row>
    <row r="344" spans="1:8" x14ac:dyDescent="0.25">
      <c r="A344" t="s">
        <v>178</v>
      </c>
      <c r="B344">
        <v>789.07485398056042</v>
      </c>
      <c r="C344">
        <v>825.67764635515221</v>
      </c>
      <c r="D344">
        <f t="shared" si="5"/>
        <v>-2500</v>
      </c>
      <c r="E344">
        <v>0</v>
      </c>
      <c r="F344">
        <v>0</v>
      </c>
      <c r="G344">
        <v>0</v>
      </c>
      <c r="H344">
        <v>3</v>
      </c>
    </row>
    <row r="345" spans="1:8" x14ac:dyDescent="0.25">
      <c r="A345" t="s">
        <v>178</v>
      </c>
      <c r="B345">
        <v>756.84051365450296</v>
      </c>
      <c r="C345">
        <v>825.67764635515221</v>
      </c>
      <c r="D345">
        <f t="shared" si="5"/>
        <v>-5000</v>
      </c>
      <c r="E345">
        <v>0</v>
      </c>
      <c r="F345">
        <v>0</v>
      </c>
      <c r="G345">
        <v>7</v>
      </c>
      <c r="H345">
        <v>0</v>
      </c>
    </row>
    <row r="346" spans="1:8" x14ac:dyDescent="0.25">
      <c r="A346" t="s">
        <v>179</v>
      </c>
      <c r="B346">
        <v>783.60291089167572</v>
      </c>
      <c r="C346">
        <v>825.67764635515221</v>
      </c>
      <c r="D346">
        <f t="shared" si="5"/>
        <v>-5000</v>
      </c>
      <c r="E346">
        <v>0</v>
      </c>
      <c r="F346">
        <v>0</v>
      </c>
      <c r="G346">
        <v>6</v>
      </c>
      <c r="H346">
        <v>0</v>
      </c>
    </row>
    <row r="347" spans="1:8" x14ac:dyDescent="0.25">
      <c r="A347" t="s">
        <v>179</v>
      </c>
      <c r="B347">
        <v>705.98298491271828</v>
      </c>
      <c r="C347">
        <v>825.67764635515221</v>
      </c>
      <c r="D347">
        <f t="shared" si="5"/>
        <v>-10000</v>
      </c>
      <c r="E347">
        <v>0</v>
      </c>
      <c r="F347">
        <v>14</v>
      </c>
      <c r="G347">
        <v>0</v>
      </c>
      <c r="H347">
        <v>0</v>
      </c>
    </row>
    <row r="348" spans="1:8" x14ac:dyDescent="0.25">
      <c r="A348" t="s">
        <v>180</v>
      </c>
      <c r="B348">
        <v>758.7258922311413</v>
      </c>
      <c r="C348">
        <v>825.67764635515221</v>
      </c>
      <c r="D348">
        <f t="shared" si="5"/>
        <v>-5000</v>
      </c>
      <c r="E348">
        <v>0</v>
      </c>
      <c r="F348">
        <v>0</v>
      </c>
      <c r="G348">
        <v>7</v>
      </c>
      <c r="H348">
        <v>0</v>
      </c>
    </row>
    <row r="349" spans="1:8" x14ac:dyDescent="0.25">
      <c r="A349" t="s">
        <v>180</v>
      </c>
      <c r="B349">
        <v>696.9701804894413</v>
      </c>
      <c r="C349">
        <v>825.67764635515221</v>
      </c>
      <c r="D349">
        <f t="shared" si="5"/>
        <v>-20000</v>
      </c>
      <c r="E349">
        <v>29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770.68157316787983</v>
      </c>
      <c r="C350">
        <v>825.67764635515221</v>
      </c>
      <c r="D350">
        <f t="shared" si="5"/>
        <v>-5000</v>
      </c>
      <c r="E350">
        <v>0</v>
      </c>
      <c r="F350">
        <v>0</v>
      </c>
      <c r="G350">
        <v>6</v>
      </c>
      <c r="H350">
        <v>0</v>
      </c>
    </row>
    <row r="351" spans="1:8" x14ac:dyDescent="0.25">
      <c r="A351" t="s">
        <v>181</v>
      </c>
      <c r="B351">
        <v>743.9652363029719</v>
      </c>
      <c r="C351">
        <v>825.67764635515221</v>
      </c>
      <c r="D351">
        <f t="shared" si="5"/>
        <v>-5000</v>
      </c>
      <c r="E351">
        <v>0</v>
      </c>
      <c r="F351">
        <v>0</v>
      </c>
      <c r="G351">
        <v>7</v>
      </c>
      <c r="H351">
        <v>0</v>
      </c>
    </row>
    <row r="352" spans="1:8" x14ac:dyDescent="0.25">
      <c r="A352" t="s">
        <v>182</v>
      </c>
      <c r="B352">
        <v>763.32424173671154</v>
      </c>
      <c r="C352">
        <v>825.67764635515221</v>
      </c>
      <c r="D352">
        <f t="shared" si="5"/>
        <v>-5000</v>
      </c>
      <c r="E352">
        <v>0</v>
      </c>
      <c r="F352">
        <v>0</v>
      </c>
      <c r="G352">
        <v>7</v>
      </c>
      <c r="H352">
        <v>0</v>
      </c>
    </row>
    <row r="353" spans="1:8" x14ac:dyDescent="0.25">
      <c r="A353" t="s">
        <v>182</v>
      </c>
      <c r="B353">
        <v>727.45719905269732</v>
      </c>
      <c r="C353">
        <v>825.67764635515221</v>
      </c>
      <c r="D353">
        <f t="shared" si="5"/>
        <v>-10000</v>
      </c>
      <c r="E353">
        <v>0</v>
      </c>
      <c r="F353">
        <v>14</v>
      </c>
      <c r="G353">
        <v>0</v>
      </c>
      <c r="H353">
        <v>0</v>
      </c>
    </row>
    <row r="354" spans="1:8" x14ac:dyDescent="0.25">
      <c r="A354" t="s">
        <v>183</v>
      </c>
      <c r="B354">
        <v>800.06497967193195</v>
      </c>
      <c r="C354">
        <v>825.67764635515221</v>
      </c>
      <c r="D354">
        <f t="shared" si="5"/>
        <v>-2500</v>
      </c>
      <c r="E354">
        <v>0</v>
      </c>
      <c r="F354">
        <v>0</v>
      </c>
      <c r="G354">
        <v>0</v>
      </c>
      <c r="H354">
        <v>3</v>
      </c>
    </row>
    <row r="355" spans="1:8" x14ac:dyDescent="0.25">
      <c r="A355" t="s">
        <v>183</v>
      </c>
      <c r="B355">
        <v>743.09155066840538</v>
      </c>
      <c r="C355">
        <v>825.67764635515221</v>
      </c>
      <c r="D355">
        <f t="shared" si="5"/>
        <v>-10000</v>
      </c>
      <c r="E355">
        <v>0</v>
      </c>
      <c r="F355">
        <v>13</v>
      </c>
      <c r="G355">
        <v>0</v>
      </c>
      <c r="H355">
        <v>0</v>
      </c>
    </row>
    <row r="356" spans="1:8" x14ac:dyDescent="0.25">
      <c r="A356" t="s">
        <v>184</v>
      </c>
      <c r="B356">
        <v>792.75362366031561</v>
      </c>
      <c r="C356">
        <v>825.67764635515221</v>
      </c>
      <c r="D356">
        <f t="shared" si="5"/>
        <v>-2500</v>
      </c>
      <c r="E356">
        <v>0</v>
      </c>
      <c r="F356">
        <v>0</v>
      </c>
      <c r="G356">
        <v>0</v>
      </c>
      <c r="H356">
        <v>3</v>
      </c>
    </row>
    <row r="357" spans="1:8" x14ac:dyDescent="0.25">
      <c r="A357" t="s">
        <v>184</v>
      </c>
      <c r="B357">
        <v>767.00292590800836</v>
      </c>
      <c r="C357">
        <v>825.67764635515221</v>
      </c>
      <c r="D357">
        <f t="shared" si="5"/>
        <v>-5000</v>
      </c>
      <c r="E357">
        <v>0</v>
      </c>
      <c r="F357">
        <v>0</v>
      </c>
      <c r="G357">
        <v>7</v>
      </c>
      <c r="H357">
        <v>0</v>
      </c>
    </row>
    <row r="358" spans="1:8" x14ac:dyDescent="0.25">
      <c r="A358" t="s">
        <v>185</v>
      </c>
      <c r="B358">
        <v>790.91422374327567</v>
      </c>
      <c r="C358">
        <v>825.67764635515221</v>
      </c>
      <c r="D358">
        <f t="shared" si="5"/>
        <v>-2500</v>
      </c>
      <c r="E358">
        <v>0</v>
      </c>
      <c r="F358">
        <v>0</v>
      </c>
      <c r="G358">
        <v>0</v>
      </c>
      <c r="H358">
        <v>3</v>
      </c>
    </row>
    <row r="359" spans="1:8" x14ac:dyDescent="0.25">
      <c r="A359" t="s">
        <v>185</v>
      </c>
      <c r="B359">
        <v>759.32366063147072</v>
      </c>
      <c r="C359">
        <v>825.67764635515221</v>
      </c>
      <c r="D359">
        <f t="shared" si="5"/>
        <v>-5000</v>
      </c>
      <c r="E359">
        <v>0</v>
      </c>
      <c r="F359">
        <v>0</v>
      </c>
      <c r="G359">
        <v>7</v>
      </c>
      <c r="H359">
        <v>0</v>
      </c>
    </row>
    <row r="360" spans="1:8" x14ac:dyDescent="0.25">
      <c r="A360" t="s">
        <v>186</v>
      </c>
      <c r="B360">
        <v>789.81057348516993</v>
      </c>
      <c r="C360">
        <v>825.67764635515221</v>
      </c>
      <c r="D360">
        <f t="shared" si="5"/>
        <v>-2500</v>
      </c>
      <c r="E360">
        <v>0</v>
      </c>
      <c r="F360">
        <v>0</v>
      </c>
      <c r="G360">
        <v>0</v>
      </c>
      <c r="H360">
        <v>3</v>
      </c>
    </row>
    <row r="361" spans="1:8" x14ac:dyDescent="0.25">
      <c r="A361" t="s">
        <v>186</v>
      </c>
      <c r="B361">
        <v>768.8421621086195</v>
      </c>
      <c r="C361">
        <v>825.67764635515221</v>
      </c>
      <c r="D361">
        <f t="shared" si="5"/>
        <v>-5000</v>
      </c>
      <c r="E361">
        <v>0</v>
      </c>
      <c r="F361">
        <v>0</v>
      </c>
      <c r="G361">
        <v>7</v>
      </c>
      <c r="H361">
        <v>0</v>
      </c>
    </row>
    <row r="362" spans="1:8" x14ac:dyDescent="0.25">
      <c r="A362" t="s">
        <v>187</v>
      </c>
      <c r="B362">
        <v>790.91433829710274</v>
      </c>
      <c r="C362">
        <v>825.67764635515221</v>
      </c>
      <c r="D362">
        <f t="shared" si="5"/>
        <v>-2500</v>
      </c>
      <c r="E362">
        <v>0</v>
      </c>
      <c r="F362">
        <v>0</v>
      </c>
      <c r="G362">
        <v>0</v>
      </c>
      <c r="H362">
        <v>3</v>
      </c>
    </row>
    <row r="363" spans="1:8" x14ac:dyDescent="0.25">
      <c r="A363" t="s">
        <v>187</v>
      </c>
      <c r="B363">
        <v>775.46392989166634</v>
      </c>
      <c r="C363">
        <v>825.67764635515221</v>
      </c>
      <c r="D363">
        <f t="shared" si="5"/>
        <v>-5000</v>
      </c>
      <c r="E363">
        <v>0</v>
      </c>
      <c r="F363">
        <v>0</v>
      </c>
      <c r="G363">
        <v>6</v>
      </c>
      <c r="H363">
        <v>0</v>
      </c>
    </row>
    <row r="364" spans="1:8" hidden="1" x14ac:dyDescent="0.25">
      <c r="A364" t="s">
        <v>188</v>
      </c>
      <c r="B364">
        <v>809.30760505758269</v>
      </c>
      <c r="C364">
        <v>825.67764635515221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793.76519791671944</v>
      </c>
      <c r="C365">
        <v>825.67764635515221</v>
      </c>
      <c r="D365">
        <f t="shared" si="5"/>
        <v>-2500</v>
      </c>
      <c r="E365">
        <v>0</v>
      </c>
      <c r="F365">
        <v>0</v>
      </c>
      <c r="G365">
        <v>0</v>
      </c>
      <c r="H365">
        <v>3</v>
      </c>
    </row>
    <row r="366" spans="1:8" hidden="1" x14ac:dyDescent="0.25">
      <c r="A366" t="s">
        <v>189</v>
      </c>
      <c r="B366">
        <v>821.72317525249116</v>
      </c>
      <c r="C366">
        <v>825.67764635515221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793.25944575627955</v>
      </c>
      <c r="C367">
        <v>825.67764635515221</v>
      </c>
      <c r="D367">
        <f t="shared" si="5"/>
        <v>-2500</v>
      </c>
      <c r="E367">
        <v>0</v>
      </c>
      <c r="F367">
        <v>0</v>
      </c>
      <c r="G367">
        <v>0</v>
      </c>
      <c r="H367">
        <v>3</v>
      </c>
    </row>
    <row r="368" spans="1:8" hidden="1" x14ac:dyDescent="0.25">
      <c r="A368" t="s">
        <v>190</v>
      </c>
      <c r="B368">
        <v>849.77303208550268</v>
      </c>
      <c r="C368">
        <v>0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791.83396171603658</v>
      </c>
      <c r="C369">
        <v>849.77303208550268</v>
      </c>
      <c r="D369">
        <f t="shared" si="5"/>
        <v>-5000</v>
      </c>
      <c r="E369">
        <v>0</v>
      </c>
      <c r="F369">
        <v>0</v>
      </c>
      <c r="G369">
        <v>6</v>
      </c>
      <c r="H369">
        <v>0</v>
      </c>
    </row>
    <row r="370" spans="1:8" hidden="1" x14ac:dyDescent="0.25">
      <c r="A370" t="s">
        <v>191</v>
      </c>
      <c r="B370">
        <v>863.47606436105616</v>
      </c>
      <c r="C370">
        <v>0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807.05441477909108</v>
      </c>
      <c r="C371">
        <v>863.47606436105616</v>
      </c>
      <c r="D371">
        <f t="shared" si="5"/>
        <v>-5000</v>
      </c>
      <c r="E371">
        <v>0</v>
      </c>
      <c r="F371">
        <v>0</v>
      </c>
      <c r="G371">
        <v>6</v>
      </c>
      <c r="H371">
        <v>0</v>
      </c>
    </row>
    <row r="372" spans="1:8" hidden="1" x14ac:dyDescent="0.25">
      <c r="A372" t="s">
        <v>192</v>
      </c>
      <c r="B372">
        <v>947.25776218188264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850.69265050314698</v>
      </c>
      <c r="C373">
        <v>947.25776218188264</v>
      </c>
      <c r="D373">
        <f t="shared" si="5"/>
        <v>-10000</v>
      </c>
      <c r="E373">
        <v>0</v>
      </c>
      <c r="F373">
        <v>12</v>
      </c>
      <c r="G373">
        <v>0</v>
      </c>
      <c r="H373">
        <v>0</v>
      </c>
    </row>
    <row r="374" spans="1:8" hidden="1" x14ac:dyDescent="0.25">
      <c r="A374" t="s">
        <v>193</v>
      </c>
      <c r="B374">
        <v>1091.9674630046741</v>
      </c>
      <c r="C374">
        <v>0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1014.07165073405</v>
      </c>
      <c r="C375">
        <v>1091.9674630046741</v>
      </c>
      <c r="D375">
        <f t="shared" si="5"/>
        <v>-5000</v>
      </c>
      <c r="E375">
        <v>0</v>
      </c>
      <c r="F375">
        <v>0</v>
      </c>
      <c r="G375">
        <v>5</v>
      </c>
      <c r="H375">
        <v>0</v>
      </c>
    </row>
    <row r="376" spans="1:8" hidden="1" x14ac:dyDescent="0.25">
      <c r="A376" t="s">
        <v>194</v>
      </c>
      <c r="B376">
        <v>1103.509254667609</v>
      </c>
      <c r="C376">
        <v>0</v>
      </c>
      <c r="D376">
        <f t="shared" si="5"/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1022.348583159188</v>
      </c>
      <c r="C377">
        <v>1103.509254667609</v>
      </c>
      <c r="D377">
        <f t="shared" si="5"/>
        <v>-5000</v>
      </c>
      <c r="E377">
        <v>0</v>
      </c>
      <c r="F377">
        <v>0</v>
      </c>
      <c r="G377">
        <v>5</v>
      </c>
      <c r="H377">
        <v>0</v>
      </c>
    </row>
    <row r="378" spans="1:8" hidden="1" x14ac:dyDescent="0.25">
      <c r="A378" t="s">
        <v>195</v>
      </c>
      <c r="B378">
        <v>1099.002939715403</v>
      </c>
      <c r="C378">
        <v>1103.509254667609</v>
      </c>
      <c r="D378">
        <f t="shared" si="5"/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986.48161516054643</v>
      </c>
      <c r="C379">
        <v>1103.509254667609</v>
      </c>
      <c r="D379">
        <f t="shared" si="5"/>
        <v>-10000</v>
      </c>
      <c r="E379">
        <v>0</v>
      </c>
      <c r="F379">
        <v>10</v>
      </c>
      <c r="G379">
        <v>0</v>
      </c>
      <c r="H379">
        <v>0</v>
      </c>
    </row>
    <row r="380" spans="1:8" x14ac:dyDescent="0.25">
      <c r="A380" t="s">
        <v>196</v>
      </c>
      <c r="B380">
        <v>1034.626191308188</v>
      </c>
      <c r="C380">
        <v>1103.509254667609</v>
      </c>
      <c r="D380">
        <f t="shared" si="5"/>
        <v>-5000</v>
      </c>
      <c r="E380">
        <v>0</v>
      </c>
      <c r="F380">
        <v>0</v>
      </c>
      <c r="G380">
        <v>5</v>
      </c>
      <c r="H380">
        <v>0</v>
      </c>
    </row>
    <row r="381" spans="1:8" x14ac:dyDescent="0.25">
      <c r="A381" t="s">
        <v>196</v>
      </c>
      <c r="B381">
        <v>967.49044733885682</v>
      </c>
      <c r="C381">
        <v>1103.509254667609</v>
      </c>
      <c r="D381">
        <f t="shared" si="5"/>
        <v>-10000</v>
      </c>
      <c r="E381">
        <v>0</v>
      </c>
      <c r="F381">
        <v>10</v>
      </c>
      <c r="G381">
        <v>0</v>
      </c>
      <c r="H381">
        <v>0</v>
      </c>
    </row>
    <row r="382" spans="1:8" x14ac:dyDescent="0.25">
      <c r="A382" t="s">
        <v>197</v>
      </c>
      <c r="B382">
        <v>997.33357951186338</v>
      </c>
      <c r="C382">
        <v>1103.509254667609</v>
      </c>
      <c r="D382">
        <f t="shared" si="5"/>
        <v>-5000</v>
      </c>
      <c r="E382">
        <v>0</v>
      </c>
      <c r="F382">
        <v>0</v>
      </c>
      <c r="G382">
        <v>5</v>
      </c>
      <c r="H382">
        <v>0</v>
      </c>
    </row>
    <row r="383" spans="1:8" x14ac:dyDescent="0.25">
      <c r="A383" t="s">
        <v>197</v>
      </c>
      <c r="B383">
        <v>951.85605723834681</v>
      </c>
      <c r="C383">
        <v>1103.509254667609</v>
      </c>
      <c r="D383">
        <f t="shared" si="5"/>
        <v>-10000</v>
      </c>
      <c r="E383">
        <v>0</v>
      </c>
      <c r="F383">
        <v>11</v>
      </c>
      <c r="G383">
        <v>0</v>
      </c>
      <c r="H383">
        <v>0</v>
      </c>
    </row>
    <row r="384" spans="1:8" x14ac:dyDescent="0.25">
      <c r="A384" t="s">
        <v>198</v>
      </c>
      <c r="B384">
        <v>1010.944650839748</v>
      </c>
      <c r="C384">
        <v>1103.509254667609</v>
      </c>
      <c r="D384">
        <f t="shared" si="5"/>
        <v>-5000</v>
      </c>
      <c r="E384">
        <v>0</v>
      </c>
      <c r="F384">
        <v>0</v>
      </c>
      <c r="G384">
        <v>5</v>
      </c>
      <c r="H384">
        <v>0</v>
      </c>
    </row>
    <row r="385" spans="1:8" x14ac:dyDescent="0.25">
      <c r="A385" t="s">
        <v>198</v>
      </c>
      <c r="B385">
        <v>941.7396610961132</v>
      </c>
      <c r="C385">
        <v>1103.509254667609</v>
      </c>
      <c r="D385">
        <f t="shared" si="5"/>
        <v>-10000</v>
      </c>
      <c r="E385">
        <v>0</v>
      </c>
      <c r="F385">
        <v>11</v>
      </c>
      <c r="G385">
        <v>0</v>
      </c>
      <c r="H385">
        <v>0</v>
      </c>
    </row>
    <row r="386" spans="1:8" x14ac:dyDescent="0.25">
      <c r="A386" t="s">
        <v>199</v>
      </c>
      <c r="B386">
        <v>1021.290954366223</v>
      </c>
      <c r="C386">
        <v>1103.509254667609</v>
      </c>
      <c r="D386">
        <f t="shared" si="5"/>
        <v>-5000</v>
      </c>
      <c r="E386">
        <v>0</v>
      </c>
      <c r="F386">
        <v>0</v>
      </c>
      <c r="G386">
        <v>5</v>
      </c>
      <c r="H386">
        <v>0</v>
      </c>
    </row>
    <row r="387" spans="1:8" x14ac:dyDescent="0.25">
      <c r="A387" t="s">
        <v>199</v>
      </c>
      <c r="B387">
        <v>956.45438319754339</v>
      </c>
      <c r="C387">
        <v>1103.509254667609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10</v>
      </c>
      <c r="G387">
        <v>0</v>
      </c>
      <c r="H387">
        <v>0</v>
      </c>
    </row>
    <row r="388" spans="1:8" x14ac:dyDescent="0.25">
      <c r="A388" t="s">
        <v>200</v>
      </c>
      <c r="B388">
        <v>971.16916422024235</v>
      </c>
      <c r="C388">
        <v>1103.509254667609</v>
      </c>
      <c r="D388">
        <f t="shared" si="6"/>
        <v>-10000</v>
      </c>
      <c r="E388">
        <v>0</v>
      </c>
      <c r="F388">
        <v>10</v>
      </c>
      <c r="G388">
        <v>0</v>
      </c>
      <c r="H388">
        <v>0</v>
      </c>
    </row>
    <row r="389" spans="1:8" x14ac:dyDescent="0.25">
      <c r="A389" t="s">
        <v>200</v>
      </c>
      <c r="B389">
        <v>942.65946337665582</v>
      </c>
      <c r="C389">
        <v>1103.509254667609</v>
      </c>
      <c r="D389">
        <f t="shared" si="6"/>
        <v>-10000</v>
      </c>
      <c r="E389">
        <v>0</v>
      </c>
      <c r="F389">
        <v>11</v>
      </c>
      <c r="G389">
        <v>0</v>
      </c>
      <c r="H389">
        <v>0</v>
      </c>
    </row>
    <row r="390" spans="1:8" x14ac:dyDescent="0.25">
      <c r="A390" t="s">
        <v>201</v>
      </c>
      <c r="B390">
        <v>967.76636458552957</v>
      </c>
      <c r="C390">
        <v>1103.509254667609</v>
      </c>
      <c r="D390">
        <f t="shared" si="6"/>
        <v>-10000</v>
      </c>
      <c r="E390">
        <v>0</v>
      </c>
      <c r="F390">
        <v>10</v>
      </c>
      <c r="G390">
        <v>0</v>
      </c>
      <c r="H390">
        <v>0</v>
      </c>
    </row>
    <row r="391" spans="1:8" x14ac:dyDescent="0.25">
      <c r="A391" t="s">
        <v>201</v>
      </c>
      <c r="B391">
        <v>925.73748338179234</v>
      </c>
      <c r="C391">
        <v>1103.509254667609</v>
      </c>
      <c r="D391">
        <f t="shared" si="6"/>
        <v>-20000</v>
      </c>
      <c r="E391">
        <v>22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949.41891728025803</v>
      </c>
      <c r="C392">
        <v>1103.509254667609</v>
      </c>
      <c r="D392">
        <f t="shared" si="6"/>
        <v>-10000</v>
      </c>
      <c r="E392">
        <v>0</v>
      </c>
      <c r="F392">
        <v>11</v>
      </c>
      <c r="G392">
        <v>0</v>
      </c>
      <c r="H392">
        <v>0</v>
      </c>
    </row>
    <row r="393" spans="1:8" x14ac:dyDescent="0.25">
      <c r="A393" t="s">
        <v>202</v>
      </c>
      <c r="B393">
        <v>901.32030832161661</v>
      </c>
      <c r="C393">
        <v>1103.509254667609</v>
      </c>
      <c r="D393">
        <f t="shared" si="6"/>
        <v>-20000</v>
      </c>
      <c r="E393">
        <v>22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937.92315779395437</v>
      </c>
      <c r="C394">
        <v>1103.509254667609</v>
      </c>
      <c r="D394">
        <f t="shared" si="6"/>
        <v>-20000</v>
      </c>
      <c r="E394">
        <v>21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867.24671174458445</v>
      </c>
      <c r="C395">
        <v>1103.509254667609</v>
      </c>
      <c r="D395">
        <f t="shared" si="6"/>
        <v>-20000</v>
      </c>
      <c r="E395">
        <v>23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906.83833591923224</v>
      </c>
      <c r="C396">
        <v>1103.509254667609</v>
      </c>
      <c r="D396">
        <f t="shared" si="6"/>
        <v>-20000</v>
      </c>
      <c r="E396">
        <v>22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863.10814745315918</v>
      </c>
      <c r="C397">
        <v>1103.509254667609</v>
      </c>
      <c r="D397">
        <f t="shared" si="6"/>
        <v>-20000</v>
      </c>
      <c r="E397">
        <v>23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933.46277111894199</v>
      </c>
      <c r="C398">
        <v>1103.509254667609</v>
      </c>
      <c r="D398">
        <f t="shared" si="6"/>
        <v>-20000</v>
      </c>
      <c r="E398">
        <v>21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875.29378562803242</v>
      </c>
      <c r="C399">
        <v>1103.509254667609</v>
      </c>
      <c r="D399">
        <f t="shared" si="6"/>
        <v>-20000</v>
      </c>
      <c r="E399">
        <v>23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940.82007812745735</v>
      </c>
      <c r="C400">
        <v>1103.509254667609</v>
      </c>
      <c r="D400">
        <f t="shared" si="6"/>
        <v>-10000</v>
      </c>
      <c r="E400">
        <v>0</v>
      </c>
      <c r="F400">
        <v>11</v>
      </c>
      <c r="G400">
        <v>0</v>
      </c>
      <c r="H400">
        <v>0</v>
      </c>
    </row>
    <row r="401" spans="1:8" x14ac:dyDescent="0.25">
      <c r="A401" t="s">
        <v>206</v>
      </c>
      <c r="B401">
        <v>907.43615109773441</v>
      </c>
      <c r="C401">
        <v>1103.509254667609</v>
      </c>
      <c r="D401">
        <f t="shared" si="6"/>
        <v>-20000</v>
      </c>
      <c r="E401">
        <v>22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958.29374801761116</v>
      </c>
      <c r="C402">
        <v>1103.509254667609</v>
      </c>
      <c r="D402">
        <f t="shared" si="6"/>
        <v>-10000</v>
      </c>
      <c r="E402">
        <v>0</v>
      </c>
      <c r="F402">
        <v>10</v>
      </c>
      <c r="G402">
        <v>0</v>
      </c>
      <c r="H402">
        <v>0</v>
      </c>
    </row>
    <row r="403" spans="1:8" x14ac:dyDescent="0.25">
      <c r="A403" t="s">
        <v>207</v>
      </c>
      <c r="B403">
        <v>906.65438396095817</v>
      </c>
      <c r="C403">
        <v>1103.509254667609</v>
      </c>
      <c r="D403">
        <f t="shared" si="6"/>
        <v>-20000</v>
      </c>
      <c r="E403">
        <v>22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989.42451786440176</v>
      </c>
      <c r="C404">
        <v>1103.509254667609</v>
      </c>
      <c r="D404">
        <f t="shared" si="6"/>
        <v>-10000</v>
      </c>
      <c r="E404">
        <v>0</v>
      </c>
      <c r="F404">
        <v>10</v>
      </c>
      <c r="G404">
        <v>0</v>
      </c>
      <c r="H404">
        <v>0</v>
      </c>
    </row>
    <row r="405" spans="1:8" x14ac:dyDescent="0.25">
      <c r="A405" t="s">
        <v>208</v>
      </c>
      <c r="B405">
        <v>931.62342272747264</v>
      </c>
      <c r="C405">
        <v>1103.509254667609</v>
      </c>
      <c r="D405">
        <f t="shared" si="6"/>
        <v>-20000</v>
      </c>
      <c r="E405">
        <v>21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970.24950535702237</v>
      </c>
      <c r="C406">
        <v>1103.509254667609</v>
      </c>
      <c r="D406">
        <f t="shared" si="6"/>
        <v>-10000</v>
      </c>
      <c r="E406">
        <v>0</v>
      </c>
      <c r="F406">
        <v>10</v>
      </c>
      <c r="G406">
        <v>0</v>
      </c>
      <c r="H406">
        <v>0</v>
      </c>
    </row>
    <row r="407" spans="1:8" x14ac:dyDescent="0.25">
      <c r="A407" t="s">
        <v>209</v>
      </c>
      <c r="B407">
        <v>918.19633159827799</v>
      </c>
      <c r="C407">
        <v>1103.509254667609</v>
      </c>
      <c r="D407">
        <f t="shared" si="6"/>
        <v>-20000</v>
      </c>
      <c r="E407">
        <v>22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964.08775552700001</v>
      </c>
      <c r="C408">
        <v>1103.509254667609</v>
      </c>
      <c r="D408">
        <f t="shared" si="6"/>
        <v>-10000</v>
      </c>
      <c r="E408">
        <v>0</v>
      </c>
      <c r="F408">
        <v>10</v>
      </c>
      <c r="G408">
        <v>0</v>
      </c>
      <c r="H408">
        <v>0</v>
      </c>
    </row>
    <row r="409" spans="1:8" x14ac:dyDescent="0.25">
      <c r="A409" t="s">
        <v>210</v>
      </c>
      <c r="B409">
        <v>924.26609670366736</v>
      </c>
      <c r="C409">
        <v>1103.509254667609</v>
      </c>
      <c r="D409">
        <f t="shared" si="6"/>
        <v>-20000</v>
      </c>
      <c r="E409">
        <v>22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948.77525051513601</v>
      </c>
      <c r="C410">
        <v>1103.509254667609</v>
      </c>
      <c r="D410">
        <f t="shared" si="6"/>
        <v>-10000</v>
      </c>
      <c r="E410">
        <v>0</v>
      </c>
      <c r="F410">
        <v>11</v>
      </c>
      <c r="G410">
        <v>0</v>
      </c>
      <c r="H410">
        <v>0</v>
      </c>
    </row>
    <row r="411" spans="1:8" x14ac:dyDescent="0.25">
      <c r="A411" t="s">
        <v>211</v>
      </c>
      <c r="B411">
        <v>893.91704713475065</v>
      </c>
      <c r="C411">
        <v>1103.509254667609</v>
      </c>
      <c r="D411">
        <f t="shared" si="6"/>
        <v>-20000</v>
      </c>
      <c r="E411">
        <v>22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915.06945959997643</v>
      </c>
      <c r="C412">
        <v>1103.509254667609</v>
      </c>
      <c r="D412">
        <f t="shared" si="6"/>
        <v>-20000</v>
      </c>
      <c r="E412">
        <v>22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885.73203437203449</v>
      </c>
      <c r="C413">
        <v>1103.509254667609</v>
      </c>
      <c r="D413">
        <f t="shared" si="6"/>
        <v>-20000</v>
      </c>
      <c r="E413">
        <v>23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908.63174212037882</v>
      </c>
      <c r="C414">
        <v>1103.509254667609</v>
      </c>
      <c r="D414">
        <f t="shared" si="6"/>
        <v>-20000</v>
      </c>
      <c r="E414">
        <v>22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878.74254007694526</v>
      </c>
      <c r="C415">
        <v>1103.509254667609</v>
      </c>
      <c r="D415">
        <f t="shared" si="6"/>
        <v>-20000</v>
      </c>
      <c r="E415">
        <v>23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903.11368356148319</v>
      </c>
      <c r="C416">
        <v>1103.509254667609</v>
      </c>
      <c r="D416">
        <f t="shared" si="6"/>
        <v>-20000</v>
      </c>
      <c r="E416">
        <v>22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878.51257252760354</v>
      </c>
      <c r="C417">
        <v>1103.509254667609</v>
      </c>
      <c r="D417">
        <f t="shared" si="6"/>
        <v>-20000</v>
      </c>
      <c r="E417">
        <v>23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904.12534880496298</v>
      </c>
      <c r="C418">
        <v>1103.509254667609</v>
      </c>
      <c r="D418">
        <f t="shared" si="6"/>
        <v>-20000</v>
      </c>
      <c r="E418">
        <v>22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886.9276066670584</v>
      </c>
      <c r="C419">
        <v>1103.509254667609</v>
      </c>
      <c r="D419">
        <f t="shared" si="6"/>
        <v>-20000</v>
      </c>
      <c r="E419">
        <v>23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893.82507999606548</v>
      </c>
      <c r="C420">
        <v>1103.509254667609</v>
      </c>
      <c r="D420">
        <f t="shared" si="6"/>
        <v>-20000</v>
      </c>
      <c r="E420">
        <v>22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866.28102054100793</v>
      </c>
      <c r="C421">
        <v>1103.509254667609</v>
      </c>
      <c r="D421">
        <f t="shared" si="6"/>
        <v>-20000</v>
      </c>
      <c r="E421">
        <v>23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937.14147229809282</v>
      </c>
      <c r="C422">
        <v>1103.509254667609</v>
      </c>
      <c r="D422">
        <f t="shared" si="6"/>
        <v>-20000</v>
      </c>
      <c r="E422">
        <v>21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864.99352338592337</v>
      </c>
      <c r="C423">
        <v>1103.509254667609</v>
      </c>
      <c r="D423">
        <f t="shared" si="6"/>
        <v>-20000</v>
      </c>
      <c r="E423">
        <v>23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927.02508189620005</v>
      </c>
      <c r="C424">
        <v>1103.509254667609</v>
      </c>
      <c r="D424">
        <f t="shared" si="6"/>
        <v>-20000</v>
      </c>
      <c r="E424">
        <v>22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865.03945376896581</v>
      </c>
      <c r="C425">
        <v>1103.509254667609</v>
      </c>
      <c r="D425">
        <f t="shared" si="6"/>
        <v>-20000</v>
      </c>
      <c r="E425">
        <v>23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947.25773592662961</v>
      </c>
      <c r="C426">
        <v>1103.509254667609</v>
      </c>
      <c r="D426">
        <f t="shared" si="6"/>
        <v>-10000</v>
      </c>
      <c r="E426">
        <v>0</v>
      </c>
      <c r="F426">
        <v>11</v>
      </c>
      <c r="G426">
        <v>0</v>
      </c>
      <c r="H426">
        <v>0</v>
      </c>
    </row>
    <row r="427" spans="1:8" x14ac:dyDescent="0.25">
      <c r="A427" t="s">
        <v>219</v>
      </c>
      <c r="B427">
        <v>879.47821485769998</v>
      </c>
      <c r="C427">
        <v>1103.509254667609</v>
      </c>
      <c r="D427">
        <f t="shared" si="6"/>
        <v>-20000</v>
      </c>
      <c r="E427">
        <v>23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956.45439572503403</v>
      </c>
      <c r="C428">
        <v>1103.509254667609</v>
      </c>
      <c r="D428">
        <f t="shared" si="6"/>
        <v>-10000</v>
      </c>
      <c r="E428">
        <v>0</v>
      </c>
      <c r="F428">
        <v>10</v>
      </c>
      <c r="G428">
        <v>0</v>
      </c>
      <c r="H428">
        <v>0</v>
      </c>
    </row>
    <row r="429" spans="1:8" x14ac:dyDescent="0.25">
      <c r="A429" t="s">
        <v>220</v>
      </c>
      <c r="B429">
        <v>897.64163583841423</v>
      </c>
      <c r="C429">
        <v>1103.509254667609</v>
      </c>
      <c r="D429">
        <f t="shared" si="6"/>
        <v>-20000</v>
      </c>
      <c r="E429">
        <v>22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924.08213059468835</v>
      </c>
      <c r="C430">
        <v>1103.509254667609</v>
      </c>
      <c r="D430">
        <f t="shared" si="6"/>
        <v>-20000</v>
      </c>
      <c r="E430">
        <v>22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894.28492960533242</v>
      </c>
      <c r="C431">
        <v>1103.509254667609</v>
      </c>
      <c r="D431">
        <f t="shared" si="6"/>
        <v>-20000</v>
      </c>
      <c r="E431">
        <v>22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910.70099103832843</v>
      </c>
      <c r="C432">
        <v>1103.509254667609</v>
      </c>
      <c r="D432">
        <f t="shared" si="6"/>
        <v>-20000</v>
      </c>
      <c r="E432">
        <v>22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882.7430689363581</v>
      </c>
      <c r="C433">
        <v>1103.509254667609</v>
      </c>
      <c r="D433">
        <f t="shared" si="6"/>
        <v>-20000</v>
      </c>
      <c r="E433">
        <v>23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901.27440262436562</v>
      </c>
      <c r="C434">
        <v>1103.509254667609</v>
      </c>
      <c r="D434">
        <f t="shared" si="6"/>
        <v>-20000</v>
      </c>
      <c r="E434">
        <v>22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882.88104746876627</v>
      </c>
      <c r="C435">
        <v>1103.509254667609</v>
      </c>
      <c r="D435">
        <f t="shared" si="6"/>
        <v>-20000</v>
      </c>
      <c r="E435">
        <v>23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891.15806986972996</v>
      </c>
      <c r="C436">
        <v>1103.509254667609</v>
      </c>
      <c r="D436">
        <f t="shared" si="6"/>
        <v>-20000</v>
      </c>
      <c r="E436">
        <v>22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864.48770451759151</v>
      </c>
      <c r="C437">
        <v>1103.509254667609</v>
      </c>
      <c r="D437">
        <f t="shared" si="6"/>
        <v>-20000</v>
      </c>
      <c r="E437">
        <v>23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933.3707827213326</v>
      </c>
      <c r="C438">
        <v>1103.509254667609</v>
      </c>
      <c r="D438">
        <f t="shared" si="6"/>
        <v>-20000</v>
      </c>
      <c r="E438">
        <v>21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879.20233206886724</v>
      </c>
      <c r="C439">
        <v>1103.509254667609</v>
      </c>
      <c r="D439">
        <f t="shared" si="6"/>
        <v>-20000</v>
      </c>
      <c r="E439">
        <v>23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907.25220178312077</v>
      </c>
      <c r="C440">
        <v>1103.509254667609</v>
      </c>
      <c r="D440">
        <f t="shared" si="6"/>
        <v>-20000</v>
      </c>
      <c r="E440">
        <v>22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884.72034274238422</v>
      </c>
      <c r="C441">
        <v>1103.509254667609</v>
      </c>
      <c r="D441">
        <f t="shared" si="6"/>
        <v>-20000</v>
      </c>
      <c r="E441">
        <v>23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928.86435748256758</v>
      </c>
      <c r="C442">
        <v>1103.509254667609</v>
      </c>
      <c r="D442">
        <f t="shared" si="6"/>
        <v>-20000</v>
      </c>
      <c r="E442">
        <v>22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892.4455397806297</v>
      </c>
      <c r="C443">
        <v>1103.509254667609</v>
      </c>
      <c r="D443">
        <f t="shared" si="6"/>
        <v>-20000</v>
      </c>
      <c r="E443">
        <v>22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924.22007265897798</v>
      </c>
      <c r="C444">
        <v>1103.509254667609</v>
      </c>
      <c r="D444">
        <f t="shared" si="6"/>
        <v>-20000</v>
      </c>
      <c r="E444">
        <v>22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905.8726906921512</v>
      </c>
      <c r="C445">
        <v>1103.509254667609</v>
      </c>
      <c r="D445">
        <f t="shared" si="6"/>
        <v>-20000</v>
      </c>
      <c r="E445">
        <v>22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918.748059219585</v>
      </c>
      <c r="C446">
        <v>1103.509254667609</v>
      </c>
      <c r="D446">
        <f t="shared" si="6"/>
        <v>-20000</v>
      </c>
      <c r="E446">
        <v>22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902.19404013454744</v>
      </c>
      <c r="C447">
        <v>1103.509254667609</v>
      </c>
      <c r="D447">
        <f t="shared" si="6"/>
        <v>-20000</v>
      </c>
      <c r="E447">
        <v>22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919.62178428423158</v>
      </c>
      <c r="C448">
        <v>1103.509254667609</v>
      </c>
      <c r="D448">
        <f t="shared" si="6"/>
        <v>-20000</v>
      </c>
      <c r="E448">
        <v>22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900.07884445976163</v>
      </c>
      <c r="C449">
        <v>1103.509254667609</v>
      </c>
      <c r="D449">
        <f t="shared" si="6"/>
        <v>-20000</v>
      </c>
      <c r="E449">
        <v>22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916.67881675345495</v>
      </c>
      <c r="C450">
        <v>1103.509254667609</v>
      </c>
      <c r="D450">
        <f t="shared" si="6"/>
        <v>-20000</v>
      </c>
      <c r="E450">
        <v>22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903.15968979463605</v>
      </c>
      <c r="C451">
        <v>1103.509254667609</v>
      </c>
      <c r="D451">
        <f t="shared" ref="D451:D514" si="7">IF(E451&lt;&gt;0,-20000,0) + IF(F451&lt;&gt;0,-10000,0) + IF(G451&lt;&gt;0,-5000,0) + IF(H451&lt;&gt;0,-2500,0)</f>
        <v>-20000</v>
      </c>
      <c r="E451">
        <v>22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928.86444666653995</v>
      </c>
      <c r="C452">
        <v>1103.509254667609</v>
      </c>
      <c r="D452">
        <f t="shared" si="7"/>
        <v>-20000</v>
      </c>
      <c r="E452">
        <v>22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895.20462877481657</v>
      </c>
      <c r="C453">
        <v>1103.509254667609</v>
      </c>
      <c r="D453">
        <f t="shared" si="7"/>
        <v>-20000</v>
      </c>
      <c r="E453">
        <v>22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913.04617776743783</v>
      </c>
      <c r="C454">
        <v>1103.509254667609</v>
      </c>
      <c r="D454">
        <f t="shared" si="7"/>
        <v>-20000</v>
      </c>
      <c r="E454">
        <v>22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892.07776321921415</v>
      </c>
      <c r="C455">
        <v>1103.509254667609</v>
      </c>
      <c r="D455">
        <f t="shared" si="7"/>
        <v>-20000</v>
      </c>
      <c r="E455">
        <v>22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909.13756076555762</v>
      </c>
      <c r="C456">
        <v>1103.509254667609</v>
      </c>
      <c r="D456">
        <f t="shared" si="7"/>
        <v>-20000</v>
      </c>
      <c r="E456">
        <v>22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887.89325777908948</v>
      </c>
      <c r="C457">
        <v>1103.509254667609</v>
      </c>
      <c r="D457">
        <f t="shared" si="7"/>
        <v>-20000</v>
      </c>
      <c r="E457">
        <v>23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911.57461205524078</v>
      </c>
      <c r="C458">
        <v>1103.509254667609</v>
      </c>
      <c r="D458">
        <f t="shared" si="7"/>
        <v>-20000</v>
      </c>
      <c r="E458">
        <v>22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893.08925808074684</v>
      </c>
      <c r="C459">
        <v>1103.509254667609</v>
      </c>
      <c r="D459">
        <f t="shared" si="7"/>
        <v>-20000</v>
      </c>
      <c r="E459">
        <v>22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918.74812256138102</v>
      </c>
      <c r="C460">
        <v>1103.509254667609</v>
      </c>
      <c r="D460">
        <f t="shared" si="7"/>
        <v>-20000</v>
      </c>
      <c r="E460">
        <v>22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888.39908547977382</v>
      </c>
      <c r="C461">
        <v>1103.509254667609</v>
      </c>
      <c r="D461">
        <f t="shared" si="7"/>
        <v>-20000</v>
      </c>
      <c r="E461">
        <v>23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973.92811780315844</v>
      </c>
      <c r="C462">
        <v>1103.509254667609</v>
      </c>
      <c r="D462">
        <f t="shared" si="7"/>
        <v>-10000</v>
      </c>
      <c r="E462">
        <v>0</v>
      </c>
      <c r="F462">
        <v>10</v>
      </c>
      <c r="G462">
        <v>0</v>
      </c>
      <c r="H462">
        <v>0</v>
      </c>
    </row>
    <row r="463" spans="1:8" x14ac:dyDescent="0.25">
      <c r="A463" t="s">
        <v>237</v>
      </c>
      <c r="B463">
        <v>910.42507281209396</v>
      </c>
      <c r="C463">
        <v>1103.509254667609</v>
      </c>
      <c r="D463">
        <f t="shared" si="7"/>
        <v>-20000</v>
      </c>
      <c r="E463">
        <v>22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973.8361409355374</v>
      </c>
      <c r="C464">
        <v>1103.509254667609</v>
      </c>
      <c r="D464">
        <f t="shared" si="7"/>
        <v>-10000</v>
      </c>
      <c r="E464">
        <v>0</v>
      </c>
      <c r="F464">
        <v>10</v>
      </c>
      <c r="G464">
        <v>0</v>
      </c>
      <c r="H464">
        <v>0</v>
      </c>
    </row>
    <row r="465" spans="1:8" x14ac:dyDescent="0.25">
      <c r="A465" t="s">
        <v>238</v>
      </c>
      <c r="B465">
        <v>910.56295885771863</v>
      </c>
      <c r="C465">
        <v>1103.509254667609</v>
      </c>
      <c r="D465">
        <f t="shared" si="7"/>
        <v>-20000</v>
      </c>
      <c r="E465">
        <v>22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942.61332333823316</v>
      </c>
      <c r="C466">
        <v>1103.509254667609</v>
      </c>
      <c r="D466">
        <f t="shared" si="7"/>
        <v>-10000</v>
      </c>
      <c r="E466">
        <v>0</v>
      </c>
      <c r="F466">
        <v>11</v>
      </c>
      <c r="G466">
        <v>0</v>
      </c>
      <c r="H466">
        <v>0</v>
      </c>
    </row>
    <row r="467" spans="1:8" x14ac:dyDescent="0.25">
      <c r="A467" t="s">
        <v>239</v>
      </c>
      <c r="B467">
        <v>902.19397458143999</v>
      </c>
      <c r="C467">
        <v>1103.509254667609</v>
      </c>
      <c r="D467">
        <f t="shared" si="7"/>
        <v>-20000</v>
      </c>
      <c r="E467">
        <v>22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925.59961428593681</v>
      </c>
      <c r="C468">
        <v>1103.509254667609</v>
      </c>
      <c r="D468">
        <f t="shared" si="7"/>
        <v>-20000</v>
      </c>
      <c r="E468">
        <v>22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888.39904272989224</v>
      </c>
      <c r="C469">
        <v>1103.509254667609</v>
      </c>
      <c r="D469">
        <f t="shared" si="7"/>
        <v>-20000</v>
      </c>
      <c r="E469">
        <v>23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919.66776136456178</v>
      </c>
      <c r="C470">
        <v>1103.509254667609</v>
      </c>
      <c r="D470">
        <f t="shared" si="7"/>
        <v>-20000</v>
      </c>
      <c r="E470">
        <v>22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897.68767941512249</v>
      </c>
      <c r="C471">
        <v>1103.509254667609</v>
      </c>
      <c r="D471">
        <f t="shared" si="7"/>
        <v>-20000</v>
      </c>
      <c r="E471">
        <v>22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914.70152644367715</v>
      </c>
      <c r="C472">
        <v>1103.509254667609</v>
      </c>
      <c r="D472">
        <f t="shared" si="7"/>
        <v>-20000</v>
      </c>
      <c r="E472">
        <v>22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867.24669275025394</v>
      </c>
      <c r="C473">
        <v>1103.509254667609</v>
      </c>
      <c r="D473">
        <f t="shared" si="7"/>
        <v>-20000</v>
      </c>
      <c r="E473">
        <v>23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887.20357019204857</v>
      </c>
      <c r="C474">
        <v>1103.509254667609</v>
      </c>
      <c r="D474">
        <f t="shared" si="7"/>
        <v>-20000</v>
      </c>
      <c r="E474">
        <v>23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851.61241380965862</v>
      </c>
      <c r="C475">
        <v>1103.509254667609</v>
      </c>
      <c r="D475">
        <f t="shared" si="7"/>
        <v>-20000</v>
      </c>
      <c r="E475">
        <v>23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870.00567111954672</v>
      </c>
      <c r="C476">
        <v>1103.509254667609</v>
      </c>
      <c r="D476">
        <f t="shared" si="7"/>
        <v>-20000</v>
      </c>
      <c r="E476">
        <v>23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820.34361378291305</v>
      </c>
      <c r="C477">
        <v>1103.509254667609</v>
      </c>
      <c r="D477">
        <f t="shared" si="7"/>
        <v>-20000</v>
      </c>
      <c r="E477">
        <v>24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844.25505653105824</v>
      </c>
      <c r="C478">
        <v>1103.509254667609</v>
      </c>
      <c r="D478">
        <f t="shared" si="7"/>
        <v>-20000</v>
      </c>
      <c r="E478">
        <v>24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811.1470150984677</v>
      </c>
      <c r="C479">
        <v>1103.509254667609</v>
      </c>
      <c r="D479">
        <f t="shared" si="7"/>
        <v>-20000</v>
      </c>
      <c r="E479">
        <v>25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833.44893846210857</v>
      </c>
      <c r="C480">
        <v>1103.509254667609</v>
      </c>
      <c r="D480">
        <f t="shared" si="7"/>
        <v>-20000</v>
      </c>
      <c r="E480">
        <v>24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811.7448009726395</v>
      </c>
      <c r="C481">
        <v>1103.509254667609</v>
      </c>
      <c r="D481">
        <f t="shared" si="7"/>
        <v>-20000</v>
      </c>
      <c r="E481">
        <v>25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894.00897543832593</v>
      </c>
      <c r="C482">
        <v>1103.509254667609</v>
      </c>
      <c r="D482">
        <f t="shared" si="7"/>
        <v>-20000</v>
      </c>
      <c r="E482">
        <v>22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814.77963439446694</v>
      </c>
      <c r="C483">
        <v>1103.509254667609</v>
      </c>
      <c r="D483">
        <f t="shared" si="7"/>
        <v>-20000</v>
      </c>
      <c r="E483">
        <v>25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859.88938441109417</v>
      </c>
      <c r="C484">
        <v>1103.509254667609</v>
      </c>
      <c r="D484">
        <f t="shared" si="7"/>
        <v>-20000</v>
      </c>
      <c r="E484">
        <v>23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827.7469838957312</v>
      </c>
      <c r="C485">
        <v>1103.509254667609</v>
      </c>
      <c r="D485">
        <f t="shared" si="7"/>
        <v>-20000</v>
      </c>
      <c r="E485">
        <v>24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854.37132927485925</v>
      </c>
      <c r="C486">
        <v>1103.509254667609</v>
      </c>
      <c r="D486">
        <f t="shared" si="7"/>
        <v>-20000</v>
      </c>
      <c r="E486">
        <v>23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801.0306004288509</v>
      </c>
      <c r="C487">
        <v>1103.509254667609</v>
      </c>
      <c r="D487">
        <f t="shared" si="7"/>
        <v>-20000</v>
      </c>
      <c r="E487">
        <v>25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868.07439009858774</v>
      </c>
      <c r="C488">
        <v>1103.509254667609</v>
      </c>
      <c r="D488">
        <f t="shared" si="7"/>
        <v>-20000</v>
      </c>
      <c r="E488">
        <v>23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809.30759988163038</v>
      </c>
      <c r="C489">
        <v>1103.509254667609</v>
      </c>
      <c r="D489">
        <f t="shared" si="7"/>
        <v>-20000</v>
      </c>
      <c r="E489">
        <v>25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848.48540023594239</v>
      </c>
      <c r="C490">
        <v>1103.509254667609</v>
      </c>
      <c r="D490">
        <f t="shared" si="7"/>
        <v>-20000</v>
      </c>
      <c r="E490">
        <v>24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823.28653885592075</v>
      </c>
      <c r="C491">
        <v>1103.509254667609</v>
      </c>
      <c r="D491">
        <f t="shared" si="7"/>
        <v>-20000</v>
      </c>
      <c r="E491">
        <v>24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848.30159488007291</v>
      </c>
      <c r="C492">
        <v>1103.509254667609</v>
      </c>
      <c r="D492">
        <f t="shared" si="7"/>
        <v>-20000</v>
      </c>
      <c r="E492">
        <v>24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832.8511310490311</v>
      </c>
      <c r="C493">
        <v>1103.509254667609</v>
      </c>
      <c r="D493">
        <f t="shared" si="7"/>
        <v>-20000</v>
      </c>
      <c r="E493">
        <v>24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862.18857312909267</v>
      </c>
      <c r="C494">
        <v>1103.509254667609</v>
      </c>
      <c r="D494">
        <f t="shared" si="7"/>
        <v>-20000</v>
      </c>
      <c r="E494">
        <v>23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841.49604737399443</v>
      </c>
      <c r="C495">
        <v>1103.509254667609</v>
      </c>
      <c r="D495">
        <f t="shared" si="7"/>
        <v>-20000</v>
      </c>
      <c r="E495">
        <v>24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850.69262625657541</v>
      </c>
      <c r="C496">
        <v>1103.509254667609</v>
      </c>
      <c r="D496">
        <f t="shared" si="7"/>
        <v>-20000</v>
      </c>
      <c r="E496">
        <v>24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790.96019765139044</v>
      </c>
      <c r="C497">
        <v>1103.509254667609</v>
      </c>
      <c r="D497">
        <f t="shared" si="7"/>
        <v>-20000</v>
      </c>
      <c r="E497">
        <v>25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831.37970619435168</v>
      </c>
      <c r="C498">
        <v>1103.509254667609</v>
      </c>
      <c r="D498">
        <f t="shared" si="7"/>
        <v>-20000</v>
      </c>
      <c r="E498">
        <v>24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792.43179661473368</v>
      </c>
      <c r="C499">
        <v>1103.509254667609</v>
      </c>
      <c r="D499">
        <f t="shared" si="7"/>
        <v>-20000</v>
      </c>
      <c r="E499">
        <v>25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828.62054983971564</v>
      </c>
      <c r="C500">
        <v>1103.509254667609</v>
      </c>
      <c r="D500">
        <f t="shared" si="7"/>
        <v>-20000</v>
      </c>
      <c r="E500">
        <v>24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814.54964606884914</v>
      </c>
      <c r="C501">
        <v>1103.509254667609</v>
      </c>
      <c r="D501">
        <f t="shared" si="7"/>
        <v>-20000</v>
      </c>
      <c r="E501">
        <v>25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854.09548588646771</v>
      </c>
      <c r="C502">
        <v>1103.509254667609</v>
      </c>
      <c r="D502">
        <f t="shared" si="7"/>
        <v>-20000</v>
      </c>
      <c r="E502">
        <v>23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814.64171533100671</v>
      </c>
      <c r="C503">
        <v>1103.509254667609</v>
      </c>
      <c r="D503">
        <f t="shared" si="7"/>
        <v>-20000</v>
      </c>
      <c r="E503">
        <v>25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811.1009481893866</v>
      </c>
      <c r="C504">
        <v>1103.509254667609</v>
      </c>
      <c r="D504">
        <f t="shared" si="7"/>
        <v>-20000</v>
      </c>
      <c r="E504">
        <v>25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786.31589217454825</v>
      </c>
      <c r="C505">
        <v>1103.509254667609</v>
      </c>
      <c r="D505">
        <f t="shared" si="7"/>
        <v>-20000</v>
      </c>
      <c r="E505">
        <v>25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807.46824509884834</v>
      </c>
      <c r="C506">
        <v>1103.509254667609</v>
      </c>
      <c r="D506">
        <f t="shared" si="7"/>
        <v>-20000</v>
      </c>
      <c r="E506">
        <v>25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782.72916137818856</v>
      </c>
      <c r="C507">
        <v>1103.509254667609</v>
      </c>
      <c r="D507">
        <f t="shared" si="7"/>
        <v>-20000</v>
      </c>
      <c r="E507">
        <v>26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799.51319624561859</v>
      </c>
      <c r="C508">
        <v>1103.509254667609</v>
      </c>
      <c r="D508">
        <f t="shared" si="7"/>
        <v>-20000</v>
      </c>
      <c r="E508">
        <v>25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778.08494728261064</v>
      </c>
      <c r="C509">
        <v>1103.509254667609</v>
      </c>
      <c r="D509">
        <f t="shared" si="7"/>
        <v>-20000</v>
      </c>
      <c r="E509">
        <v>26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806.18069043780008</v>
      </c>
      <c r="C510">
        <v>1103.509254667609</v>
      </c>
      <c r="D510">
        <f t="shared" si="7"/>
        <v>-20000</v>
      </c>
      <c r="E510">
        <v>25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778.31477010981382</v>
      </c>
      <c r="C511">
        <v>1103.509254667609</v>
      </c>
      <c r="D511">
        <f t="shared" si="7"/>
        <v>-20000</v>
      </c>
      <c r="E511">
        <v>26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806.08876174519241</v>
      </c>
      <c r="C512">
        <v>1103.509254667609</v>
      </c>
      <c r="D512">
        <f t="shared" si="7"/>
        <v>-20000</v>
      </c>
      <c r="E512">
        <v>25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783.78681939228773</v>
      </c>
      <c r="C513">
        <v>1103.509254667609</v>
      </c>
      <c r="D513">
        <f t="shared" si="7"/>
        <v>-20000</v>
      </c>
      <c r="E513">
        <v>26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815.14746127573744</v>
      </c>
      <c r="C514">
        <v>1103.509254667609</v>
      </c>
      <c r="D514">
        <f t="shared" si="7"/>
        <v>-20000</v>
      </c>
      <c r="E514">
        <v>25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798.82335924360336</v>
      </c>
      <c r="C515">
        <v>1103.509254667609</v>
      </c>
      <c r="D515">
        <f t="shared" ref="D515:D578" si="8">IF(E515&lt;&gt;0,-20000,0) + IF(F515&lt;&gt;0,-10000,0) + IF(G515&lt;&gt;0,-5000,0) + IF(H515&lt;&gt;0,-2500,0)</f>
        <v>-20000</v>
      </c>
      <c r="E515">
        <v>25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849.58905383780586</v>
      </c>
      <c r="C516">
        <v>1103.509254667609</v>
      </c>
      <c r="D516">
        <f t="shared" si="8"/>
        <v>-20000</v>
      </c>
      <c r="E516">
        <v>24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814.31981817717349</v>
      </c>
      <c r="C517">
        <v>1103.509254667609</v>
      </c>
      <c r="D517">
        <f t="shared" si="8"/>
        <v>-20000</v>
      </c>
      <c r="E517">
        <v>25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848.85327563159592</v>
      </c>
      <c r="C518">
        <v>1103.509254667609</v>
      </c>
      <c r="D518">
        <f t="shared" si="8"/>
        <v>-20000</v>
      </c>
      <c r="E518">
        <v>24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827.70091881737414</v>
      </c>
      <c r="C519">
        <v>1103.509254667609</v>
      </c>
      <c r="D519">
        <f t="shared" si="8"/>
        <v>-20000</v>
      </c>
      <c r="E519">
        <v>24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841.58794427759278</v>
      </c>
      <c r="C520">
        <v>1103.509254667609</v>
      </c>
      <c r="D520">
        <f t="shared" si="8"/>
        <v>-20000</v>
      </c>
      <c r="E520">
        <v>24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823.10264476420605</v>
      </c>
      <c r="C521">
        <v>1103.509254667609</v>
      </c>
      <c r="D521">
        <f t="shared" si="8"/>
        <v>-20000</v>
      </c>
      <c r="E521">
        <v>24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891.15803140485355</v>
      </c>
      <c r="C522">
        <v>1103.509254667609</v>
      </c>
      <c r="D522">
        <f t="shared" si="8"/>
        <v>-20000</v>
      </c>
      <c r="E522">
        <v>22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805.85884934830017</v>
      </c>
      <c r="C523">
        <v>1103.509254667609</v>
      </c>
      <c r="D523">
        <f t="shared" si="8"/>
        <v>-20000</v>
      </c>
      <c r="E523">
        <v>25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918.65614135917838</v>
      </c>
      <c r="C524">
        <v>1103.509254667609</v>
      </c>
      <c r="D524">
        <f t="shared" si="8"/>
        <v>-20000</v>
      </c>
      <c r="E524">
        <v>22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890.23838532520688</v>
      </c>
      <c r="C525">
        <v>1103.509254667609</v>
      </c>
      <c r="D525">
        <f t="shared" si="8"/>
        <v>-20000</v>
      </c>
      <c r="E525">
        <v>22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1015.86497505976</v>
      </c>
      <c r="C526">
        <v>1103.509254667609</v>
      </c>
      <c r="D526">
        <f t="shared" si="8"/>
        <v>-5000</v>
      </c>
      <c r="E526">
        <v>0</v>
      </c>
      <c r="F526">
        <v>0</v>
      </c>
      <c r="G526">
        <v>5</v>
      </c>
      <c r="H526">
        <v>0</v>
      </c>
    </row>
    <row r="527" spans="1:8" x14ac:dyDescent="0.25">
      <c r="A527" t="s">
        <v>269</v>
      </c>
      <c r="B527">
        <v>942.79741716586943</v>
      </c>
      <c r="C527">
        <v>1103.509254667609</v>
      </c>
      <c r="D527">
        <f t="shared" si="8"/>
        <v>-10000</v>
      </c>
      <c r="E527">
        <v>0</v>
      </c>
      <c r="F527">
        <v>11</v>
      </c>
      <c r="G527">
        <v>0</v>
      </c>
      <c r="H527">
        <v>0</v>
      </c>
    </row>
    <row r="528" spans="1:8" x14ac:dyDescent="0.25">
      <c r="A528" t="s">
        <v>270</v>
      </c>
      <c r="B528">
        <v>1011.54267650541</v>
      </c>
      <c r="C528">
        <v>1103.509254667609</v>
      </c>
      <c r="D528">
        <f t="shared" si="8"/>
        <v>-5000</v>
      </c>
      <c r="E528">
        <v>0</v>
      </c>
      <c r="F528">
        <v>0</v>
      </c>
      <c r="G528">
        <v>5</v>
      </c>
      <c r="H528">
        <v>0</v>
      </c>
    </row>
    <row r="529" spans="1:8" x14ac:dyDescent="0.25">
      <c r="A529" t="s">
        <v>270</v>
      </c>
      <c r="B529">
        <v>966.57089681722323</v>
      </c>
      <c r="C529">
        <v>1103.509254667609</v>
      </c>
      <c r="D529">
        <f t="shared" si="8"/>
        <v>-10000</v>
      </c>
      <c r="E529">
        <v>0</v>
      </c>
      <c r="F529">
        <v>10</v>
      </c>
      <c r="G529">
        <v>0</v>
      </c>
      <c r="H529">
        <v>0</v>
      </c>
    </row>
    <row r="530" spans="1:8" x14ac:dyDescent="0.25">
      <c r="A530" t="s">
        <v>271</v>
      </c>
      <c r="B530">
        <v>1010.71488193338</v>
      </c>
      <c r="C530">
        <v>1103.509254667609</v>
      </c>
      <c r="D530">
        <f t="shared" si="8"/>
        <v>-5000</v>
      </c>
      <c r="E530">
        <v>0</v>
      </c>
      <c r="F530">
        <v>0</v>
      </c>
      <c r="G530">
        <v>5</v>
      </c>
      <c r="H530">
        <v>0</v>
      </c>
    </row>
    <row r="531" spans="1:8" x14ac:dyDescent="0.25">
      <c r="A531" t="s">
        <v>271</v>
      </c>
      <c r="B531">
        <v>966.57082885530701</v>
      </c>
      <c r="C531">
        <v>1103.509254667609</v>
      </c>
      <c r="D531">
        <f t="shared" si="8"/>
        <v>-10000</v>
      </c>
      <c r="E531">
        <v>0</v>
      </c>
      <c r="F531">
        <v>10</v>
      </c>
      <c r="G531">
        <v>0</v>
      </c>
      <c r="H531">
        <v>0</v>
      </c>
    </row>
    <row r="532" spans="1:8" x14ac:dyDescent="0.25">
      <c r="A532" t="s">
        <v>272</v>
      </c>
      <c r="B532">
        <v>1077.850499410466</v>
      </c>
      <c r="C532">
        <v>1103.509254667609</v>
      </c>
      <c r="D532">
        <f t="shared" si="8"/>
        <v>-2500</v>
      </c>
      <c r="E532">
        <v>0</v>
      </c>
      <c r="F532">
        <v>0</v>
      </c>
      <c r="G532">
        <v>0</v>
      </c>
      <c r="H532">
        <v>2</v>
      </c>
    </row>
    <row r="533" spans="1:8" x14ac:dyDescent="0.25">
      <c r="A533" t="s">
        <v>272</v>
      </c>
      <c r="B533">
        <v>1000.598415834972</v>
      </c>
      <c r="C533">
        <v>1103.509254667609</v>
      </c>
      <c r="D533">
        <f t="shared" si="8"/>
        <v>-5000</v>
      </c>
      <c r="E533">
        <v>0</v>
      </c>
      <c r="F533">
        <v>0</v>
      </c>
      <c r="G533">
        <v>5</v>
      </c>
      <c r="H533">
        <v>0</v>
      </c>
    </row>
    <row r="534" spans="1:8" hidden="1" x14ac:dyDescent="0.25">
      <c r="A534" t="s">
        <v>273</v>
      </c>
      <c r="B534">
        <v>1092.9789974218829</v>
      </c>
      <c r="C534">
        <v>1103.509254667609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1044.052722287289</v>
      </c>
      <c r="C535">
        <v>1103.509254667609</v>
      </c>
      <c r="D535">
        <f t="shared" si="8"/>
        <v>-5000</v>
      </c>
      <c r="E535">
        <v>0</v>
      </c>
      <c r="F535">
        <v>0</v>
      </c>
      <c r="G535">
        <v>5</v>
      </c>
      <c r="H535">
        <v>0</v>
      </c>
    </row>
    <row r="536" spans="1:8" hidden="1" x14ac:dyDescent="0.25">
      <c r="A536" t="s">
        <v>274</v>
      </c>
      <c r="B536">
        <v>1125.6732589286701</v>
      </c>
      <c r="C536">
        <v>0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1062.216187959652</v>
      </c>
      <c r="C537">
        <v>1125.6732589286701</v>
      </c>
      <c r="D537">
        <f t="shared" si="8"/>
        <v>-5000</v>
      </c>
      <c r="E537">
        <v>0</v>
      </c>
      <c r="F537">
        <v>0</v>
      </c>
      <c r="G537">
        <v>5</v>
      </c>
      <c r="H537">
        <v>0</v>
      </c>
    </row>
    <row r="538" spans="1:8" x14ac:dyDescent="0.25">
      <c r="A538" t="s">
        <v>275</v>
      </c>
      <c r="B538">
        <v>1070.723238458268</v>
      </c>
      <c r="C538">
        <v>1125.6732589286701</v>
      </c>
      <c r="D538">
        <f t="shared" si="8"/>
        <v>-2500</v>
      </c>
      <c r="E538">
        <v>0</v>
      </c>
      <c r="F538">
        <v>0</v>
      </c>
      <c r="G538">
        <v>0</v>
      </c>
      <c r="H538">
        <v>2</v>
      </c>
    </row>
    <row r="539" spans="1:8" x14ac:dyDescent="0.25">
      <c r="A539" t="s">
        <v>275</v>
      </c>
      <c r="B539">
        <v>990.66611139002634</v>
      </c>
      <c r="C539">
        <v>1125.6732589286701</v>
      </c>
      <c r="D539">
        <f t="shared" si="8"/>
        <v>-10000</v>
      </c>
      <c r="E539">
        <v>0</v>
      </c>
      <c r="F539">
        <v>10</v>
      </c>
      <c r="G539">
        <v>0</v>
      </c>
      <c r="H539">
        <v>0</v>
      </c>
    </row>
    <row r="540" spans="1:8" x14ac:dyDescent="0.25">
      <c r="A540" t="s">
        <v>276</v>
      </c>
      <c r="B540">
        <v>1042.075439825288</v>
      </c>
      <c r="C540">
        <v>1125.6732589286701</v>
      </c>
      <c r="D540">
        <f t="shared" si="8"/>
        <v>-5000</v>
      </c>
      <c r="E540">
        <v>0</v>
      </c>
      <c r="F540">
        <v>0</v>
      </c>
      <c r="G540">
        <v>5</v>
      </c>
      <c r="H540">
        <v>0</v>
      </c>
    </row>
    <row r="541" spans="1:8" x14ac:dyDescent="0.25">
      <c r="A541" t="s">
        <v>276</v>
      </c>
      <c r="B541">
        <v>1009.05934721468</v>
      </c>
      <c r="C541">
        <v>1125.6732589286701</v>
      </c>
      <c r="D541">
        <f t="shared" si="8"/>
        <v>-10000</v>
      </c>
      <c r="E541">
        <v>0</v>
      </c>
      <c r="F541">
        <v>10</v>
      </c>
      <c r="G541">
        <v>0</v>
      </c>
      <c r="H541">
        <v>0</v>
      </c>
    </row>
    <row r="542" spans="1:8" x14ac:dyDescent="0.25">
      <c r="A542" t="s">
        <v>277</v>
      </c>
      <c r="B542">
        <v>1043.8229299924769</v>
      </c>
      <c r="C542">
        <v>1125.6732589286701</v>
      </c>
      <c r="D542">
        <f t="shared" si="8"/>
        <v>-5000</v>
      </c>
      <c r="E542">
        <v>0</v>
      </c>
      <c r="F542">
        <v>0</v>
      </c>
      <c r="G542">
        <v>5</v>
      </c>
      <c r="H542">
        <v>0</v>
      </c>
    </row>
    <row r="543" spans="1:8" x14ac:dyDescent="0.25">
      <c r="A543" t="s">
        <v>277</v>
      </c>
      <c r="B543">
        <v>1021.75090327898</v>
      </c>
      <c r="C543">
        <v>1125.6732589286701</v>
      </c>
      <c r="D543">
        <f t="shared" si="8"/>
        <v>-5000</v>
      </c>
      <c r="E543">
        <v>0</v>
      </c>
      <c r="F543">
        <v>0</v>
      </c>
      <c r="G543">
        <v>5</v>
      </c>
      <c r="H543">
        <v>0</v>
      </c>
    </row>
    <row r="544" spans="1:8" x14ac:dyDescent="0.25">
      <c r="A544" t="s">
        <v>278</v>
      </c>
      <c r="B544">
        <v>1052.9734915922149</v>
      </c>
      <c r="C544">
        <v>1125.6732589286701</v>
      </c>
      <c r="D544">
        <f t="shared" si="8"/>
        <v>-5000</v>
      </c>
      <c r="E544">
        <v>0</v>
      </c>
      <c r="F544">
        <v>0</v>
      </c>
      <c r="G544">
        <v>5</v>
      </c>
      <c r="H544">
        <v>0</v>
      </c>
    </row>
    <row r="545" spans="1:8" x14ac:dyDescent="0.25">
      <c r="A545" t="s">
        <v>278</v>
      </c>
      <c r="B545">
        <v>1023.636181679262</v>
      </c>
      <c r="C545">
        <v>1125.6732589286701</v>
      </c>
      <c r="D545">
        <f t="shared" si="8"/>
        <v>-5000</v>
      </c>
      <c r="E545">
        <v>0</v>
      </c>
      <c r="F545">
        <v>0</v>
      </c>
      <c r="G545">
        <v>5</v>
      </c>
      <c r="H545">
        <v>0</v>
      </c>
    </row>
    <row r="546" spans="1:8" x14ac:dyDescent="0.25">
      <c r="A546" t="s">
        <v>279</v>
      </c>
      <c r="B546">
        <v>1044.512615287397</v>
      </c>
      <c r="C546">
        <v>1125.6732589286701</v>
      </c>
      <c r="D546">
        <f t="shared" si="8"/>
        <v>-5000</v>
      </c>
      <c r="E546">
        <v>0</v>
      </c>
      <c r="F546">
        <v>0</v>
      </c>
      <c r="G546">
        <v>5</v>
      </c>
      <c r="H546">
        <v>0</v>
      </c>
    </row>
    <row r="547" spans="1:8" x14ac:dyDescent="0.25">
      <c r="A547" t="s">
        <v>279</v>
      </c>
      <c r="B547">
        <v>995.95411465894222</v>
      </c>
      <c r="C547">
        <v>1125.6732589286701</v>
      </c>
      <c r="D547">
        <f t="shared" si="8"/>
        <v>-10000</v>
      </c>
      <c r="E547">
        <v>0</v>
      </c>
      <c r="F547">
        <v>10</v>
      </c>
      <c r="G547">
        <v>0</v>
      </c>
      <c r="H547">
        <v>0</v>
      </c>
    </row>
    <row r="548" spans="1:8" x14ac:dyDescent="0.25">
      <c r="A548" t="s">
        <v>280</v>
      </c>
      <c r="B548">
        <v>1084.104301065033</v>
      </c>
      <c r="C548">
        <v>1125.6732589286701</v>
      </c>
      <c r="D548">
        <f t="shared" si="8"/>
        <v>-2500</v>
      </c>
      <c r="E548">
        <v>0</v>
      </c>
      <c r="F548">
        <v>0</v>
      </c>
      <c r="G548">
        <v>0</v>
      </c>
      <c r="H548">
        <v>2</v>
      </c>
    </row>
    <row r="549" spans="1:8" x14ac:dyDescent="0.25">
      <c r="A549" t="s">
        <v>280</v>
      </c>
      <c r="B549">
        <v>1011.634443311269</v>
      </c>
      <c r="C549">
        <v>1125.6732589286701</v>
      </c>
      <c r="D549">
        <f t="shared" si="8"/>
        <v>-10000</v>
      </c>
      <c r="E549">
        <v>0</v>
      </c>
      <c r="F549">
        <v>10</v>
      </c>
      <c r="G549">
        <v>0</v>
      </c>
      <c r="H549">
        <v>0</v>
      </c>
    </row>
    <row r="550" spans="1:8" x14ac:dyDescent="0.25">
      <c r="A550" t="s">
        <v>281</v>
      </c>
      <c r="B550">
        <v>1036.1896253150801</v>
      </c>
      <c r="C550">
        <v>1125.6732589286701</v>
      </c>
      <c r="D550">
        <f t="shared" si="8"/>
        <v>-5000</v>
      </c>
      <c r="E550">
        <v>0</v>
      </c>
      <c r="F550">
        <v>0</v>
      </c>
      <c r="G550">
        <v>5</v>
      </c>
      <c r="H550">
        <v>0</v>
      </c>
    </row>
    <row r="551" spans="1:8" x14ac:dyDescent="0.25">
      <c r="A551" t="s">
        <v>281</v>
      </c>
      <c r="B551">
        <v>999.21902608930998</v>
      </c>
      <c r="C551">
        <v>1125.6732589286701</v>
      </c>
      <c r="D551">
        <f t="shared" si="8"/>
        <v>-10000</v>
      </c>
      <c r="E551">
        <v>0</v>
      </c>
      <c r="F551">
        <v>10</v>
      </c>
      <c r="G551">
        <v>0</v>
      </c>
      <c r="H551">
        <v>0</v>
      </c>
    </row>
    <row r="552" spans="1:8" x14ac:dyDescent="0.25">
      <c r="A552" t="s">
        <v>282</v>
      </c>
      <c r="B552">
        <v>1038.3048623814259</v>
      </c>
      <c r="C552">
        <v>1125.6732589286701</v>
      </c>
      <c r="D552">
        <f t="shared" si="8"/>
        <v>-5000</v>
      </c>
      <c r="E552">
        <v>0</v>
      </c>
      <c r="F552">
        <v>0</v>
      </c>
      <c r="G552">
        <v>5</v>
      </c>
      <c r="H552">
        <v>0</v>
      </c>
    </row>
    <row r="553" spans="1:8" x14ac:dyDescent="0.25">
      <c r="A553" t="s">
        <v>282</v>
      </c>
      <c r="B553">
        <v>1002.529765396592</v>
      </c>
      <c r="C553">
        <v>1125.6732589286701</v>
      </c>
      <c r="D553">
        <f t="shared" si="8"/>
        <v>-10000</v>
      </c>
      <c r="E553">
        <v>0</v>
      </c>
      <c r="F553">
        <v>10</v>
      </c>
      <c r="G553">
        <v>0</v>
      </c>
      <c r="H553">
        <v>0</v>
      </c>
    </row>
    <row r="554" spans="1:8" x14ac:dyDescent="0.25">
      <c r="A554" t="s">
        <v>283</v>
      </c>
      <c r="B554">
        <v>1034.626232089204</v>
      </c>
      <c r="C554">
        <v>1125.6732589286701</v>
      </c>
      <c r="D554">
        <f t="shared" si="8"/>
        <v>-5000</v>
      </c>
      <c r="E554">
        <v>0</v>
      </c>
      <c r="F554">
        <v>0</v>
      </c>
      <c r="G554">
        <v>5</v>
      </c>
      <c r="H554">
        <v>0</v>
      </c>
    </row>
    <row r="555" spans="1:8" x14ac:dyDescent="0.25">
      <c r="A555" t="s">
        <v>283</v>
      </c>
      <c r="B555">
        <v>988.596815702605</v>
      </c>
      <c r="C555">
        <v>1125.6732589286701</v>
      </c>
      <c r="D555">
        <f t="shared" si="8"/>
        <v>-10000</v>
      </c>
      <c r="E555">
        <v>0</v>
      </c>
      <c r="F555">
        <v>10</v>
      </c>
      <c r="G555">
        <v>0</v>
      </c>
      <c r="H555">
        <v>0</v>
      </c>
    </row>
    <row r="556" spans="1:8" x14ac:dyDescent="0.25">
      <c r="A556" t="s">
        <v>284</v>
      </c>
      <c r="B556">
        <v>1075.0916928755189</v>
      </c>
      <c r="C556">
        <v>1125.6732589286701</v>
      </c>
      <c r="D556">
        <f t="shared" si="8"/>
        <v>-2500</v>
      </c>
      <c r="E556">
        <v>0</v>
      </c>
      <c r="F556">
        <v>0</v>
      </c>
      <c r="G556">
        <v>0</v>
      </c>
      <c r="H556">
        <v>2</v>
      </c>
    </row>
    <row r="557" spans="1:8" x14ac:dyDescent="0.25">
      <c r="A557" t="s">
        <v>284</v>
      </c>
      <c r="B557">
        <v>1034.5802800732281</v>
      </c>
      <c r="C557">
        <v>1125.6732589286701</v>
      </c>
      <c r="D557">
        <f t="shared" si="8"/>
        <v>-5000</v>
      </c>
      <c r="E557">
        <v>0</v>
      </c>
      <c r="F557">
        <v>0</v>
      </c>
      <c r="G557">
        <v>5</v>
      </c>
      <c r="H557">
        <v>0</v>
      </c>
    </row>
    <row r="558" spans="1:8" x14ac:dyDescent="0.25">
      <c r="A558" t="s">
        <v>285</v>
      </c>
      <c r="B558">
        <v>1075.7353131330669</v>
      </c>
      <c r="C558">
        <v>1125.6732589286701</v>
      </c>
      <c r="D558">
        <f t="shared" si="8"/>
        <v>-2500</v>
      </c>
      <c r="E558">
        <v>0</v>
      </c>
      <c r="F558">
        <v>0</v>
      </c>
      <c r="G558">
        <v>0</v>
      </c>
      <c r="H558">
        <v>2</v>
      </c>
    </row>
    <row r="559" spans="1:8" x14ac:dyDescent="0.25">
      <c r="A559" t="s">
        <v>285</v>
      </c>
      <c r="B559">
        <v>1040.144216415996</v>
      </c>
      <c r="C559">
        <v>1125.6732589286701</v>
      </c>
      <c r="D559">
        <f t="shared" si="8"/>
        <v>-5000</v>
      </c>
      <c r="E559">
        <v>0</v>
      </c>
      <c r="F559">
        <v>0</v>
      </c>
      <c r="G559">
        <v>5</v>
      </c>
      <c r="H559">
        <v>0</v>
      </c>
    </row>
    <row r="560" spans="1:8" x14ac:dyDescent="0.25">
      <c r="A560" t="s">
        <v>286</v>
      </c>
      <c r="B560">
        <v>1080.609627314715</v>
      </c>
      <c r="C560">
        <v>1125.6732589286701</v>
      </c>
      <c r="D560">
        <f t="shared" si="8"/>
        <v>-2500</v>
      </c>
      <c r="E560">
        <v>0</v>
      </c>
      <c r="F560">
        <v>0</v>
      </c>
      <c r="G560">
        <v>0</v>
      </c>
      <c r="H560">
        <v>2</v>
      </c>
    </row>
    <row r="561" spans="1:8" x14ac:dyDescent="0.25">
      <c r="A561" t="s">
        <v>286</v>
      </c>
      <c r="B561">
        <v>1018.1182473896999</v>
      </c>
      <c r="C561">
        <v>1125.6732589286701</v>
      </c>
      <c r="D561">
        <f t="shared" si="8"/>
        <v>-5000</v>
      </c>
      <c r="E561">
        <v>0</v>
      </c>
      <c r="F561">
        <v>0</v>
      </c>
      <c r="G561">
        <v>5</v>
      </c>
      <c r="H561">
        <v>0</v>
      </c>
    </row>
    <row r="562" spans="1:8" x14ac:dyDescent="0.25">
      <c r="A562" t="s">
        <v>287</v>
      </c>
      <c r="B562">
        <v>1070.4931503987621</v>
      </c>
      <c r="C562">
        <v>1125.6732589286701</v>
      </c>
      <c r="D562">
        <f t="shared" si="8"/>
        <v>-2500</v>
      </c>
      <c r="E562">
        <v>0</v>
      </c>
      <c r="F562">
        <v>0</v>
      </c>
      <c r="G562">
        <v>0</v>
      </c>
      <c r="H562">
        <v>2</v>
      </c>
    </row>
    <row r="563" spans="1:8" x14ac:dyDescent="0.25">
      <c r="A563" t="s">
        <v>287</v>
      </c>
      <c r="B563">
        <v>999.58679665249201</v>
      </c>
      <c r="C563">
        <v>1125.6732589286701</v>
      </c>
      <c r="D563">
        <f t="shared" si="8"/>
        <v>-10000</v>
      </c>
      <c r="E563">
        <v>0</v>
      </c>
      <c r="F563">
        <v>10</v>
      </c>
      <c r="G563">
        <v>0</v>
      </c>
      <c r="H563">
        <v>0</v>
      </c>
    </row>
    <row r="564" spans="1:8" hidden="1" x14ac:dyDescent="0.25">
      <c r="A564" t="s">
        <v>288</v>
      </c>
      <c r="B564">
        <v>1135.789665877677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1059.503271281666</v>
      </c>
      <c r="C565">
        <v>1135.789665877677</v>
      </c>
      <c r="D565">
        <f t="shared" si="8"/>
        <v>-5000</v>
      </c>
      <c r="E565">
        <v>0</v>
      </c>
      <c r="F565">
        <v>0</v>
      </c>
      <c r="G565">
        <v>5</v>
      </c>
      <c r="H565">
        <v>0</v>
      </c>
    </row>
    <row r="566" spans="1:8" hidden="1" x14ac:dyDescent="0.25">
      <c r="A566" t="s">
        <v>289</v>
      </c>
      <c r="B566">
        <v>1217.6400734811459</v>
      </c>
      <c r="C566">
        <v>0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1135.697701260882</v>
      </c>
      <c r="C567">
        <v>1217.6400734811459</v>
      </c>
      <c r="D567">
        <f t="shared" si="8"/>
        <v>-5000</v>
      </c>
      <c r="E567">
        <v>0</v>
      </c>
      <c r="F567">
        <v>0</v>
      </c>
      <c r="G567">
        <v>4</v>
      </c>
      <c r="H567">
        <v>0</v>
      </c>
    </row>
    <row r="568" spans="1:8" hidden="1" x14ac:dyDescent="0.25">
      <c r="A568" t="s">
        <v>290</v>
      </c>
      <c r="B568">
        <v>1202.9254398595419</v>
      </c>
      <c r="C568">
        <v>1217.6400734811459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1146.2739278358031</v>
      </c>
      <c r="C569">
        <v>1217.6400734811459</v>
      </c>
      <c r="D569">
        <f t="shared" si="8"/>
        <v>-5000</v>
      </c>
      <c r="E569">
        <v>0</v>
      </c>
      <c r="F569">
        <v>0</v>
      </c>
      <c r="G569">
        <v>4</v>
      </c>
      <c r="H569">
        <v>0</v>
      </c>
    </row>
    <row r="570" spans="1:8" x14ac:dyDescent="0.25">
      <c r="A570" t="s">
        <v>291</v>
      </c>
      <c r="B570">
        <v>1180.8533306316369</v>
      </c>
      <c r="C570">
        <v>1217.6400734811459</v>
      </c>
      <c r="D570">
        <f t="shared" si="8"/>
        <v>-2500</v>
      </c>
      <c r="E570">
        <v>0</v>
      </c>
      <c r="F570">
        <v>0</v>
      </c>
      <c r="G570">
        <v>0</v>
      </c>
      <c r="H570">
        <v>2</v>
      </c>
    </row>
    <row r="571" spans="1:8" x14ac:dyDescent="0.25">
      <c r="A571" t="s">
        <v>291</v>
      </c>
      <c r="B571">
        <v>1151.469992426943</v>
      </c>
      <c r="C571">
        <v>1217.6400734811459</v>
      </c>
      <c r="D571">
        <f t="shared" si="8"/>
        <v>-5000</v>
      </c>
      <c r="E571">
        <v>0</v>
      </c>
      <c r="F571">
        <v>0</v>
      </c>
      <c r="G571">
        <v>4</v>
      </c>
      <c r="H571">
        <v>0</v>
      </c>
    </row>
    <row r="572" spans="1:8" x14ac:dyDescent="0.25">
      <c r="A572" t="s">
        <v>292</v>
      </c>
      <c r="B572">
        <v>1176.20890925504</v>
      </c>
      <c r="C572">
        <v>1217.6400734811459</v>
      </c>
      <c r="D572">
        <f t="shared" si="8"/>
        <v>-2500</v>
      </c>
      <c r="E572">
        <v>0</v>
      </c>
      <c r="F572">
        <v>0</v>
      </c>
      <c r="G572">
        <v>0</v>
      </c>
      <c r="H572">
        <v>2</v>
      </c>
    </row>
    <row r="573" spans="1:8" x14ac:dyDescent="0.25">
      <c r="A573" t="s">
        <v>292</v>
      </c>
      <c r="B573">
        <v>1132.1108898485529</v>
      </c>
      <c r="C573">
        <v>1217.6400734811459</v>
      </c>
      <c r="D573">
        <f t="shared" si="8"/>
        <v>-5000</v>
      </c>
      <c r="E573">
        <v>0</v>
      </c>
      <c r="F573">
        <v>0</v>
      </c>
      <c r="G573">
        <v>4</v>
      </c>
      <c r="H573">
        <v>0</v>
      </c>
    </row>
    <row r="574" spans="1:8" hidden="1" x14ac:dyDescent="0.25">
      <c r="A574" t="s">
        <v>293</v>
      </c>
      <c r="B574">
        <v>1193.820792889537</v>
      </c>
      <c r="C574">
        <v>1217.6400734811459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1140.434142483115</v>
      </c>
      <c r="C575">
        <v>1217.6400734811459</v>
      </c>
      <c r="D575">
        <f t="shared" si="8"/>
        <v>-5000</v>
      </c>
      <c r="E575">
        <v>0</v>
      </c>
      <c r="F575">
        <v>0</v>
      </c>
      <c r="G575">
        <v>4</v>
      </c>
      <c r="H575">
        <v>0</v>
      </c>
    </row>
    <row r="576" spans="1:8" hidden="1" x14ac:dyDescent="0.25">
      <c r="A576" t="s">
        <v>294</v>
      </c>
      <c r="B576">
        <v>1214.4673888251509</v>
      </c>
      <c r="C576">
        <v>1217.6400734811459</v>
      </c>
      <c r="D576">
        <f t="shared" si="8"/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1140.4341290579939</v>
      </c>
      <c r="C577">
        <v>1217.6400734811459</v>
      </c>
      <c r="D577">
        <f t="shared" si="8"/>
        <v>-5000</v>
      </c>
      <c r="E577">
        <v>0</v>
      </c>
      <c r="F577">
        <v>0</v>
      </c>
      <c r="G577">
        <v>4</v>
      </c>
      <c r="H577">
        <v>0</v>
      </c>
    </row>
    <row r="578" spans="1:8" hidden="1" x14ac:dyDescent="0.25">
      <c r="A578" t="s">
        <v>295</v>
      </c>
      <c r="B578">
        <v>1194.5564924672899</v>
      </c>
      <c r="C578">
        <v>1217.6400734811459</v>
      </c>
      <c r="D578">
        <f t="shared" si="8"/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1124.7536860633529</v>
      </c>
      <c r="C579">
        <v>1217.6400734811459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4</v>
      </c>
      <c r="H579">
        <v>0</v>
      </c>
    </row>
    <row r="580" spans="1:8" x14ac:dyDescent="0.25">
      <c r="A580" t="s">
        <v>296</v>
      </c>
      <c r="B580">
        <v>1144.9863061101901</v>
      </c>
      <c r="C580">
        <v>1217.6400734811459</v>
      </c>
      <c r="D580">
        <f t="shared" si="9"/>
        <v>-5000</v>
      </c>
      <c r="E580">
        <v>0</v>
      </c>
      <c r="F580">
        <v>0</v>
      </c>
      <c r="G580">
        <v>4</v>
      </c>
      <c r="H580">
        <v>0</v>
      </c>
    </row>
    <row r="581" spans="1:8" x14ac:dyDescent="0.25">
      <c r="A581" t="s">
        <v>296</v>
      </c>
      <c r="B581">
        <v>1086.219516620866</v>
      </c>
      <c r="C581">
        <v>1217.6400734811459</v>
      </c>
      <c r="D581">
        <f t="shared" si="9"/>
        <v>-10000</v>
      </c>
      <c r="E581">
        <v>0</v>
      </c>
      <c r="F581">
        <v>9</v>
      </c>
      <c r="G581">
        <v>0</v>
      </c>
      <c r="H581">
        <v>0</v>
      </c>
    </row>
    <row r="582" spans="1:8" x14ac:dyDescent="0.25">
      <c r="A582" t="s">
        <v>297</v>
      </c>
      <c r="B582">
        <v>1115.7868062290429</v>
      </c>
      <c r="C582">
        <v>1217.6400734811459</v>
      </c>
      <c r="D582">
        <f t="shared" si="9"/>
        <v>-5000</v>
      </c>
      <c r="E582">
        <v>0</v>
      </c>
      <c r="F582">
        <v>0</v>
      </c>
      <c r="G582">
        <v>4</v>
      </c>
      <c r="H582">
        <v>0</v>
      </c>
    </row>
    <row r="583" spans="1:8" x14ac:dyDescent="0.25">
      <c r="A583" t="s">
        <v>297</v>
      </c>
      <c r="B583">
        <v>1091.507557166331</v>
      </c>
      <c r="C583">
        <v>1217.6400734811459</v>
      </c>
      <c r="D583">
        <f t="shared" si="9"/>
        <v>-10000</v>
      </c>
      <c r="E583">
        <v>0</v>
      </c>
      <c r="F583">
        <v>9</v>
      </c>
      <c r="G583">
        <v>0</v>
      </c>
      <c r="H583">
        <v>0</v>
      </c>
    </row>
    <row r="584" spans="1:8" x14ac:dyDescent="0.25">
      <c r="A584" t="s">
        <v>298</v>
      </c>
      <c r="B584">
        <v>1131.191259715785</v>
      </c>
      <c r="C584">
        <v>1217.6400734811459</v>
      </c>
      <c r="D584">
        <f t="shared" si="9"/>
        <v>-5000</v>
      </c>
      <c r="E584">
        <v>0</v>
      </c>
      <c r="F584">
        <v>0</v>
      </c>
      <c r="G584">
        <v>4</v>
      </c>
      <c r="H584">
        <v>0</v>
      </c>
    </row>
    <row r="585" spans="1:8" x14ac:dyDescent="0.25">
      <c r="A585" t="s">
        <v>298</v>
      </c>
      <c r="B585">
        <v>1084.334235773857</v>
      </c>
      <c r="C585">
        <v>1217.6400734811459</v>
      </c>
      <c r="D585">
        <f t="shared" si="9"/>
        <v>-10000</v>
      </c>
      <c r="E585">
        <v>0</v>
      </c>
      <c r="F585">
        <v>9</v>
      </c>
      <c r="G585">
        <v>0</v>
      </c>
      <c r="H585">
        <v>0</v>
      </c>
    </row>
    <row r="586" spans="1:8" x14ac:dyDescent="0.25">
      <c r="A586" t="s">
        <v>299</v>
      </c>
      <c r="B586">
        <v>1130.271686078723</v>
      </c>
      <c r="C586">
        <v>1217.6400734811459</v>
      </c>
      <c r="D586">
        <f t="shared" si="9"/>
        <v>-5000</v>
      </c>
      <c r="E586">
        <v>0</v>
      </c>
      <c r="F586">
        <v>0</v>
      </c>
      <c r="G586">
        <v>4</v>
      </c>
      <c r="H586">
        <v>0</v>
      </c>
    </row>
    <row r="587" spans="1:8" x14ac:dyDescent="0.25">
      <c r="A587" t="s">
        <v>299</v>
      </c>
      <c r="B587">
        <v>1084.2882977109971</v>
      </c>
      <c r="C587">
        <v>1217.6400734811459</v>
      </c>
      <c r="D587">
        <f t="shared" si="9"/>
        <v>-10000</v>
      </c>
      <c r="E587">
        <v>0</v>
      </c>
      <c r="F587">
        <v>9</v>
      </c>
      <c r="G587">
        <v>0</v>
      </c>
      <c r="H587">
        <v>0</v>
      </c>
    </row>
    <row r="588" spans="1:8" x14ac:dyDescent="0.25">
      <c r="A588" t="s">
        <v>300</v>
      </c>
      <c r="B588">
        <v>1110.9586933307801</v>
      </c>
      <c r="C588">
        <v>1217.6400734811459</v>
      </c>
      <c r="D588">
        <f t="shared" si="9"/>
        <v>-5000</v>
      </c>
      <c r="E588">
        <v>0</v>
      </c>
      <c r="F588">
        <v>0</v>
      </c>
      <c r="G588">
        <v>5</v>
      </c>
      <c r="H588">
        <v>0</v>
      </c>
    </row>
    <row r="589" spans="1:8" x14ac:dyDescent="0.25">
      <c r="A589" t="s">
        <v>300</v>
      </c>
      <c r="B589">
        <v>1051.318259440477</v>
      </c>
      <c r="C589">
        <v>1217.6400734811459</v>
      </c>
      <c r="D589">
        <f t="shared" si="9"/>
        <v>-10000</v>
      </c>
      <c r="E589">
        <v>0</v>
      </c>
      <c r="F589">
        <v>10</v>
      </c>
      <c r="G589">
        <v>0</v>
      </c>
      <c r="H589">
        <v>0</v>
      </c>
    </row>
    <row r="590" spans="1:8" x14ac:dyDescent="0.25">
      <c r="A590" t="s">
        <v>301</v>
      </c>
      <c r="B590">
        <v>1084.0122918587369</v>
      </c>
      <c r="C590">
        <v>1217.6400734811459</v>
      </c>
      <c r="D590">
        <f t="shared" si="9"/>
        <v>-10000</v>
      </c>
      <c r="E590">
        <v>0</v>
      </c>
      <c r="F590">
        <v>9</v>
      </c>
      <c r="G590">
        <v>0</v>
      </c>
      <c r="H590">
        <v>0</v>
      </c>
    </row>
    <row r="591" spans="1:8" x14ac:dyDescent="0.25">
      <c r="A591" t="s">
        <v>301</v>
      </c>
      <c r="B591">
        <v>1041.063854430548</v>
      </c>
      <c r="C591">
        <v>1217.6400734811459</v>
      </c>
      <c r="D591">
        <f t="shared" si="9"/>
        <v>-10000</v>
      </c>
      <c r="E591">
        <v>0</v>
      </c>
      <c r="F591">
        <v>10</v>
      </c>
      <c r="G591">
        <v>0</v>
      </c>
      <c r="H591">
        <v>0</v>
      </c>
    </row>
    <row r="592" spans="1:8" x14ac:dyDescent="0.25">
      <c r="A592" t="s">
        <v>302</v>
      </c>
      <c r="B592">
        <v>1097.163743306342</v>
      </c>
      <c r="C592">
        <v>1217.6400734811459</v>
      </c>
      <c r="D592">
        <f t="shared" si="9"/>
        <v>-5000</v>
      </c>
      <c r="E592">
        <v>0</v>
      </c>
      <c r="F592">
        <v>0</v>
      </c>
      <c r="G592">
        <v>5</v>
      </c>
      <c r="H592">
        <v>0</v>
      </c>
    </row>
    <row r="593" spans="1:8" x14ac:dyDescent="0.25">
      <c r="A593" t="s">
        <v>302</v>
      </c>
      <c r="B593">
        <v>1048.237458669754</v>
      </c>
      <c r="C593">
        <v>1217.6400734811459</v>
      </c>
      <c r="D593">
        <f t="shared" si="9"/>
        <v>-10000</v>
      </c>
      <c r="E593">
        <v>0</v>
      </c>
      <c r="F593">
        <v>10</v>
      </c>
      <c r="G593">
        <v>0</v>
      </c>
      <c r="H593">
        <v>0</v>
      </c>
    </row>
    <row r="594" spans="1:8" x14ac:dyDescent="0.25">
      <c r="A594" t="s">
        <v>303</v>
      </c>
      <c r="B594">
        <v>1078.770234626679</v>
      </c>
      <c r="C594">
        <v>1217.6400734811459</v>
      </c>
      <c r="D594">
        <f t="shared" si="9"/>
        <v>-10000</v>
      </c>
      <c r="E594">
        <v>0</v>
      </c>
      <c r="F594">
        <v>9</v>
      </c>
      <c r="G594">
        <v>0</v>
      </c>
      <c r="H594">
        <v>0</v>
      </c>
    </row>
    <row r="595" spans="1:8" x14ac:dyDescent="0.25">
      <c r="A595" t="s">
        <v>303</v>
      </c>
      <c r="B595">
        <v>1046.443891843822</v>
      </c>
      <c r="C595">
        <v>1217.6400734811459</v>
      </c>
      <c r="D595">
        <f t="shared" si="9"/>
        <v>-10000</v>
      </c>
      <c r="E595">
        <v>0</v>
      </c>
      <c r="F595">
        <v>10</v>
      </c>
      <c r="G595">
        <v>0</v>
      </c>
      <c r="H595">
        <v>0</v>
      </c>
    </row>
    <row r="596" spans="1:8" x14ac:dyDescent="0.25">
      <c r="A596" t="s">
        <v>304</v>
      </c>
      <c r="B596">
        <v>1119.097700252539</v>
      </c>
      <c r="C596">
        <v>1217.6400734811459</v>
      </c>
      <c r="D596">
        <f t="shared" si="9"/>
        <v>-5000</v>
      </c>
      <c r="E596">
        <v>0</v>
      </c>
      <c r="F596">
        <v>0</v>
      </c>
      <c r="G596">
        <v>4</v>
      </c>
      <c r="H596">
        <v>0</v>
      </c>
    </row>
    <row r="597" spans="1:8" x14ac:dyDescent="0.25">
      <c r="A597" t="s">
        <v>304</v>
      </c>
      <c r="B597">
        <v>1085.2079654783511</v>
      </c>
      <c r="C597">
        <v>1217.6400734811459</v>
      </c>
      <c r="D597">
        <f t="shared" si="9"/>
        <v>-10000</v>
      </c>
      <c r="E597">
        <v>0</v>
      </c>
      <c r="F597">
        <v>9</v>
      </c>
      <c r="G597">
        <v>0</v>
      </c>
      <c r="H597">
        <v>0</v>
      </c>
    </row>
    <row r="598" spans="1:8" x14ac:dyDescent="0.25">
      <c r="A598" t="s">
        <v>305</v>
      </c>
      <c r="B598">
        <v>1104.6129822154039</v>
      </c>
      <c r="C598">
        <v>1217.6400734811459</v>
      </c>
      <c r="D598">
        <f t="shared" si="9"/>
        <v>-5000</v>
      </c>
      <c r="E598">
        <v>0</v>
      </c>
      <c r="F598">
        <v>0</v>
      </c>
      <c r="G598">
        <v>5</v>
      </c>
      <c r="H598">
        <v>0</v>
      </c>
    </row>
    <row r="599" spans="1:8" x14ac:dyDescent="0.25">
      <c r="A599" t="s">
        <v>305</v>
      </c>
      <c r="B599">
        <v>1074.3099728343061</v>
      </c>
      <c r="C599">
        <v>1217.6400734811459</v>
      </c>
      <c r="D599">
        <f t="shared" si="9"/>
        <v>-10000</v>
      </c>
      <c r="E599">
        <v>0</v>
      </c>
      <c r="F599">
        <v>9</v>
      </c>
      <c r="G599">
        <v>0</v>
      </c>
      <c r="H599">
        <v>0</v>
      </c>
    </row>
    <row r="600" spans="1:8" x14ac:dyDescent="0.25">
      <c r="A600" t="s">
        <v>306</v>
      </c>
      <c r="B600">
        <v>1093.531002688145</v>
      </c>
      <c r="C600">
        <v>1217.6400734811459</v>
      </c>
      <c r="D600">
        <f t="shared" si="9"/>
        <v>-10000</v>
      </c>
      <c r="E600">
        <v>0</v>
      </c>
      <c r="F600">
        <v>9</v>
      </c>
      <c r="G600">
        <v>0</v>
      </c>
      <c r="H600">
        <v>0</v>
      </c>
    </row>
    <row r="601" spans="1:8" x14ac:dyDescent="0.25">
      <c r="A601" t="s">
        <v>306</v>
      </c>
      <c r="B601">
        <v>1067.8262212553871</v>
      </c>
      <c r="C601">
        <v>1217.6400734811459</v>
      </c>
      <c r="D601">
        <f t="shared" si="9"/>
        <v>-10000</v>
      </c>
      <c r="E601">
        <v>0</v>
      </c>
      <c r="F601">
        <v>9</v>
      </c>
      <c r="G601">
        <v>0</v>
      </c>
      <c r="H601">
        <v>0</v>
      </c>
    </row>
    <row r="602" spans="1:8" x14ac:dyDescent="0.25">
      <c r="A602" t="s">
        <v>307</v>
      </c>
      <c r="B602">
        <v>1084.1502448319541</v>
      </c>
      <c r="C602">
        <v>1217.6400734811459</v>
      </c>
      <c r="D602">
        <f t="shared" si="9"/>
        <v>-10000</v>
      </c>
      <c r="E602">
        <v>0</v>
      </c>
      <c r="F602">
        <v>9</v>
      </c>
      <c r="G602">
        <v>0</v>
      </c>
      <c r="H602">
        <v>0</v>
      </c>
    </row>
    <row r="603" spans="1:8" x14ac:dyDescent="0.25">
      <c r="A603" t="s">
        <v>307</v>
      </c>
      <c r="B603">
        <v>1062.584082189715</v>
      </c>
      <c r="C603">
        <v>1217.6400734811459</v>
      </c>
      <c r="D603">
        <f t="shared" si="9"/>
        <v>-10000</v>
      </c>
      <c r="E603">
        <v>0</v>
      </c>
      <c r="F603">
        <v>9</v>
      </c>
      <c r="G603">
        <v>0</v>
      </c>
      <c r="H603">
        <v>0</v>
      </c>
    </row>
    <row r="604" spans="1:8" x14ac:dyDescent="0.25">
      <c r="A604" t="s">
        <v>308</v>
      </c>
      <c r="B604">
        <v>1096.289957119269</v>
      </c>
      <c r="C604">
        <v>1217.6400734811459</v>
      </c>
      <c r="D604">
        <f t="shared" si="9"/>
        <v>-5000</v>
      </c>
      <c r="E604">
        <v>0</v>
      </c>
      <c r="F604">
        <v>0</v>
      </c>
      <c r="G604">
        <v>5</v>
      </c>
      <c r="H604">
        <v>0</v>
      </c>
    </row>
    <row r="605" spans="1:8" x14ac:dyDescent="0.25">
      <c r="A605" t="s">
        <v>308</v>
      </c>
      <c r="B605">
        <v>1064.4693640047581</v>
      </c>
      <c r="C605">
        <v>1217.6400734811459</v>
      </c>
      <c r="D605">
        <f t="shared" si="9"/>
        <v>-10000</v>
      </c>
      <c r="E605">
        <v>0</v>
      </c>
      <c r="F605">
        <v>9</v>
      </c>
      <c r="G605">
        <v>0</v>
      </c>
      <c r="H605">
        <v>0</v>
      </c>
    </row>
    <row r="606" spans="1:8" x14ac:dyDescent="0.25">
      <c r="A606" t="s">
        <v>309</v>
      </c>
      <c r="B606">
        <v>1090.312125842361</v>
      </c>
      <c r="C606">
        <v>1217.6400734811459</v>
      </c>
      <c r="D606">
        <f t="shared" si="9"/>
        <v>-10000</v>
      </c>
      <c r="E606">
        <v>0</v>
      </c>
      <c r="F606">
        <v>9</v>
      </c>
      <c r="G606">
        <v>0</v>
      </c>
      <c r="H606">
        <v>0</v>
      </c>
    </row>
    <row r="607" spans="1:8" x14ac:dyDescent="0.25">
      <c r="A607" t="s">
        <v>309</v>
      </c>
      <c r="B607">
        <v>1072.700466301317</v>
      </c>
      <c r="C607">
        <v>1217.6400734811459</v>
      </c>
      <c r="D607">
        <f t="shared" si="9"/>
        <v>-10000</v>
      </c>
      <c r="E607">
        <v>0</v>
      </c>
      <c r="F607">
        <v>9</v>
      </c>
      <c r="G607">
        <v>0</v>
      </c>
      <c r="H607">
        <v>0</v>
      </c>
    </row>
    <row r="608" spans="1:8" x14ac:dyDescent="0.25">
      <c r="A608" t="s">
        <v>310</v>
      </c>
      <c r="B608">
        <v>1094.404616737002</v>
      </c>
      <c r="C608">
        <v>1217.6400734811459</v>
      </c>
      <c r="D608">
        <f t="shared" si="9"/>
        <v>-10000</v>
      </c>
      <c r="E608">
        <v>0</v>
      </c>
      <c r="F608">
        <v>9</v>
      </c>
      <c r="G608">
        <v>0</v>
      </c>
      <c r="H608">
        <v>0</v>
      </c>
    </row>
    <row r="609" spans="1:8" x14ac:dyDescent="0.25">
      <c r="A609" t="s">
        <v>310</v>
      </c>
      <c r="B609">
        <v>1072.746396432899</v>
      </c>
      <c r="C609">
        <v>1217.6400734811459</v>
      </c>
      <c r="D609">
        <f t="shared" si="9"/>
        <v>-10000</v>
      </c>
      <c r="E609">
        <v>0</v>
      </c>
      <c r="F609">
        <v>9</v>
      </c>
      <c r="G609">
        <v>0</v>
      </c>
      <c r="H609">
        <v>0</v>
      </c>
    </row>
    <row r="610" spans="1:8" x14ac:dyDescent="0.25">
      <c r="A610" t="s">
        <v>311</v>
      </c>
      <c r="B610">
        <v>1116.476704021863</v>
      </c>
      <c r="C610">
        <v>1217.6400734811459</v>
      </c>
      <c r="D610">
        <f t="shared" si="9"/>
        <v>-5000</v>
      </c>
      <c r="E610">
        <v>0</v>
      </c>
      <c r="F610">
        <v>0</v>
      </c>
      <c r="G610">
        <v>4</v>
      </c>
      <c r="H610">
        <v>0</v>
      </c>
    </row>
    <row r="611" spans="1:8" x14ac:dyDescent="0.25">
      <c r="A611" t="s">
        <v>311</v>
      </c>
      <c r="B611">
        <v>1078.126601845383</v>
      </c>
      <c r="C611">
        <v>1217.6400734811459</v>
      </c>
      <c r="D611">
        <f t="shared" si="9"/>
        <v>-10000</v>
      </c>
      <c r="E611">
        <v>0</v>
      </c>
      <c r="F611">
        <v>9</v>
      </c>
      <c r="G611">
        <v>0</v>
      </c>
      <c r="H611">
        <v>0</v>
      </c>
    </row>
    <row r="612" spans="1:8" x14ac:dyDescent="0.25">
      <c r="A612" t="s">
        <v>312</v>
      </c>
      <c r="B612">
        <v>1131.1913374633259</v>
      </c>
      <c r="C612">
        <v>1217.6400734811459</v>
      </c>
      <c r="D612">
        <f t="shared" si="9"/>
        <v>-5000</v>
      </c>
      <c r="E612">
        <v>0</v>
      </c>
      <c r="F612">
        <v>0</v>
      </c>
      <c r="G612">
        <v>4</v>
      </c>
      <c r="H612">
        <v>0</v>
      </c>
    </row>
    <row r="613" spans="1:8" x14ac:dyDescent="0.25">
      <c r="A613" t="s">
        <v>312</v>
      </c>
      <c r="B613">
        <v>1087.369146530722</v>
      </c>
      <c r="C613">
        <v>1217.6400734811459</v>
      </c>
      <c r="D613">
        <f t="shared" si="9"/>
        <v>-10000</v>
      </c>
      <c r="E613">
        <v>0</v>
      </c>
      <c r="F613">
        <v>9</v>
      </c>
      <c r="G613">
        <v>0</v>
      </c>
      <c r="H613">
        <v>0</v>
      </c>
    </row>
    <row r="614" spans="1:8" x14ac:dyDescent="0.25">
      <c r="A614" t="s">
        <v>313</v>
      </c>
      <c r="B614">
        <v>1117.8101230334189</v>
      </c>
      <c r="C614">
        <v>1217.6400734811459</v>
      </c>
      <c r="D614">
        <f t="shared" si="9"/>
        <v>-5000</v>
      </c>
      <c r="E614">
        <v>0</v>
      </c>
      <c r="F614">
        <v>0</v>
      </c>
      <c r="G614">
        <v>4</v>
      </c>
      <c r="H614">
        <v>0</v>
      </c>
    </row>
    <row r="615" spans="1:8" x14ac:dyDescent="0.25">
      <c r="A615" t="s">
        <v>313</v>
      </c>
      <c r="B615">
        <v>1087.047281668503</v>
      </c>
      <c r="C615">
        <v>1217.6400734811459</v>
      </c>
      <c r="D615">
        <f t="shared" si="9"/>
        <v>-10000</v>
      </c>
      <c r="E615">
        <v>0</v>
      </c>
      <c r="F615">
        <v>9</v>
      </c>
      <c r="G615">
        <v>0</v>
      </c>
      <c r="H615">
        <v>0</v>
      </c>
    </row>
    <row r="616" spans="1:8" x14ac:dyDescent="0.25">
      <c r="A616" t="s">
        <v>314</v>
      </c>
      <c r="B616">
        <v>1130.271635663112</v>
      </c>
      <c r="C616">
        <v>1217.6400734811459</v>
      </c>
      <c r="D616">
        <f t="shared" si="9"/>
        <v>-5000</v>
      </c>
      <c r="E616">
        <v>0</v>
      </c>
      <c r="F616">
        <v>0</v>
      </c>
      <c r="G616">
        <v>4</v>
      </c>
      <c r="H616">
        <v>0</v>
      </c>
    </row>
    <row r="617" spans="1:8" x14ac:dyDescent="0.25">
      <c r="A617" t="s">
        <v>314</v>
      </c>
      <c r="B617">
        <v>1102.6816038731261</v>
      </c>
      <c r="C617">
        <v>1217.6400734811459</v>
      </c>
      <c r="D617">
        <f t="shared" si="9"/>
        <v>-5000</v>
      </c>
      <c r="E617">
        <v>0</v>
      </c>
      <c r="F617">
        <v>0</v>
      </c>
      <c r="G617">
        <v>5</v>
      </c>
      <c r="H617">
        <v>0</v>
      </c>
    </row>
    <row r="618" spans="1:8" x14ac:dyDescent="0.25">
      <c r="A618" t="s">
        <v>315</v>
      </c>
      <c r="B618">
        <v>1148.665088462669</v>
      </c>
      <c r="C618">
        <v>1217.6400734811459</v>
      </c>
      <c r="D618">
        <f t="shared" si="9"/>
        <v>-5000</v>
      </c>
      <c r="E618">
        <v>0</v>
      </c>
      <c r="F618">
        <v>0</v>
      </c>
      <c r="G618">
        <v>4</v>
      </c>
      <c r="H618">
        <v>0</v>
      </c>
    </row>
    <row r="619" spans="1:8" x14ac:dyDescent="0.25">
      <c r="A619" t="s">
        <v>315</v>
      </c>
      <c r="B619">
        <v>1112.889988394792</v>
      </c>
      <c r="C619">
        <v>1217.6400734811459</v>
      </c>
      <c r="D619">
        <f t="shared" si="9"/>
        <v>-5000</v>
      </c>
      <c r="E619">
        <v>0</v>
      </c>
      <c r="F619">
        <v>0</v>
      </c>
      <c r="G619">
        <v>4</v>
      </c>
      <c r="H619">
        <v>0</v>
      </c>
    </row>
    <row r="620" spans="1:8" hidden="1" x14ac:dyDescent="0.25">
      <c r="A620" t="s">
        <v>316</v>
      </c>
      <c r="B620">
        <v>1193.7287024656421</v>
      </c>
      <c r="C620">
        <v>1217.6400734811459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1151.423987278107</v>
      </c>
      <c r="C621">
        <v>1217.6400734811459</v>
      </c>
      <c r="D621">
        <f t="shared" si="9"/>
        <v>-5000</v>
      </c>
      <c r="E621">
        <v>0</v>
      </c>
      <c r="F621">
        <v>0</v>
      </c>
      <c r="G621">
        <v>4</v>
      </c>
      <c r="H621">
        <v>0</v>
      </c>
    </row>
    <row r="622" spans="1:8" hidden="1" x14ac:dyDescent="0.25">
      <c r="A622" t="s">
        <v>317</v>
      </c>
      <c r="B622">
        <v>1211.938242584667</v>
      </c>
      <c r="C622">
        <v>1217.6400734811459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1175.335420119729</v>
      </c>
      <c r="C623">
        <v>1217.6400734811459</v>
      </c>
      <c r="D623">
        <f t="shared" si="9"/>
        <v>-2500</v>
      </c>
      <c r="E623">
        <v>0</v>
      </c>
      <c r="F623">
        <v>0</v>
      </c>
      <c r="G623">
        <v>0</v>
      </c>
      <c r="H623">
        <v>2</v>
      </c>
    </row>
    <row r="624" spans="1:8" hidden="1" x14ac:dyDescent="0.25">
      <c r="A624" t="s">
        <v>318</v>
      </c>
      <c r="B624">
        <v>1289.374051188049</v>
      </c>
      <c r="C624">
        <v>0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1192.808947497075</v>
      </c>
      <c r="C625">
        <v>1289.374051188049</v>
      </c>
      <c r="D625">
        <f t="shared" si="9"/>
        <v>-5000</v>
      </c>
      <c r="E625">
        <v>0</v>
      </c>
      <c r="F625">
        <v>0</v>
      </c>
      <c r="G625">
        <v>4</v>
      </c>
      <c r="H625">
        <v>0</v>
      </c>
    </row>
    <row r="626" spans="1:8" hidden="1" x14ac:dyDescent="0.25">
      <c r="A626" t="s">
        <v>319</v>
      </c>
      <c r="B626">
        <v>1283.8563593033259</v>
      </c>
      <c r="C626">
        <v>1289.374051188049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1245.3682810134301</v>
      </c>
      <c r="C627">
        <v>1289.374051188049</v>
      </c>
      <c r="D627">
        <f t="shared" si="9"/>
        <v>-2500</v>
      </c>
      <c r="E627">
        <v>0</v>
      </c>
      <c r="F627">
        <v>0</v>
      </c>
      <c r="G627">
        <v>0</v>
      </c>
      <c r="H627">
        <v>2</v>
      </c>
    </row>
    <row r="628" spans="1:8" hidden="1" x14ac:dyDescent="0.25">
      <c r="A628" t="s">
        <v>320</v>
      </c>
      <c r="B628">
        <v>1340.783616682972</v>
      </c>
      <c r="C628">
        <v>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1266.38247428144</v>
      </c>
      <c r="C629">
        <v>1340.783616682972</v>
      </c>
      <c r="D629">
        <f t="shared" si="9"/>
        <v>-5000</v>
      </c>
      <c r="E629">
        <v>0</v>
      </c>
      <c r="F629">
        <v>0</v>
      </c>
      <c r="G629">
        <v>4</v>
      </c>
      <c r="H629">
        <v>0</v>
      </c>
    </row>
    <row r="630" spans="1:8" hidden="1" x14ac:dyDescent="0.25">
      <c r="A630" t="s">
        <v>321</v>
      </c>
      <c r="B630">
        <v>1357.429666530036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1273.739897116599</v>
      </c>
      <c r="C631">
        <v>1357.429666530036</v>
      </c>
      <c r="D631">
        <f t="shared" si="9"/>
        <v>-5000</v>
      </c>
      <c r="E631">
        <v>0</v>
      </c>
      <c r="F631">
        <v>0</v>
      </c>
      <c r="G631">
        <v>4</v>
      </c>
      <c r="H631">
        <v>0</v>
      </c>
    </row>
    <row r="632" spans="1:8" hidden="1" x14ac:dyDescent="0.25">
      <c r="A632" t="s">
        <v>322</v>
      </c>
      <c r="B632">
        <v>1357.4295604854969</v>
      </c>
      <c r="C632">
        <v>1357.429666530036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1259.8987534595981</v>
      </c>
      <c r="C633">
        <v>1357.429666530036</v>
      </c>
      <c r="D633">
        <f t="shared" si="9"/>
        <v>-5000</v>
      </c>
      <c r="E633">
        <v>0</v>
      </c>
      <c r="F633">
        <v>0</v>
      </c>
      <c r="G633">
        <v>4</v>
      </c>
      <c r="H633">
        <v>0</v>
      </c>
    </row>
    <row r="634" spans="1:8" hidden="1" x14ac:dyDescent="0.25">
      <c r="A634" t="s">
        <v>323</v>
      </c>
      <c r="B634">
        <v>1342.4390187680081</v>
      </c>
      <c r="C634">
        <v>1357.429666530036</v>
      </c>
      <c r="D634">
        <f t="shared" si="9"/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1302.6633871287081</v>
      </c>
      <c r="C635">
        <v>1357.429666530036</v>
      </c>
      <c r="D635">
        <f t="shared" si="9"/>
        <v>-2500</v>
      </c>
      <c r="E635">
        <v>0</v>
      </c>
      <c r="F635">
        <v>0</v>
      </c>
      <c r="G635">
        <v>0</v>
      </c>
      <c r="H635">
        <v>2</v>
      </c>
    </row>
    <row r="636" spans="1:8" hidden="1" x14ac:dyDescent="0.25">
      <c r="A636" t="s">
        <v>324</v>
      </c>
      <c r="B636">
        <v>1339.9557986942821</v>
      </c>
      <c r="C636">
        <v>1357.429666530036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1278.3380646431381</v>
      </c>
      <c r="C637">
        <v>1357.429666530036</v>
      </c>
      <c r="D637">
        <f t="shared" si="9"/>
        <v>-5000</v>
      </c>
      <c r="E637">
        <v>0</v>
      </c>
      <c r="F637">
        <v>0</v>
      </c>
      <c r="G637">
        <v>4</v>
      </c>
      <c r="H637">
        <v>0</v>
      </c>
    </row>
    <row r="638" spans="1:8" x14ac:dyDescent="0.25">
      <c r="A638" t="s">
        <v>325</v>
      </c>
      <c r="B638">
        <v>1312.3658170785379</v>
      </c>
      <c r="C638">
        <v>1357.429666530036</v>
      </c>
      <c r="D638">
        <f t="shared" si="9"/>
        <v>-2500</v>
      </c>
      <c r="E638">
        <v>0</v>
      </c>
      <c r="F638">
        <v>0</v>
      </c>
      <c r="G638">
        <v>0</v>
      </c>
      <c r="H638">
        <v>2</v>
      </c>
    </row>
    <row r="639" spans="1:8" x14ac:dyDescent="0.25">
      <c r="A639" t="s">
        <v>325</v>
      </c>
      <c r="B639">
        <v>1269.141434876231</v>
      </c>
      <c r="C639">
        <v>1357.429666530036</v>
      </c>
      <c r="D639">
        <f t="shared" si="9"/>
        <v>-5000</v>
      </c>
      <c r="E639">
        <v>0</v>
      </c>
      <c r="F639">
        <v>0</v>
      </c>
      <c r="G639">
        <v>4</v>
      </c>
      <c r="H639">
        <v>0</v>
      </c>
    </row>
    <row r="640" spans="1:8" hidden="1" x14ac:dyDescent="0.25">
      <c r="A640" t="s">
        <v>326</v>
      </c>
      <c r="B640">
        <v>1370.2589393824651</v>
      </c>
      <c r="C640">
        <v>0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1281.0971946128041</v>
      </c>
      <c r="C641">
        <v>1370.2589393824651</v>
      </c>
      <c r="D641">
        <f t="shared" si="9"/>
        <v>-5000</v>
      </c>
      <c r="E641">
        <v>0</v>
      </c>
      <c r="F641">
        <v>0</v>
      </c>
      <c r="G641">
        <v>4</v>
      </c>
      <c r="H641">
        <v>0</v>
      </c>
    </row>
    <row r="642" spans="1:8" hidden="1" x14ac:dyDescent="0.25">
      <c r="A642" t="s">
        <v>327</v>
      </c>
      <c r="B642">
        <v>1393.2047560757751</v>
      </c>
      <c r="C642">
        <v>0</v>
      </c>
      <c r="D642">
        <f t="shared" si="9"/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1315.1249383331019</v>
      </c>
      <c r="C643">
        <v>1393.2047560757751</v>
      </c>
      <c r="D643">
        <f t="shared" ref="D643:D706" si="10">IF(E643&lt;&gt;0,-20000,0) + IF(F643&lt;&gt;0,-10000,0) + IF(G643&lt;&gt;0,-5000,0) + IF(H643&lt;&gt;0,-2500,0)</f>
        <v>-5000</v>
      </c>
      <c r="E643">
        <v>0</v>
      </c>
      <c r="F643">
        <v>0</v>
      </c>
      <c r="G643">
        <v>4</v>
      </c>
      <c r="H643">
        <v>0</v>
      </c>
    </row>
    <row r="644" spans="1:8" hidden="1" x14ac:dyDescent="0.25">
      <c r="A644" t="s">
        <v>328</v>
      </c>
      <c r="B644">
        <v>1436.5211069502541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1366.6263539872459</v>
      </c>
      <c r="C645">
        <v>1436.5211069502541</v>
      </c>
      <c r="D645">
        <f t="shared" si="10"/>
        <v>-2500</v>
      </c>
      <c r="E645">
        <v>0</v>
      </c>
      <c r="F645">
        <v>0</v>
      </c>
      <c r="G645">
        <v>0</v>
      </c>
      <c r="H645">
        <v>2</v>
      </c>
    </row>
    <row r="646" spans="1:8" hidden="1" x14ac:dyDescent="0.25">
      <c r="A646" t="s">
        <v>329</v>
      </c>
      <c r="B646">
        <v>1486.1830126117691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1407.2295625195941</v>
      </c>
      <c r="C647">
        <v>1486.1830126117691</v>
      </c>
      <c r="D647">
        <f t="shared" si="10"/>
        <v>-5000</v>
      </c>
      <c r="E647">
        <v>0</v>
      </c>
      <c r="F647">
        <v>0</v>
      </c>
      <c r="G647">
        <v>4</v>
      </c>
      <c r="H647">
        <v>0</v>
      </c>
    </row>
    <row r="648" spans="1:8" hidden="1" x14ac:dyDescent="0.25">
      <c r="A648" t="s">
        <v>330</v>
      </c>
      <c r="B648">
        <v>1568.3094443195771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1474.8251959531719</v>
      </c>
      <c r="C649">
        <v>1568.3094443195771</v>
      </c>
      <c r="D649">
        <f t="shared" si="10"/>
        <v>-5000</v>
      </c>
      <c r="E649">
        <v>0</v>
      </c>
      <c r="F649">
        <v>0</v>
      </c>
      <c r="G649">
        <v>3</v>
      </c>
      <c r="H649">
        <v>0</v>
      </c>
    </row>
    <row r="650" spans="1:8" hidden="1" x14ac:dyDescent="0.25">
      <c r="A650" t="s">
        <v>331</v>
      </c>
      <c r="B650">
        <v>1593.3244335237009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1519.291177016539</v>
      </c>
      <c r="C651">
        <v>1593.3244335237009</v>
      </c>
      <c r="D651">
        <f t="shared" si="10"/>
        <v>-2500</v>
      </c>
      <c r="E651">
        <v>0</v>
      </c>
      <c r="F651">
        <v>0</v>
      </c>
      <c r="G651">
        <v>0</v>
      </c>
      <c r="H651">
        <v>2</v>
      </c>
    </row>
    <row r="652" spans="1:8" x14ac:dyDescent="0.25">
      <c r="A652" t="s">
        <v>332</v>
      </c>
      <c r="B652">
        <v>1556.077818859012</v>
      </c>
      <c r="C652">
        <v>1593.3244335237009</v>
      </c>
      <c r="D652">
        <f t="shared" si="10"/>
        <v>-2500</v>
      </c>
      <c r="E652">
        <v>0</v>
      </c>
      <c r="F652">
        <v>0</v>
      </c>
      <c r="G652">
        <v>0</v>
      </c>
      <c r="H652">
        <v>2</v>
      </c>
    </row>
    <row r="653" spans="1:8" x14ac:dyDescent="0.25">
      <c r="A653" t="s">
        <v>332</v>
      </c>
      <c r="B653">
        <v>1472.3880543695491</v>
      </c>
      <c r="C653">
        <v>1593.3244335237009</v>
      </c>
      <c r="D653">
        <f t="shared" si="10"/>
        <v>-5000</v>
      </c>
      <c r="E653">
        <v>0</v>
      </c>
      <c r="F653">
        <v>0</v>
      </c>
      <c r="G653">
        <v>3</v>
      </c>
      <c r="H653">
        <v>0</v>
      </c>
    </row>
    <row r="654" spans="1:8" x14ac:dyDescent="0.25">
      <c r="A654" t="s">
        <v>333</v>
      </c>
      <c r="B654">
        <v>1488.02245974072</v>
      </c>
      <c r="C654">
        <v>1593.3244335237009</v>
      </c>
      <c r="D654">
        <f t="shared" si="10"/>
        <v>-5000</v>
      </c>
      <c r="E654">
        <v>0</v>
      </c>
      <c r="F654">
        <v>0</v>
      </c>
      <c r="G654">
        <v>3</v>
      </c>
      <c r="H654">
        <v>0</v>
      </c>
    </row>
    <row r="655" spans="1:8" x14ac:dyDescent="0.25">
      <c r="A655" t="s">
        <v>333</v>
      </c>
      <c r="B655">
        <v>1413.069536088761</v>
      </c>
      <c r="C655">
        <v>1593.3244335237009</v>
      </c>
      <c r="D655">
        <f t="shared" si="10"/>
        <v>-10000</v>
      </c>
      <c r="E655">
        <v>0</v>
      </c>
      <c r="F655">
        <v>7</v>
      </c>
      <c r="G655">
        <v>0</v>
      </c>
      <c r="H655">
        <v>0</v>
      </c>
    </row>
    <row r="656" spans="1:8" x14ac:dyDescent="0.25">
      <c r="A656" t="s">
        <v>334</v>
      </c>
      <c r="B656">
        <v>1475.46889098363</v>
      </c>
      <c r="C656">
        <v>1593.3244335237009</v>
      </c>
      <c r="D656">
        <f t="shared" si="10"/>
        <v>-5000</v>
      </c>
      <c r="E656">
        <v>0</v>
      </c>
      <c r="F656">
        <v>0</v>
      </c>
      <c r="G656">
        <v>3</v>
      </c>
      <c r="H656">
        <v>0</v>
      </c>
    </row>
    <row r="657" spans="1:8" x14ac:dyDescent="0.25">
      <c r="A657" t="s">
        <v>334</v>
      </c>
      <c r="B657">
        <v>1417.069990492331</v>
      </c>
      <c r="C657">
        <v>1593.3244335237009</v>
      </c>
      <c r="D657">
        <f t="shared" si="10"/>
        <v>-10000</v>
      </c>
      <c r="E657">
        <v>0</v>
      </c>
      <c r="F657">
        <v>7</v>
      </c>
      <c r="G657">
        <v>0</v>
      </c>
      <c r="H657">
        <v>0</v>
      </c>
    </row>
    <row r="658" spans="1:8" x14ac:dyDescent="0.25">
      <c r="A658" t="s">
        <v>335</v>
      </c>
      <c r="B658">
        <v>1474.59532479615</v>
      </c>
      <c r="C658">
        <v>1593.3244335237009</v>
      </c>
      <c r="D658">
        <f t="shared" si="10"/>
        <v>-5000</v>
      </c>
      <c r="E658">
        <v>0</v>
      </c>
      <c r="F658">
        <v>0</v>
      </c>
      <c r="G658">
        <v>3</v>
      </c>
      <c r="H658">
        <v>0</v>
      </c>
    </row>
    <row r="659" spans="1:8" x14ac:dyDescent="0.25">
      <c r="A659" t="s">
        <v>335</v>
      </c>
      <c r="B659">
        <v>1417.20803349823</v>
      </c>
      <c r="C659">
        <v>1593.3244335237009</v>
      </c>
      <c r="D659">
        <f t="shared" si="10"/>
        <v>-10000</v>
      </c>
      <c r="E659">
        <v>0</v>
      </c>
      <c r="F659">
        <v>7</v>
      </c>
      <c r="G659">
        <v>0</v>
      </c>
      <c r="H659">
        <v>0</v>
      </c>
    </row>
    <row r="660" spans="1:8" x14ac:dyDescent="0.25">
      <c r="A660" t="s">
        <v>336</v>
      </c>
      <c r="B660">
        <v>1416.288197419949</v>
      </c>
      <c r="C660">
        <v>1593.3244335237009</v>
      </c>
      <c r="D660">
        <f t="shared" si="10"/>
        <v>-10000</v>
      </c>
      <c r="E660">
        <v>0</v>
      </c>
      <c r="F660">
        <v>7</v>
      </c>
      <c r="G660">
        <v>0</v>
      </c>
      <c r="H660">
        <v>0</v>
      </c>
    </row>
    <row r="661" spans="1:8" x14ac:dyDescent="0.25">
      <c r="A661" t="s">
        <v>336</v>
      </c>
      <c r="B661">
        <v>1209.3629737709309</v>
      </c>
      <c r="C661">
        <v>1593.3244335237009</v>
      </c>
      <c r="D661">
        <f t="shared" si="10"/>
        <v>-20000</v>
      </c>
      <c r="E661">
        <v>17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1466.8700710628491</v>
      </c>
      <c r="C662">
        <v>1593.3244335237009</v>
      </c>
      <c r="D662">
        <f t="shared" si="10"/>
        <v>-5000</v>
      </c>
      <c r="E662">
        <v>0</v>
      </c>
      <c r="F662">
        <v>0</v>
      </c>
      <c r="G662">
        <v>3</v>
      </c>
      <c r="H662">
        <v>0</v>
      </c>
    </row>
    <row r="663" spans="1:8" x14ac:dyDescent="0.25">
      <c r="A663" t="s">
        <v>337</v>
      </c>
      <c r="B663">
        <v>1214.053382443768</v>
      </c>
      <c r="C663">
        <v>1593.3244335237009</v>
      </c>
      <c r="D663">
        <f t="shared" si="10"/>
        <v>-20000</v>
      </c>
      <c r="E663">
        <v>16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1494.460097130052</v>
      </c>
      <c r="C664">
        <v>1593.3244335237009</v>
      </c>
      <c r="D664">
        <f t="shared" si="10"/>
        <v>-5000</v>
      </c>
      <c r="E664">
        <v>0</v>
      </c>
      <c r="F664">
        <v>0</v>
      </c>
      <c r="G664">
        <v>3</v>
      </c>
      <c r="H664">
        <v>0</v>
      </c>
    </row>
    <row r="665" spans="1:8" x14ac:dyDescent="0.25">
      <c r="A665" t="s">
        <v>338</v>
      </c>
      <c r="B665">
        <v>1416.2883382032489</v>
      </c>
      <c r="C665">
        <v>1593.3244335237009</v>
      </c>
      <c r="D665">
        <f t="shared" si="10"/>
        <v>-10000</v>
      </c>
      <c r="E665">
        <v>0</v>
      </c>
      <c r="F665">
        <v>7</v>
      </c>
      <c r="G665">
        <v>0</v>
      </c>
      <c r="H665">
        <v>0</v>
      </c>
    </row>
    <row r="666" spans="1:8" x14ac:dyDescent="0.25">
      <c r="A666" t="s">
        <v>339</v>
      </c>
      <c r="B666">
        <v>1464.2949338677761</v>
      </c>
      <c r="C666">
        <v>1593.3244335237009</v>
      </c>
      <c r="D666">
        <f t="shared" si="10"/>
        <v>-5000</v>
      </c>
      <c r="E666">
        <v>0</v>
      </c>
      <c r="F666">
        <v>0</v>
      </c>
      <c r="G666">
        <v>3</v>
      </c>
      <c r="H666">
        <v>0</v>
      </c>
    </row>
    <row r="667" spans="1:8" x14ac:dyDescent="0.25">
      <c r="A667" t="s">
        <v>339</v>
      </c>
      <c r="B667">
        <v>1391.457293608966</v>
      </c>
      <c r="C667">
        <v>1593.3244335237009</v>
      </c>
      <c r="D667">
        <f t="shared" si="10"/>
        <v>-10000</v>
      </c>
      <c r="E667">
        <v>0</v>
      </c>
      <c r="F667">
        <v>7</v>
      </c>
      <c r="G667">
        <v>0</v>
      </c>
      <c r="H667">
        <v>0</v>
      </c>
    </row>
    <row r="668" spans="1:8" x14ac:dyDescent="0.25">
      <c r="A668" t="s">
        <v>340</v>
      </c>
      <c r="B668">
        <v>1437.578624453432</v>
      </c>
      <c r="C668">
        <v>1593.3244335237009</v>
      </c>
      <c r="D668">
        <f t="shared" si="10"/>
        <v>-5000</v>
      </c>
      <c r="E668">
        <v>0</v>
      </c>
      <c r="F668">
        <v>0</v>
      </c>
      <c r="G668">
        <v>3</v>
      </c>
      <c r="H668">
        <v>0</v>
      </c>
    </row>
    <row r="669" spans="1:8" x14ac:dyDescent="0.25">
      <c r="A669" t="s">
        <v>340</v>
      </c>
      <c r="B669">
        <v>1393.296601113725</v>
      </c>
      <c r="C669">
        <v>1593.3244335237009</v>
      </c>
      <c r="D669">
        <f t="shared" si="10"/>
        <v>-10000</v>
      </c>
      <c r="E669">
        <v>0</v>
      </c>
      <c r="F669">
        <v>7</v>
      </c>
      <c r="G669">
        <v>0</v>
      </c>
      <c r="H669">
        <v>0</v>
      </c>
    </row>
    <row r="670" spans="1:8" x14ac:dyDescent="0.25">
      <c r="A670" t="s">
        <v>341</v>
      </c>
      <c r="B670">
        <v>1412.563665583426</v>
      </c>
      <c r="C670">
        <v>1593.3244335237009</v>
      </c>
      <c r="D670">
        <f t="shared" si="10"/>
        <v>-10000</v>
      </c>
      <c r="E670">
        <v>0</v>
      </c>
      <c r="F670">
        <v>7</v>
      </c>
      <c r="G670">
        <v>0</v>
      </c>
      <c r="H670">
        <v>0</v>
      </c>
    </row>
    <row r="671" spans="1:8" x14ac:dyDescent="0.25">
      <c r="A671" t="s">
        <v>341</v>
      </c>
      <c r="B671">
        <v>1340.3238296514869</v>
      </c>
      <c r="C671">
        <v>1593.3244335237009</v>
      </c>
      <c r="D671">
        <f t="shared" si="10"/>
        <v>-20000</v>
      </c>
      <c r="E671">
        <v>15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1460.4322952451121</v>
      </c>
      <c r="C672">
        <v>1593.3244335237009</v>
      </c>
      <c r="D672">
        <f t="shared" si="10"/>
        <v>-5000</v>
      </c>
      <c r="E672">
        <v>0</v>
      </c>
      <c r="F672">
        <v>0</v>
      </c>
      <c r="G672">
        <v>3</v>
      </c>
      <c r="H672">
        <v>0</v>
      </c>
    </row>
    <row r="673" spans="1:8" x14ac:dyDescent="0.25">
      <c r="A673" t="s">
        <v>342</v>
      </c>
      <c r="B673">
        <v>1335.4494334196111</v>
      </c>
      <c r="C673">
        <v>1593.3244335237009</v>
      </c>
      <c r="D673">
        <f t="shared" si="10"/>
        <v>-20000</v>
      </c>
      <c r="E673">
        <v>15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1421.8062706210021</v>
      </c>
      <c r="C674">
        <v>1593.3244335237009</v>
      </c>
      <c r="D674">
        <f t="shared" si="10"/>
        <v>-10000</v>
      </c>
      <c r="E674">
        <v>0</v>
      </c>
      <c r="F674">
        <v>7</v>
      </c>
      <c r="G674">
        <v>0</v>
      </c>
      <c r="H674">
        <v>0</v>
      </c>
    </row>
    <row r="675" spans="1:8" x14ac:dyDescent="0.25">
      <c r="A675" t="s">
        <v>343</v>
      </c>
      <c r="B675">
        <v>1346.393518880431</v>
      </c>
      <c r="C675">
        <v>1593.3244335237009</v>
      </c>
      <c r="D675">
        <f t="shared" si="10"/>
        <v>-20000</v>
      </c>
      <c r="E675">
        <v>15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1404.3327079438891</v>
      </c>
      <c r="C676">
        <v>1593.3244335237009</v>
      </c>
      <c r="D676">
        <f t="shared" si="10"/>
        <v>-10000</v>
      </c>
      <c r="E676">
        <v>0</v>
      </c>
      <c r="F676">
        <v>7</v>
      </c>
      <c r="G676">
        <v>0</v>
      </c>
      <c r="H676">
        <v>0</v>
      </c>
    </row>
    <row r="677" spans="1:8" x14ac:dyDescent="0.25">
      <c r="A677" t="s">
        <v>344</v>
      </c>
      <c r="B677">
        <v>1310.5265938572629</v>
      </c>
      <c r="C677">
        <v>1593.3244335237009</v>
      </c>
      <c r="D677">
        <f t="shared" si="10"/>
        <v>-20000</v>
      </c>
      <c r="E677">
        <v>15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1365.062992103251</v>
      </c>
      <c r="C678">
        <v>1593.3244335237009</v>
      </c>
      <c r="D678">
        <f t="shared" si="10"/>
        <v>-10000</v>
      </c>
      <c r="E678">
        <v>0</v>
      </c>
      <c r="F678">
        <v>7</v>
      </c>
      <c r="G678">
        <v>0</v>
      </c>
      <c r="H678">
        <v>0</v>
      </c>
    </row>
    <row r="679" spans="1:8" x14ac:dyDescent="0.25">
      <c r="A679" t="s">
        <v>345</v>
      </c>
      <c r="B679">
        <v>1305.974334582907</v>
      </c>
      <c r="C679">
        <v>1593.3244335237009</v>
      </c>
      <c r="D679">
        <f t="shared" si="10"/>
        <v>-20000</v>
      </c>
      <c r="E679">
        <v>15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1393.940319881505</v>
      </c>
      <c r="C680">
        <v>1593.3244335237009</v>
      </c>
      <c r="D680">
        <f t="shared" si="10"/>
        <v>-10000</v>
      </c>
      <c r="E680">
        <v>0</v>
      </c>
      <c r="F680">
        <v>7</v>
      </c>
      <c r="G680">
        <v>0</v>
      </c>
      <c r="H680">
        <v>0</v>
      </c>
    </row>
    <row r="681" spans="1:8" x14ac:dyDescent="0.25">
      <c r="A681" t="s">
        <v>346</v>
      </c>
      <c r="B681">
        <v>1342.7148727249771</v>
      </c>
      <c r="C681">
        <v>1593.3244335237009</v>
      </c>
      <c r="D681">
        <f t="shared" si="10"/>
        <v>-20000</v>
      </c>
      <c r="E681">
        <v>15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1390.7674309514341</v>
      </c>
      <c r="C682">
        <v>1593.3244335237009</v>
      </c>
      <c r="D682">
        <f t="shared" si="10"/>
        <v>-10000</v>
      </c>
      <c r="E682">
        <v>0</v>
      </c>
      <c r="F682">
        <v>7</v>
      </c>
      <c r="G682">
        <v>0</v>
      </c>
      <c r="H682">
        <v>0</v>
      </c>
    </row>
    <row r="683" spans="1:8" x14ac:dyDescent="0.25">
      <c r="A683" t="s">
        <v>347</v>
      </c>
      <c r="B683">
        <v>1333.5181186176751</v>
      </c>
      <c r="C683">
        <v>1593.3244335237009</v>
      </c>
      <c r="D683">
        <f t="shared" si="10"/>
        <v>-20000</v>
      </c>
      <c r="E683">
        <v>15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1365.2927110529599</v>
      </c>
      <c r="C684">
        <v>1593.3244335237009</v>
      </c>
      <c r="D684">
        <f t="shared" si="10"/>
        <v>-10000</v>
      </c>
      <c r="E684">
        <v>0</v>
      </c>
      <c r="F684">
        <v>7</v>
      </c>
      <c r="G684">
        <v>0</v>
      </c>
      <c r="H684">
        <v>0</v>
      </c>
    </row>
    <row r="685" spans="1:8" x14ac:dyDescent="0.25">
      <c r="A685" t="s">
        <v>348</v>
      </c>
      <c r="B685">
        <v>1337.886569046379</v>
      </c>
      <c r="C685">
        <v>1593.3244335237009</v>
      </c>
      <c r="D685">
        <f t="shared" si="10"/>
        <v>-20000</v>
      </c>
      <c r="E685">
        <v>15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1420.886556860956</v>
      </c>
      <c r="C686">
        <v>1593.3244335237009</v>
      </c>
      <c r="D686">
        <f t="shared" si="10"/>
        <v>-10000</v>
      </c>
      <c r="E686">
        <v>0</v>
      </c>
      <c r="F686">
        <v>7</v>
      </c>
      <c r="G686">
        <v>0</v>
      </c>
      <c r="H686">
        <v>0</v>
      </c>
    </row>
    <row r="687" spans="1:8" x14ac:dyDescent="0.25">
      <c r="A687" t="s">
        <v>349</v>
      </c>
      <c r="B687">
        <v>1374.9031731437731</v>
      </c>
      <c r="C687">
        <v>1593.3244335237009</v>
      </c>
      <c r="D687">
        <f t="shared" si="10"/>
        <v>-10000</v>
      </c>
      <c r="E687">
        <v>0</v>
      </c>
      <c r="F687">
        <v>7</v>
      </c>
      <c r="G687">
        <v>0</v>
      </c>
      <c r="H687">
        <v>0</v>
      </c>
    </row>
    <row r="688" spans="1:8" x14ac:dyDescent="0.25">
      <c r="A688" t="s">
        <v>350</v>
      </c>
      <c r="B688">
        <v>1412.609641599357</v>
      </c>
      <c r="C688">
        <v>1593.3244335237009</v>
      </c>
      <c r="D688">
        <f t="shared" si="10"/>
        <v>-10000</v>
      </c>
      <c r="E688">
        <v>0</v>
      </c>
      <c r="F688">
        <v>7</v>
      </c>
      <c r="G688">
        <v>0</v>
      </c>
      <c r="H688">
        <v>0</v>
      </c>
    </row>
    <row r="689" spans="1:8" x14ac:dyDescent="0.25">
      <c r="A689" t="s">
        <v>350</v>
      </c>
      <c r="B689">
        <v>1385.019609536869</v>
      </c>
      <c r="C689">
        <v>1593.3244335237009</v>
      </c>
      <c r="D689">
        <f t="shared" si="10"/>
        <v>-10000</v>
      </c>
      <c r="E689">
        <v>0</v>
      </c>
      <c r="F689">
        <v>7</v>
      </c>
      <c r="G689">
        <v>0</v>
      </c>
      <c r="H689">
        <v>0</v>
      </c>
    </row>
    <row r="690" spans="1:8" x14ac:dyDescent="0.25">
      <c r="A690" t="s">
        <v>351</v>
      </c>
      <c r="B690">
        <v>1420.7948385893001</v>
      </c>
      <c r="C690">
        <v>1593.3244335237009</v>
      </c>
      <c r="D690">
        <f t="shared" si="10"/>
        <v>-10000</v>
      </c>
      <c r="E690">
        <v>0</v>
      </c>
      <c r="F690">
        <v>7</v>
      </c>
      <c r="G690">
        <v>0</v>
      </c>
      <c r="H690">
        <v>0</v>
      </c>
    </row>
    <row r="691" spans="1:8" x14ac:dyDescent="0.25">
      <c r="A691" t="s">
        <v>351</v>
      </c>
      <c r="B691">
        <v>1393.2967482987599</v>
      </c>
      <c r="C691">
        <v>1593.3244335237009</v>
      </c>
      <c r="D691">
        <f t="shared" si="10"/>
        <v>-10000</v>
      </c>
      <c r="E691">
        <v>0</v>
      </c>
      <c r="F691">
        <v>7</v>
      </c>
      <c r="G691">
        <v>0</v>
      </c>
      <c r="H691">
        <v>0</v>
      </c>
    </row>
    <row r="692" spans="1:8" x14ac:dyDescent="0.25">
      <c r="A692" t="s">
        <v>352</v>
      </c>
      <c r="B692">
        <v>1420.702665109992</v>
      </c>
      <c r="C692">
        <v>1593.3244335237009</v>
      </c>
      <c r="D692">
        <f t="shared" si="10"/>
        <v>-10000</v>
      </c>
      <c r="E692">
        <v>0</v>
      </c>
      <c r="F692">
        <v>7</v>
      </c>
      <c r="G692">
        <v>0</v>
      </c>
      <c r="H692">
        <v>0</v>
      </c>
    </row>
    <row r="693" spans="1:8" x14ac:dyDescent="0.25">
      <c r="A693" t="s">
        <v>352</v>
      </c>
      <c r="B693">
        <v>1352.831145986918</v>
      </c>
      <c r="C693">
        <v>1593.3244335237009</v>
      </c>
      <c r="D693">
        <f t="shared" si="10"/>
        <v>-20000</v>
      </c>
      <c r="E693">
        <v>15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1431.048993233404</v>
      </c>
      <c r="C694">
        <v>1593.3244335237009</v>
      </c>
      <c r="D694">
        <f t="shared" si="10"/>
        <v>-10000</v>
      </c>
      <c r="E694">
        <v>0</v>
      </c>
      <c r="F694">
        <v>7</v>
      </c>
      <c r="G694">
        <v>0</v>
      </c>
      <c r="H694">
        <v>0</v>
      </c>
    </row>
    <row r="695" spans="1:8" x14ac:dyDescent="0.25">
      <c r="A695" t="s">
        <v>353</v>
      </c>
      <c r="B695">
        <v>1375.868930317904</v>
      </c>
      <c r="C695">
        <v>1593.3244335237009</v>
      </c>
      <c r="D695">
        <f t="shared" si="10"/>
        <v>-10000</v>
      </c>
      <c r="E695">
        <v>0</v>
      </c>
      <c r="F695">
        <v>7</v>
      </c>
      <c r="G695">
        <v>0</v>
      </c>
      <c r="H695">
        <v>0</v>
      </c>
    </row>
    <row r="696" spans="1:8" x14ac:dyDescent="0.25">
      <c r="A696" t="s">
        <v>354</v>
      </c>
      <c r="B696">
        <v>1470.318724129927</v>
      </c>
      <c r="C696">
        <v>1593.3244335237009</v>
      </c>
      <c r="D696">
        <f t="shared" si="10"/>
        <v>-5000</v>
      </c>
      <c r="E696">
        <v>0</v>
      </c>
      <c r="F696">
        <v>0</v>
      </c>
      <c r="G696">
        <v>3</v>
      </c>
      <c r="H696">
        <v>0</v>
      </c>
    </row>
    <row r="697" spans="1:8" x14ac:dyDescent="0.25">
      <c r="A697" t="s">
        <v>354</v>
      </c>
      <c r="B697">
        <v>1403.045009936616</v>
      </c>
      <c r="C697">
        <v>1593.3244335237009</v>
      </c>
      <c r="D697">
        <f t="shared" si="10"/>
        <v>-10000</v>
      </c>
      <c r="E697">
        <v>0</v>
      </c>
      <c r="F697">
        <v>7</v>
      </c>
      <c r="G697">
        <v>0</v>
      </c>
      <c r="H697">
        <v>0</v>
      </c>
    </row>
    <row r="698" spans="1:8" x14ac:dyDescent="0.25">
      <c r="A698" t="s">
        <v>355</v>
      </c>
      <c r="B698">
        <v>1491.7009479945871</v>
      </c>
      <c r="C698">
        <v>1593.3244335237009</v>
      </c>
      <c r="D698">
        <f t="shared" si="10"/>
        <v>-5000</v>
      </c>
      <c r="E698">
        <v>0</v>
      </c>
      <c r="F698">
        <v>0</v>
      </c>
      <c r="G698">
        <v>3</v>
      </c>
      <c r="H698">
        <v>0</v>
      </c>
    </row>
    <row r="699" spans="1:8" x14ac:dyDescent="0.25">
      <c r="A699" t="s">
        <v>355</v>
      </c>
      <c r="B699">
        <v>1450.1320145714089</v>
      </c>
      <c r="C699">
        <v>1593.3244335237009</v>
      </c>
      <c r="D699">
        <f t="shared" si="10"/>
        <v>-5000</v>
      </c>
      <c r="E699">
        <v>0</v>
      </c>
      <c r="F699">
        <v>0</v>
      </c>
      <c r="G699">
        <v>3</v>
      </c>
      <c r="H699">
        <v>0</v>
      </c>
    </row>
    <row r="700" spans="1:8" x14ac:dyDescent="0.25">
      <c r="A700" t="s">
        <v>356</v>
      </c>
      <c r="B700">
        <v>1533.0860510815471</v>
      </c>
      <c r="C700">
        <v>1593.3244335237009</v>
      </c>
      <c r="D700">
        <f t="shared" si="10"/>
        <v>-2500</v>
      </c>
      <c r="E700">
        <v>0</v>
      </c>
      <c r="F700">
        <v>0</v>
      </c>
      <c r="G700">
        <v>0</v>
      </c>
      <c r="H700">
        <v>2</v>
      </c>
    </row>
    <row r="701" spans="1:8" x14ac:dyDescent="0.25">
      <c r="A701" t="s">
        <v>356</v>
      </c>
      <c r="B701">
        <v>1481.170854485365</v>
      </c>
      <c r="C701">
        <v>1593.3244335237009</v>
      </c>
      <c r="D701">
        <f t="shared" si="10"/>
        <v>-5000</v>
      </c>
      <c r="E701">
        <v>0</v>
      </c>
      <c r="F701">
        <v>0</v>
      </c>
      <c r="G701">
        <v>3</v>
      </c>
      <c r="H701">
        <v>0</v>
      </c>
    </row>
    <row r="702" spans="1:8" x14ac:dyDescent="0.25">
      <c r="A702" t="s">
        <v>357</v>
      </c>
      <c r="B702">
        <v>1518.1415259238061</v>
      </c>
      <c r="C702">
        <v>1593.3244335237009</v>
      </c>
      <c r="D702">
        <f t="shared" si="10"/>
        <v>-2500</v>
      </c>
      <c r="E702">
        <v>0</v>
      </c>
      <c r="F702">
        <v>0</v>
      </c>
      <c r="G702">
        <v>0</v>
      </c>
      <c r="H702">
        <v>2</v>
      </c>
    </row>
    <row r="703" spans="1:8" x14ac:dyDescent="0.25">
      <c r="A703" t="s">
        <v>357</v>
      </c>
      <c r="B703">
        <v>1465.0307137947141</v>
      </c>
      <c r="C703">
        <v>1593.3244335237009</v>
      </c>
      <c r="D703">
        <f t="shared" si="10"/>
        <v>-5000</v>
      </c>
      <c r="E703">
        <v>0</v>
      </c>
      <c r="F703">
        <v>0</v>
      </c>
      <c r="G703">
        <v>3</v>
      </c>
      <c r="H703">
        <v>0</v>
      </c>
    </row>
    <row r="704" spans="1:8" x14ac:dyDescent="0.25">
      <c r="A704" t="s">
        <v>358</v>
      </c>
      <c r="B704">
        <v>1517.4517857562071</v>
      </c>
      <c r="C704">
        <v>1593.3244335237009</v>
      </c>
      <c r="D704">
        <f t="shared" si="10"/>
        <v>-2500</v>
      </c>
      <c r="E704">
        <v>0</v>
      </c>
      <c r="F704">
        <v>0</v>
      </c>
      <c r="G704">
        <v>0</v>
      </c>
      <c r="H704">
        <v>2</v>
      </c>
    </row>
    <row r="705" spans="1:8" x14ac:dyDescent="0.25">
      <c r="A705" t="s">
        <v>358</v>
      </c>
      <c r="B705">
        <v>1470.410757944938</v>
      </c>
      <c r="C705">
        <v>1593.3244335237009</v>
      </c>
      <c r="D705">
        <f t="shared" si="10"/>
        <v>-5000</v>
      </c>
      <c r="E705">
        <v>0</v>
      </c>
      <c r="F705">
        <v>0</v>
      </c>
      <c r="G705">
        <v>3</v>
      </c>
      <c r="H705">
        <v>0</v>
      </c>
    </row>
    <row r="706" spans="1:8" x14ac:dyDescent="0.25">
      <c r="A706" t="s">
        <v>359</v>
      </c>
      <c r="B706">
        <v>1503.6568612232229</v>
      </c>
      <c r="C706">
        <v>1593.3244335237009</v>
      </c>
      <c r="D706">
        <f t="shared" si="10"/>
        <v>-5000</v>
      </c>
      <c r="E706">
        <v>0</v>
      </c>
      <c r="F706">
        <v>0</v>
      </c>
      <c r="G706">
        <v>3</v>
      </c>
      <c r="H706">
        <v>0</v>
      </c>
    </row>
    <row r="707" spans="1:8" x14ac:dyDescent="0.25">
      <c r="A707" t="s">
        <v>359</v>
      </c>
      <c r="B707">
        <v>1478.8258304874259</v>
      </c>
      <c r="C707">
        <v>1593.3244335237009</v>
      </c>
      <c r="D707">
        <f t="shared" ref="D707:D770" si="11">IF(E707&lt;&gt;0,-20000,0) + IF(F707&lt;&gt;0,-10000,0) + IF(G707&lt;&gt;0,-5000,0) + IF(H707&lt;&gt;0,-2500,0)</f>
        <v>-5000</v>
      </c>
      <c r="E707">
        <v>0</v>
      </c>
      <c r="F707">
        <v>0</v>
      </c>
      <c r="G707">
        <v>3</v>
      </c>
      <c r="H707">
        <v>0</v>
      </c>
    </row>
    <row r="708" spans="1:8" x14ac:dyDescent="0.25">
      <c r="A708" t="s">
        <v>360</v>
      </c>
      <c r="B708">
        <v>1549.9619592984391</v>
      </c>
      <c r="C708">
        <v>1593.3244335237009</v>
      </c>
      <c r="D708">
        <f t="shared" si="11"/>
        <v>-2500</v>
      </c>
      <c r="E708">
        <v>0</v>
      </c>
      <c r="F708">
        <v>0</v>
      </c>
      <c r="G708">
        <v>0</v>
      </c>
      <c r="H708">
        <v>2</v>
      </c>
    </row>
    <row r="709" spans="1:8" x14ac:dyDescent="0.25">
      <c r="A709" t="s">
        <v>360</v>
      </c>
      <c r="B709">
        <v>1480.6650195030909</v>
      </c>
      <c r="C709">
        <v>1593.3244335237009</v>
      </c>
      <c r="D709">
        <f t="shared" si="11"/>
        <v>-5000</v>
      </c>
      <c r="E709">
        <v>0</v>
      </c>
      <c r="F709">
        <v>0</v>
      </c>
      <c r="G709">
        <v>3</v>
      </c>
      <c r="H709">
        <v>0</v>
      </c>
    </row>
    <row r="710" spans="1:8" x14ac:dyDescent="0.25">
      <c r="A710" t="s">
        <v>361</v>
      </c>
      <c r="B710">
        <v>1544.7658346678161</v>
      </c>
      <c r="C710">
        <v>1593.3244335237009</v>
      </c>
      <c r="D710">
        <f t="shared" si="11"/>
        <v>-2500</v>
      </c>
      <c r="E710">
        <v>0</v>
      </c>
      <c r="F710">
        <v>0</v>
      </c>
      <c r="G710">
        <v>0</v>
      </c>
      <c r="H710">
        <v>2</v>
      </c>
    </row>
    <row r="711" spans="1:8" x14ac:dyDescent="0.25">
      <c r="A711" t="s">
        <v>361</v>
      </c>
      <c r="B711">
        <v>1472.388029527368</v>
      </c>
      <c r="C711">
        <v>1593.3244335237009</v>
      </c>
      <c r="D711">
        <f t="shared" si="11"/>
        <v>-5000</v>
      </c>
      <c r="E711">
        <v>0</v>
      </c>
      <c r="F711">
        <v>0</v>
      </c>
      <c r="G711">
        <v>3</v>
      </c>
      <c r="H711">
        <v>0</v>
      </c>
    </row>
    <row r="712" spans="1:8" x14ac:dyDescent="0.25">
      <c r="A712" t="s">
        <v>362</v>
      </c>
      <c r="B712">
        <v>1496.989015765052</v>
      </c>
      <c r="C712">
        <v>1593.3244335237009</v>
      </c>
      <c r="D712">
        <f t="shared" si="11"/>
        <v>-5000</v>
      </c>
      <c r="E712">
        <v>0</v>
      </c>
      <c r="F712">
        <v>0</v>
      </c>
      <c r="G712">
        <v>3</v>
      </c>
      <c r="H712">
        <v>0</v>
      </c>
    </row>
    <row r="713" spans="1:8" x14ac:dyDescent="0.25">
      <c r="A713" t="s">
        <v>362</v>
      </c>
      <c r="B713">
        <v>1431.278807145027</v>
      </c>
      <c r="C713">
        <v>1593.3244335237009</v>
      </c>
      <c r="D713">
        <f t="shared" si="11"/>
        <v>-10000</v>
      </c>
      <c r="E713">
        <v>0</v>
      </c>
      <c r="F713">
        <v>7</v>
      </c>
      <c r="G713">
        <v>0</v>
      </c>
      <c r="H713">
        <v>0</v>
      </c>
    </row>
    <row r="714" spans="1:8" x14ac:dyDescent="0.25">
      <c r="A714" t="s">
        <v>363</v>
      </c>
      <c r="B714">
        <v>1517.4517788108301</v>
      </c>
      <c r="C714">
        <v>1593.3244335237009</v>
      </c>
      <c r="D714">
        <f t="shared" si="11"/>
        <v>-2500</v>
      </c>
      <c r="E714">
        <v>0</v>
      </c>
      <c r="F714">
        <v>0</v>
      </c>
      <c r="G714">
        <v>0</v>
      </c>
      <c r="H714">
        <v>2</v>
      </c>
    </row>
    <row r="715" spans="1:8" x14ac:dyDescent="0.25">
      <c r="A715" t="s">
        <v>363</v>
      </c>
      <c r="B715">
        <v>1453.0750366794609</v>
      </c>
      <c r="C715">
        <v>1593.3244335237009</v>
      </c>
      <c r="D715">
        <f t="shared" si="11"/>
        <v>-5000</v>
      </c>
      <c r="E715">
        <v>0</v>
      </c>
      <c r="F715">
        <v>0</v>
      </c>
      <c r="G715">
        <v>3</v>
      </c>
      <c r="H715">
        <v>0</v>
      </c>
    </row>
    <row r="716" spans="1:8" x14ac:dyDescent="0.25">
      <c r="A716" t="s">
        <v>364</v>
      </c>
      <c r="B716">
        <v>1499.3473769261791</v>
      </c>
      <c r="C716">
        <v>1593.3244335237009</v>
      </c>
      <c r="D716">
        <f t="shared" si="11"/>
        <v>-5000</v>
      </c>
      <c r="E716">
        <v>0</v>
      </c>
      <c r="F716">
        <v>0</v>
      </c>
      <c r="G716">
        <v>3</v>
      </c>
      <c r="H716">
        <v>0</v>
      </c>
    </row>
    <row r="717" spans="1:8" x14ac:dyDescent="0.25">
      <c r="A717" t="s">
        <v>364</v>
      </c>
      <c r="B717">
        <v>1462.49005645388</v>
      </c>
      <c r="C717">
        <v>1593.3244335237009</v>
      </c>
      <c r="D717">
        <f t="shared" si="11"/>
        <v>-5000</v>
      </c>
      <c r="E717">
        <v>0</v>
      </c>
      <c r="F717">
        <v>0</v>
      </c>
      <c r="G717">
        <v>3</v>
      </c>
      <c r="H717">
        <v>0</v>
      </c>
    </row>
    <row r="718" spans="1:8" x14ac:dyDescent="0.25">
      <c r="A718" t="s">
        <v>365</v>
      </c>
      <c r="B718">
        <v>1536.3457092237511</v>
      </c>
      <c r="C718">
        <v>1593.3244335237009</v>
      </c>
      <c r="D718">
        <f t="shared" si="11"/>
        <v>-2500</v>
      </c>
      <c r="E718">
        <v>0</v>
      </c>
      <c r="F718">
        <v>0</v>
      </c>
      <c r="G718">
        <v>0</v>
      </c>
      <c r="H718">
        <v>2</v>
      </c>
    </row>
    <row r="719" spans="1:8" x14ac:dyDescent="0.25">
      <c r="A719" t="s">
        <v>365</v>
      </c>
      <c r="B719">
        <v>1463.9475332076991</v>
      </c>
      <c r="C719">
        <v>1593.3244335237009</v>
      </c>
      <c r="D719">
        <f t="shared" si="11"/>
        <v>-5000</v>
      </c>
      <c r="E719">
        <v>0</v>
      </c>
      <c r="F719">
        <v>0</v>
      </c>
      <c r="G719">
        <v>3</v>
      </c>
      <c r="H719">
        <v>0</v>
      </c>
    </row>
    <row r="720" spans="1:8" x14ac:dyDescent="0.25">
      <c r="A720" t="s">
        <v>366</v>
      </c>
      <c r="B720">
        <v>1536.251610199987</v>
      </c>
      <c r="C720">
        <v>1593.3244335237009</v>
      </c>
      <c r="D720">
        <f t="shared" si="11"/>
        <v>-2500</v>
      </c>
      <c r="E720">
        <v>0</v>
      </c>
      <c r="F720">
        <v>0</v>
      </c>
      <c r="G720">
        <v>0</v>
      </c>
      <c r="H720">
        <v>2</v>
      </c>
    </row>
    <row r="721" spans="1:8" x14ac:dyDescent="0.25">
      <c r="A721" t="s">
        <v>366</v>
      </c>
      <c r="B721">
        <v>1502.497115134048</v>
      </c>
      <c r="C721">
        <v>1593.3244335237009</v>
      </c>
      <c r="D721">
        <f t="shared" si="11"/>
        <v>-5000</v>
      </c>
      <c r="E721">
        <v>0</v>
      </c>
      <c r="F721">
        <v>0</v>
      </c>
      <c r="G721">
        <v>3</v>
      </c>
      <c r="H721">
        <v>0</v>
      </c>
    </row>
    <row r="722" spans="1:8" hidden="1" x14ac:dyDescent="0.25">
      <c r="A722" t="s">
        <v>367</v>
      </c>
      <c r="B722">
        <v>1614.3852126687191</v>
      </c>
      <c r="C722">
        <v>0</v>
      </c>
      <c r="D722">
        <f t="shared" si="11"/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1510.160074980527</v>
      </c>
      <c r="C723">
        <v>1614.3852126687191</v>
      </c>
      <c r="D723">
        <f t="shared" si="11"/>
        <v>-5000</v>
      </c>
      <c r="E723">
        <v>0</v>
      </c>
      <c r="F723">
        <v>0</v>
      </c>
      <c r="G723">
        <v>3</v>
      </c>
      <c r="H723">
        <v>0</v>
      </c>
    </row>
    <row r="724" spans="1:8" hidden="1" x14ac:dyDescent="0.25">
      <c r="A724" t="s">
        <v>368</v>
      </c>
      <c r="B724">
        <v>1639.6776620632149</v>
      </c>
      <c r="C724">
        <v>0</v>
      </c>
      <c r="D724">
        <f t="shared" si="11"/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1553.269946560469</v>
      </c>
      <c r="C725">
        <v>1639.6776620632149</v>
      </c>
      <c r="D725">
        <f t="shared" si="11"/>
        <v>-5000</v>
      </c>
      <c r="E725">
        <v>0</v>
      </c>
      <c r="F725">
        <v>0</v>
      </c>
      <c r="G725">
        <v>3</v>
      </c>
      <c r="H725">
        <v>0</v>
      </c>
    </row>
    <row r="726" spans="1:8" hidden="1" x14ac:dyDescent="0.25">
      <c r="A726" t="s">
        <v>369</v>
      </c>
      <c r="B726">
        <v>1607.803750779844</v>
      </c>
      <c r="C726">
        <v>1639.6776620632149</v>
      </c>
      <c r="D726">
        <f t="shared" si="11"/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1565.4931257593221</v>
      </c>
      <c r="C727">
        <v>1639.6776620632149</v>
      </c>
      <c r="D727">
        <f t="shared" si="11"/>
        <v>-2500</v>
      </c>
      <c r="E727">
        <v>0</v>
      </c>
      <c r="F727">
        <v>0</v>
      </c>
      <c r="G727">
        <v>0</v>
      </c>
      <c r="H727">
        <v>2</v>
      </c>
    </row>
    <row r="728" spans="1:8" x14ac:dyDescent="0.25">
      <c r="A728" t="s">
        <v>370</v>
      </c>
      <c r="B728">
        <v>1603.102496992037</v>
      </c>
      <c r="C728">
        <v>1639.6776620632149</v>
      </c>
      <c r="D728">
        <f t="shared" si="11"/>
        <v>-2500</v>
      </c>
      <c r="E728">
        <v>0</v>
      </c>
      <c r="F728">
        <v>0</v>
      </c>
      <c r="G728">
        <v>0</v>
      </c>
      <c r="H728">
        <v>2</v>
      </c>
    </row>
    <row r="729" spans="1:8" x14ac:dyDescent="0.25">
      <c r="A729" t="s">
        <v>370</v>
      </c>
      <c r="B729">
        <v>1546.594332223136</v>
      </c>
      <c r="C729">
        <v>1639.6776620632149</v>
      </c>
      <c r="D729">
        <f t="shared" si="11"/>
        <v>-5000</v>
      </c>
      <c r="E729">
        <v>0</v>
      </c>
      <c r="F729">
        <v>0</v>
      </c>
      <c r="G729">
        <v>3</v>
      </c>
      <c r="H729">
        <v>0</v>
      </c>
    </row>
    <row r="730" spans="1:8" hidden="1" x14ac:dyDescent="0.25">
      <c r="A730" t="s">
        <v>371</v>
      </c>
      <c r="B730">
        <v>1747.146619487105</v>
      </c>
      <c r="C730">
        <v>0</v>
      </c>
      <c r="D730">
        <f t="shared" si="11"/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1589.046016125397</v>
      </c>
      <c r="C731">
        <v>1747.146619487105</v>
      </c>
      <c r="D731">
        <f t="shared" si="11"/>
        <v>-5000</v>
      </c>
      <c r="E731">
        <v>0</v>
      </c>
      <c r="F731">
        <v>0</v>
      </c>
      <c r="G731">
        <v>3</v>
      </c>
      <c r="H731">
        <v>0</v>
      </c>
    </row>
    <row r="732" spans="1:8" hidden="1" x14ac:dyDescent="0.25">
      <c r="A732" t="s">
        <v>372</v>
      </c>
      <c r="B732">
        <v>1764.070701420178</v>
      </c>
      <c r="C732">
        <v>0</v>
      </c>
      <c r="D732">
        <f t="shared" si="11"/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1684.0566424021299</v>
      </c>
      <c r="C733">
        <v>1764.070701420178</v>
      </c>
      <c r="D733">
        <f t="shared" si="11"/>
        <v>-2500</v>
      </c>
      <c r="E733">
        <v>0</v>
      </c>
      <c r="F733">
        <v>0</v>
      </c>
      <c r="G733">
        <v>0</v>
      </c>
      <c r="H733">
        <v>1</v>
      </c>
    </row>
    <row r="734" spans="1:8" hidden="1" x14ac:dyDescent="0.25">
      <c r="A734" t="s">
        <v>373</v>
      </c>
      <c r="B734">
        <v>1739.436736971543</v>
      </c>
      <c r="C734">
        <v>1764.070701420178</v>
      </c>
      <c r="D734">
        <f t="shared" si="11"/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1687.723752899416</v>
      </c>
      <c r="C735">
        <v>1764.070701420178</v>
      </c>
      <c r="D735">
        <f t="shared" si="11"/>
        <v>-2500</v>
      </c>
      <c r="E735">
        <v>0</v>
      </c>
      <c r="F735">
        <v>0</v>
      </c>
      <c r="G735">
        <v>0</v>
      </c>
      <c r="H735">
        <v>1</v>
      </c>
    </row>
    <row r="736" spans="1:8" x14ac:dyDescent="0.25">
      <c r="A736" t="s">
        <v>374</v>
      </c>
      <c r="B736">
        <v>1713.10997223657</v>
      </c>
      <c r="C736">
        <v>1764.070701420178</v>
      </c>
      <c r="D736">
        <f t="shared" si="11"/>
        <v>-2500</v>
      </c>
      <c r="E736">
        <v>0</v>
      </c>
      <c r="F736">
        <v>0</v>
      </c>
      <c r="G736">
        <v>0</v>
      </c>
      <c r="H736">
        <v>1</v>
      </c>
    </row>
    <row r="737" spans="1:8" x14ac:dyDescent="0.25">
      <c r="A737" t="s">
        <v>374</v>
      </c>
      <c r="B737">
        <v>1673.8080619800189</v>
      </c>
      <c r="C737">
        <v>1764.070701420178</v>
      </c>
      <c r="D737">
        <f t="shared" si="11"/>
        <v>-5000</v>
      </c>
      <c r="E737">
        <v>0</v>
      </c>
      <c r="F737">
        <v>0</v>
      </c>
      <c r="G737">
        <v>3</v>
      </c>
      <c r="H737">
        <v>0</v>
      </c>
    </row>
    <row r="738" spans="1:8" hidden="1" x14ac:dyDescent="0.25">
      <c r="A738" t="s">
        <v>375</v>
      </c>
      <c r="B738">
        <v>1827.8187903171361</v>
      </c>
      <c r="C738">
        <v>0</v>
      </c>
      <c r="D738">
        <f t="shared" si="11"/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1720.6318859466869</v>
      </c>
      <c r="C739">
        <v>1827.8187903171361</v>
      </c>
      <c r="D739">
        <f t="shared" si="11"/>
        <v>-5000</v>
      </c>
      <c r="E739">
        <v>0</v>
      </c>
      <c r="F739">
        <v>0</v>
      </c>
      <c r="G739">
        <v>3</v>
      </c>
      <c r="H739">
        <v>0</v>
      </c>
    </row>
    <row r="740" spans="1:8" hidden="1" x14ac:dyDescent="0.25">
      <c r="A740" t="s">
        <v>376</v>
      </c>
      <c r="B740">
        <v>1861.949495625897</v>
      </c>
      <c r="C740">
        <v>0</v>
      </c>
      <c r="D740">
        <f t="shared" si="11"/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1735.3466885451519</v>
      </c>
      <c r="C741">
        <v>1861.949495625897</v>
      </c>
      <c r="D741">
        <f t="shared" si="11"/>
        <v>-5000</v>
      </c>
      <c r="E741">
        <v>0</v>
      </c>
      <c r="F741">
        <v>0</v>
      </c>
      <c r="G741">
        <v>3</v>
      </c>
      <c r="H741">
        <v>0</v>
      </c>
    </row>
    <row r="742" spans="1:8" hidden="1" x14ac:dyDescent="0.25">
      <c r="A742" t="s">
        <v>377</v>
      </c>
      <c r="B742">
        <v>1856.9662304684059</v>
      </c>
      <c r="C742">
        <v>1861.949495625897</v>
      </c>
      <c r="D742">
        <f t="shared" si="11"/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1778.033458632638</v>
      </c>
      <c r="C743">
        <v>1861.949495625897</v>
      </c>
      <c r="D743">
        <f t="shared" si="11"/>
        <v>-2500</v>
      </c>
      <c r="E743">
        <v>0</v>
      </c>
      <c r="F743">
        <v>0</v>
      </c>
      <c r="G743">
        <v>0</v>
      </c>
      <c r="H743">
        <v>1</v>
      </c>
    </row>
    <row r="744" spans="1:8" hidden="1" x14ac:dyDescent="0.25">
      <c r="A744" t="s">
        <v>378</v>
      </c>
      <c r="B744">
        <v>1969.794490177791</v>
      </c>
      <c r="C744">
        <v>0</v>
      </c>
      <c r="D744">
        <f t="shared" si="11"/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1805.3002420273219</v>
      </c>
      <c r="C745">
        <v>1969.794490177791</v>
      </c>
      <c r="D745">
        <f t="shared" si="11"/>
        <v>-5000</v>
      </c>
      <c r="E745">
        <v>0</v>
      </c>
      <c r="F745">
        <v>0</v>
      </c>
      <c r="G745">
        <v>3</v>
      </c>
      <c r="H745">
        <v>0</v>
      </c>
    </row>
    <row r="746" spans="1:8" x14ac:dyDescent="0.25">
      <c r="A746" t="s">
        <v>379</v>
      </c>
      <c r="B746">
        <v>1918.081544958781</v>
      </c>
      <c r="C746">
        <v>1969.794490177791</v>
      </c>
      <c r="D746">
        <f t="shared" si="11"/>
        <v>-2500</v>
      </c>
      <c r="E746">
        <v>0</v>
      </c>
      <c r="F746">
        <v>0</v>
      </c>
      <c r="G746">
        <v>0</v>
      </c>
      <c r="H746">
        <v>1</v>
      </c>
    </row>
    <row r="747" spans="1:8" x14ac:dyDescent="0.25">
      <c r="A747" t="s">
        <v>379</v>
      </c>
      <c r="B747">
        <v>1852.265021357254</v>
      </c>
      <c r="C747">
        <v>1969.794490177791</v>
      </c>
      <c r="D747">
        <f t="shared" si="11"/>
        <v>-5000</v>
      </c>
      <c r="E747">
        <v>0</v>
      </c>
      <c r="F747">
        <v>0</v>
      </c>
      <c r="G747">
        <v>3</v>
      </c>
      <c r="H747">
        <v>0</v>
      </c>
    </row>
    <row r="748" spans="1:8" x14ac:dyDescent="0.25">
      <c r="A748" t="s">
        <v>380</v>
      </c>
      <c r="B748">
        <v>1922.782789926132</v>
      </c>
      <c r="C748">
        <v>1969.794490177791</v>
      </c>
      <c r="D748">
        <f t="shared" si="11"/>
        <v>-2500</v>
      </c>
      <c r="E748">
        <v>0</v>
      </c>
      <c r="F748">
        <v>0</v>
      </c>
      <c r="G748">
        <v>0</v>
      </c>
      <c r="H748">
        <v>1</v>
      </c>
    </row>
    <row r="749" spans="1:8" x14ac:dyDescent="0.25">
      <c r="A749" t="s">
        <v>380</v>
      </c>
      <c r="B749">
        <v>1824.010943487199</v>
      </c>
      <c r="C749">
        <v>1969.794490177791</v>
      </c>
      <c r="D749">
        <f t="shared" si="11"/>
        <v>-5000</v>
      </c>
      <c r="E749">
        <v>0</v>
      </c>
      <c r="F749">
        <v>0</v>
      </c>
      <c r="G749">
        <v>3</v>
      </c>
      <c r="H749">
        <v>0</v>
      </c>
    </row>
    <row r="750" spans="1:8" x14ac:dyDescent="0.25">
      <c r="A750" t="s">
        <v>381</v>
      </c>
      <c r="B750">
        <v>1884.185965636779</v>
      </c>
      <c r="C750">
        <v>1969.794490177791</v>
      </c>
      <c r="D750">
        <f t="shared" si="11"/>
        <v>-2500</v>
      </c>
      <c r="E750">
        <v>0</v>
      </c>
      <c r="F750">
        <v>0</v>
      </c>
      <c r="G750">
        <v>0</v>
      </c>
      <c r="H750">
        <v>1</v>
      </c>
    </row>
    <row r="751" spans="1:8" x14ac:dyDescent="0.25">
      <c r="A751" t="s">
        <v>381</v>
      </c>
      <c r="B751">
        <v>1851.2777042509481</v>
      </c>
      <c r="C751">
        <v>1969.794490177791</v>
      </c>
      <c r="D751">
        <f t="shared" si="11"/>
        <v>-5000</v>
      </c>
      <c r="E751">
        <v>0</v>
      </c>
      <c r="F751">
        <v>0</v>
      </c>
      <c r="G751">
        <v>3</v>
      </c>
      <c r="H751">
        <v>0</v>
      </c>
    </row>
    <row r="752" spans="1:8" x14ac:dyDescent="0.25">
      <c r="A752" t="s">
        <v>382</v>
      </c>
      <c r="B752">
        <v>1881.412305035788</v>
      </c>
      <c r="C752">
        <v>1969.794490177791</v>
      </c>
      <c r="D752">
        <f t="shared" si="11"/>
        <v>-2500</v>
      </c>
      <c r="E752">
        <v>0</v>
      </c>
      <c r="F752">
        <v>0</v>
      </c>
      <c r="G752">
        <v>0</v>
      </c>
      <c r="H752">
        <v>1</v>
      </c>
    </row>
    <row r="753" spans="1:8" x14ac:dyDescent="0.25">
      <c r="A753" t="s">
        <v>382</v>
      </c>
      <c r="B753">
        <v>1862.4195830488379</v>
      </c>
      <c r="C753">
        <v>1969.794490177791</v>
      </c>
      <c r="D753">
        <f t="shared" si="11"/>
        <v>-5000</v>
      </c>
      <c r="E753">
        <v>0</v>
      </c>
      <c r="F753">
        <v>0</v>
      </c>
      <c r="G753">
        <v>3</v>
      </c>
      <c r="H753">
        <v>0</v>
      </c>
    </row>
    <row r="754" spans="1:8" x14ac:dyDescent="0.25">
      <c r="A754" t="s">
        <v>383</v>
      </c>
      <c r="B754">
        <v>1895.5157152934059</v>
      </c>
      <c r="C754">
        <v>1969.794490177791</v>
      </c>
      <c r="D754">
        <f t="shared" si="11"/>
        <v>-2500</v>
      </c>
      <c r="E754">
        <v>0</v>
      </c>
      <c r="F754">
        <v>0</v>
      </c>
      <c r="G754">
        <v>0</v>
      </c>
      <c r="H754">
        <v>1</v>
      </c>
    </row>
    <row r="755" spans="1:8" x14ac:dyDescent="0.25">
      <c r="A755" t="s">
        <v>383</v>
      </c>
      <c r="B755">
        <v>1692.424745797684</v>
      </c>
      <c r="C755">
        <v>1969.794490177791</v>
      </c>
      <c r="D755">
        <f t="shared" si="11"/>
        <v>-10000</v>
      </c>
      <c r="E755">
        <v>0</v>
      </c>
      <c r="F755">
        <v>6</v>
      </c>
      <c r="G755">
        <v>0</v>
      </c>
      <c r="H755">
        <v>0</v>
      </c>
    </row>
    <row r="756" spans="1:8" x14ac:dyDescent="0.25">
      <c r="A756" t="s">
        <v>384</v>
      </c>
      <c r="B756">
        <v>1869.1892918118681</v>
      </c>
      <c r="C756">
        <v>1969.794490177791</v>
      </c>
      <c r="D756">
        <f t="shared" si="11"/>
        <v>-5000</v>
      </c>
      <c r="E756">
        <v>0</v>
      </c>
      <c r="F756">
        <v>0</v>
      </c>
      <c r="G756">
        <v>3</v>
      </c>
      <c r="H756">
        <v>0</v>
      </c>
    </row>
    <row r="757" spans="1:8" x14ac:dyDescent="0.25">
      <c r="A757" t="s">
        <v>384</v>
      </c>
      <c r="B757">
        <v>1706.5284530374961</v>
      </c>
      <c r="C757">
        <v>1969.794490177791</v>
      </c>
      <c r="D757">
        <f t="shared" si="11"/>
        <v>-10000</v>
      </c>
      <c r="E757">
        <v>0</v>
      </c>
      <c r="F757">
        <v>6</v>
      </c>
      <c r="G757">
        <v>0</v>
      </c>
      <c r="H757">
        <v>0</v>
      </c>
    </row>
    <row r="758" spans="1:8" x14ac:dyDescent="0.25">
      <c r="A758" t="s">
        <v>385</v>
      </c>
      <c r="B758">
        <v>1817.147169575137</v>
      </c>
      <c r="C758">
        <v>1969.794490177791</v>
      </c>
      <c r="D758">
        <f t="shared" si="11"/>
        <v>-5000</v>
      </c>
      <c r="E758">
        <v>0</v>
      </c>
      <c r="F758">
        <v>0</v>
      </c>
      <c r="G758">
        <v>3</v>
      </c>
      <c r="H758">
        <v>0</v>
      </c>
    </row>
    <row r="759" spans="1:8" x14ac:dyDescent="0.25">
      <c r="A759" t="s">
        <v>385</v>
      </c>
      <c r="B759">
        <v>1716.6359159401591</v>
      </c>
      <c r="C759">
        <v>1969.794490177791</v>
      </c>
      <c r="D759">
        <f t="shared" si="11"/>
        <v>-10000</v>
      </c>
      <c r="E759">
        <v>0</v>
      </c>
      <c r="F759">
        <v>6</v>
      </c>
      <c r="G759">
        <v>0</v>
      </c>
      <c r="H759">
        <v>0</v>
      </c>
    </row>
    <row r="760" spans="1:8" x14ac:dyDescent="0.25">
      <c r="A760" t="s">
        <v>386</v>
      </c>
      <c r="B760">
        <v>1794.1585161487869</v>
      </c>
      <c r="C760">
        <v>1969.794490177791</v>
      </c>
      <c r="D760">
        <f t="shared" si="11"/>
        <v>-5000</v>
      </c>
      <c r="E760">
        <v>0</v>
      </c>
      <c r="F760">
        <v>0</v>
      </c>
      <c r="G760">
        <v>3</v>
      </c>
      <c r="H760">
        <v>0</v>
      </c>
    </row>
    <row r="761" spans="1:8" x14ac:dyDescent="0.25">
      <c r="A761" t="s">
        <v>386</v>
      </c>
      <c r="B761">
        <v>1739.436819939574</v>
      </c>
      <c r="C761">
        <v>1969.794490177791</v>
      </c>
      <c r="D761">
        <f t="shared" si="11"/>
        <v>-10000</v>
      </c>
      <c r="E761">
        <v>0</v>
      </c>
      <c r="F761">
        <v>6</v>
      </c>
      <c r="G761">
        <v>0</v>
      </c>
      <c r="H761">
        <v>0</v>
      </c>
    </row>
    <row r="762" spans="1:8" hidden="1" x14ac:dyDescent="0.25">
      <c r="A762" t="s">
        <v>387</v>
      </c>
      <c r="B762">
        <v>1974.49563038267</v>
      </c>
      <c r="C762">
        <v>0</v>
      </c>
      <c r="D762">
        <f t="shared" si="11"/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1806.1933837929089</v>
      </c>
      <c r="C763">
        <v>1974.49563038267</v>
      </c>
      <c r="D763">
        <f t="shared" si="11"/>
        <v>-5000</v>
      </c>
      <c r="E763">
        <v>0</v>
      </c>
      <c r="F763">
        <v>0</v>
      </c>
      <c r="G763">
        <v>3</v>
      </c>
      <c r="H763">
        <v>0</v>
      </c>
    </row>
    <row r="764" spans="1:8" hidden="1" x14ac:dyDescent="0.25">
      <c r="A764" t="s">
        <v>388</v>
      </c>
      <c r="B764">
        <v>1955.6909830877489</v>
      </c>
      <c r="C764">
        <v>1974.49563038267</v>
      </c>
      <c r="D764">
        <f t="shared" si="11"/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1856.919140171359</v>
      </c>
      <c r="C765">
        <v>1974.49563038267</v>
      </c>
      <c r="D765">
        <f t="shared" si="11"/>
        <v>-5000</v>
      </c>
      <c r="E765">
        <v>0</v>
      </c>
      <c r="F765">
        <v>0</v>
      </c>
      <c r="G765">
        <v>3</v>
      </c>
      <c r="H765">
        <v>0</v>
      </c>
    </row>
    <row r="766" spans="1:8" hidden="1" x14ac:dyDescent="0.25">
      <c r="A766" t="s">
        <v>389</v>
      </c>
      <c r="B766">
        <v>2064.758354858001</v>
      </c>
      <c r="C766">
        <v>0</v>
      </c>
      <c r="D766">
        <f t="shared" si="11"/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1924.334124489648</v>
      </c>
      <c r="C767">
        <v>2064.758354858001</v>
      </c>
      <c r="D767">
        <f t="shared" si="11"/>
        <v>-5000</v>
      </c>
      <c r="E767">
        <v>0</v>
      </c>
      <c r="F767">
        <v>0</v>
      </c>
      <c r="G767">
        <v>3</v>
      </c>
      <c r="H767">
        <v>0</v>
      </c>
    </row>
    <row r="768" spans="1:8" hidden="1" x14ac:dyDescent="0.25">
      <c r="A768" t="s">
        <v>390</v>
      </c>
      <c r="B768">
        <v>2059.11682117279</v>
      </c>
      <c r="C768">
        <v>2064.758354858001</v>
      </c>
      <c r="D768">
        <f t="shared" si="11"/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1983.897941860542</v>
      </c>
      <c r="C769">
        <v>2064.758354858001</v>
      </c>
      <c r="D769">
        <f t="shared" si="11"/>
        <v>-2500</v>
      </c>
      <c r="E769">
        <v>0</v>
      </c>
      <c r="F769">
        <v>0</v>
      </c>
      <c r="G769">
        <v>0</v>
      </c>
      <c r="H769">
        <v>1</v>
      </c>
    </row>
    <row r="770" spans="1:8" hidden="1" x14ac:dyDescent="0.25">
      <c r="A770" t="s">
        <v>391</v>
      </c>
      <c r="B770">
        <v>2026.208656243876</v>
      </c>
      <c r="C770">
        <v>2064.758354858001</v>
      </c>
      <c r="D770">
        <f t="shared" si="11"/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1919.0217482105579</v>
      </c>
      <c r="C771">
        <v>2064.758354858001</v>
      </c>
      <c r="D771">
        <f t="shared" ref="D771:D834" si="12">IF(E771&lt;&gt;0,-20000,0) + IF(F771&lt;&gt;0,-10000,0) + IF(G771&lt;&gt;0,-5000,0) + IF(H771&lt;&gt;0,-2500,0)</f>
        <v>-5000</v>
      </c>
      <c r="E771">
        <v>0</v>
      </c>
      <c r="F771">
        <v>0</v>
      </c>
      <c r="G771">
        <v>3</v>
      </c>
      <c r="H771">
        <v>0</v>
      </c>
    </row>
    <row r="772" spans="1:8" x14ac:dyDescent="0.25">
      <c r="A772" t="s">
        <v>392</v>
      </c>
      <c r="B772">
        <v>2008.4381922870971</v>
      </c>
      <c r="C772">
        <v>2064.758354858001</v>
      </c>
      <c r="D772">
        <f t="shared" si="12"/>
        <v>-2500</v>
      </c>
      <c r="E772">
        <v>0</v>
      </c>
      <c r="F772">
        <v>0</v>
      </c>
      <c r="G772">
        <v>0</v>
      </c>
      <c r="H772">
        <v>1</v>
      </c>
    </row>
    <row r="773" spans="1:8" x14ac:dyDescent="0.25">
      <c r="A773" t="s">
        <v>392</v>
      </c>
      <c r="B773">
        <v>1909.619297808546</v>
      </c>
      <c r="C773">
        <v>2064.758354858001</v>
      </c>
      <c r="D773">
        <f t="shared" si="12"/>
        <v>-5000</v>
      </c>
      <c r="E773">
        <v>0</v>
      </c>
      <c r="F773">
        <v>0</v>
      </c>
      <c r="G773">
        <v>3</v>
      </c>
      <c r="H773">
        <v>0</v>
      </c>
    </row>
    <row r="774" spans="1:8" hidden="1" x14ac:dyDescent="0.25">
      <c r="A774" t="s">
        <v>393</v>
      </c>
      <c r="B774">
        <v>2025.3624845612151</v>
      </c>
      <c r="C774">
        <v>2064.758354858001</v>
      </c>
      <c r="D774">
        <f t="shared" si="12"/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1955.690904276443</v>
      </c>
      <c r="C775">
        <v>2064.758354858001</v>
      </c>
      <c r="D775">
        <f t="shared" si="12"/>
        <v>-5000</v>
      </c>
      <c r="E775">
        <v>0</v>
      </c>
      <c r="F775">
        <v>0</v>
      </c>
      <c r="G775">
        <v>3</v>
      </c>
      <c r="H775">
        <v>0</v>
      </c>
    </row>
    <row r="776" spans="1:8" hidden="1" x14ac:dyDescent="0.25">
      <c r="A776" t="s">
        <v>394</v>
      </c>
      <c r="B776">
        <v>2157.841597353151</v>
      </c>
      <c r="C776">
        <v>0</v>
      </c>
      <c r="D776">
        <f t="shared" si="12"/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1988.5991191293749</v>
      </c>
      <c r="C777">
        <v>2157.841597353151</v>
      </c>
      <c r="D777">
        <f t="shared" si="12"/>
        <v>-5000</v>
      </c>
      <c r="E777">
        <v>0</v>
      </c>
      <c r="F777">
        <v>0</v>
      </c>
      <c r="G777">
        <v>3</v>
      </c>
      <c r="H777">
        <v>0</v>
      </c>
    </row>
    <row r="778" spans="1:8" hidden="1" x14ac:dyDescent="0.25">
      <c r="A778" t="s">
        <v>395</v>
      </c>
      <c r="B778">
        <v>2148.4393737098121</v>
      </c>
      <c r="C778">
        <v>2157.841597353151</v>
      </c>
      <c r="D778">
        <f t="shared" si="12"/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2093.952740535975</v>
      </c>
      <c r="C779">
        <v>2157.841597353151</v>
      </c>
      <c r="D779">
        <f t="shared" si="12"/>
        <v>-2500</v>
      </c>
      <c r="E779">
        <v>0</v>
      </c>
      <c r="F779">
        <v>0</v>
      </c>
      <c r="G779">
        <v>0</v>
      </c>
      <c r="H779">
        <v>1</v>
      </c>
    </row>
    <row r="780" spans="1:8" hidden="1" x14ac:dyDescent="0.25">
      <c r="A780" t="s">
        <v>396</v>
      </c>
      <c r="B780">
        <v>2200.152534138655</v>
      </c>
      <c r="C780">
        <v>0</v>
      </c>
      <c r="D780">
        <f t="shared" si="12"/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2073.4086584842912</v>
      </c>
      <c r="C781">
        <v>2200.152534138655</v>
      </c>
      <c r="D781">
        <f t="shared" si="12"/>
        <v>-5000</v>
      </c>
      <c r="E781">
        <v>0</v>
      </c>
      <c r="F781">
        <v>0</v>
      </c>
      <c r="G781">
        <v>2</v>
      </c>
      <c r="H781">
        <v>0</v>
      </c>
    </row>
    <row r="782" spans="1:8" x14ac:dyDescent="0.25">
      <c r="A782" t="s">
        <v>397</v>
      </c>
      <c r="B782">
        <v>2135.2759304370861</v>
      </c>
      <c r="C782">
        <v>2200.152534138655</v>
      </c>
      <c r="D782">
        <f t="shared" si="12"/>
        <v>-2500</v>
      </c>
      <c r="E782">
        <v>0</v>
      </c>
      <c r="F782">
        <v>0</v>
      </c>
      <c r="G782">
        <v>0</v>
      </c>
      <c r="H782">
        <v>1</v>
      </c>
    </row>
    <row r="783" spans="1:8" x14ac:dyDescent="0.25">
      <c r="A783" t="s">
        <v>397</v>
      </c>
      <c r="B783">
        <v>2045.0132755176851</v>
      </c>
      <c r="C783">
        <v>2200.152534138655</v>
      </c>
      <c r="D783">
        <f t="shared" si="12"/>
        <v>-5000</v>
      </c>
      <c r="E783">
        <v>0</v>
      </c>
      <c r="F783">
        <v>0</v>
      </c>
      <c r="G783">
        <v>2</v>
      </c>
      <c r="H783">
        <v>0</v>
      </c>
    </row>
    <row r="784" spans="1:8" x14ac:dyDescent="0.25">
      <c r="A784" t="s">
        <v>398</v>
      </c>
      <c r="B784">
        <v>2116.0953324742791</v>
      </c>
      <c r="C784">
        <v>2200.152534138655</v>
      </c>
      <c r="D784">
        <f t="shared" si="12"/>
        <v>-2500</v>
      </c>
      <c r="E784">
        <v>0</v>
      </c>
      <c r="F784">
        <v>0</v>
      </c>
      <c r="G784">
        <v>0</v>
      </c>
      <c r="H784">
        <v>1</v>
      </c>
    </row>
    <row r="785" spans="1:8" x14ac:dyDescent="0.25">
      <c r="A785" t="s">
        <v>398</v>
      </c>
      <c r="B785">
        <v>2030.4867947569851</v>
      </c>
      <c r="C785">
        <v>2200.152534138655</v>
      </c>
      <c r="D785">
        <f t="shared" si="12"/>
        <v>-5000</v>
      </c>
      <c r="E785">
        <v>0</v>
      </c>
      <c r="F785">
        <v>0</v>
      </c>
      <c r="G785">
        <v>2</v>
      </c>
      <c r="H785">
        <v>0</v>
      </c>
    </row>
    <row r="786" spans="1:8" x14ac:dyDescent="0.25">
      <c r="A786" t="s">
        <v>399</v>
      </c>
      <c r="B786">
        <v>2051.971121679931</v>
      </c>
      <c r="C786">
        <v>2200.152534138655</v>
      </c>
      <c r="D786">
        <f t="shared" si="12"/>
        <v>-5000</v>
      </c>
      <c r="E786">
        <v>0</v>
      </c>
      <c r="F786">
        <v>0</v>
      </c>
      <c r="G786">
        <v>2</v>
      </c>
      <c r="H786">
        <v>0</v>
      </c>
    </row>
    <row r="787" spans="1:8" x14ac:dyDescent="0.25">
      <c r="A787" t="s">
        <v>399</v>
      </c>
      <c r="B787">
        <v>1968.9484597589219</v>
      </c>
      <c r="C787">
        <v>2200.152534138655</v>
      </c>
      <c r="D787">
        <f t="shared" si="12"/>
        <v>-10000</v>
      </c>
      <c r="E787">
        <v>0</v>
      </c>
      <c r="F787">
        <v>5</v>
      </c>
      <c r="G787">
        <v>0</v>
      </c>
      <c r="H787">
        <v>0</v>
      </c>
    </row>
    <row r="788" spans="1:8" x14ac:dyDescent="0.25">
      <c r="A788" t="s">
        <v>400</v>
      </c>
      <c r="B788">
        <v>2030.01684443263</v>
      </c>
      <c r="C788">
        <v>2200.152534138655</v>
      </c>
      <c r="D788">
        <f t="shared" si="12"/>
        <v>-5000</v>
      </c>
      <c r="E788">
        <v>0</v>
      </c>
      <c r="F788">
        <v>0</v>
      </c>
      <c r="G788">
        <v>2</v>
      </c>
      <c r="H788">
        <v>0</v>
      </c>
    </row>
    <row r="789" spans="1:8" x14ac:dyDescent="0.25">
      <c r="A789" t="s">
        <v>400</v>
      </c>
      <c r="B789">
        <v>1965.1876097524589</v>
      </c>
      <c r="C789">
        <v>2200.152534138655</v>
      </c>
      <c r="D789">
        <f t="shared" si="12"/>
        <v>-10000</v>
      </c>
      <c r="E789">
        <v>0</v>
      </c>
      <c r="F789">
        <v>5</v>
      </c>
      <c r="G789">
        <v>0</v>
      </c>
      <c r="H789">
        <v>0</v>
      </c>
    </row>
    <row r="790" spans="1:8" x14ac:dyDescent="0.25">
      <c r="A790" t="s">
        <v>401</v>
      </c>
      <c r="B790">
        <v>2028.089185546097</v>
      </c>
      <c r="C790">
        <v>2200.152534138655</v>
      </c>
      <c r="D790">
        <f t="shared" si="12"/>
        <v>-5000</v>
      </c>
      <c r="E790">
        <v>0</v>
      </c>
      <c r="F790">
        <v>0</v>
      </c>
      <c r="G790">
        <v>2</v>
      </c>
      <c r="H790">
        <v>0</v>
      </c>
    </row>
    <row r="791" spans="1:8" x14ac:dyDescent="0.25">
      <c r="A791" t="s">
        <v>401</v>
      </c>
      <c r="B791">
        <v>1886.3485992127289</v>
      </c>
      <c r="C791">
        <v>2200.152534138655</v>
      </c>
      <c r="D791">
        <f t="shared" si="12"/>
        <v>-10000</v>
      </c>
      <c r="E791">
        <v>0</v>
      </c>
      <c r="F791">
        <v>5</v>
      </c>
      <c r="G791">
        <v>0</v>
      </c>
      <c r="H791">
        <v>0</v>
      </c>
    </row>
    <row r="792" spans="1:8" x14ac:dyDescent="0.25">
      <c r="A792" t="s">
        <v>402</v>
      </c>
      <c r="B792">
        <v>2021.5075522310681</v>
      </c>
      <c r="C792">
        <v>2200.152534138655</v>
      </c>
      <c r="D792">
        <f t="shared" si="12"/>
        <v>-5000</v>
      </c>
      <c r="E792">
        <v>0</v>
      </c>
      <c r="F792">
        <v>0</v>
      </c>
      <c r="G792">
        <v>2</v>
      </c>
      <c r="H792">
        <v>0</v>
      </c>
    </row>
    <row r="793" spans="1:8" x14ac:dyDescent="0.25">
      <c r="A793" t="s">
        <v>402</v>
      </c>
      <c r="B793">
        <v>1918.7397037821011</v>
      </c>
      <c r="C793">
        <v>2200.152534138655</v>
      </c>
      <c r="D793">
        <f t="shared" si="12"/>
        <v>-10000</v>
      </c>
      <c r="E793">
        <v>0</v>
      </c>
      <c r="F793">
        <v>5</v>
      </c>
      <c r="G793">
        <v>0</v>
      </c>
      <c r="H793">
        <v>0</v>
      </c>
    </row>
    <row r="794" spans="1:8" x14ac:dyDescent="0.25">
      <c r="A794" t="s">
        <v>403</v>
      </c>
      <c r="B794">
        <v>2026.208802070407</v>
      </c>
      <c r="C794">
        <v>2200.152534138655</v>
      </c>
      <c r="D794">
        <f t="shared" si="12"/>
        <v>-5000</v>
      </c>
      <c r="E794">
        <v>0</v>
      </c>
      <c r="F794">
        <v>0</v>
      </c>
      <c r="G794">
        <v>2</v>
      </c>
      <c r="H794">
        <v>0</v>
      </c>
    </row>
    <row r="795" spans="1:8" x14ac:dyDescent="0.25">
      <c r="A795" t="s">
        <v>403</v>
      </c>
      <c r="B795">
        <v>1949.109441620396</v>
      </c>
      <c r="C795">
        <v>2200.152534138655</v>
      </c>
      <c r="D795">
        <f t="shared" si="12"/>
        <v>-10000</v>
      </c>
      <c r="E795">
        <v>0</v>
      </c>
      <c r="F795">
        <v>5</v>
      </c>
      <c r="G795">
        <v>0</v>
      </c>
      <c r="H795">
        <v>0</v>
      </c>
    </row>
    <row r="796" spans="1:8" x14ac:dyDescent="0.25">
      <c r="A796" t="s">
        <v>404</v>
      </c>
      <c r="B796">
        <v>1999.8820707777329</v>
      </c>
      <c r="C796">
        <v>2200.152534138655</v>
      </c>
      <c r="D796">
        <f t="shared" si="12"/>
        <v>-5000</v>
      </c>
      <c r="E796">
        <v>0</v>
      </c>
      <c r="F796">
        <v>0</v>
      </c>
      <c r="G796">
        <v>3</v>
      </c>
      <c r="H796">
        <v>0</v>
      </c>
    </row>
    <row r="797" spans="1:8" x14ac:dyDescent="0.25">
      <c r="A797" t="s">
        <v>404</v>
      </c>
      <c r="B797">
        <v>1889.8744533442609</v>
      </c>
      <c r="C797">
        <v>2200.152534138655</v>
      </c>
      <c r="D797">
        <f t="shared" si="12"/>
        <v>-10000</v>
      </c>
      <c r="E797">
        <v>0</v>
      </c>
      <c r="F797">
        <v>5</v>
      </c>
      <c r="G797">
        <v>0</v>
      </c>
      <c r="H797">
        <v>0</v>
      </c>
    </row>
    <row r="798" spans="1:8" x14ac:dyDescent="0.25">
      <c r="A798" t="s">
        <v>405</v>
      </c>
      <c r="B798">
        <v>1927.4838284176849</v>
      </c>
      <c r="C798">
        <v>2200.152534138655</v>
      </c>
      <c r="D798">
        <f t="shared" si="12"/>
        <v>-10000</v>
      </c>
      <c r="E798">
        <v>0</v>
      </c>
      <c r="F798">
        <v>5</v>
      </c>
      <c r="G798">
        <v>0</v>
      </c>
      <c r="H798">
        <v>0</v>
      </c>
    </row>
    <row r="799" spans="1:8" x14ac:dyDescent="0.25">
      <c r="A799" t="s">
        <v>405</v>
      </c>
      <c r="B799">
        <v>1782.029362983151</v>
      </c>
      <c r="C799">
        <v>2200.152534138655</v>
      </c>
      <c r="D799">
        <f t="shared" si="12"/>
        <v>-20000</v>
      </c>
      <c r="E799">
        <v>11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1879.5319001024</v>
      </c>
      <c r="C800">
        <v>2200.152534138655</v>
      </c>
      <c r="D800">
        <f t="shared" si="12"/>
        <v>-10000</v>
      </c>
      <c r="E800">
        <v>0</v>
      </c>
      <c r="F800">
        <v>5</v>
      </c>
      <c r="G800">
        <v>0</v>
      </c>
      <c r="H800">
        <v>0</v>
      </c>
    </row>
    <row r="801" spans="1:8" x14ac:dyDescent="0.25">
      <c r="A801" t="s">
        <v>406</v>
      </c>
      <c r="B801">
        <v>1740.706021694632</v>
      </c>
      <c r="C801">
        <v>2200.152534138655</v>
      </c>
      <c r="D801">
        <f t="shared" si="12"/>
        <v>-20000</v>
      </c>
      <c r="E801">
        <v>11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1899.1828204848071</v>
      </c>
      <c r="C802">
        <v>2200.152534138655</v>
      </c>
      <c r="D802">
        <f t="shared" si="12"/>
        <v>-10000</v>
      </c>
      <c r="E802">
        <v>0</v>
      </c>
      <c r="F802">
        <v>5</v>
      </c>
      <c r="G802">
        <v>0</v>
      </c>
      <c r="H802">
        <v>0</v>
      </c>
    </row>
    <row r="803" spans="1:8" x14ac:dyDescent="0.25">
      <c r="A803" t="s">
        <v>407</v>
      </c>
      <c r="B803">
        <v>1842.956658780852</v>
      </c>
      <c r="C803">
        <v>2200.152534138655</v>
      </c>
      <c r="D803">
        <f t="shared" si="12"/>
        <v>-20000</v>
      </c>
      <c r="E803">
        <v>11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1878.6856074910791</v>
      </c>
      <c r="C804">
        <v>2200.152534138655</v>
      </c>
      <c r="D804">
        <f t="shared" si="12"/>
        <v>-10000</v>
      </c>
      <c r="E804">
        <v>0</v>
      </c>
      <c r="F804">
        <v>5</v>
      </c>
      <c r="G804">
        <v>0</v>
      </c>
      <c r="H804">
        <v>0</v>
      </c>
    </row>
    <row r="805" spans="1:8" x14ac:dyDescent="0.25">
      <c r="A805" t="s">
        <v>408</v>
      </c>
      <c r="B805">
        <v>1839.1016931847721</v>
      </c>
      <c r="C805">
        <v>2200.152534138655</v>
      </c>
      <c r="D805">
        <f t="shared" si="12"/>
        <v>-20000</v>
      </c>
      <c r="E805">
        <v>11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1851.324692917221</v>
      </c>
      <c r="C806">
        <v>2200.152534138655</v>
      </c>
      <c r="D806">
        <f t="shared" si="12"/>
        <v>-20000</v>
      </c>
      <c r="E806">
        <v>11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1781.982287583221</v>
      </c>
      <c r="C807">
        <v>2200.152534138655</v>
      </c>
      <c r="D807">
        <f t="shared" si="12"/>
        <v>-20000</v>
      </c>
      <c r="E807">
        <v>11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1787.482807578398</v>
      </c>
      <c r="C808">
        <v>2200.152534138655</v>
      </c>
      <c r="D808">
        <f t="shared" si="12"/>
        <v>-20000</v>
      </c>
      <c r="E808">
        <v>11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1635.1645610125111</v>
      </c>
      <c r="C809">
        <v>2200.152534138655</v>
      </c>
      <c r="D809">
        <f t="shared" si="12"/>
        <v>-20000</v>
      </c>
      <c r="E809">
        <v>12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1818.6985671802749</v>
      </c>
      <c r="C810">
        <v>2200.152534138655</v>
      </c>
      <c r="D810">
        <f t="shared" si="12"/>
        <v>-20000</v>
      </c>
      <c r="E810">
        <v>11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1698.066240714566</v>
      </c>
      <c r="C811">
        <v>2200.152534138655</v>
      </c>
      <c r="D811">
        <f t="shared" si="12"/>
        <v>-20000</v>
      </c>
      <c r="E811">
        <v>12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1810.001479452543</v>
      </c>
      <c r="C812">
        <v>2200.152534138655</v>
      </c>
      <c r="D812">
        <f t="shared" si="12"/>
        <v>-20000</v>
      </c>
      <c r="E812">
        <v>11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1734.45341995118</v>
      </c>
      <c r="C813">
        <v>2200.152534138655</v>
      </c>
      <c r="D813">
        <f t="shared" si="12"/>
        <v>-20000</v>
      </c>
      <c r="E813">
        <v>12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1795.8507936338519</v>
      </c>
      <c r="C814">
        <v>2200.152534138655</v>
      </c>
      <c r="D814">
        <f t="shared" si="12"/>
        <v>-20000</v>
      </c>
      <c r="E814">
        <v>11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1759.2286466579301</v>
      </c>
      <c r="C815">
        <v>2200.152534138655</v>
      </c>
      <c r="D815">
        <f t="shared" si="12"/>
        <v>-20000</v>
      </c>
      <c r="E815">
        <v>11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1841.875430873687</v>
      </c>
      <c r="C816">
        <v>2200.152534138655</v>
      </c>
      <c r="D816">
        <f t="shared" si="12"/>
        <v>-20000</v>
      </c>
      <c r="E816">
        <v>11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1785.226206811707</v>
      </c>
      <c r="C817">
        <v>2200.152534138655</v>
      </c>
      <c r="D817">
        <f t="shared" si="12"/>
        <v>-20000</v>
      </c>
      <c r="E817">
        <v>11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1817.382350606845</v>
      </c>
      <c r="C818">
        <v>2200.152534138655</v>
      </c>
      <c r="D818">
        <f t="shared" si="12"/>
        <v>-20000</v>
      </c>
      <c r="E818">
        <v>11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1762.942658361655</v>
      </c>
      <c r="C819">
        <v>2200.152534138655</v>
      </c>
      <c r="D819">
        <f t="shared" si="12"/>
        <v>-20000</v>
      </c>
      <c r="E819">
        <v>11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1872.95016292175</v>
      </c>
      <c r="C820">
        <v>2200.152534138655</v>
      </c>
      <c r="D820">
        <f t="shared" si="12"/>
        <v>-10000</v>
      </c>
      <c r="E820">
        <v>0</v>
      </c>
      <c r="F820">
        <v>5</v>
      </c>
      <c r="G820">
        <v>0</v>
      </c>
      <c r="H820">
        <v>0</v>
      </c>
    </row>
    <row r="821" spans="1:8" x14ac:dyDescent="0.25">
      <c r="A821" t="s">
        <v>416</v>
      </c>
      <c r="B821">
        <v>1782.264444166148</v>
      </c>
      <c r="C821">
        <v>2200.152534138655</v>
      </c>
      <c r="D821">
        <f t="shared" si="12"/>
        <v>-20000</v>
      </c>
      <c r="E821">
        <v>11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1879.531915746767</v>
      </c>
      <c r="C822">
        <v>2200.152534138655</v>
      </c>
      <c r="D822">
        <f t="shared" si="12"/>
        <v>-10000</v>
      </c>
      <c r="E822">
        <v>0</v>
      </c>
      <c r="F822">
        <v>5</v>
      </c>
      <c r="G822">
        <v>0</v>
      </c>
      <c r="H822">
        <v>0</v>
      </c>
    </row>
    <row r="823" spans="1:8" x14ac:dyDescent="0.25">
      <c r="A823" t="s">
        <v>417</v>
      </c>
      <c r="B823">
        <v>1815.595862584795</v>
      </c>
      <c r="C823">
        <v>2200.152534138655</v>
      </c>
      <c r="D823">
        <f t="shared" si="12"/>
        <v>-20000</v>
      </c>
      <c r="E823">
        <v>11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1870.082373327949</v>
      </c>
      <c r="C824">
        <v>2200.152534138655</v>
      </c>
      <c r="D824">
        <f t="shared" si="12"/>
        <v>-20000</v>
      </c>
      <c r="E824">
        <v>11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1815.219624889716</v>
      </c>
      <c r="C825">
        <v>2200.152534138655</v>
      </c>
      <c r="D825">
        <f t="shared" si="12"/>
        <v>-20000</v>
      </c>
      <c r="E825">
        <v>11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1859.7868559885169</v>
      </c>
      <c r="C826">
        <v>2200.152534138655</v>
      </c>
      <c r="D826">
        <f t="shared" si="12"/>
        <v>-20000</v>
      </c>
      <c r="E826">
        <v>11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1808.1678753015999</v>
      </c>
      <c r="C827">
        <v>2200.152534138655</v>
      </c>
      <c r="D827">
        <f t="shared" si="12"/>
        <v>-20000</v>
      </c>
      <c r="E827">
        <v>11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2054.4158043629118</v>
      </c>
      <c r="C828">
        <v>2200.152534138655</v>
      </c>
      <c r="D828">
        <f t="shared" si="12"/>
        <v>-5000</v>
      </c>
      <c r="E828">
        <v>0</v>
      </c>
      <c r="F828">
        <v>0</v>
      </c>
      <c r="G828">
        <v>2</v>
      </c>
      <c r="H828">
        <v>0</v>
      </c>
    </row>
    <row r="829" spans="1:8" x14ac:dyDescent="0.25">
      <c r="A829" t="s">
        <v>420</v>
      </c>
      <c r="B829">
        <v>1841.781395066203</v>
      </c>
      <c r="C829">
        <v>2200.152534138655</v>
      </c>
      <c r="D829">
        <f t="shared" si="12"/>
        <v>-20000</v>
      </c>
      <c r="E829">
        <v>11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1974.354864767286</v>
      </c>
      <c r="C830">
        <v>2200.152534138655</v>
      </c>
      <c r="D830">
        <f t="shared" si="12"/>
        <v>-10000</v>
      </c>
      <c r="E830">
        <v>0</v>
      </c>
      <c r="F830">
        <v>5</v>
      </c>
      <c r="G830">
        <v>0</v>
      </c>
      <c r="H830">
        <v>0</v>
      </c>
    </row>
    <row r="831" spans="1:8" x14ac:dyDescent="0.25">
      <c r="A831" t="s">
        <v>421</v>
      </c>
      <c r="B831">
        <v>1884.233142837106</v>
      </c>
      <c r="C831">
        <v>2200.152534138655</v>
      </c>
      <c r="D831">
        <f t="shared" si="12"/>
        <v>-10000</v>
      </c>
      <c r="E831">
        <v>0</v>
      </c>
      <c r="F831">
        <v>5</v>
      </c>
      <c r="G831">
        <v>0</v>
      </c>
      <c r="H831">
        <v>0</v>
      </c>
    </row>
    <row r="832" spans="1:8" x14ac:dyDescent="0.25">
      <c r="A832" t="s">
        <v>422</v>
      </c>
      <c r="B832">
        <v>1993.3004183870421</v>
      </c>
      <c r="C832">
        <v>2200.152534138655</v>
      </c>
      <c r="D832">
        <f t="shared" si="12"/>
        <v>-5000</v>
      </c>
      <c r="E832">
        <v>0</v>
      </c>
      <c r="F832">
        <v>0</v>
      </c>
      <c r="G832">
        <v>3</v>
      </c>
      <c r="H832">
        <v>0</v>
      </c>
    </row>
    <row r="833" spans="1:8" x14ac:dyDescent="0.25">
      <c r="A833" t="s">
        <v>422</v>
      </c>
      <c r="B833">
        <v>1892.3661017600191</v>
      </c>
      <c r="C833">
        <v>2200.152534138655</v>
      </c>
      <c r="D833">
        <f t="shared" si="12"/>
        <v>-10000</v>
      </c>
      <c r="E833">
        <v>0</v>
      </c>
      <c r="F833">
        <v>5</v>
      </c>
      <c r="G833">
        <v>0</v>
      </c>
      <c r="H833">
        <v>0</v>
      </c>
    </row>
    <row r="834" spans="1:8" x14ac:dyDescent="0.25">
      <c r="A834" t="s">
        <v>423</v>
      </c>
      <c r="B834">
        <v>1965.0464091541421</v>
      </c>
      <c r="C834">
        <v>2200.152534138655</v>
      </c>
      <c r="D834">
        <f t="shared" si="12"/>
        <v>-10000</v>
      </c>
      <c r="E834">
        <v>0</v>
      </c>
      <c r="F834">
        <v>5</v>
      </c>
      <c r="G834">
        <v>0</v>
      </c>
      <c r="H834">
        <v>0</v>
      </c>
    </row>
    <row r="835" spans="1:8" x14ac:dyDescent="0.25">
      <c r="A835" t="s">
        <v>423</v>
      </c>
      <c r="B835">
        <v>1882.5877483442709</v>
      </c>
      <c r="C835">
        <v>2200.152534138655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5</v>
      </c>
      <c r="G835">
        <v>0</v>
      </c>
      <c r="H835">
        <v>0</v>
      </c>
    </row>
    <row r="836" spans="1:8" x14ac:dyDescent="0.25">
      <c r="A836" t="s">
        <v>424</v>
      </c>
      <c r="B836">
        <v>1926.543629530943</v>
      </c>
      <c r="C836">
        <v>2200.152534138655</v>
      </c>
      <c r="D836">
        <f t="shared" si="13"/>
        <v>-10000</v>
      </c>
      <c r="E836">
        <v>0</v>
      </c>
      <c r="F836">
        <v>5</v>
      </c>
      <c r="G836">
        <v>0</v>
      </c>
      <c r="H836">
        <v>0</v>
      </c>
    </row>
    <row r="837" spans="1:8" x14ac:dyDescent="0.25">
      <c r="A837" t="s">
        <v>424</v>
      </c>
      <c r="B837">
        <v>1825.562256741104</v>
      </c>
      <c r="C837">
        <v>2200.152534138655</v>
      </c>
      <c r="D837">
        <f t="shared" si="13"/>
        <v>-20000</v>
      </c>
      <c r="E837">
        <v>11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1825.938407008776</v>
      </c>
      <c r="C838">
        <v>2200.152534138655</v>
      </c>
      <c r="D838">
        <f t="shared" si="13"/>
        <v>-20000</v>
      </c>
      <c r="E838">
        <v>11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1617.9111811845271</v>
      </c>
      <c r="C839">
        <v>2200.152534138655</v>
      </c>
      <c r="D839">
        <f t="shared" si="13"/>
        <v>-20000</v>
      </c>
      <c r="E839">
        <v>12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1736.6160488795899</v>
      </c>
      <c r="C840">
        <v>2200.152534138655</v>
      </c>
      <c r="D840">
        <f t="shared" si="13"/>
        <v>-20000</v>
      </c>
      <c r="E840">
        <v>12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1650.4433887400851</v>
      </c>
      <c r="C841">
        <v>2200.152534138655</v>
      </c>
      <c r="D841">
        <f t="shared" si="13"/>
        <v>-20000</v>
      </c>
      <c r="E841">
        <v>12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1774.1314778854819</v>
      </c>
      <c r="C842">
        <v>2200.152534138655</v>
      </c>
      <c r="D842">
        <f t="shared" si="13"/>
        <v>-20000</v>
      </c>
      <c r="E842">
        <v>11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1674.5604543066511</v>
      </c>
      <c r="C843">
        <v>2200.152534138655</v>
      </c>
      <c r="D843">
        <f t="shared" si="13"/>
        <v>-20000</v>
      </c>
      <c r="E843">
        <v>12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1730.6924183188021</v>
      </c>
      <c r="C844">
        <v>2200.152534138655</v>
      </c>
      <c r="D844">
        <f t="shared" si="13"/>
        <v>-20000</v>
      </c>
      <c r="E844">
        <v>12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1692.0017974191021</v>
      </c>
      <c r="C845">
        <v>2200.152534138655</v>
      </c>
      <c r="D845">
        <f t="shared" si="13"/>
        <v>-20000</v>
      </c>
      <c r="E845">
        <v>12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1729.0001649824831</v>
      </c>
      <c r="C846">
        <v>2200.152534138655</v>
      </c>
      <c r="D846">
        <f t="shared" si="13"/>
        <v>-20000</v>
      </c>
      <c r="E846">
        <v>12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1692.942133966747</v>
      </c>
      <c r="C847">
        <v>2200.152534138655</v>
      </c>
      <c r="D847">
        <f t="shared" si="13"/>
        <v>-20000</v>
      </c>
      <c r="E847">
        <v>12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1775.165667855124</v>
      </c>
      <c r="C848">
        <v>2200.152534138655</v>
      </c>
      <c r="D848">
        <f t="shared" si="13"/>
        <v>-20000</v>
      </c>
      <c r="E848">
        <v>11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1676.7699419652699</v>
      </c>
      <c r="C849">
        <v>2200.152534138655</v>
      </c>
      <c r="D849">
        <f t="shared" si="13"/>
        <v>-20000</v>
      </c>
      <c r="E849">
        <v>12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1817.4763383211659</v>
      </c>
      <c r="C850">
        <v>2200.152534138655</v>
      </c>
      <c r="D850">
        <f t="shared" si="13"/>
        <v>-20000</v>
      </c>
      <c r="E850">
        <v>11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1761.438291041311</v>
      </c>
      <c r="C851">
        <v>2200.152534138655</v>
      </c>
      <c r="D851">
        <f t="shared" si="13"/>
        <v>-20000</v>
      </c>
      <c r="E851">
        <v>11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1852.5471224289611</v>
      </c>
      <c r="C852">
        <v>2200.152534138655</v>
      </c>
      <c r="D852">
        <f t="shared" si="13"/>
        <v>-20000</v>
      </c>
      <c r="E852">
        <v>11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1781.7943601551681</v>
      </c>
      <c r="C853">
        <v>2200.152534138655</v>
      </c>
      <c r="D853">
        <f t="shared" si="13"/>
        <v>-20000</v>
      </c>
      <c r="E853">
        <v>11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1817.006238657729</v>
      </c>
      <c r="C854">
        <v>2200.152534138655</v>
      </c>
      <c r="D854">
        <f t="shared" si="13"/>
        <v>-20000</v>
      </c>
      <c r="E854">
        <v>11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1785.5083297340379</v>
      </c>
      <c r="C855">
        <v>2200.152534138655</v>
      </c>
      <c r="D855">
        <f t="shared" si="13"/>
        <v>-20000</v>
      </c>
      <c r="E855">
        <v>11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1851.606903518727</v>
      </c>
      <c r="C856">
        <v>2200.152534138655</v>
      </c>
      <c r="D856">
        <f t="shared" si="13"/>
        <v>-20000</v>
      </c>
      <c r="E856">
        <v>11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1796.6030944646909</v>
      </c>
      <c r="C857">
        <v>2200.152534138655</v>
      </c>
      <c r="D857">
        <f t="shared" si="13"/>
        <v>-20000</v>
      </c>
      <c r="E857">
        <v>11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1896.40910212936</v>
      </c>
      <c r="C858">
        <v>2200.152534138655</v>
      </c>
      <c r="D858">
        <f t="shared" si="13"/>
        <v>-10000</v>
      </c>
      <c r="E858">
        <v>0</v>
      </c>
      <c r="F858">
        <v>5</v>
      </c>
      <c r="G858">
        <v>0</v>
      </c>
      <c r="H858">
        <v>0</v>
      </c>
    </row>
    <row r="859" spans="1:8" x14ac:dyDescent="0.25">
      <c r="A859" t="s">
        <v>435</v>
      </c>
      <c r="B859">
        <v>1826.8786904189039</v>
      </c>
      <c r="C859">
        <v>2200.152534138655</v>
      </c>
      <c r="D859">
        <f t="shared" si="13"/>
        <v>-20000</v>
      </c>
      <c r="E859">
        <v>11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1969.794532065685</v>
      </c>
      <c r="C860">
        <v>2200.152534138655</v>
      </c>
      <c r="D860">
        <f t="shared" si="13"/>
        <v>-10000</v>
      </c>
      <c r="E860">
        <v>0</v>
      </c>
      <c r="F860">
        <v>5</v>
      </c>
      <c r="G860">
        <v>0</v>
      </c>
      <c r="H860">
        <v>0</v>
      </c>
    </row>
    <row r="861" spans="1:8" x14ac:dyDescent="0.25">
      <c r="A861" t="s">
        <v>436</v>
      </c>
      <c r="B861">
        <v>1880.472106983947</v>
      </c>
      <c r="C861">
        <v>2200.152534138655</v>
      </c>
      <c r="D861">
        <f t="shared" si="13"/>
        <v>-10000</v>
      </c>
      <c r="E861">
        <v>0</v>
      </c>
      <c r="F861">
        <v>5</v>
      </c>
      <c r="G861">
        <v>0</v>
      </c>
      <c r="H861">
        <v>0</v>
      </c>
    </row>
    <row r="862" spans="1:8" x14ac:dyDescent="0.25">
      <c r="A862" t="s">
        <v>437</v>
      </c>
      <c r="B862">
        <v>1932.7021918174889</v>
      </c>
      <c r="C862">
        <v>2200.152534138655</v>
      </c>
      <c r="D862">
        <f t="shared" si="13"/>
        <v>-10000</v>
      </c>
      <c r="E862">
        <v>0</v>
      </c>
      <c r="F862">
        <v>5</v>
      </c>
      <c r="G862">
        <v>0</v>
      </c>
      <c r="H862">
        <v>0</v>
      </c>
    </row>
    <row r="863" spans="1:8" x14ac:dyDescent="0.25">
      <c r="A863" t="s">
        <v>437</v>
      </c>
      <c r="B863">
        <v>1861.6673147804261</v>
      </c>
      <c r="C863">
        <v>2200.152534138655</v>
      </c>
      <c r="D863">
        <f t="shared" si="13"/>
        <v>-20000</v>
      </c>
      <c r="E863">
        <v>11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1927.013772659564</v>
      </c>
      <c r="C864">
        <v>2200.152534138655</v>
      </c>
      <c r="D864">
        <f t="shared" si="13"/>
        <v>-10000</v>
      </c>
      <c r="E864">
        <v>0</v>
      </c>
      <c r="F864">
        <v>5</v>
      </c>
      <c r="G864">
        <v>0</v>
      </c>
      <c r="H864">
        <v>0</v>
      </c>
    </row>
    <row r="865" spans="1:8" x14ac:dyDescent="0.25">
      <c r="A865" t="s">
        <v>438</v>
      </c>
      <c r="B865">
        <v>1828.8061637491851</v>
      </c>
      <c r="C865">
        <v>2200.152534138655</v>
      </c>
      <c r="D865">
        <f t="shared" si="13"/>
        <v>-20000</v>
      </c>
      <c r="E865">
        <v>11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1993.3005160879291</v>
      </c>
      <c r="C866">
        <v>2200.152534138655</v>
      </c>
      <c r="D866">
        <f t="shared" si="13"/>
        <v>-5000</v>
      </c>
      <c r="E866">
        <v>0</v>
      </c>
      <c r="F866">
        <v>0</v>
      </c>
      <c r="G866">
        <v>3</v>
      </c>
      <c r="H866">
        <v>0</v>
      </c>
    </row>
    <row r="867" spans="1:8" x14ac:dyDescent="0.25">
      <c r="A867" t="s">
        <v>439</v>
      </c>
      <c r="B867">
        <v>1918.0816286883851</v>
      </c>
      <c r="C867">
        <v>2200.152534138655</v>
      </c>
      <c r="D867">
        <f t="shared" si="13"/>
        <v>-10000</v>
      </c>
      <c r="E867">
        <v>0</v>
      </c>
      <c r="F867">
        <v>5</v>
      </c>
      <c r="G867">
        <v>0</v>
      </c>
      <c r="H867">
        <v>0</v>
      </c>
    </row>
    <row r="868" spans="1:8" x14ac:dyDescent="0.25">
      <c r="A868" t="s">
        <v>440</v>
      </c>
      <c r="B868">
        <v>2068.519436589459</v>
      </c>
      <c r="C868">
        <v>2200.152534138655</v>
      </c>
      <c r="D868">
        <f t="shared" si="13"/>
        <v>-5000</v>
      </c>
      <c r="E868">
        <v>0</v>
      </c>
      <c r="F868">
        <v>0</v>
      </c>
      <c r="G868">
        <v>2</v>
      </c>
      <c r="H868">
        <v>0</v>
      </c>
    </row>
    <row r="869" spans="1:8" x14ac:dyDescent="0.25">
      <c r="A869" t="s">
        <v>440</v>
      </c>
      <c r="B869">
        <v>1942.1517955559259</v>
      </c>
      <c r="C869">
        <v>2200.152534138655</v>
      </c>
      <c r="D869">
        <f t="shared" si="13"/>
        <v>-10000</v>
      </c>
      <c r="E869">
        <v>0</v>
      </c>
      <c r="F869">
        <v>5</v>
      </c>
      <c r="G869">
        <v>0</v>
      </c>
      <c r="H869">
        <v>0</v>
      </c>
    </row>
    <row r="870" spans="1:8" x14ac:dyDescent="0.25">
      <c r="A870" t="s">
        <v>441</v>
      </c>
      <c r="B870">
        <v>2086.383939735183</v>
      </c>
      <c r="C870">
        <v>2200.152534138655</v>
      </c>
      <c r="D870">
        <f t="shared" si="13"/>
        <v>-5000</v>
      </c>
      <c r="E870">
        <v>0</v>
      </c>
      <c r="F870">
        <v>0</v>
      </c>
      <c r="G870">
        <v>2</v>
      </c>
      <c r="H870">
        <v>0</v>
      </c>
    </row>
    <row r="871" spans="1:8" x14ac:dyDescent="0.25">
      <c r="A871" t="s">
        <v>441</v>
      </c>
      <c r="B871">
        <v>1998.14268849923</v>
      </c>
      <c r="C871">
        <v>2200.152534138655</v>
      </c>
      <c r="D871">
        <f t="shared" si="13"/>
        <v>-5000</v>
      </c>
      <c r="E871">
        <v>0</v>
      </c>
      <c r="F871">
        <v>0</v>
      </c>
      <c r="G871">
        <v>3</v>
      </c>
      <c r="H871">
        <v>0</v>
      </c>
    </row>
    <row r="872" spans="1:8" x14ac:dyDescent="0.25">
      <c r="A872" t="s">
        <v>442</v>
      </c>
      <c r="B872">
        <v>2061.4676752442219</v>
      </c>
      <c r="C872">
        <v>2200.152534138655</v>
      </c>
      <c r="D872">
        <f t="shared" si="13"/>
        <v>-5000</v>
      </c>
      <c r="E872">
        <v>0</v>
      </c>
      <c r="F872">
        <v>0</v>
      </c>
      <c r="G872">
        <v>2</v>
      </c>
      <c r="H872">
        <v>0</v>
      </c>
    </row>
    <row r="873" spans="1:8" x14ac:dyDescent="0.25">
      <c r="A873" t="s">
        <v>442</v>
      </c>
      <c r="B873">
        <v>2001.621738544522</v>
      </c>
      <c r="C873">
        <v>2200.152534138655</v>
      </c>
      <c r="D873">
        <f t="shared" si="13"/>
        <v>-5000</v>
      </c>
      <c r="E873">
        <v>0</v>
      </c>
      <c r="F873">
        <v>0</v>
      </c>
      <c r="G873">
        <v>2</v>
      </c>
      <c r="H873">
        <v>0</v>
      </c>
    </row>
    <row r="874" spans="1:8" x14ac:dyDescent="0.25">
      <c r="A874" t="s">
        <v>443</v>
      </c>
      <c r="B874">
        <v>2057.2365036514002</v>
      </c>
      <c r="C874">
        <v>2200.152534138655</v>
      </c>
      <c r="D874">
        <f t="shared" si="13"/>
        <v>-5000</v>
      </c>
      <c r="E874">
        <v>0</v>
      </c>
      <c r="F874">
        <v>0</v>
      </c>
      <c r="G874">
        <v>2</v>
      </c>
      <c r="H874">
        <v>0</v>
      </c>
    </row>
    <row r="875" spans="1:8" x14ac:dyDescent="0.25">
      <c r="A875" t="s">
        <v>443</v>
      </c>
      <c r="B875">
        <v>2029.0294217914629</v>
      </c>
      <c r="C875">
        <v>2200.152534138655</v>
      </c>
      <c r="D875">
        <f t="shared" si="13"/>
        <v>-5000</v>
      </c>
      <c r="E875">
        <v>0</v>
      </c>
      <c r="F875">
        <v>0</v>
      </c>
      <c r="G875">
        <v>2</v>
      </c>
      <c r="H875">
        <v>0</v>
      </c>
    </row>
    <row r="876" spans="1:8" x14ac:dyDescent="0.25">
      <c r="A876" t="s">
        <v>444</v>
      </c>
      <c r="B876">
        <v>2113.086361201747</v>
      </c>
      <c r="C876">
        <v>2200.152534138655</v>
      </c>
      <c r="D876">
        <f t="shared" si="13"/>
        <v>-2500</v>
      </c>
      <c r="E876">
        <v>0</v>
      </c>
      <c r="F876">
        <v>0</v>
      </c>
      <c r="G876">
        <v>0</v>
      </c>
      <c r="H876">
        <v>1</v>
      </c>
    </row>
    <row r="877" spans="1:8" x14ac:dyDescent="0.25">
      <c r="A877" t="s">
        <v>444</v>
      </c>
      <c r="B877">
        <v>1990.1505003258089</v>
      </c>
      <c r="C877">
        <v>2200.152534138655</v>
      </c>
      <c r="D877">
        <f t="shared" si="13"/>
        <v>-5000</v>
      </c>
      <c r="E877">
        <v>0</v>
      </c>
      <c r="F877">
        <v>0</v>
      </c>
      <c r="G877">
        <v>3</v>
      </c>
      <c r="H877">
        <v>0</v>
      </c>
    </row>
    <row r="878" spans="1:8" x14ac:dyDescent="0.25">
      <c r="A878" t="s">
        <v>445</v>
      </c>
      <c r="B878">
        <v>2134.335908591383</v>
      </c>
      <c r="C878">
        <v>2200.152534138655</v>
      </c>
      <c r="D878">
        <f t="shared" si="13"/>
        <v>-2500</v>
      </c>
      <c r="E878">
        <v>0</v>
      </c>
      <c r="F878">
        <v>0</v>
      </c>
      <c r="G878">
        <v>0</v>
      </c>
      <c r="H878">
        <v>1</v>
      </c>
    </row>
    <row r="879" spans="1:8" x14ac:dyDescent="0.25">
      <c r="A879" t="s">
        <v>445</v>
      </c>
      <c r="B879">
        <v>2068.5193827757889</v>
      </c>
      <c r="C879">
        <v>2200.152534138655</v>
      </c>
      <c r="D879">
        <f t="shared" si="13"/>
        <v>-5000</v>
      </c>
      <c r="E879">
        <v>0</v>
      </c>
      <c r="F879">
        <v>0</v>
      </c>
      <c r="G879">
        <v>2</v>
      </c>
      <c r="H879">
        <v>0</v>
      </c>
    </row>
    <row r="880" spans="1:8" x14ac:dyDescent="0.25">
      <c r="A880" t="s">
        <v>446</v>
      </c>
      <c r="B880">
        <v>2113.6505522539942</v>
      </c>
      <c r="C880">
        <v>2200.152534138655</v>
      </c>
      <c r="D880">
        <f t="shared" si="13"/>
        <v>-2500</v>
      </c>
      <c r="E880">
        <v>0</v>
      </c>
      <c r="F880">
        <v>0</v>
      </c>
      <c r="G880">
        <v>0</v>
      </c>
      <c r="H880">
        <v>1</v>
      </c>
    </row>
    <row r="881" spans="1:8" x14ac:dyDescent="0.25">
      <c r="A881" t="s">
        <v>446</v>
      </c>
      <c r="B881">
        <v>1989.539398829827</v>
      </c>
      <c r="C881">
        <v>2200.152534138655</v>
      </c>
      <c r="D881">
        <f t="shared" si="13"/>
        <v>-5000</v>
      </c>
      <c r="E881">
        <v>0</v>
      </c>
      <c r="F881">
        <v>0</v>
      </c>
      <c r="G881">
        <v>3</v>
      </c>
      <c r="H881">
        <v>0</v>
      </c>
    </row>
    <row r="882" spans="1:8" x14ac:dyDescent="0.25">
      <c r="A882" t="s">
        <v>447</v>
      </c>
      <c r="B882">
        <v>2039.2311619652769</v>
      </c>
      <c r="C882">
        <v>2200.152534138655</v>
      </c>
      <c r="D882">
        <f t="shared" si="13"/>
        <v>-5000</v>
      </c>
      <c r="E882">
        <v>0</v>
      </c>
      <c r="F882">
        <v>0</v>
      </c>
      <c r="G882">
        <v>2</v>
      </c>
      <c r="H882">
        <v>0</v>
      </c>
    </row>
    <row r="883" spans="1:8" x14ac:dyDescent="0.25">
      <c r="A883" t="s">
        <v>447</v>
      </c>
      <c r="B883">
        <v>1984.321235869892</v>
      </c>
      <c r="C883">
        <v>2200.152534138655</v>
      </c>
      <c r="D883">
        <f t="shared" si="13"/>
        <v>-5000</v>
      </c>
      <c r="E883">
        <v>0</v>
      </c>
      <c r="F883">
        <v>0</v>
      </c>
      <c r="G883">
        <v>3</v>
      </c>
      <c r="H883">
        <v>0</v>
      </c>
    </row>
    <row r="884" spans="1:8" x14ac:dyDescent="0.25">
      <c r="A884" t="s">
        <v>448</v>
      </c>
      <c r="B884">
        <v>2097.7605624172052</v>
      </c>
      <c r="C884">
        <v>2200.152534138655</v>
      </c>
      <c r="D884">
        <f t="shared" si="13"/>
        <v>-2500</v>
      </c>
      <c r="E884">
        <v>0</v>
      </c>
      <c r="F884">
        <v>0</v>
      </c>
      <c r="G884">
        <v>0</v>
      </c>
      <c r="H884">
        <v>1</v>
      </c>
    </row>
    <row r="885" spans="1:8" x14ac:dyDescent="0.25">
      <c r="A885" t="s">
        <v>448</v>
      </c>
      <c r="B885">
        <v>2016.383093384035</v>
      </c>
      <c r="C885">
        <v>2200.152534138655</v>
      </c>
      <c r="D885">
        <f t="shared" si="13"/>
        <v>-5000</v>
      </c>
      <c r="E885">
        <v>0</v>
      </c>
      <c r="F885">
        <v>0</v>
      </c>
      <c r="G885">
        <v>2</v>
      </c>
      <c r="H885">
        <v>0</v>
      </c>
    </row>
    <row r="886" spans="1:8" x14ac:dyDescent="0.25">
      <c r="A886" t="s">
        <v>449</v>
      </c>
      <c r="B886">
        <v>2092.0253030947929</v>
      </c>
      <c r="C886">
        <v>2200.152534138655</v>
      </c>
      <c r="D886">
        <f t="shared" si="13"/>
        <v>-2500</v>
      </c>
      <c r="E886">
        <v>0</v>
      </c>
      <c r="F886">
        <v>0</v>
      </c>
      <c r="G886">
        <v>0</v>
      </c>
      <c r="H886">
        <v>1</v>
      </c>
    </row>
    <row r="887" spans="1:8" x14ac:dyDescent="0.25">
      <c r="A887" t="s">
        <v>449</v>
      </c>
      <c r="B887">
        <v>1986.7188608715951</v>
      </c>
      <c r="C887">
        <v>2200.152534138655</v>
      </c>
      <c r="D887">
        <f t="shared" si="13"/>
        <v>-5000</v>
      </c>
      <c r="E887">
        <v>0</v>
      </c>
      <c r="F887">
        <v>0</v>
      </c>
      <c r="G887">
        <v>3</v>
      </c>
      <c r="H887">
        <v>0</v>
      </c>
    </row>
    <row r="888" spans="1:8" x14ac:dyDescent="0.25">
      <c r="A888" t="s">
        <v>450</v>
      </c>
      <c r="B888">
        <v>2029.969561924717</v>
      </c>
      <c r="C888">
        <v>2200.152534138655</v>
      </c>
      <c r="D888">
        <f t="shared" si="13"/>
        <v>-5000</v>
      </c>
      <c r="E888">
        <v>0</v>
      </c>
      <c r="F888">
        <v>0</v>
      </c>
      <c r="G888">
        <v>2</v>
      </c>
      <c r="H888">
        <v>0</v>
      </c>
    </row>
    <row r="889" spans="1:8" x14ac:dyDescent="0.25">
      <c r="A889" t="s">
        <v>450</v>
      </c>
      <c r="B889">
        <v>1852.217896893927</v>
      </c>
      <c r="C889">
        <v>2200.152534138655</v>
      </c>
      <c r="D889">
        <f t="shared" si="13"/>
        <v>-20000</v>
      </c>
      <c r="E889">
        <v>11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1899.2768920091701</v>
      </c>
      <c r="C890">
        <v>2200.152534138655</v>
      </c>
      <c r="D890">
        <f t="shared" si="13"/>
        <v>-10000</v>
      </c>
      <c r="E890">
        <v>0</v>
      </c>
      <c r="F890">
        <v>5</v>
      </c>
      <c r="G890">
        <v>0</v>
      </c>
      <c r="H890">
        <v>0</v>
      </c>
    </row>
    <row r="891" spans="1:8" x14ac:dyDescent="0.25">
      <c r="A891" t="s">
        <v>451</v>
      </c>
      <c r="B891">
        <v>1806.1935195790179</v>
      </c>
      <c r="C891">
        <v>2200.152534138655</v>
      </c>
      <c r="D891">
        <f t="shared" si="13"/>
        <v>-20000</v>
      </c>
      <c r="E891">
        <v>11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1961.473336460735</v>
      </c>
      <c r="C892">
        <v>2200.152534138655</v>
      </c>
      <c r="D892">
        <f t="shared" si="13"/>
        <v>-10000</v>
      </c>
      <c r="E892">
        <v>0</v>
      </c>
      <c r="F892">
        <v>5</v>
      </c>
      <c r="G892">
        <v>0</v>
      </c>
      <c r="H892">
        <v>0</v>
      </c>
    </row>
    <row r="893" spans="1:8" x14ac:dyDescent="0.25">
      <c r="A893" t="s">
        <v>452</v>
      </c>
      <c r="B893">
        <v>1859.7398421458979</v>
      </c>
      <c r="C893">
        <v>2200.152534138655</v>
      </c>
      <c r="D893">
        <f t="shared" si="13"/>
        <v>-20000</v>
      </c>
      <c r="E893">
        <v>11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1938.7667112232989</v>
      </c>
      <c r="C894">
        <v>2200.152534138655</v>
      </c>
      <c r="D894">
        <f t="shared" si="13"/>
        <v>-10000</v>
      </c>
      <c r="E894">
        <v>0</v>
      </c>
      <c r="F894">
        <v>5</v>
      </c>
      <c r="G894">
        <v>0</v>
      </c>
      <c r="H894">
        <v>0</v>
      </c>
    </row>
    <row r="895" spans="1:8" x14ac:dyDescent="0.25">
      <c r="A895" t="s">
        <v>453</v>
      </c>
      <c r="B895">
        <v>1847.5167577846159</v>
      </c>
      <c r="C895">
        <v>2200.152534138655</v>
      </c>
      <c r="D895">
        <f t="shared" si="13"/>
        <v>-20000</v>
      </c>
      <c r="E895">
        <v>11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1903.2728505447301</v>
      </c>
      <c r="C896">
        <v>2200.152534138655</v>
      </c>
      <c r="D896">
        <f t="shared" si="13"/>
        <v>-10000</v>
      </c>
      <c r="E896">
        <v>0</v>
      </c>
      <c r="F896">
        <v>5</v>
      </c>
      <c r="G896">
        <v>0</v>
      </c>
      <c r="H896">
        <v>0</v>
      </c>
    </row>
    <row r="897" spans="1:8" x14ac:dyDescent="0.25">
      <c r="A897" t="s">
        <v>454</v>
      </c>
      <c r="B897">
        <v>1842.8626834964409</v>
      </c>
      <c r="C897">
        <v>2200.152534138655</v>
      </c>
      <c r="D897">
        <f t="shared" si="13"/>
        <v>-20000</v>
      </c>
      <c r="E897">
        <v>11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1903.9780058445019</v>
      </c>
      <c r="C898">
        <v>2200.152534138655</v>
      </c>
      <c r="D898">
        <f t="shared" si="13"/>
        <v>-10000</v>
      </c>
      <c r="E898">
        <v>0</v>
      </c>
      <c r="F898">
        <v>5</v>
      </c>
      <c r="G898">
        <v>0</v>
      </c>
      <c r="H898">
        <v>0</v>
      </c>
    </row>
    <row r="899" spans="1:8" x14ac:dyDescent="0.25">
      <c r="A899" t="s">
        <v>455</v>
      </c>
      <c r="B899">
        <v>1843.802898499293</v>
      </c>
      <c r="C899">
        <v>2200.152534138655</v>
      </c>
      <c r="D899">
        <f t="shared" ref="D899:D962" si="14">IF(E899&lt;&gt;0,-20000,0) + IF(F899&lt;&gt;0,-10000,0) + IF(G899&lt;&gt;0,-5000,0) + IF(H899&lt;&gt;0,-2500,0)</f>
        <v>-20000</v>
      </c>
      <c r="E899">
        <v>11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1968.572130916883</v>
      </c>
      <c r="C900">
        <v>2200.152534138655</v>
      </c>
      <c r="D900">
        <f t="shared" si="14"/>
        <v>-10000</v>
      </c>
      <c r="E900">
        <v>0</v>
      </c>
      <c r="F900">
        <v>5</v>
      </c>
      <c r="G900">
        <v>0</v>
      </c>
      <c r="H900">
        <v>0</v>
      </c>
    </row>
    <row r="901" spans="1:8" x14ac:dyDescent="0.25">
      <c r="A901" t="s">
        <v>456</v>
      </c>
      <c r="B901">
        <v>1902.238547837836</v>
      </c>
      <c r="C901">
        <v>2200.152534138655</v>
      </c>
      <c r="D901">
        <f t="shared" si="14"/>
        <v>-10000</v>
      </c>
      <c r="E901">
        <v>0</v>
      </c>
      <c r="F901">
        <v>5</v>
      </c>
      <c r="G901">
        <v>0</v>
      </c>
      <c r="H901">
        <v>0</v>
      </c>
    </row>
    <row r="902" spans="1:8" hidden="1" x14ac:dyDescent="0.25">
      <c r="A902" t="s">
        <v>457</v>
      </c>
      <c r="B902">
        <v>2186.0489530625732</v>
      </c>
      <c r="C902">
        <v>2200.152534138655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1930.492732768776</v>
      </c>
      <c r="C903">
        <v>2200.152534138655</v>
      </c>
      <c r="D903">
        <f t="shared" si="14"/>
        <v>-10000</v>
      </c>
      <c r="E903">
        <v>0</v>
      </c>
      <c r="F903">
        <v>5</v>
      </c>
      <c r="G903">
        <v>0</v>
      </c>
      <c r="H903">
        <v>0</v>
      </c>
    </row>
    <row r="904" spans="1:8" hidden="1" x14ac:dyDescent="0.25">
      <c r="A904" t="s">
        <v>458</v>
      </c>
      <c r="B904">
        <v>2597.214174211962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2304.518636088837</v>
      </c>
      <c r="C905">
        <v>2597.214174211962</v>
      </c>
      <c r="D905">
        <f t="shared" si="14"/>
        <v>-10000</v>
      </c>
      <c r="E905">
        <v>0</v>
      </c>
      <c r="F905">
        <v>4</v>
      </c>
      <c r="G905">
        <v>0</v>
      </c>
      <c r="H905">
        <v>0</v>
      </c>
    </row>
    <row r="906" spans="1:8" hidden="1" x14ac:dyDescent="0.25">
      <c r="A906" t="s">
        <v>459</v>
      </c>
      <c r="B906">
        <v>2660.868013450865</v>
      </c>
      <c r="C906">
        <v>0</v>
      </c>
      <c r="D906">
        <f t="shared" si="14"/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2478.4622203026429</v>
      </c>
      <c r="C907">
        <v>2660.868013450865</v>
      </c>
      <c r="D907">
        <f t="shared" si="14"/>
        <v>-5000</v>
      </c>
      <c r="E907">
        <v>0</v>
      </c>
      <c r="F907">
        <v>0</v>
      </c>
      <c r="G907">
        <v>2</v>
      </c>
      <c r="H907">
        <v>0</v>
      </c>
    </row>
    <row r="908" spans="1:8" x14ac:dyDescent="0.25">
      <c r="A908" t="s">
        <v>460</v>
      </c>
      <c r="B908">
        <v>2581.652933008661</v>
      </c>
      <c r="C908">
        <v>2660.868013450865</v>
      </c>
      <c r="D908">
        <f t="shared" si="14"/>
        <v>-2500</v>
      </c>
      <c r="E908">
        <v>0</v>
      </c>
      <c r="F908">
        <v>0</v>
      </c>
      <c r="G908">
        <v>0</v>
      </c>
      <c r="H908">
        <v>1</v>
      </c>
    </row>
    <row r="909" spans="1:8" x14ac:dyDescent="0.25">
      <c r="A909" t="s">
        <v>460</v>
      </c>
      <c r="B909">
        <v>2341.1875819690672</v>
      </c>
      <c r="C909">
        <v>2660.868013450865</v>
      </c>
      <c r="D909">
        <f t="shared" si="14"/>
        <v>-10000</v>
      </c>
      <c r="E909">
        <v>0</v>
      </c>
      <c r="F909">
        <v>4</v>
      </c>
      <c r="G909">
        <v>0</v>
      </c>
      <c r="H909">
        <v>0</v>
      </c>
    </row>
    <row r="910" spans="1:8" x14ac:dyDescent="0.25">
      <c r="A910" t="s">
        <v>461</v>
      </c>
      <c r="B910">
        <v>2510.4304796355618</v>
      </c>
      <c r="C910">
        <v>2660.868013450865</v>
      </c>
      <c r="D910">
        <f t="shared" si="14"/>
        <v>-5000</v>
      </c>
      <c r="E910">
        <v>0</v>
      </c>
      <c r="F910">
        <v>0</v>
      </c>
      <c r="G910">
        <v>2</v>
      </c>
      <c r="H910">
        <v>0</v>
      </c>
    </row>
    <row r="911" spans="1:8" x14ac:dyDescent="0.25">
      <c r="A911" t="s">
        <v>461</v>
      </c>
      <c r="B911">
        <v>2411.9407445262641</v>
      </c>
      <c r="C911">
        <v>2660.868013450865</v>
      </c>
      <c r="D911">
        <f t="shared" si="14"/>
        <v>-5000</v>
      </c>
      <c r="E911">
        <v>0</v>
      </c>
      <c r="F911">
        <v>0</v>
      </c>
      <c r="G911">
        <v>2</v>
      </c>
      <c r="H911">
        <v>0</v>
      </c>
    </row>
    <row r="912" spans="1:8" x14ac:dyDescent="0.25">
      <c r="A912" t="s">
        <v>462</v>
      </c>
      <c r="B912">
        <v>2603.5134776131781</v>
      </c>
      <c r="C912">
        <v>2660.868013450865</v>
      </c>
      <c r="D912">
        <f t="shared" si="14"/>
        <v>-2500</v>
      </c>
      <c r="E912">
        <v>0</v>
      </c>
      <c r="F912">
        <v>0</v>
      </c>
      <c r="G912">
        <v>0</v>
      </c>
      <c r="H912">
        <v>1</v>
      </c>
    </row>
    <row r="913" spans="1:8" x14ac:dyDescent="0.25">
      <c r="A913" t="s">
        <v>462</v>
      </c>
      <c r="B913">
        <v>2378.8911895841329</v>
      </c>
      <c r="C913">
        <v>2660.868013450865</v>
      </c>
      <c r="D913">
        <f t="shared" si="14"/>
        <v>-10000</v>
      </c>
      <c r="E913">
        <v>0</v>
      </c>
      <c r="F913">
        <v>4</v>
      </c>
      <c r="G913">
        <v>0</v>
      </c>
      <c r="H913">
        <v>0</v>
      </c>
    </row>
    <row r="914" spans="1:8" x14ac:dyDescent="0.25">
      <c r="A914" t="s">
        <v>463</v>
      </c>
      <c r="B914">
        <v>2454.016166642944</v>
      </c>
      <c r="C914">
        <v>2660.868013450865</v>
      </c>
      <c r="D914">
        <f t="shared" si="14"/>
        <v>-5000</v>
      </c>
      <c r="E914">
        <v>0</v>
      </c>
      <c r="F914">
        <v>0</v>
      </c>
      <c r="G914">
        <v>2</v>
      </c>
      <c r="H914">
        <v>0</v>
      </c>
    </row>
    <row r="915" spans="1:8" x14ac:dyDescent="0.25">
      <c r="A915" t="s">
        <v>463</v>
      </c>
      <c r="B915">
        <v>2359.9925587255898</v>
      </c>
      <c r="C915">
        <v>2660.868013450865</v>
      </c>
      <c r="D915">
        <f t="shared" si="14"/>
        <v>-10000</v>
      </c>
      <c r="E915">
        <v>0</v>
      </c>
      <c r="F915">
        <v>4</v>
      </c>
      <c r="G915">
        <v>0</v>
      </c>
      <c r="H915">
        <v>0</v>
      </c>
    </row>
    <row r="916" spans="1:8" x14ac:dyDescent="0.25">
      <c r="A916" t="s">
        <v>464</v>
      </c>
      <c r="B916">
        <v>2374.095965526642</v>
      </c>
      <c r="C916">
        <v>2660.868013450865</v>
      </c>
      <c r="D916">
        <f t="shared" si="14"/>
        <v>-10000</v>
      </c>
      <c r="E916">
        <v>0</v>
      </c>
      <c r="F916">
        <v>4</v>
      </c>
      <c r="G916">
        <v>0</v>
      </c>
      <c r="H916">
        <v>0</v>
      </c>
    </row>
    <row r="917" spans="1:8" x14ac:dyDescent="0.25">
      <c r="A917" t="s">
        <v>464</v>
      </c>
      <c r="B917">
        <v>2186.9889963623641</v>
      </c>
      <c r="C917">
        <v>2660.868013450865</v>
      </c>
      <c r="D917">
        <f t="shared" si="14"/>
        <v>-20000</v>
      </c>
      <c r="E917">
        <v>9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2443.6734481584258</v>
      </c>
      <c r="C918">
        <v>2660.868013450865</v>
      </c>
      <c r="D918">
        <f t="shared" si="14"/>
        <v>-5000</v>
      </c>
      <c r="E918">
        <v>0</v>
      </c>
      <c r="F918">
        <v>0</v>
      </c>
      <c r="G918">
        <v>2</v>
      </c>
      <c r="H918">
        <v>0</v>
      </c>
    </row>
    <row r="919" spans="1:8" x14ac:dyDescent="0.25">
      <c r="A919" t="s">
        <v>465</v>
      </c>
      <c r="B919">
        <v>2199.870199052049</v>
      </c>
      <c r="C919">
        <v>2660.868013450865</v>
      </c>
      <c r="D919">
        <f t="shared" si="14"/>
        <v>-20000</v>
      </c>
      <c r="E919">
        <v>9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2502.955357470958</v>
      </c>
      <c r="C920">
        <v>2660.868013450865</v>
      </c>
      <c r="D920">
        <f t="shared" si="14"/>
        <v>-5000</v>
      </c>
      <c r="E920">
        <v>0</v>
      </c>
      <c r="F920">
        <v>0</v>
      </c>
      <c r="G920">
        <v>2</v>
      </c>
      <c r="H920">
        <v>0</v>
      </c>
    </row>
    <row r="921" spans="1:8" x14ac:dyDescent="0.25">
      <c r="A921" t="s">
        <v>466</v>
      </c>
      <c r="B921">
        <v>2413.5858773415512</v>
      </c>
      <c r="C921">
        <v>2660.868013450865</v>
      </c>
      <c r="D921">
        <f t="shared" si="14"/>
        <v>-5000</v>
      </c>
      <c r="E921">
        <v>0</v>
      </c>
      <c r="F921">
        <v>0</v>
      </c>
      <c r="G921">
        <v>2</v>
      </c>
      <c r="H921">
        <v>0</v>
      </c>
    </row>
    <row r="922" spans="1:8" x14ac:dyDescent="0.25">
      <c r="A922" t="s">
        <v>467</v>
      </c>
      <c r="B922">
        <v>2456.8367110850832</v>
      </c>
      <c r="C922">
        <v>2660.868013450865</v>
      </c>
      <c r="D922">
        <f t="shared" si="14"/>
        <v>-5000</v>
      </c>
      <c r="E922">
        <v>0</v>
      </c>
      <c r="F922">
        <v>0</v>
      </c>
      <c r="G922">
        <v>2</v>
      </c>
      <c r="H922">
        <v>0</v>
      </c>
    </row>
    <row r="923" spans="1:8" x14ac:dyDescent="0.25">
      <c r="A923" t="s">
        <v>467</v>
      </c>
      <c r="B923">
        <v>2374.3310006381948</v>
      </c>
      <c r="C923">
        <v>2660.868013450865</v>
      </c>
      <c r="D923">
        <f t="shared" si="14"/>
        <v>-10000</v>
      </c>
      <c r="E923">
        <v>0</v>
      </c>
      <c r="F923">
        <v>4</v>
      </c>
      <c r="G923">
        <v>0</v>
      </c>
      <c r="H923">
        <v>0</v>
      </c>
    </row>
    <row r="924" spans="1:8" x14ac:dyDescent="0.25">
      <c r="A924" t="s">
        <v>468</v>
      </c>
      <c r="B924">
        <v>2423.928549105658</v>
      </c>
      <c r="C924">
        <v>2660.868013450865</v>
      </c>
      <c r="D924">
        <f t="shared" si="14"/>
        <v>-5000</v>
      </c>
      <c r="E924">
        <v>0</v>
      </c>
      <c r="F924">
        <v>0</v>
      </c>
      <c r="G924">
        <v>2</v>
      </c>
      <c r="H924">
        <v>0</v>
      </c>
    </row>
    <row r="925" spans="1:8" x14ac:dyDescent="0.25">
      <c r="A925" t="s">
        <v>468</v>
      </c>
      <c r="B925">
        <v>2359.804496082726</v>
      </c>
      <c r="C925">
        <v>2660.868013450865</v>
      </c>
      <c r="D925">
        <f t="shared" si="14"/>
        <v>-10000</v>
      </c>
      <c r="E925">
        <v>0</v>
      </c>
      <c r="F925">
        <v>4</v>
      </c>
      <c r="G925">
        <v>0</v>
      </c>
      <c r="H925">
        <v>0</v>
      </c>
    </row>
    <row r="926" spans="1:8" x14ac:dyDescent="0.25">
      <c r="A926" t="s">
        <v>469</v>
      </c>
      <c r="B926">
        <v>2395.1572170605759</v>
      </c>
      <c r="C926">
        <v>2660.868013450865</v>
      </c>
      <c r="D926">
        <f t="shared" si="14"/>
        <v>-5000</v>
      </c>
      <c r="E926">
        <v>0</v>
      </c>
      <c r="F926">
        <v>0</v>
      </c>
      <c r="G926">
        <v>2</v>
      </c>
      <c r="H926">
        <v>0</v>
      </c>
    </row>
    <row r="927" spans="1:8" x14ac:dyDescent="0.25">
      <c r="A927" t="s">
        <v>469</v>
      </c>
      <c r="B927">
        <v>2298.87713755705</v>
      </c>
      <c r="C927">
        <v>2660.868013450865</v>
      </c>
      <c r="D927">
        <f t="shared" si="14"/>
        <v>-10000</v>
      </c>
      <c r="E927">
        <v>0</v>
      </c>
      <c r="F927">
        <v>4</v>
      </c>
      <c r="G927">
        <v>0</v>
      </c>
      <c r="H927">
        <v>0</v>
      </c>
    </row>
    <row r="928" spans="1:8" x14ac:dyDescent="0.25">
      <c r="A928" t="s">
        <v>470</v>
      </c>
      <c r="B928">
        <v>2303.5781898340251</v>
      </c>
      <c r="C928">
        <v>2660.868013450865</v>
      </c>
      <c r="D928">
        <f t="shared" si="14"/>
        <v>-10000</v>
      </c>
      <c r="E928">
        <v>0</v>
      </c>
      <c r="F928">
        <v>4</v>
      </c>
      <c r="G928">
        <v>0</v>
      </c>
      <c r="H928">
        <v>0</v>
      </c>
    </row>
    <row r="929" spans="1:8" x14ac:dyDescent="0.25">
      <c r="A929" t="s">
        <v>470</v>
      </c>
      <c r="B929">
        <v>2249.0445020746888</v>
      </c>
      <c r="C929">
        <v>2660.868013450865</v>
      </c>
      <c r="D929">
        <f t="shared" si="14"/>
        <v>-20000</v>
      </c>
      <c r="E929">
        <v>9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2480.342735870106</v>
      </c>
      <c r="C930">
        <v>2660.868013450865</v>
      </c>
      <c r="D930">
        <f t="shared" si="14"/>
        <v>-5000</v>
      </c>
      <c r="E930">
        <v>0</v>
      </c>
      <c r="F930">
        <v>0</v>
      </c>
      <c r="G930">
        <v>2</v>
      </c>
      <c r="H930">
        <v>0</v>
      </c>
    </row>
    <row r="931" spans="1:8" x14ac:dyDescent="0.25">
      <c r="A931" t="s">
        <v>471</v>
      </c>
      <c r="B931">
        <v>2317.7289545743329</v>
      </c>
      <c r="C931">
        <v>2660.868013450865</v>
      </c>
      <c r="D931">
        <f t="shared" si="14"/>
        <v>-10000</v>
      </c>
      <c r="E931">
        <v>0</v>
      </c>
      <c r="F931">
        <v>4</v>
      </c>
      <c r="G931">
        <v>0</v>
      </c>
      <c r="H931">
        <v>0</v>
      </c>
    </row>
    <row r="932" spans="1:8" x14ac:dyDescent="0.25">
      <c r="A932" t="s">
        <v>472</v>
      </c>
      <c r="B932">
        <v>2410.3422401285811</v>
      </c>
      <c r="C932">
        <v>2660.868013450865</v>
      </c>
      <c r="D932">
        <f t="shared" si="14"/>
        <v>-5000</v>
      </c>
      <c r="E932">
        <v>0</v>
      </c>
      <c r="F932">
        <v>0</v>
      </c>
      <c r="G932">
        <v>2</v>
      </c>
      <c r="H932">
        <v>0</v>
      </c>
    </row>
    <row r="933" spans="1:8" x14ac:dyDescent="0.25">
      <c r="A933" t="s">
        <v>472</v>
      </c>
      <c r="B933">
        <v>2242.510100451952</v>
      </c>
      <c r="C933">
        <v>2660.868013450865</v>
      </c>
      <c r="D933">
        <f t="shared" si="14"/>
        <v>-20000</v>
      </c>
      <c r="E933">
        <v>9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2402.303164524576</v>
      </c>
      <c r="C934">
        <v>2660.868013450865</v>
      </c>
      <c r="D934">
        <f t="shared" si="14"/>
        <v>-5000</v>
      </c>
      <c r="E934">
        <v>0</v>
      </c>
      <c r="F934">
        <v>0</v>
      </c>
      <c r="G934">
        <v>2</v>
      </c>
      <c r="H934">
        <v>0</v>
      </c>
    </row>
    <row r="935" spans="1:8" x14ac:dyDescent="0.25">
      <c r="A935" t="s">
        <v>473</v>
      </c>
      <c r="B935">
        <v>2306.8692031941482</v>
      </c>
      <c r="C935">
        <v>2660.868013450865</v>
      </c>
      <c r="D935">
        <f t="shared" si="14"/>
        <v>-10000</v>
      </c>
      <c r="E935">
        <v>0</v>
      </c>
      <c r="F935">
        <v>4</v>
      </c>
      <c r="G935">
        <v>0</v>
      </c>
      <c r="H935">
        <v>0</v>
      </c>
    </row>
    <row r="936" spans="1:8" x14ac:dyDescent="0.25">
      <c r="A936" t="s">
        <v>474</v>
      </c>
      <c r="B936">
        <v>2392.9006884522701</v>
      </c>
      <c r="C936">
        <v>2660.868013450865</v>
      </c>
      <c r="D936">
        <f t="shared" si="14"/>
        <v>-10000</v>
      </c>
      <c r="E936">
        <v>0</v>
      </c>
      <c r="F936">
        <v>4</v>
      </c>
      <c r="G936">
        <v>0</v>
      </c>
      <c r="H936">
        <v>0</v>
      </c>
    </row>
    <row r="937" spans="1:8" x14ac:dyDescent="0.25">
      <c r="A937" t="s">
        <v>474</v>
      </c>
      <c r="B937">
        <v>2289.474725493626</v>
      </c>
      <c r="C937">
        <v>2660.868013450865</v>
      </c>
      <c r="D937">
        <f t="shared" si="14"/>
        <v>-10000</v>
      </c>
      <c r="E937">
        <v>0</v>
      </c>
      <c r="F937">
        <v>4</v>
      </c>
      <c r="G937">
        <v>0</v>
      </c>
      <c r="H937">
        <v>0</v>
      </c>
    </row>
    <row r="938" spans="1:8" x14ac:dyDescent="0.25">
      <c r="A938" t="s">
        <v>475</v>
      </c>
      <c r="B938">
        <v>2378.7969850269642</v>
      </c>
      <c r="C938">
        <v>2660.868013450865</v>
      </c>
      <c r="D938">
        <f t="shared" si="14"/>
        <v>-10000</v>
      </c>
      <c r="E938">
        <v>0</v>
      </c>
      <c r="F938">
        <v>4</v>
      </c>
      <c r="G938">
        <v>0</v>
      </c>
      <c r="H938">
        <v>0</v>
      </c>
    </row>
    <row r="939" spans="1:8" x14ac:dyDescent="0.25">
      <c r="A939" t="s">
        <v>475</v>
      </c>
      <c r="B939">
        <v>2294.4578651041488</v>
      </c>
      <c r="C939">
        <v>2660.868013450865</v>
      </c>
      <c r="D939">
        <f t="shared" si="14"/>
        <v>-10000</v>
      </c>
      <c r="E939">
        <v>0</v>
      </c>
      <c r="F939">
        <v>4</v>
      </c>
      <c r="G939">
        <v>0</v>
      </c>
      <c r="H939">
        <v>0</v>
      </c>
    </row>
    <row r="940" spans="1:8" x14ac:dyDescent="0.25">
      <c r="A940" t="s">
        <v>476</v>
      </c>
      <c r="B940">
        <v>2348.098558059889</v>
      </c>
      <c r="C940">
        <v>2660.868013450865</v>
      </c>
      <c r="D940">
        <f t="shared" si="14"/>
        <v>-10000</v>
      </c>
      <c r="E940">
        <v>0</v>
      </c>
      <c r="F940">
        <v>4</v>
      </c>
      <c r="G940">
        <v>0</v>
      </c>
      <c r="H940">
        <v>0</v>
      </c>
    </row>
    <row r="941" spans="1:8" x14ac:dyDescent="0.25">
      <c r="A941" t="s">
        <v>476</v>
      </c>
      <c r="B941">
        <v>2264.8406111005938</v>
      </c>
      <c r="C941">
        <v>2660.868013450865</v>
      </c>
      <c r="D941">
        <f t="shared" si="14"/>
        <v>-10000</v>
      </c>
      <c r="E941">
        <v>0</v>
      </c>
      <c r="F941">
        <v>4</v>
      </c>
      <c r="G941">
        <v>0</v>
      </c>
      <c r="H941">
        <v>0</v>
      </c>
    </row>
    <row r="942" spans="1:8" x14ac:dyDescent="0.25">
      <c r="A942" t="s">
        <v>477</v>
      </c>
      <c r="B942">
        <v>2303.5781494452608</v>
      </c>
      <c r="C942">
        <v>2660.868013450865</v>
      </c>
      <c r="D942">
        <f t="shared" si="14"/>
        <v>-10000</v>
      </c>
      <c r="E942">
        <v>0</v>
      </c>
      <c r="F942">
        <v>4</v>
      </c>
      <c r="G942">
        <v>0</v>
      </c>
      <c r="H942">
        <v>0</v>
      </c>
    </row>
    <row r="943" spans="1:8" x14ac:dyDescent="0.25">
      <c r="A943" t="s">
        <v>477</v>
      </c>
      <c r="B943">
        <v>2224.5983271785658</v>
      </c>
      <c r="C943">
        <v>2660.868013450865</v>
      </c>
      <c r="D943">
        <f t="shared" si="14"/>
        <v>-20000</v>
      </c>
      <c r="E943">
        <v>9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2228.3594985456748</v>
      </c>
      <c r="C944">
        <v>2660.868013450865</v>
      </c>
      <c r="D944">
        <f t="shared" si="14"/>
        <v>-20000</v>
      </c>
      <c r="E944">
        <v>9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2139.037071388781</v>
      </c>
      <c r="C945">
        <v>2660.868013450865</v>
      </c>
      <c r="D945">
        <f t="shared" si="14"/>
        <v>-20000</v>
      </c>
      <c r="E945">
        <v>9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2237.7618358532368</v>
      </c>
      <c r="C946">
        <v>2660.868013450865</v>
      </c>
      <c r="D946">
        <f t="shared" si="14"/>
        <v>-20000</v>
      </c>
      <c r="E946">
        <v>9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2117.6937362008239</v>
      </c>
      <c r="C947">
        <v>2660.868013450865</v>
      </c>
      <c r="D947">
        <f t="shared" si="14"/>
        <v>-20000</v>
      </c>
      <c r="E947">
        <v>9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2269.7300285292758</v>
      </c>
      <c r="C948">
        <v>2660.868013450865</v>
      </c>
      <c r="D948">
        <f t="shared" si="14"/>
        <v>-10000</v>
      </c>
      <c r="E948">
        <v>0</v>
      </c>
      <c r="F948">
        <v>4</v>
      </c>
      <c r="G948">
        <v>0</v>
      </c>
      <c r="H948">
        <v>0</v>
      </c>
    </row>
    <row r="949" spans="1:8" x14ac:dyDescent="0.25">
      <c r="A949" t="s">
        <v>480</v>
      </c>
      <c r="B949">
        <v>2176.88171025369</v>
      </c>
      <c r="C949">
        <v>2660.868013450865</v>
      </c>
      <c r="D949">
        <f t="shared" si="14"/>
        <v>-20000</v>
      </c>
      <c r="E949">
        <v>9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2369.3948891916311</v>
      </c>
      <c r="C950">
        <v>2660.868013450865</v>
      </c>
      <c r="D950">
        <f t="shared" si="14"/>
        <v>-10000</v>
      </c>
      <c r="E950">
        <v>0</v>
      </c>
      <c r="F950">
        <v>4</v>
      </c>
      <c r="G950">
        <v>0</v>
      </c>
      <c r="H950">
        <v>0</v>
      </c>
    </row>
    <row r="951" spans="1:8" x14ac:dyDescent="0.25">
      <c r="A951" t="s">
        <v>481</v>
      </c>
      <c r="B951">
        <v>2256.5665611348868</v>
      </c>
      <c r="C951">
        <v>2660.868013450865</v>
      </c>
      <c r="D951">
        <f t="shared" si="14"/>
        <v>-20000</v>
      </c>
      <c r="E951">
        <v>9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2344.5255906968209</v>
      </c>
      <c r="C952">
        <v>2660.868013450865</v>
      </c>
      <c r="D952">
        <f t="shared" si="14"/>
        <v>-10000</v>
      </c>
      <c r="E952">
        <v>0</v>
      </c>
      <c r="F952">
        <v>4</v>
      </c>
      <c r="G952">
        <v>0</v>
      </c>
      <c r="H952">
        <v>0</v>
      </c>
    </row>
    <row r="953" spans="1:8" x14ac:dyDescent="0.25">
      <c r="A953" t="s">
        <v>482</v>
      </c>
      <c r="B953">
        <v>2268.7895328229602</v>
      </c>
      <c r="C953">
        <v>2660.868013450865</v>
      </c>
      <c r="D953">
        <f t="shared" si="14"/>
        <v>-10000</v>
      </c>
      <c r="E953">
        <v>0</v>
      </c>
      <c r="F953">
        <v>4</v>
      </c>
      <c r="G953">
        <v>0</v>
      </c>
      <c r="H953">
        <v>0</v>
      </c>
    </row>
    <row r="954" spans="1:8" x14ac:dyDescent="0.25">
      <c r="A954" t="s">
        <v>483</v>
      </c>
      <c r="B954">
        <v>2491.6253856908688</v>
      </c>
      <c r="C954">
        <v>2660.868013450865</v>
      </c>
      <c r="D954">
        <f t="shared" si="14"/>
        <v>-5000</v>
      </c>
      <c r="E954">
        <v>0</v>
      </c>
      <c r="F954">
        <v>0</v>
      </c>
      <c r="G954">
        <v>2</v>
      </c>
      <c r="H954">
        <v>0</v>
      </c>
    </row>
    <row r="955" spans="1:8" x14ac:dyDescent="0.25">
      <c r="A955" t="s">
        <v>483</v>
      </c>
      <c r="B955">
        <v>2275.3711069327928</v>
      </c>
      <c r="C955">
        <v>2660.868013450865</v>
      </c>
      <c r="D955">
        <f t="shared" si="14"/>
        <v>-10000</v>
      </c>
      <c r="E955">
        <v>0</v>
      </c>
      <c r="F955">
        <v>4</v>
      </c>
      <c r="G955">
        <v>0</v>
      </c>
      <c r="H955">
        <v>0</v>
      </c>
    </row>
    <row r="956" spans="1:8" x14ac:dyDescent="0.25">
      <c r="A956" t="s">
        <v>484</v>
      </c>
      <c r="B956">
        <v>2464.9230050117171</v>
      </c>
      <c r="C956">
        <v>2660.868013450865</v>
      </c>
      <c r="D956">
        <f t="shared" si="14"/>
        <v>-5000</v>
      </c>
      <c r="E956">
        <v>0</v>
      </c>
      <c r="F956">
        <v>0</v>
      </c>
      <c r="G956">
        <v>2</v>
      </c>
      <c r="H956">
        <v>0</v>
      </c>
    </row>
    <row r="957" spans="1:8" x14ac:dyDescent="0.25">
      <c r="A957" t="s">
        <v>484</v>
      </c>
      <c r="B957">
        <v>2286.2310916726628</v>
      </c>
      <c r="C957">
        <v>2660.868013450865</v>
      </c>
      <c r="D957">
        <f t="shared" si="14"/>
        <v>-10000</v>
      </c>
      <c r="E957">
        <v>0</v>
      </c>
      <c r="F957">
        <v>4</v>
      </c>
      <c r="G957">
        <v>0</v>
      </c>
      <c r="H957">
        <v>0</v>
      </c>
    </row>
    <row r="958" spans="1:8" x14ac:dyDescent="0.25">
      <c r="A958" t="s">
        <v>485</v>
      </c>
      <c r="B958">
        <v>2414.5260965501561</v>
      </c>
      <c r="C958">
        <v>2660.868013450865</v>
      </c>
      <c r="D958">
        <f t="shared" si="14"/>
        <v>-5000</v>
      </c>
      <c r="E958">
        <v>0</v>
      </c>
      <c r="F958">
        <v>0</v>
      </c>
      <c r="G958">
        <v>2</v>
      </c>
      <c r="H958">
        <v>0</v>
      </c>
    </row>
    <row r="959" spans="1:8" x14ac:dyDescent="0.25">
      <c r="A959" t="s">
        <v>485</v>
      </c>
      <c r="B959">
        <v>2316.929551877769</v>
      </c>
      <c r="C959">
        <v>2660.868013450865</v>
      </c>
      <c r="D959">
        <f t="shared" si="14"/>
        <v>-10000</v>
      </c>
      <c r="E959">
        <v>0</v>
      </c>
      <c r="F959">
        <v>4</v>
      </c>
      <c r="G959">
        <v>0</v>
      </c>
      <c r="H959">
        <v>0</v>
      </c>
    </row>
    <row r="960" spans="1:8" x14ac:dyDescent="0.25">
      <c r="A960" t="s">
        <v>486</v>
      </c>
      <c r="B960">
        <v>2435.2113817624731</v>
      </c>
      <c r="C960">
        <v>2660.868013450865</v>
      </c>
      <c r="D960">
        <f t="shared" si="14"/>
        <v>-5000</v>
      </c>
      <c r="E960">
        <v>0</v>
      </c>
      <c r="F960">
        <v>0</v>
      </c>
      <c r="G960">
        <v>2</v>
      </c>
      <c r="H960">
        <v>0</v>
      </c>
    </row>
    <row r="961" spans="1:8" x14ac:dyDescent="0.25">
      <c r="A961" t="s">
        <v>486</v>
      </c>
      <c r="B961">
        <v>2352.7997833849172</v>
      </c>
      <c r="C961">
        <v>2660.868013450865</v>
      </c>
      <c r="D961">
        <f t="shared" si="14"/>
        <v>-10000</v>
      </c>
      <c r="E961">
        <v>0</v>
      </c>
      <c r="F961">
        <v>4</v>
      </c>
      <c r="G961">
        <v>0</v>
      </c>
      <c r="H961">
        <v>0</v>
      </c>
    </row>
    <row r="962" spans="1:8" x14ac:dyDescent="0.25">
      <c r="A962" t="s">
        <v>487</v>
      </c>
      <c r="B962">
        <v>2509.4429296206458</v>
      </c>
      <c r="C962">
        <v>2660.868013450865</v>
      </c>
      <c r="D962">
        <f t="shared" si="14"/>
        <v>-5000</v>
      </c>
      <c r="E962">
        <v>0</v>
      </c>
      <c r="F962">
        <v>0</v>
      </c>
      <c r="G962">
        <v>2</v>
      </c>
      <c r="H962">
        <v>0</v>
      </c>
    </row>
    <row r="963" spans="1:8" x14ac:dyDescent="0.25">
      <c r="A963" t="s">
        <v>487</v>
      </c>
      <c r="B963">
        <v>2358.8171621283341</v>
      </c>
      <c r="C963">
        <v>2660.868013450865</v>
      </c>
      <c r="D963">
        <f t="shared" ref="D963:D1026" si="15">IF(E963&lt;&gt;0,-20000,0) + IF(F963&lt;&gt;0,-10000,0) + IF(G963&lt;&gt;0,-5000,0) + IF(H963&lt;&gt;0,-2500,0)</f>
        <v>-10000</v>
      </c>
      <c r="E963">
        <v>0</v>
      </c>
      <c r="F963">
        <v>4</v>
      </c>
      <c r="G963">
        <v>0</v>
      </c>
      <c r="H963">
        <v>0</v>
      </c>
    </row>
    <row r="964" spans="1:8" x14ac:dyDescent="0.25">
      <c r="A964" t="s">
        <v>488</v>
      </c>
      <c r="B964">
        <v>2393.276693417768</v>
      </c>
      <c r="C964">
        <v>2660.868013450865</v>
      </c>
      <c r="D964">
        <f t="shared" si="15"/>
        <v>-10000</v>
      </c>
      <c r="E964">
        <v>0</v>
      </c>
      <c r="F964">
        <v>4</v>
      </c>
      <c r="G964">
        <v>0</v>
      </c>
      <c r="H964">
        <v>0</v>
      </c>
    </row>
    <row r="965" spans="1:8" x14ac:dyDescent="0.25">
      <c r="A965" t="s">
        <v>488</v>
      </c>
      <c r="B965">
        <v>2341.1877092959271</v>
      </c>
      <c r="C965">
        <v>2660.868013450865</v>
      </c>
      <c r="D965">
        <f t="shared" si="15"/>
        <v>-10000</v>
      </c>
      <c r="E965">
        <v>0</v>
      </c>
      <c r="F965">
        <v>4</v>
      </c>
      <c r="G965">
        <v>0</v>
      </c>
      <c r="H965">
        <v>0</v>
      </c>
    </row>
    <row r="966" spans="1:8" x14ac:dyDescent="0.25">
      <c r="A966" t="s">
        <v>489</v>
      </c>
      <c r="B966">
        <v>2444.4258400727099</v>
      </c>
      <c r="C966">
        <v>2660.868013450865</v>
      </c>
      <c r="D966">
        <f t="shared" si="15"/>
        <v>-5000</v>
      </c>
      <c r="E966">
        <v>0</v>
      </c>
      <c r="F966">
        <v>0</v>
      </c>
      <c r="G966">
        <v>2</v>
      </c>
      <c r="H966">
        <v>0</v>
      </c>
    </row>
    <row r="967" spans="1:8" x14ac:dyDescent="0.25">
      <c r="A967" t="s">
        <v>489</v>
      </c>
      <c r="B967">
        <v>2361.8730652114832</v>
      </c>
      <c r="C967">
        <v>2660.868013450865</v>
      </c>
      <c r="D967">
        <f t="shared" si="15"/>
        <v>-10000</v>
      </c>
      <c r="E967">
        <v>0</v>
      </c>
      <c r="F967">
        <v>4</v>
      </c>
      <c r="G967">
        <v>0</v>
      </c>
      <c r="H967">
        <v>0</v>
      </c>
    </row>
    <row r="968" spans="1:8" x14ac:dyDescent="0.25">
      <c r="A968" t="s">
        <v>490</v>
      </c>
      <c r="B968">
        <v>2437.0918166330312</v>
      </c>
      <c r="C968">
        <v>2660.868013450865</v>
      </c>
      <c r="D968">
        <f t="shared" si="15"/>
        <v>-5000</v>
      </c>
      <c r="E968">
        <v>0</v>
      </c>
      <c r="F968">
        <v>0</v>
      </c>
      <c r="G968">
        <v>2</v>
      </c>
      <c r="H968">
        <v>0</v>
      </c>
    </row>
    <row r="969" spans="1:8" x14ac:dyDescent="0.25">
      <c r="A969" t="s">
        <v>490</v>
      </c>
      <c r="B969">
        <v>2363.142343878038</v>
      </c>
      <c r="C969">
        <v>2660.868013450865</v>
      </c>
      <c r="D969">
        <f t="shared" si="15"/>
        <v>-10000</v>
      </c>
      <c r="E969">
        <v>0</v>
      </c>
      <c r="F969">
        <v>4</v>
      </c>
      <c r="G969">
        <v>0</v>
      </c>
      <c r="H969">
        <v>0</v>
      </c>
    </row>
    <row r="970" spans="1:8" x14ac:dyDescent="0.25">
      <c r="A970" t="s">
        <v>491</v>
      </c>
      <c r="B970">
        <v>2411.9405078290538</v>
      </c>
      <c r="C970">
        <v>2660.868013450865</v>
      </c>
      <c r="D970">
        <f t="shared" si="15"/>
        <v>-5000</v>
      </c>
      <c r="E970">
        <v>0</v>
      </c>
      <c r="F970">
        <v>0</v>
      </c>
      <c r="G970">
        <v>2</v>
      </c>
      <c r="H970">
        <v>0</v>
      </c>
    </row>
    <row r="971" spans="1:8" x14ac:dyDescent="0.25">
      <c r="A971" t="s">
        <v>491</v>
      </c>
      <c r="B971">
        <v>2373.0148274926119</v>
      </c>
      <c r="C971">
        <v>2660.868013450865</v>
      </c>
      <c r="D971">
        <f t="shared" si="15"/>
        <v>-10000</v>
      </c>
      <c r="E971">
        <v>0</v>
      </c>
      <c r="F971">
        <v>4</v>
      </c>
      <c r="G971">
        <v>0</v>
      </c>
      <c r="H971">
        <v>0</v>
      </c>
    </row>
    <row r="972" spans="1:8" x14ac:dyDescent="0.25">
      <c r="A972" t="s">
        <v>492</v>
      </c>
      <c r="B972">
        <v>2512.2636375166139</v>
      </c>
      <c r="C972">
        <v>2660.868013450865</v>
      </c>
      <c r="D972">
        <f t="shared" si="15"/>
        <v>-5000</v>
      </c>
      <c r="E972">
        <v>0</v>
      </c>
      <c r="F972">
        <v>0</v>
      </c>
      <c r="G972">
        <v>2</v>
      </c>
      <c r="H972">
        <v>0</v>
      </c>
    </row>
    <row r="973" spans="1:8" x14ac:dyDescent="0.25">
      <c r="A973" t="s">
        <v>492</v>
      </c>
      <c r="B973">
        <v>2249.890725025994</v>
      </c>
      <c r="C973">
        <v>2660.868013450865</v>
      </c>
      <c r="D973">
        <f t="shared" si="15"/>
        <v>-20000</v>
      </c>
      <c r="E973">
        <v>9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2294.5519506986061</v>
      </c>
      <c r="C974">
        <v>2660.868013450865</v>
      </c>
      <c r="D974">
        <f t="shared" si="15"/>
        <v>-10000</v>
      </c>
      <c r="E974">
        <v>0</v>
      </c>
      <c r="F974">
        <v>4</v>
      </c>
      <c r="G974">
        <v>0</v>
      </c>
      <c r="H974">
        <v>0</v>
      </c>
    </row>
    <row r="975" spans="1:8" x14ac:dyDescent="0.25">
      <c r="A975" t="s">
        <v>493</v>
      </c>
      <c r="B975">
        <v>2212.375412246397</v>
      </c>
      <c r="C975">
        <v>2660.868013450865</v>
      </c>
      <c r="D975">
        <f t="shared" si="15"/>
        <v>-20000</v>
      </c>
      <c r="E975">
        <v>9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2294.0350694847812</v>
      </c>
      <c r="C976">
        <v>2660.868013450865</v>
      </c>
      <c r="D976">
        <f t="shared" si="15"/>
        <v>-10000</v>
      </c>
      <c r="E976">
        <v>0</v>
      </c>
      <c r="F976">
        <v>4</v>
      </c>
      <c r="G976">
        <v>0</v>
      </c>
      <c r="H976">
        <v>0</v>
      </c>
    </row>
    <row r="977" spans="1:8" x14ac:dyDescent="0.25">
      <c r="A977" t="s">
        <v>494</v>
      </c>
      <c r="B977">
        <v>2220.0853647760409</v>
      </c>
      <c r="C977">
        <v>2660.868013450865</v>
      </c>
      <c r="D977">
        <f t="shared" si="15"/>
        <v>-20000</v>
      </c>
      <c r="E977">
        <v>9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2254.9211282450578</v>
      </c>
      <c r="C978">
        <v>2660.868013450865</v>
      </c>
      <c r="D978">
        <f t="shared" si="15"/>
        <v>-20000</v>
      </c>
      <c r="E978">
        <v>9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2209.5547384033721</v>
      </c>
      <c r="C979">
        <v>2660.868013450865</v>
      </c>
      <c r="D979">
        <f t="shared" si="15"/>
        <v>-20000</v>
      </c>
      <c r="E979">
        <v>9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2275.8413372345099</v>
      </c>
      <c r="C980">
        <v>2660.868013450865</v>
      </c>
      <c r="D980">
        <f t="shared" si="15"/>
        <v>-10000</v>
      </c>
      <c r="E980">
        <v>0</v>
      </c>
      <c r="F980">
        <v>4</v>
      </c>
      <c r="G980">
        <v>0</v>
      </c>
      <c r="H980">
        <v>0</v>
      </c>
    </row>
    <row r="981" spans="1:8" x14ac:dyDescent="0.25">
      <c r="A981" t="s">
        <v>496</v>
      </c>
      <c r="B981">
        <v>2224.6455307121569</v>
      </c>
      <c r="C981">
        <v>2660.868013450865</v>
      </c>
      <c r="D981">
        <f t="shared" si="15"/>
        <v>-20000</v>
      </c>
      <c r="E981">
        <v>9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2260.280348998072</v>
      </c>
      <c r="C982">
        <v>2660.868013450865</v>
      </c>
      <c r="D982">
        <f t="shared" si="15"/>
        <v>-20000</v>
      </c>
      <c r="E982">
        <v>9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2211.4351333528971</v>
      </c>
      <c r="C983">
        <v>2660.868013450865</v>
      </c>
      <c r="D983">
        <f t="shared" si="15"/>
        <v>-20000</v>
      </c>
      <c r="E983">
        <v>9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2324.2636640068172</v>
      </c>
      <c r="C984">
        <v>2660.868013450865</v>
      </c>
      <c r="D984">
        <f t="shared" si="15"/>
        <v>-10000</v>
      </c>
      <c r="E984">
        <v>0</v>
      </c>
      <c r="F984">
        <v>4</v>
      </c>
      <c r="G984">
        <v>0</v>
      </c>
      <c r="H984">
        <v>0</v>
      </c>
    </row>
    <row r="985" spans="1:8" x14ac:dyDescent="0.25">
      <c r="A985" t="s">
        <v>498</v>
      </c>
      <c r="B985">
        <v>2261.079843322424</v>
      </c>
      <c r="C985">
        <v>2660.868013450865</v>
      </c>
      <c r="D985">
        <f t="shared" si="15"/>
        <v>-20000</v>
      </c>
      <c r="E985">
        <v>9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2296.0093783422212</v>
      </c>
      <c r="C986">
        <v>2660.868013450865</v>
      </c>
      <c r="D986">
        <f t="shared" si="15"/>
        <v>-10000</v>
      </c>
      <c r="E986">
        <v>0</v>
      </c>
      <c r="F986">
        <v>4</v>
      </c>
      <c r="G986">
        <v>0</v>
      </c>
      <c r="H986">
        <v>0</v>
      </c>
    </row>
    <row r="987" spans="1:8" x14ac:dyDescent="0.25">
      <c r="A987" t="s">
        <v>499</v>
      </c>
      <c r="B987">
        <v>2238.7020369558959</v>
      </c>
      <c r="C987">
        <v>2660.868013450865</v>
      </c>
      <c r="D987">
        <f t="shared" si="15"/>
        <v>-20000</v>
      </c>
      <c r="E987">
        <v>9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2297.1376562005962</v>
      </c>
      <c r="C988">
        <v>2660.868013450865</v>
      </c>
      <c r="D988">
        <f t="shared" si="15"/>
        <v>-10000</v>
      </c>
      <c r="E988">
        <v>0</v>
      </c>
      <c r="F988">
        <v>4</v>
      </c>
      <c r="G988">
        <v>0</v>
      </c>
      <c r="H988">
        <v>0</v>
      </c>
    </row>
    <row r="989" spans="1:8" x14ac:dyDescent="0.25">
      <c r="A989" t="s">
        <v>500</v>
      </c>
      <c r="B989">
        <v>2236.2573708377131</v>
      </c>
      <c r="C989">
        <v>2660.868013450865</v>
      </c>
      <c r="D989">
        <f t="shared" si="15"/>
        <v>-20000</v>
      </c>
      <c r="E989">
        <v>9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2308.279373690038</v>
      </c>
      <c r="C990">
        <v>2660.868013450865</v>
      </c>
      <c r="D990">
        <f t="shared" si="15"/>
        <v>-10000</v>
      </c>
      <c r="E990">
        <v>0</v>
      </c>
      <c r="F990">
        <v>4</v>
      </c>
      <c r="G990">
        <v>0</v>
      </c>
      <c r="H990">
        <v>0</v>
      </c>
    </row>
    <row r="991" spans="1:8" x14ac:dyDescent="0.25">
      <c r="A991" t="s">
        <v>501</v>
      </c>
      <c r="B991">
        <v>2234.0007298930882</v>
      </c>
      <c r="C991">
        <v>2660.868013450865</v>
      </c>
      <c r="D991">
        <f t="shared" si="15"/>
        <v>-20000</v>
      </c>
      <c r="E991">
        <v>9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2327.0841919433442</v>
      </c>
      <c r="C992">
        <v>2660.868013450865</v>
      </c>
      <c r="D992">
        <f t="shared" si="15"/>
        <v>-10000</v>
      </c>
      <c r="E992">
        <v>0</v>
      </c>
      <c r="F992">
        <v>4</v>
      </c>
      <c r="G992">
        <v>0</v>
      </c>
      <c r="H992">
        <v>0</v>
      </c>
    </row>
    <row r="993" spans="1:8" x14ac:dyDescent="0.25">
      <c r="A993" t="s">
        <v>502</v>
      </c>
      <c r="B993">
        <v>2275.418267611979</v>
      </c>
      <c r="C993">
        <v>2660.868013450865</v>
      </c>
      <c r="D993">
        <f t="shared" si="15"/>
        <v>-10000</v>
      </c>
      <c r="E993">
        <v>0</v>
      </c>
      <c r="F993">
        <v>4</v>
      </c>
      <c r="G993">
        <v>0</v>
      </c>
      <c r="H993">
        <v>0</v>
      </c>
    </row>
    <row r="994" spans="1:8" x14ac:dyDescent="0.25">
      <c r="A994" t="s">
        <v>503</v>
      </c>
      <c r="B994">
        <v>2292.530495130758</v>
      </c>
      <c r="C994">
        <v>2660.868013450865</v>
      </c>
      <c r="D994">
        <f t="shared" si="15"/>
        <v>-10000</v>
      </c>
      <c r="E994">
        <v>0</v>
      </c>
      <c r="F994">
        <v>4</v>
      </c>
      <c r="G994">
        <v>0</v>
      </c>
      <c r="H994">
        <v>0</v>
      </c>
    </row>
    <row r="995" spans="1:8" x14ac:dyDescent="0.25">
      <c r="A995" t="s">
        <v>503</v>
      </c>
      <c r="B995">
        <v>2220.978441584411</v>
      </c>
      <c r="C995">
        <v>2660.868013450865</v>
      </c>
      <c r="D995">
        <f t="shared" si="15"/>
        <v>-20000</v>
      </c>
      <c r="E995">
        <v>9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2275.982253403959</v>
      </c>
      <c r="C996">
        <v>2660.868013450865</v>
      </c>
      <c r="D996">
        <f t="shared" si="15"/>
        <v>-10000</v>
      </c>
      <c r="E996">
        <v>0</v>
      </c>
      <c r="F996">
        <v>4</v>
      </c>
      <c r="G996">
        <v>0</v>
      </c>
      <c r="H996">
        <v>0</v>
      </c>
    </row>
    <row r="997" spans="1:8" x14ac:dyDescent="0.25">
      <c r="A997" t="s">
        <v>504</v>
      </c>
      <c r="B997">
        <v>2234.8000989442039</v>
      </c>
      <c r="C997">
        <v>2660.868013450865</v>
      </c>
      <c r="D997">
        <f t="shared" si="15"/>
        <v>-20000</v>
      </c>
      <c r="E997">
        <v>9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2385.3788275186221</v>
      </c>
      <c r="C998">
        <v>2660.868013450865</v>
      </c>
      <c r="D998">
        <f t="shared" si="15"/>
        <v>-10000</v>
      </c>
      <c r="E998">
        <v>0</v>
      </c>
      <c r="F998">
        <v>4</v>
      </c>
      <c r="G998">
        <v>0</v>
      </c>
      <c r="H998">
        <v>0</v>
      </c>
    </row>
    <row r="999" spans="1:8" x14ac:dyDescent="0.25">
      <c r="A999" t="s">
        <v>505</v>
      </c>
      <c r="B999">
        <v>2231.2742327676751</v>
      </c>
      <c r="C999">
        <v>2660.868013450865</v>
      </c>
      <c r="D999">
        <f t="shared" si="15"/>
        <v>-20000</v>
      </c>
      <c r="E999">
        <v>9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2396.5207209366222</v>
      </c>
      <c r="C1000">
        <v>2660.868013450865</v>
      </c>
      <c r="D1000">
        <f t="shared" si="15"/>
        <v>-5000</v>
      </c>
      <c r="E1000">
        <v>0</v>
      </c>
      <c r="F1000">
        <v>0</v>
      </c>
      <c r="G1000">
        <v>2</v>
      </c>
      <c r="H1000">
        <v>0</v>
      </c>
    </row>
    <row r="1001" spans="1:8" x14ac:dyDescent="0.25">
      <c r="A1001" t="s">
        <v>506</v>
      </c>
      <c r="B1001">
        <v>2148.5334655353508</v>
      </c>
      <c r="C1001">
        <v>2660.868013450865</v>
      </c>
      <c r="D1001">
        <f t="shared" si="15"/>
        <v>-20000</v>
      </c>
      <c r="E1001">
        <v>9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2222.436002554226</v>
      </c>
      <c r="C1002">
        <v>2660.868013450865</v>
      </c>
      <c r="D1002">
        <f t="shared" si="15"/>
        <v>-20000</v>
      </c>
      <c r="E1002">
        <v>9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2176.6465508290398</v>
      </c>
      <c r="C1003">
        <v>2660.868013450865</v>
      </c>
      <c r="D1003">
        <f t="shared" si="15"/>
        <v>-20000</v>
      </c>
      <c r="E1003">
        <v>9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2233.060445277089</v>
      </c>
      <c r="C1004">
        <v>2660.868013450865</v>
      </c>
      <c r="D1004">
        <f t="shared" si="15"/>
        <v>-20000</v>
      </c>
      <c r="E1004">
        <v>9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2162.54274700518</v>
      </c>
      <c r="C1005">
        <v>2660.868013450865</v>
      </c>
      <c r="D1005">
        <f t="shared" si="15"/>
        <v>-20000</v>
      </c>
      <c r="E1005">
        <v>9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2212.798485001515</v>
      </c>
      <c r="C1006">
        <v>2660.868013450865</v>
      </c>
      <c r="D1006">
        <f t="shared" si="15"/>
        <v>-20000</v>
      </c>
      <c r="E1006">
        <v>9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2153.1405535648878</v>
      </c>
      <c r="C1007">
        <v>2660.868013450865</v>
      </c>
      <c r="D1007">
        <f t="shared" si="15"/>
        <v>-20000</v>
      </c>
      <c r="E1007">
        <v>9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2186.0017423980612</v>
      </c>
      <c r="C1008">
        <v>2660.868013450865</v>
      </c>
      <c r="D1008">
        <f t="shared" si="15"/>
        <v>-20000</v>
      </c>
      <c r="E1008">
        <v>9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2135.2760537850381</v>
      </c>
      <c r="C1009">
        <v>2660.868013450865</v>
      </c>
      <c r="D1009">
        <f t="shared" si="15"/>
        <v>-20000</v>
      </c>
      <c r="E1009">
        <v>9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2181.3477651183548</v>
      </c>
      <c r="C1010">
        <v>2660.868013450865</v>
      </c>
      <c r="D1010">
        <f t="shared" si="15"/>
        <v>-20000</v>
      </c>
      <c r="E1010">
        <v>9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2124.9335987790869</v>
      </c>
      <c r="C1011">
        <v>2660.868013450865</v>
      </c>
      <c r="D1011">
        <f t="shared" si="15"/>
        <v>-20000</v>
      </c>
      <c r="E1011">
        <v>9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2133.3955927661091</v>
      </c>
      <c r="C1012">
        <v>2660.868013450865</v>
      </c>
      <c r="D1012">
        <f t="shared" si="15"/>
        <v>-20000</v>
      </c>
      <c r="E1012">
        <v>9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2026.255741013799</v>
      </c>
      <c r="C1013">
        <v>2660.868013450865</v>
      </c>
      <c r="D1013">
        <f t="shared" si="15"/>
        <v>-20000</v>
      </c>
      <c r="E1013">
        <v>10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2077.9215351237171</v>
      </c>
      <c r="C1014">
        <v>2660.868013450865</v>
      </c>
      <c r="D1014">
        <f t="shared" si="15"/>
        <v>-20000</v>
      </c>
      <c r="E1014">
        <v>10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2022.4476117878351</v>
      </c>
      <c r="C1015">
        <v>2660.868013450865</v>
      </c>
      <c r="D1015">
        <f t="shared" si="15"/>
        <v>-20000</v>
      </c>
      <c r="E1015">
        <v>10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2151.2600581234869</v>
      </c>
      <c r="C1016">
        <v>2660.868013450865</v>
      </c>
      <c r="D1016">
        <f t="shared" si="15"/>
        <v>-20000</v>
      </c>
      <c r="E1016">
        <v>9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2085.6785943760601</v>
      </c>
      <c r="C1017">
        <v>2660.868013450865</v>
      </c>
      <c r="D1017">
        <f t="shared" si="15"/>
        <v>-20000</v>
      </c>
      <c r="E1017">
        <v>10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2116.3773605521928</v>
      </c>
      <c r="C1018">
        <v>2660.868013450865</v>
      </c>
      <c r="D1018">
        <f t="shared" si="15"/>
        <v>-20000</v>
      </c>
      <c r="E1018">
        <v>9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2041.675647791865</v>
      </c>
      <c r="C1019">
        <v>2660.868013450865</v>
      </c>
      <c r="D1019">
        <f t="shared" si="15"/>
        <v>-20000</v>
      </c>
      <c r="E1019">
        <v>10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2128.6942835578279</v>
      </c>
      <c r="C1020">
        <v>2660.868013450865</v>
      </c>
      <c r="D1020">
        <f t="shared" si="15"/>
        <v>-20000</v>
      </c>
      <c r="E1020">
        <v>9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1950.9896812643519</v>
      </c>
      <c r="C1021">
        <v>2660.868013450865</v>
      </c>
      <c r="D1021">
        <f t="shared" si="15"/>
        <v>-20000</v>
      </c>
      <c r="E1021">
        <v>10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2040.312156689944</v>
      </c>
      <c r="C1022">
        <v>2660.868013450865</v>
      </c>
      <c r="D1022">
        <f t="shared" si="15"/>
        <v>-20000</v>
      </c>
      <c r="E1022">
        <v>10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1960.3920952527801</v>
      </c>
      <c r="C1023">
        <v>2660.868013450865</v>
      </c>
      <c r="D1023">
        <f t="shared" si="15"/>
        <v>-20000</v>
      </c>
      <c r="E1023">
        <v>10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1973.5555595316589</v>
      </c>
      <c r="C1024">
        <v>2660.868013450865</v>
      </c>
      <c r="D1024">
        <f t="shared" si="15"/>
        <v>-20000</v>
      </c>
      <c r="E1024">
        <v>10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1904.9653824459911</v>
      </c>
      <c r="C1025">
        <v>2660.868013450865</v>
      </c>
      <c r="D1025">
        <f t="shared" si="15"/>
        <v>-20000</v>
      </c>
      <c r="E1025">
        <v>10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1964.1531206659561</v>
      </c>
      <c r="C1026">
        <v>2660.868013450865</v>
      </c>
      <c r="D1026">
        <f t="shared" si="15"/>
        <v>-20000</v>
      </c>
      <c r="E1026">
        <v>10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1881.412347751354</v>
      </c>
      <c r="C1027">
        <v>2660.868013450865</v>
      </c>
      <c r="D1027">
        <f t="shared" ref="D1027:D1090" si="16">IF(E1027&lt;&gt;0,-20000,0) + IF(F1027&lt;&gt;0,-10000,0) + IF(G1027&lt;&gt;0,-5000,0) + IF(H1027&lt;&gt;0,-2500,0)</f>
        <v>-20000</v>
      </c>
      <c r="E1027">
        <v>11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1950.5667504751891</v>
      </c>
      <c r="C1028">
        <v>2660.868013450865</v>
      </c>
      <c r="D1028">
        <f t="shared" si="16"/>
        <v>-20000</v>
      </c>
      <c r="E1028">
        <v>10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1760.121891950593</v>
      </c>
      <c r="C1029">
        <v>2660.868013450865</v>
      </c>
      <c r="D1029">
        <f t="shared" si="16"/>
        <v>-20000</v>
      </c>
      <c r="E1029">
        <v>11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1834.917800537198</v>
      </c>
      <c r="C1030">
        <v>2660.868013450865</v>
      </c>
      <c r="D1030">
        <f t="shared" si="16"/>
        <v>-20000</v>
      </c>
      <c r="E1030">
        <v>11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1631.309627874381</v>
      </c>
      <c r="C1031">
        <v>2660.868013450865</v>
      </c>
      <c r="D1031">
        <f t="shared" si="16"/>
        <v>-20000</v>
      </c>
      <c r="E1031">
        <v>12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1730.31647103828</v>
      </c>
      <c r="C1032">
        <v>2660.868013450865</v>
      </c>
      <c r="D1032">
        <f t="shared" si="16"/>
        <v>-20000</v>
      </c>
      <c r="E1032">
        <v>12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1617.2060268546991</v>
      </c>
      <c r="C1033">
        <v>2660.868013450865</v>
      </c>
      <c r="D1033">
        <f t="shared" si="16"/>
        <v>-20000</v>
      </c>
      <c r="E1033">
        <v>12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1758.993638217642</v>
      </c>
      <c r="C1034">
        <v>2660.868013450865</v>
      </c>
      <c r="D1034">
        <f t="shared" si="16"/>
        <v>-20000</v>
      </c>
      <c r="E1034">
        <v>11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1677.5221619948279</v>
      </c>
      <c r="C1035">
        <v>2660.868013450865</v>
      </c>
      <c r="D1035">
        <f t="shared" si="16"/>
        <v>-20000</v>
      </c>
      <c r="E1035">
        <v>12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1822.1775004957151</v>
      </c>
      <c r="C1036">
        <v>2660.868013450865</v>
      </c>
      <c r="D1036">
        <f t="shared" si="16"/>
        <v>-20000</v>
      </c>
      <c r="E1036">
        <v>11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1698.8185742358969</v>
      </c>
      <c r="C1037">
        <v>2660.868013450865</v>
      </c>
      <c r="D1037">
        <f t="shared" si="16"/>
        <v>-20000</v>
      </c>
      <c r="E1037">
        <v>12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1861.667347096281</v>
      </c>
      <c r="C1038">
        <v>2660.868013450865</v>
      </c>
      <c r="D1038">
        <f t="shared" si="16"/>
        <v>-20000</v>
      </c>
      <c r="E1038">
        <v>11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1819.403783283022</v>
      </c>
      <c r="C1039">
        <v>2660.868013450865</v>
      </c>
      <c r="D1039">
        <f t="shared" si="16"/>
        <v>-20000</v>
      </c>
      <c r="E1039">
        <v>11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1889.8744674152149</v>
      </c>
      <c r="C1040">
        <v>2660.868013450865</v>
      </c>
      <c r="D1040">
        <f t="shared" si="16"/>
        <v>-20000</v>
      </c>
      <c r="E1040">
        <v>11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1807.1336947124601</v>
      </c>
      <c r="C1041">
        <v>2660.868013450865</v>
      </c>
      <c r="D1041">
        <f t="shared" si="16"/>
        <v>-20000</v>
      </c>
      <c r="E1041">
        <v>11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1803.3727060229451</v>
      </c>
      <c r="C1042">
        <v>2660.868013450865</v>
      </c>
      <c r="D1042">
        <f t="shared" si="16"/>
        <v>-20000</v>
      </c>
      <c r="E1042">
        <v>11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1725.239114864002</v>
      </c>
      <c r="C1043">
        <v>2660.868013450865</v>
      </c>
      <c r="D1043">
        <f t="shared" si="16"/>
        <v>-20000</v>
      </c>
      <c r="E1043">
        <v>12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1802.9966562354321</v>
      </c>
      <c r="C1044">
        <v>2660.868013450865</v>
      </c>
      <c r="D1044">
        <f t="shared" si="16"/>
        <v>-20000</v>
      </c>
      <c r="E1044">
        <v>11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1760.544974923416</v>
      </c>
      <c r="C1045">
        <v>2660.868013450865</v>
      </c>
      <c r="D1045">
        <f t="shared" si="16"/>
        <v>-20000</v>
      </c>
      <c r="E1045">
        <v>11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1803.8428525711499</v>
      </c>
      <c r="C1046">
        <v>2660.868013450865</v>
      </c>
      <c r="D1046">
        <f t="shared" si="16"/>
        <v>-20000</v>
      </c>
      <c r="E1046">
        <v>11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1726.5554955718881</v>
      </c>
      <c r="C1047">
        <v>2660.868013450865</v>
      </c>
      <c r="D1047">
        <f t="shared" si="16"/>
        <v>-20000</v>
      </c>
      <c r="E1047">
        <v>12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1778.73863041665</v>
      </c>
      <c r="C1048">
        <v>2660.868013450865</v>
      </c>
      <c r="D1048">
        <f t="shared" si="16"/>
        <v>-20000</v>
      </c>
      <c r="E1048">
        <v>11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1724.063880382133</v>
      </c>
      <c r="C1049">
        <v>2660.868013450865</v>
      </c>
      <c r="D1049">
        <f t="shared" si="16"/>
        <v>-20000</v>
      </c>
      <c r="E1049">
        <v>12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1749.920352673874</v>
      </c>
      <c r="C1050">
        <v>2660.868013450865</v>
      </c>
      <c r="D1050">
        <f t="shared" si="16"/>
        <v>-20000</v>
      </c>
      <c r="E1050">
        <v>11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1628.4888434962911</v>
      </c>
      <c r="C1051">
        <v>2660.868013450865</v>
      </c>
      <c r="D1051">
        <f t="shared" si="16"/>
        <v>-20000</v>
      </c>
      <c r="E1051">
        <v>12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1692.424939398164</v>
      </c>
      <c r="C1052">
        <v>2660.868013450865</v>
      </c>
      <c r="D1052">
        <f t="shared" si="16"/>
        <v>-20000</v>
      </c>
      <c r="E1052">
        <v>12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1625.668177899681</v>
      </c>
      <c r="C1053">
        <v>2660.868013450865</v>
      </c>
      <c r="D1053">
        <f t="shared" si="16"/>
        <v>-20000</v>
      </c>
      <c r="E1053">
        <v>12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1762.942631679015</v>
      </c>
      <c r="C1054">
        <v>2660.868013450865</v>
      </c>
      <c r="D1054">
        <f t="shared" si="16"/>
        <v>-20000</v>
      </c>
      <c r="E1054">
        <v>11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1699.0065789034561</v>
      </c>
      <c r="C1055">
        <v>2660.868013450865</v>
      </c>
      <c r="D1055">
        <f t="shared" si="16"/>
        <v>-20000</v>
      </c>
      <c r="E1055">
        <v>12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1804.3130146536</v>
      </c>
      <c r="C1056">
        <v>2660.868013450865</v>
      </c>
      <c r="D1056">
        <f t="shared" si="16"/>
        <v>-20000</v>
      </c>
      <c r="E1056">
        <v>11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1701.827283232421</v>
      </c>
      <c r="C1057">
        <v>2660.868013450865</v>
      </c>
      <c r="D1057">
        <f t="shared" si="16"/>
        <v>-20000</v>
      </c>
      <c r="E1057">
        <v>12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1736.9921453989591</v>
      </c>
      <c r="C1058">
        <v>2660.868013450865</v>
      </c>
      <c r="D1058">
        <f t="shared" si="16"/>
        <v>-20000</v>
      </c>
      <c r="E1058">
        <v>12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1688.005868917257</v>
      </c>
      <c r="C1059">
        <v>2660.868013450865</v>
      </c>
      <c r="D1059">
        <f t="shared" si="16"/>
        <v>-20000</v>
      </c>
      <c r="E1059">
        <v>12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1748.933093446833</v>
      </c>
      <c r="C1060">
        <v>2660.868013450865</v>
      </c>
      <c r="D1060">
        <f t="shared" si="16"/>
        <v>-20000</v>
      </c>
      <c r="E1060">
        <v>11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1706.5284695819009</v>
      </c>
      <c r="C1061">
        <v>2660.868013450865</v>
      </c>
      <c r="D1061">
        <f t="shared" si="16"/>
        <v>-20000</v>
      </c>
      <c r="E1061">
        <v>12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1767.6438600708859</v>
      </c>
      <c r="C1062">
        <v>2660.868013450865</v>
      </c>
      <c r="D1062">
        <f t="shared" si="16"/>
        <v>-20000</v>
      </c>
      <c r="E1062">
        <v>11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1715.5078144697179</v>
      </c>
      <c r="C1063">
        <v>2660.868013450865</v>
      </c>
      <c r="D1063">
        <f t="shared" si="16"/>
        <v>-20000</v>
      </c>
      <c r="E1063">
        <v>12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1833.4604055347099</v>
      </c>
      <c r="C1064">
        <v>2660.868013450865</v>
      </c>
      <c r="D1064">
        <f t="shared" si="16"/>
        <v>-20000</v>
      </c>
      <c r="E1064">
        <v>11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1724.487017963587</v>
      </c>
      <c r="C1065">
        <v>2660.868013450865</v>
      </c>
      <c r="D1065">
        <f t="shared" si="16"/>
        <v>-20000</v>
      </c>
      <c r="E1065">
        <v>12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1744.137759878616</v>
      </c>
      <c r="C1066">
        <v>2660.868013450865</v>
      </c>
      <c r="D1066">
        <f t="shared" si="16"/>
        <v>-20000</v>
      </c>
      <c r="E1066">
        <v>11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1696.185724431818</v>
      </c>
      <c r="C1067">
        <v>2660.868013450865</v>
      </c>
      <c r="D1067">
        <f t="shared" si="16"/>
        <v>-20000</v>
      </c>
      <c r="E1067">
        <v>12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1704.6950823016209</v>
      </c>
      <c r="C1068">
        <v>2660.868013450865</v>
      </c>
      <c r="D1068">
        <f t="shared" si="16"/>
        <v>-20000</v>
      </c>
      <c r="E1068">
        <v>12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1645.507151799733</v>
      </c>
      <c r="C1069">
        <v>2660.868013450865</v>
      </c>
      <c r="D1069">
        <f t="shared" si="16"/>
        <v>-20000</v>
      </c>
      <c r="E1069">
        <v>12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1675.9708217860871</v>
      </c>
      <c r="C1070">
        <v>2660.868013450865</v>
      </c>
      <c r="D1070">
        <f t="shared" si="16"/>
        <v>-20000</v>
      </c>
      <c r="E1070">
        <v>12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1645.4131490185989</v>
      </c>
      <c r="C1071">
        <v>2660.868013450865</v>
      </c>
      <c r="D1071">
        <f t="shared" si="16"/>
        <v>-20000</v>
      </c>
      <c r="E1071">
        <v>12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1659.5165661427261</v>
      </c>
      <c r="C1072">
        <v>2660.868013450865</v>
      </c>
      <c r="D1072">
        <f t="shared" si="16"/>
        <v>-20000</v>
      </c>
      <c r="E1072">
        <v>12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1624.6807758839891</v>
      </c>
      <c r="C1073">
        <v>2660.868013450865</v>
      </c>
      <c r="D1073">
        <f t="shared" si="16"/>
        <v>-20000</v>
      </c>
      <c r="E1073">
        <v>12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1686.0312232376421</v>
      </c>
      <c r="C1074">
        <v>2660.868013450865</v>
      </c>
      <c r="D1074">
        <f t="shared" si="16"/>
        <v>-20000</v>
      </c>
      <c r="E1074">
        <v>12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1584.438787846844</v>
      </c>
      <c r="C1075">
        <v>2660.868013450865</v>
      </c>
      <c r="D1075">
        <f t="shared" si="16"/>
        <v>-20000</v>
      </c>
      <c r="E1075">
        <v>13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1541.6581255350759</v>
      </c>
      <c r="C1076">
        <v>2660.868013450865</v>
      </c>
      <c r="D1076">
        <f t="shared" si="16"/>
        <v>-20000</v>
      </c>
      <c r="E1076">
        <v>13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1436.6807432942289</v>
      </c>
      <c r="C1077">
        <v>2660.868013450865</v>
      </c>
      <c r="D1077">
        <f t="shared" si="16"/>
        <v>-20000</v>
      </c>
      <c r="E1077">
        <v>14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1438.5139728375259</v>
      </c>
      <c r="C1078">
        <v>2660.868013450865</v>
      </c>
      <c r="D1078">
        <f t="shared" si="16"/>
        <v>-20000</v>
      </c>
      <c r="E1078">
        <v>14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1358.6409732933209</v>
      </c>
      <c r="C1079">
        <v>2660.868013450865</v>
      </c>
      <c r="D1079">
        <f t="shared" si="16"/>
        <v>-20000</v>
      </c>
      <c r="E1079">
        <v>15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1358.688203932071</v>
      </c>
      <c r="C1080">
        <v>2660.868013450865</v>
      </c>
      <c r="D1080">
        <f t="shared" si="16"/>
        <v>-20000</v>
      </c>
      <c r="E1080">
        <v>15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1306.928161413603</v>
      </c>
      <c r="C1081">
        <v>2660.868013450865</v>
      </c>
      <c r="D1081">
        <f t="shared" si="16"/>
        <v>-20000</v>
      </c>
      <c r="E1081">
        <v>15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1374.6251359924561</v>
      </c>
      <c r="C1082">
        <v>2660.868013450865</v>
      </c>
      <c r="D1082">
        <f t="shared" si="16"/>
        <v>-20000</v>
      </c>
      <c r="E1082">
        <v>15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1285.302709235081</v>
      </c>
      <c r="C1083">
        <v>2660.868013450865</v>
      </c>
      <c r="D1083">
        <f t="shared" si="16"/>
        <v>-20000</v>
      </c>
      <c r="E1083">
        <v>16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1368.7015636615929</v>
      </c>
      <c r="C1084">
        <v>2660.868013450865</v>
      </c>
      <c r="D1084">
        <f t="shared" si="16"/>
        <v>-20000</v>
      </c>
      <c r="E1084">
        <v>15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1292.8716185151479</v>
      </c>
      <c r="C1085">
        <v>2660.868013450865</v>
      </c>
      <c r="D1085">
        <f t="shared" si="16"/>
        <v>-20000</v>
      </c>
      <c r="E1085">
        <v>15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1362.119934201168</v>
      </c>
      <c r="C1086">
        <v>2660.868013450865</v>
      </c>
      <c r="D1086">
        <f t="shared" si="16"/>
        <v>-20000</v>
      </c>
      <c r="E1086">
        <v>15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1245.8127794900599</v>
      </c>
      <c r="C1087">
        <v>2660.868013450865</v>
      </c>
      <c r="D1087">
        <f t="shared" si="16"/>
        <v>-20000</v>
      </c>
      <c r="E1087">
        <v>16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1372.7445760756491</v>
      </c>
      <c r="C1088">
        <v>2660.868013450865</v>
      </c>
      <c r="D1088">
        <f t="shared" si="16"/>
        <v>-20000</v>
      </c>
      <c r="E1088">
        <v>15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1266.027788825932</v>
      </c>
      <c r="C1089">
        <v>2660.868013450865</v>
      </c>
      <c r="D1089">
        <f t="shared" si="16"/>
        <v>-20000</v>
      </c>
      <c r="E1089">
        <v>16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1387.788360151844</v>
      </c>
      <c r="C1090">
        <v>2660.868013450865</v>
      </c>
      <c r="D1090">
        <f t="shared" si="16"/>
        <v>-20000</v>
      </c>
      <c r="E1090">
        <v>14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1333.2546712027879</v>
      </c>
      <c r="C1091">
        <v>2660.868013450865</v>
      </c>
      <c r="D1091">
        <f t="shared" ref="D1091:D1154" si="17">IF(E1091&lt;&gt;0,-20000,0) + IF(F1091&lt;&gt;0,-10000,0) + IF(G1091&lt;&gt;0,-5000,0) + IF(H1091&lt;&gt;0,-2500,0)</f>
        <v>-20000</v>
      </c>
      <c r="E1091">
        <v>15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1373.684933704016</v>
      </c>
      <c r="C1092">
        <v>2660.868013450865</v>
      </c>
      <c r="D1092">
        <f t="shared" si="17"/>
        <v>-20000</v>
      </c>
      <c r="E1092">
        <v>15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1312.5695875775541</v>
      </c>
      <c r="C1093">
        <v>2660.868013450865</v>
      </c>
      <c r="D1093">
        <f t="shared" si="17"/>
        <v>-20000</v>
      </c>
      <c r="E1093">
        <v>15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1550.402150137199</v>
      </c>
      <c r="C1094">
        <v>2660.868013450865</v>
      </c>
      <c r="D1094">
        <f t="shared" si="17"/>
        <v>-20000</v>
      </c>
      <c r="E1094">
        <v>13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1351.3542292178549</v>
      </c>
      <c r="C1095">
        <v>2660.868013450865</v>
      </c>
      <c r="D1095">
        <f t="shared" si="17"/>
        <v>-20000</v>
      </c>
      <c r="E1095">
        <v>15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1551.389371317292</v>
      </c>
      <c r="C1096">
        <v>2660.868013450865</v>
      </c>
      <c r="D1096">
        <f t="shared" si="17"/>
        <v>-20000</v>
      </c>
      <c r="E1096">
        <v>13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1488.534618834356</v>
      </c>
      <c r="C1097">
        <v>2660.868013450865</v>
      </c>
      <c r="D1097">
        <f t="shared" si="17"/>
        <v>-20000</v>
      </c>
      <c r="E1097">
        <v>13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1533.524878264235</v>
      </c>
      <c r="C1098">
        <v>2660.868013450865</v>
      </c>
      <c r="D1098">
        <f t="shared" si="17"/>
        <v>-20000</v>
      </c>
      <c r="E1098">
        <v>13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1477.1107196524299</v>
      </c>
      <c r="C1099">
        <v>2660.868013450865</v>
      </c>
      <c r="D1099">
        <f t="shared" si="17"/>
        <v>-20000</v>
      </c>
      <c r="E1099">
        <v>14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1503.437477698656</v>
      </c>
      <c r="C1100">
        <v>2660.868013450865</v>
      </c>
      <c r="D1100">
        <f t="shared" si="17"/>
        <v>-20000</v>
      </c>
      <c r="E1100">
        <v>13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1457.506968580105</v>
      </c>
      <c r="C1101">
        <v>2660.868013450865</v>
      </c>
      <c r="D1101">
        <f t="shared" si="17"/>
        <v>-20000</v>
      </c>
      <c r="E1101">
        <v>14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1488.7225897148869</v>
      </c>
      <c r="C1102">
        <v>2660.868013450865</v>
      </c>
      <c r="D1102">
        <f t="shared" si="17"/>
        <v>-20000</v>
      </c>
      <c r="E1102">
        <v>13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1452.476562190257</v>
      </c>
      <c r="C1103">
        <v>2660.868013450865</v>
      </c>
      <c r="D1103">
        <f t="shared" si="17"/>
        <v>-20000</v>
      </c>
      <c r="E1103">
        <v>14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1466.533124461527</v>
      </c>
      <c r="C1104">
        <v>2660.868013450865</v>
      </c>
      <c r="D1104">
        <f t="shared" si="17"/>
        <v>-20000</v>
      </c>
      <c r="E1104">
        <v>14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1419.709325002482</v>
      </c>
      <c r="C1105">
        <v>2660.868013450865</v>
      </c>
      <c r="D1105">
        <f t="shared" si="17"/>
        <v>-20000</v>
      </c>
      <c r="E1105">
        <v>14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1473.1618706058621</v>
      </c>
      <c r="C1106">
        <v>2660.868013450865</v>
      </c>
      <c r="D1106">
        <f t="shared" si="17"/>
        <v>-20000</v>
      </c>
      <c r="E1106">
        <v>14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1430.3340731546059</v>
      </c>
      <c r="C1107">
        <v>2660.868013450865</v>
      </c>
      <c r="D1107">
        <f t="shared" si="17"/>
        <v>-20000</v>
      </c>
      <c r="E1107">
        <v>14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1510.4422559170141</v>
      </c>
      <c r="C1108">
        <v>2660.868013450865</v>
      </c>
      <c r="D1108">
        <f t="shared" si="17"/>
        <v>-20000</v>
      </c>
      <c r="E1108">
        <v>13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1448.057612852999</v>
      </c>
      <c r="C1109">
        <v>2660.868013450865</v>
      </c>
      <c r="D1109">
        <f t="shared" si="17"/>
        <v>-20000</v>
      </c>
      <c r="E1109">
        <v>14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1494.975290924566</v>
      </c>
      <c r="C1110">
        <v>2660.868013450865</v>
      </c>
      <c r="D1110">
        <f t="shared" si="17"/>
        <v>-20000</v>
      </c>
      <c r="E1110">
        <v>13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1437.66795068242</v>
      </c>
      <c r="C1111">
        <v>2660.868013450865</v>
      </c>
      <c r="D1111">
        <f t="shared" si="17"/>
        <v>-20000</v>
      </c>
      <c r="E1111">
        <v>14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1507.6684350986691</v>
      </c>
      <c r="C1112">
        <v>2660.868013450865</v>
      </c>
      <c r="D1112">
        <f t="shared" si="17"/>
        <v>-20000</v>
      </c>
      <c r="E1112">
        <v>13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1490.3680696392821</v>
      </c>
      <c r="C1113">
        <v>2660.868013450865</v>
      </c>
      <c r="D1113">
        <f t="shared" si="17"/>
        <v>-20000</v>
      </c>
      <c r="E1113">
        <v>13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1593.1360581239819</v>
      </c>
      <c r="C1114">
        <v>2660.868013450865</v>
      </c>
      <c r="D1114">
        <f t="shared" si="17"/>
        <v>-20000</v>
      </c>
      <c r="E1114">
        <v>13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1501.745041065911</v>
      </c>
      <c r="C1115">
        <v>2660.868013450865</v>
      </c>
      <c r="D1115">
        <f t="shared" si="17"/>
        <v>-20000</v>
      </c>
      <c r="E1115">
        <v>13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1587.964625804065</v>
      </c>
      <c r="C1116">
        <v>2660.868013450865</v>
      </c>
      <c r="D1116">
        <f t="shared" si="17"/>
        <v>-20000</v>
      </c>
      <c r="E1116">
        <v>13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1541.9870617990989</v>
      </c>
      <c r="C1117">
        <v>2660.868013450865</v>
      </c>
      <c r="D1117">
        <f t="shared" si="17"/>
        <v>-20000</v>
      </c>
      <c r="E1117">
        <v>13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1598.4012887987819</v>
      </c>
      <c r="C1118">
        <v>2660.868013450865</v>
      </c>
      <c r="D1118">
        <f t="shared" si="17"/>
        <v>-20000</v>
      </c>
      <c r="E1118">
        <v>13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1551.3894861870531</v>
      </c>
      <c r="C1119">
        <v>2660.868013450865</v>
      </c>
      <c r="D1119">
        <f t="shared" si="17"/>
        <v>-20000</v>
      </c>
      <c r="E1119">
        <v>13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1593.6529696073901</v>
      </c>
      <c r="C1120">
        <v>2660.868013450865</v>
      </c>
      <c r="D1120">
        <f t="shared" si="17"/>
        <v>-20000</v>
      </c>
      <c r="E1120">
        <v>13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1553.269879131929</v>
      </c>
      <c r="C1121">
        <v>2660.868013450865</v>
      </c>
      <c r="D1121">
        <f t="shared" si="17"/>
        <v>-20000</v>
      </c>
      <c r="E1121">
        <v>13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1573.81409558924</v>
      </c>
      <c r="C1122">
        <v>2660.868013450865</v>
      </c>
      <c r="D1122">
        <f t="shared" si="17"/>
        <v>-20000</v>
      </c>
      <c r="E1122">
        <v>13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1494.9753254385471</v>
      </c>
      <c r="C1123">
        <v>2660.868013450865</v>
      </c>
      <c r="D1123">
        <f t="shared" si="17"/>
        <v>-20000</v>
      </c>
      <c r="E1123">
        <v>13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1552.752739687071</v>
      </c>
      <c r="C1124">
        <v>2660.868013450865</v>
      </c>
      <c r="D1124">
        <f t="shared" si="17"/>
        <v>-20000</v>
      </c>
      <c r="E1124">
        <v>13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1495.91551780852</v>
      </c>
      <c r="C1125">
        <v>2660.868013450865</v>
      </c>
      <c r="D1125">
        <f t="shared" si="17"/>
        <v>-20000</v>
      </c>
      <c r="E1125">
        <v>13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1635.8228283295789</v>
      </c>
      <c r="C1126">
        <v>2660.868013450865</v>
      </c>
      <c r="D1126">
        <f t="shared" si="17"/>
        <v>-20000</v>
      </c>
      <c r="E1126">
        <v>12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1519.4215521267349</v>
      </c>
      <c r="C1127">
        <v>2660.868013450865</v>
      </c>
      <c r="D1127">
        <f t="shared" si="17"/>
        <v>-20000</v>
      </c>
      <c r="E1127">
        <v>13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1639.7717243332779</v>
      </c>
      <c r="C1128">
        <v>2660.868013450865</v>
      </c>
      <c r="D1128">
        <f t="shared" si="17"/>
        <v>-20000</v>
      </c>
      <c r="E1128">
        <v>12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1579.596615183433</v>
      </c>
      <c r="C1129">
        <v>2660.868013450865</v>
      </c>
      <c r="D1129">
        <f t="shared" si="17"/>
        <v>-20000</v>
      </c>
      <c r="E1129">
        <v>13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1654.721340375309</v>
      </c>
      <c r="C1130">
        <v>2660.868013450865</v>
      </c>
      <c r="D1130">
        <f t="shared" si="17"/>
        <v>-20000</v>
      </c>
      <c r="E1130">
        <v>12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1617.205901450631</v>
      </c>
      <c r="C1131">
        <v>2660.868013450865</v>
      </c>
      <c r="D1131">
        <f t="shared" si="17"/>
        <v>-20000</v>
      </c>
      <c r="E1131">
        <v>12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1637.8911819693519</v>
      </c>
      <c r="C1132">
        <v>2660.868013450865</v>
      </c>
      <c r="D1132">
        <f t="shared" si="17"/>
        <v>-20000</v>
      </c>
      <c r="E1132">
        <v>12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1581.7120785694269</v>
      </c>
      <c r="C1133">
        <v>2660.868013450865</v>
      </c>
      <c r="D1133">
        <f t="shared" si="17"/>
        <v>-20000</v>
      </c>
      <c r="E1133">
        <v>13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1670.799439377641</v>
      </c>
      <c r="C1134">
        <v>2660.868013450865</v>
      </c>
      <c r="D1134">
        <f t="shared" si="17"/>
        <v>-20000</v>
      </c>
      <c r="E1134">
        <v>12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1605.9702104732601</v>
      </c>
      <c r="C1135">
        <v>2660.868013450865</v>
      </c>
      <c r="D1135">
        <f t="shared" si="17"/>
        <v>-20000</v>
      </c>
      <c r="E1135">
        <v>12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1640.7118861643121</v>
      </c>
      <c r="C1136">
        <v>2660.868013450865</v>
      </c>
      <c r="D1136">
        <f t="shared" si="17"/>
        <v>-20000</v>
      </c>
      <c r="E1136">
        <v>12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1600.2817365339019</v>
      </c>
      <c r="C1137">
        <v>2660.868013450865</v>
      </c>
      <c r="D1137">
        <f t="shared" si="17"/>
        <v>-20000</v>
      </c>
      <c r="E1137">
        <v>12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1635.070447716032</v>
      </c>
      <c r="C1138">
        <v>2660.868013450865</v>
      </c>
      <c r="D1138">
        <f t="shared" si="17"/>
        <v>-20000</v>
      </c>
      <c r="E1138">
        <v>12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1593.700062609933</v>
      </c>
      <c r="C1139">
        <v>2660.868013450865</v>
      </c>
      <c r="D1139">
        <f t="shared" si="17"/>
        <v>-20000</v>
      </c>
      <c r="E1139">
        <v>13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1608.743864164386</v>
      </c>
      <c r="C1140">
        <v>2660.868013450865</v>
      </c>
      <c r="D1140">
        <f t="shared" si="17"/>
        <v>-20000</v>
      </c>
      <c r="E1140">
        <v>12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1552.4237024230531</v>
      </c>
      <c r="C1141">
        <v>2660.868013450865</v>
      </c>
      <c r="D1141">
        <f t="shared" si="17"/>
        <v>-20000</v>
      </c>
      <c r="E1141">
        <v>13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1630.275363546504</v>
      </c>
      <c r="C1142">
        <v>2660.868013450865</v>
      </c>
      <c r="D1142">
        <f t="shared" si="17"/>
        <v>-20000</v>
      </c>
      <c r="E1142">
        <v>12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1573.3440229408729</v>
      </c>
      <c r="C1143">
        <v>2660.868013450865</v>
      </c>
      <c r="D1143">
        <f t="shared" si="17"/>
        <v>-20000</v>
      </c>
      <c r="E1143">
        <v>13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1660.4568287831389</v>
      </c>
      <c r="C1144">
        <v>2660.868013450865</v>
      </c>
      <c r="D1144">
        <f t="shared" si="17"/>
        <v>-20000</v>
      </c>
      <c r="E1144">
        <v>12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1625.3390360217829</v>
      </c>
      <c r="C1145">
        <v>2660.868013450865</v>
      </c>
      <c r="D1145">
        <f t="shared" si="17"/>
        <v>-20000</v>
      </c>
      <c r="E1145">
        <v>12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1673.056106291461</v>
      </c>
      <c r="C1146">
        <v>2660.868013450865</v>
      </c>
      <c r="D1146">
        <f t="shared" si="17"/>
        <v>-20000</v>
      </c>
      <c r="E1146">
        <v>12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1632.2498374014419</v>
      </c>
      <c r="C1147">
        <v>2660.868013450865</v>
      </c>
      <c r="D1147">
        <f t="shared" si="17"/>
        <v>-20000</v>
      </c>
      <c r="E1147">
        <v>12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1739.436675973629</v>
      </c>
      <c r="C1148">
        <v>2660.868013450865</v>
      </c>
      <c r="D1148">
        <f t="shared" si="17"/>
        <v>-20000</v>
      </c>
      <c r="E1148">
        <v>11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1654.580373267348</v>
      </c>
      <c r="C1149">
        <v>2660.868013450865</v>
      </c>
      <c r="D1149">
        <f t="shared" si="17"/>
        <v>-20000</v>
      </c>
      <c r="E1149">
        <v>12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1701.8273327492591</v>
      </c>
      <c r="C1150">
        <v>2660.868013450865</v>
      </c>
      <c r="D1150">
        <f t="shared" si="17"/>
        <v>-20000</v>
      </c>
      <c r="E1150">
        <v>12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1622.001265291286</v>
      </c>
      <c r="C1151">
        <v>2660.868013450865</v>
      </c>
      <c r="D1151">
        <f t="shared" si="17"/>
        <v>-20000</v>
      </c>
      <c r="E1151">
        <v>12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1692.4247927363199</v>
      </c>
      <c r="C1152">
        <v>2660.868013450865</v>
      </c>
      <c r="D1152">
        <f t="shared" si="17"/>
        <v>-20000</v>
      </c>
      <c r="E1152">
        <v>12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1650.2552312722869</v>
      </c>
      <c r="C1153">
        <v>2660.868013450865</v>
      </c>
      <c r="D1153">
        <f t="shared" si="17"/>
        <v>-20000</v>
      </c>
      <c r="E1153">
        <v>12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1691.437620635716</v>
      </c>
      <c r="C1154">
        <v>2660.868013450865</v>
      </c>
      <c r="D1154">
        <f t="shared" si="17"/>
        <v>-20000</v>
      </c>
      <c r="E1154">
        <v>12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1664.217832505547</v>
      </c>
      <c r="C1155">
        <v>2660.868013450865</v>
      </c>
      <c r="D1155">
        <f t="shared" ref="D1155:D1218" si="18">IF(E1155&lt;&gt;0,-20000,0) + IF(F1155&lt;&gt;0,-10000,0) + IF(G1155&lt;&gt;0,-5000,0) + IF(H1155&lt;&gt;0,-2500,0)</f>
        <v>-20000</v>
      </c>
      <c r="E1155">
        <v>12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1698.677455240726</v>
      </c>
      <c r="C1156">
        <v>2660.868013450865</v>
      </c>
      <c r="D1156">
        <f t="shared" si="18"/>
        <v>-20000</v>
      </c>
      <c r="E1156">
        <v>12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1628.5358699990361</v>
      </c>
      <c r="C1157">
        <v>2660.868013450865</v>
      </c>
      <c r="D1157">
        <f t="shared" si="18"/>
        <v>-20000</v>
      </c>
      <c r="E1157">
        <v>12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1678.603407737741</v>
      </c>
      <c r="C1158">
        <v>2660.868013450865</v>
      </c>
      <c r="D1158">
        <f t="shared" si="18"/>
        <v>-20000</v>
      </c>
      <c r="E1158">
        <v>12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1613.4920635342039</v>
      </c>
      <c r="C1159">
        <v>2660.868013450865</v>
      </c>
      <c r="D1159">
        <f t="shared" si="18"/>
        <v>-20000</v>
      </c>
      <c r="E1159">
        <v>12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1654.2983159255641</v>
      </c>
      <c r="C1160">
        <v>2660.868013450865</v>
      </c>
      <c r="D1160">
        <f t="shared" si="18"/>
        <v>-20000</v>
      </c>
      <c r="E1160">
        <v>12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1599.435563915016</v>
      </c>
      <c r="C1161">
        <v>2660.868013450865</v>
      </c>
      <c r="D1161">
        <f t="shared" si="18"/>
        <v>-20000</v>
      </c>
      <c r="E1161">
        <v>13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1623.787658375536</v>
      </c>
      <c r="C1162">
        <v>2660.868013450865</v>
      </c>
      <c r="D1162">
        <f t="shared" si="18"/>
        <v>-20000</v>
      </c>
      <c r="E1162">
        <v>12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1583.3104505124361</v>
      </c>
      <c r="C1163">
        <v>2660.868013450865</v>
      </c>
      <c r="D1163">
        <f t="shared" si="18"/>
        <v>-20000</v>
      </c>
      <c r="E1163">
        <v>13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1604.0426220918489</v>
      </c>
      <c r="C1164">
        <v>2660.868013450865</v>
      </c>
      <c r="D1164">
        <f t="shared" si="18"/>
        <v>-20000</v>
      </c>
      <c r="E1164">
        <v>12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1551.389405891882</v>
      </c>
      <c r="C1165">
        <v>2660.868013450865</v>
      </c>
      <c r="D1165">
        <f t="shared" si="18"/>
        <v>-20000</v>
      </c>
      <c r="E1165">
        <v>13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1623.7405327436711</v>
      </c>
      <c r="C1166">
        <v>2660.868013450865</v>
      </c>
      <c r="D1166">
        <f t="shared" si="18"/>
        <v>-20000</v>
      </c>
      <c r="E1166">
        <v>12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1571.8866085742791</v>
      </c>
      <c r="C1167">
        <v>2660.868013450865</v>
      </c>
      <c r="D1167">
        <f t="shared" si="18"/>
        <v>-20000</v>
      </c>
      <c r="E1167">
        <v>13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1665.863230849181</v>
      </c>
      <c r="C1168">
        <v>2660.868013450865</v>
      </c>
      <c r="D1168">
        <f t="shared" si="18"/>
        <v>-20000</v>
      </c>
      <c r="E1168">
        <v>12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1609.6841265493431</v>
      </c>
      <c r="C1169">
        <v>2660.868013450865</v>
      </c>
      <c r="D1169">
        <f t="shared" si="18"/>
        <v>-20000</v>
      </c>
      <c r="E1169">
        <v>12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1669.859245025157</v>
      </c>
      <c r="C1170">
        <v>2660.868013450865</v>
      </c>
      <c r="D1170">
        <f t="shared" si="18"/>
        <v>-20000</v>
      </c>
      <c r="E1170">
        <v>12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1617.2060255874269</v>
      </c>
      <c r="C1171">
        <v>2660.868013450865</v>
      </c>
      <c r="D1171">
        <f t="shared" si="18"/>
        <v>-20000</v>
      </c>
      <c r="E1171">
        <v>12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1613.351067781967</v>
      </c>
      <c r="C1172">
        <v>2660.868013450865</v>
      </c>
      <c r="D1172">
        <f t="shared" si="18"/>
        <v>-20000</v>
      </c>
      <c r="E1172">
        <v>12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1584.297750762556</v>
      </c>
      <c r="C1173">
        <v>2660.868013450865</v>
      </c>
      <c r="D1173">
        <f t="shared" si="18"/>
        <v>-20000</v>
      </c>
      <c r="E1173">
        <v>13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1607.9916233907261</v>
      </c>
      <c r="C1174">
        <v>2660.868013450865</v>
      </c>
      <c r="D1174">
        <f t="shared" si="18"/>
        <v>-20000</v>
      </c>
      <c r="E1174">
        <v>12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1575.1774775433651</v>
      </c>
      <c r="C1175">
        <v>2660.868013450865</v>
      </c>
      <c r="D1175">
        <f t="shared" si="18"/>
        <v>-20000</v>
      </c>
      <c r="E1175">
        <v>13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1687.723679069896</v>
      </c>
      <c r="C1176">
        <v>2660.868013450865</v>
      </c>
      <c r="D1176">
        <f t="shared" si="18"/>
        <v>-20000</v>
      </c>
      <c r="E1176">
        <v>12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1588.9988956145539</v>
      </c>
      <c r="C1177">
        <v>2660.868013450865</v>
      </c>
      <c r="D1177">
        <f t="shared" si="18"/>
        <v>-20000</v>
      </c>
      <c r="E1177">
        <v>13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1753.540281710613</v>
      </c>
      <c r="C1178">
        <v>2660.868013450865</v>
      </c>
      <c r="D1178">
        <f t="shared" si="18"/>
        <v>-20000</v>
      </c>
      <c r="E1178">
        <v>11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1697.1731748653219</v>
      </c>
      <c r="C1179">
        <v>2660.868013450865</v>
      </c>
      <c r="D1179">
        <f t="shared" si="18"/>
        <v>-20000</v>
      </c>
      <c r="E1179">
        <v>12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1758.2414126824481</v>
      </c>
      <c r="C1180">
        <v>2660.868013450865</v>
      </c>
      <c r="D1180">
        <f t="shared" si="18"/>
        <v>-20000</v>
      </c>
      <c r="E1180">
        <v>11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1704.6009001449261</v>
      </c>
      <c r="C1181">
        <v>2660.868013450865</v>
      </c>
      <c r="D1181">
        <f t="shared" si="18"/>
        <v>-20000</v>
      </c>
      <c r="E1181">
        <v>12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1691.2495170835359</v>
      </c>
      <c r="C1182">
        <v>2660.868013450865</v>
      </c>
      <c r="D1182">
        <f t="shared" si="18"/>
        <v>-20000</v>
      </c>
      <c r="E1182">
        <v>12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1661.9611425192979</v>
      </c>
      <c r="C1183">
        <v>2660.868013450865</v>
      </c>
      <c r="D1183">
        <f t="shared" si="18"/>
        <v>-20000</v>
      </c>
      <c r="E1183">
        <v>12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1709.34907134434</v>
      </c>
      <c r="C1184">
        <v>2660.868013450865</v>
      </c>
      <c r="D1184">
        <f t="shared" si="18"/>
        <v>-20000</v>
      </c>
      <c r="E1184">
        <v>12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1676.440810894916</v>
      </c>
      <c r="C1185">
        <v>2660.868013450865</v>
      </c>
      <c r="D1185">
        <f t="shared" si="18"/>
        <v>-20000</v>
      </c>
      <c r="E1185">
        <v>12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1707.4685831831889</v>
      </c>
      <c r="C1186">
        <v>2660.868013450865</v>
      </c>
      <c r="D1186">
        <f t="shared" si="18"/>
        <v>-20000</v>
      </c>
      <c r="E1186">
        <v>12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1667.179493368677</v>
      </c>
      <c r="C1187">
        <v>2660.868013450865</v>
      </c>
      <c r="D1187">
        <f t="shared" si="18"/>
        <v>-20000</v>
      </c>
      <c r="E1187">
        <v>12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1710.2893844526161</v>
      </c>
      <c r="C1188">
        <v>2660.868013450865</v>
      </c>
      <c r="D1188">
        <f t="shared" si="18"/>
        <v>-20000</v>
      </c>
      <c r="E1188">
        <v>12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1686.5954817709321</v>
      </c>
      <c r="C1189">
        <v>2660.868013450865</v>
      </c>
      <c r="D1189">
        <f t="shared" si="18"/>
        <v>-20000</v>
      </c>
      <c r="E1189">
        <v>12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1721.713289994409</v>
      </c>
      <c r="C1190">
        <v>2660.868013450865</v>
      </c>
      <c r="D1190">
        <f t="shared" si="18"/>
        <v>-20000</v>
      </c>
      <c r="E1190">
        <v>12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1694.728446117022</v>
      </c>
      <c r="C1191">
        <v>2660.868013450865</v>
      </c>
      <c r="D1191">
        <f t="shared" si="18"/>
        <v>-20000</v>
      </c>
      <c r="E1191">
        <v>12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1728.153762914339</v>
      </c>
      <c r="C1192">
        <v>2660.868013450865</v>
      </c>
      <c r="D1192">
        <f t="shared" si="18"/>
        <v>-20000</v>
      </c>
      <c r="E1192">
        <v>12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1700.228799706478</v>
      </c>
      <c r="C1193">
        <v>2660.868013450865</v>
      </c>
      <c r="D1193">
        <f t="shared" si="18"/>
        <v>-20000</v>
      </c>
      <c r="E1193">
        <v>12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1715.9308454936879</v>
      </c>
      <c r="C1194">
        <v>2660.868013450865</v>
      </c>
      <c r="D1194">
        <f t="shared" si="18"/>
        <v>-20000</v>
      </c>
      <c r="E1194">
        <v>12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1688.7110568956839</v>
      </c>
      <c r="C1195">
        <v>2660.868013450865</v>
      </c>
      <c r="D1195">
        <f t="shared" si="18"/>
        <v>-20000</v>
      </c>
      <c r="E1195">
        <v>12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1720.632030220328</v>
      </c>
      <c r="C1196">
        <v>2660.868013450865</v>
      </c>
      <c r="D1196">
        <f t="shared" si="18"/>
        <v>-20000</v>
      </c>
      <c r="E1196">
        <v>12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1692.37789004363</v>
      </c>
      <c r="C1197">
        <v>2660.868013450865</v>
      </c>
      <c r="D1197">
        <f t="shared" si="18"/>
        <v>-20000</v>
      </c>
      <c r="E1197">
        <v>12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1712.1697249081769</v>
      </c>
      <c r="C1198">
        <v>2660.868013450865</v>
      </c>
      <c r="D1198">
        <f t="shared" si="18"/>
        <v>-20000</v>
      </c>
      <c r="E1198">
        <v>12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1687.723589352102</v>
      </c>
      <c r="C1199">
        <v>2660.868013450865</v>
      </c>
      <c r="D1199">
        <f t="shared" si="18"/>
        <v>-20000</v>
      </c>
      <c r="E1199">
        <v>12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1715.930817898005</v>
      </c>
      <c r="C1200">
        <v>2660.868013450865</v>
      </c>
      <c r="D1200">
        <f t="shared" si="18"/>
        <v>-20000</v>
      </c>
      <c r="E1200">
        <v>12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1679.26161137854</v>
      </c>
      <c r="C1201">
        <v>2660.868013450865</v>
      </c>
      <c r="D1201">
        <f t="shared" si="18"/>
        <v>-20000</v>
      </c>
      <c r="E1201">
        <v>12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1724.3458252117071</v>
      </c>
      <c r="C1202">
        <v>2660.868013450865</v>
      </c>
      <c r="D1202">
        <f t="shared" si="18"/>
        <v>-20000</v>
      </c>
      <c r="E1202">
        <v>12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1684.6679105658559</v>
      </c>
      <c r="C1203">
        <v>2660.868013450865</v>
      </c>
      <c r="D1203">
        <f t="shared" si="18"/>
        <v>-20000</v>
      </c>
      <c r="E1203">
        <v>12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1775.1656353410881</v>
      </c>
      <c r="C1204">
        <v>2660.868013450865</v>
      </c>
      <c r="D1204">
        <f t="shared" si="18"/>
        <v>-20000</v>
      </c>
      <c r="E1204">
        <v>11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1685.090977214136</v>
      </c>
      <c r="C1205">
        <v>2660.868013450865</v>
      </c>
      <c r="D1205">
        <f t="shared" si="18"/>
        <v>-20000</v>
      </c>
      <c r="E1205">
        <v>12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1760.9681679864821</v>
      </c>
      <c r="C1206">
        <v>2660.868013450865</v>
      </c>
      <c r="D1206">
        <f t="shared" si="18"/>
        <v>-20000</v>
      </c>
      <c r="E1206">
        <v>11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1697.126115533054</v>
      </c>
      <c r="C1207">
        <v>2660.868013450865</v>
      </c>
      <c r="D1207">
        <f t="shared" si="18"/>
        <v>-20000</v>
      </c>
      <c r="E1207">
        <v>12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1722.042426100867</v>
      </c>
      <c r="C1208">
        <v>2660.868013450865</v>
      </c>
      <c r="D1208">
        <f t="shared" si="18"/>
        <v>-20000</v>
      </c>
      <c r="E1208">
        <v>12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1662.337433440531</v>
      </c>
      <c r="C1209">
        <v>2660.868013450865</v>
      </c>
      <c r="D1209">
        <f t="shared" si="18"/>
        <v>-20000</v>
      </c>
      <c r="E1209">
        <v>12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1694.587511994119</v>
      </c>
      <c r="C1210">
        <v>2660.868013450865</v>
      </c>
      <c r="D1210">
        <f t="shared" si="18"/>
        <v>-20000</v>
      </c>
      <c r="E1210">
        <v>12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1662.4313695897631</v>
      </c>
      <c r="C1211">
        <v>2660.868013450865</v>
      </c>
      <c r="D1211">
        <f t="shared" si="18"/>
        <v>-20000</v>
      </c>
      <c r="E1211">
        <v>12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1725.2391026537571</v>
      </c>
      <c r="C1212">
        <v>2660.868013450865</v>
      </c>
      <c r="D1212">
        <f t="shared" si="18"/>
        <v>-20000</v>
      </c>
      <c r="E1212">
        <v>12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1681.6121282038589</v>
      </c>
      <c r="C1213">
        <v>2660.868013450865</v>
      </c>
      <c r="D1213">
        <f t="shared" si="18"/>
        <v>-20000</v>
      </c>
      <c r="E1213">
        <v>12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1758.3408464388151</v>
      </c>
      <c r="C1214">
        <v>2660.868013450865</v>
      </c>
      <c r="D1214">
        <f t="shared" si="18"/>
        <v>-20000</v>
      </c>
      <c r="E1214">
        <v>11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1702.919216994756</v>
      </c>
      <c r="C1215">
        <v>2660.868013450865</v>
      </c>
      <c r="D1215">
        <f t="shared" si="18"/>
        <v>-20000</v>
      </c>
      <c r="E1215">
        <v>12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1724.972760011872</v>
      </c>
      <c r="C1216">
        <v>2660.868013450865</v>
      </c>
      <c r="D1216">
        <f t="shared" si="18"/>
        <v>-20000</v>
      </c>
      <c r="E1216">
        <v>12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1694.289531373528</v>
      </c>
      <c r="C1217">
        <v>2660.868013450865</v>
      </c>
      <c r="D1217">
        <f t="shared" si="18"/>
        <v>-20000</v>
      </c>
      <c r="E1217">
        <v>12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1711.548898548137</v>
      </c>
      <c r="C1218">
        <v>2660.868013450865</v>
      </c>
      <c r="D1218">
        <f t="shared" si="18"/>
        <v>-20000</v>
      </c>
      <c r="E1218">
        <v>12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1622.9031774842431</v>
      </c>
      <c r="C1219">
        <v>2660.868013450865</v>
      </c>
      <c r="D1219">
        <f t="shared" ref="D1219:D1282" si="19">IF(E1219&lt;&gt;0,-20000,0) + IF(F1219&lt;&gt;0,-10000,0) + IF(G1219&lt;&gt;0,-5000,0) + IF(H1219&lt;&gt;0,-2500,0)</f>
        <v>-20000</v>
      </c>
      <c r="E1219">
        <v>12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1633.833879585653</v>
      </c>
      <c r="C1220">
        <v>2660.868013450865</v>
      </c>
      <c r="D1220">
        <f t="shared" si="19"/>
        <v>-20000</v>
      </c>
      <c r="E1220">
        <v>12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1546.626440500324</v>
      </c>
      <c r="C1221">
        <v>2660.868013450865</v>
      </c>
      <c r="D1221">
        <f t="shared" si="19"/>
        <v>-20000</v>
      </c>
      <c r="E1221">
        <v>13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1566.7622635122491</v>
      </c>
      <c r="C1222">
        <v>2660.868013450865</v>
      </c>
      <c r="D1222">
        <f t="shared" si="19"/>
        <v>-20000</v>
      </c>
      <c r="E1222">
        <v>13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1544.037545554369</v>
      </c>
      <c r="C1223">
        <v>2660.868013450865</v>
      </c>
      <c r="D1223">
        <f t="shared" si="19"/>
        <v>-20000</v>
      </c>
      <c r="E1223">
        <v>13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1561.0092811283621</v>
      </c>
      <c r="C1224">
        <v>2660.868013450865</v>
      </c>
      <c r="D1224">
        <f t="shared" si="19"/>
        <v>-20000</v>
      </c>
      <c r="E1224">
        <v>13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1535.6477213834669</v>
      </c>
      <c r="C1225">
        <v>2660.868013450865</v>
      </c>
      <c r="D1225">
        <f t="shared" si="19"/>
        <v>-20000</v>
      </c>
      <c r="E1225">
        <v>13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1566.7624597547119</v>
      </c>
      <c r="C1226">
        <v>2660.868013450865</v>
      </c>
      <c r="D1226">
        <f t="shared" si="19"/>
        <v>-20000</v>
      </c>
      <c r="E1226">
        <v>13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1521.7923265762961</v>
      </c>
      <c r="C1227">
        <v>2660.868013450865</v>
      </c>
      <c r="D1227">
        <f t="shared" si="19"/>
        <v>-20000</v>
      </c>
      <c r="E1227">
        <v>13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1562.8790413404211</v>
      </c>
      <c r="C1228">
        <v>2660.868013450865</v>
      </c>
      <c r="D1228">
        <f t="shared" si="19"/>
        <v>-20000</v>
      </c>
      <c r="E1228">
        <v>13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1516.9021856302561</v>
      </c>
      <c r="C1229">
        <v>2660.868013450865</v>
      </c>
      <c r="D1229">
        <f t="shared" si="19"/>
        <v>-20000</v>
      </c>
      <c r="E1229">
        <v>13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1562.9269003095969</v>
      </c>
      <c r="C1230">
        <v>2660.868013450865</v>
      </c>
      <c r="D1230">
        <f t="shared" si="19"/>
        <v>-20000</v>
      </c>
      <c r="E1230">
        <v>13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1500.697456145494</v>
      </c>
      <c r="C1231">
        <v>2660.868013450865</v>
      </c>
      <c r="D1231">
        <f t="shared" si="19"/>
        <v>-20000</v>
      </c>
      <c r="E1231">
        <v>13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1557.9409904637271</v>
      </c>
      <c r="C1232">
        <v>2660.868013450865</v>
      </c>
      <c r="D1232">
        <f t="shared" si="19"/>
        <v>-20000</v>
      </c>
      <c r="E1232">
        <v>13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1529.367186800537</v>
      </c>
      <c r="C1233">
        <v>2660.868013450865</v>
      </c>
      <c r="D1233">
        <f t="shared" si="19"/>
        <v>-20000</v>
      </c>
      <c r="E1233">
        <v>13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1562.926933401324</v>
      </c>
      <c r="C1234">
        <v>2660.868013450865</v>
      </c>
      <c r="D1234">
        <f t="shared" si="19"/>
        <v>-20000</v>
      </c>
      <c r="E1234">
        <v>13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1545.7634792508461</v>
      </c>
      <c r="C1235">
        <v>2660.868013450865</v>
      </c>
      <c r="D1235">
        <f t="shared" si="19"/>
        <v>-20000</v>
      </c>
      <c r="E1235">
        <v>13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1566.762395351853</v>
      </c>
      <c r="C1236">
        <v>2660.868013450865</v>
      </c>
      <c r="D1236">
        <f t="shared" si="19"/>
        <v>-20000</v>
      </c>
      <c r="E1236">
        <v>13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1543.749973388301</v>
      </c>
      <c r="C1237">
        <v>2660.868013450865</v>
      </c>
      <c r="D1237">
        <f t="shared" si="19"/>
        <v>-20000</v>
      </c>
      <c r="E1237">
        <v>13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1545.7156430346699</v>
      </c>
      <c r="C1238">
        <v>2660.868013450865</v>
      </c>
      <c r="D1238">
        <f t="shared" si="19"/>
        <v>-20000</v>
      </c>
      <c r="E1238">
        <v>13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1526.490635635073</v>
      </c>
      <c r="C1239">
        <v>2660.868013450865</v>
      </c>
      <c r="D1239">
        <f t="shared" si="19"/>
        <v>-20000</v>
      </c>
      <c r="E1239">
        <v>13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1543.366323971517</v>
      </c>
      <c r="C1240">
        <v>2660.868013450865</v>
      </c>
      <c r="D1240">
        <f t="shared" si="19"/>
        <v>-20000</v>
      </c>
      <c r="E1240">
        <v>13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1524.812583202395</v>
      </c>
      <c r="C1241">
        <v>2660.868013450865</v>
      </c>
      <c r="D1241">
        <f t="shared" si="19"/>
        <v>-20000</v>
      </c>
      <c r="E1241">
        <v>13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1540.77756702791</v>
      </c>
      <c r="C1242">
        <v>2660.868013450865</v>
      </c>
      <c r="D1242">
        <f t="shared" si="19"/>
        <v>-20000</v>
      </c>
      <c r="E1242">
        <v>13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1495.8074354625701</v>
      </c>
      <c r="C1243">
        <v>2660.868013450865</v>
      </c>
      <c r="D1243">
        <f t="shared" si="19"/>
        <v>-20000</v>
      </c>
      <c r="E1243">
        <v>13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1527.449538588678</v>
      </c>
      <c r="C1244">
        <v>2660.868013450865</v>
      </c>
      <c r="D1244">
        <f t="shared" si="19"/>
        <v>-20000</v>
      </c>
      <c r="E1244">
        <v>13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1486.123086723064</v>
      </c>
      <c r="C1245">
        <v>2660.868013450865</v>
      </c>
      <c r="D1245">
        <f t="shared" si="19"/>
        <v>-20000</v>
      </c>
      <c r="E1245">
        <v>13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1590.493927585989</v>
      </c>
      <c r="C1246">
        <v>2660.868013450865</v>
      </c>
      <c r="D1246">
        <f t="shared" si="19"/>
        <v>-20000</v>
      </c>
      <c r="E1246">
        <v>13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1513.0667175467611</v>
      </c>
      <c r="C1247">
        <v>2660.868013450865</v>
      </c>
      <c r="D1247">
        <f t="shared" si="19"/>
        <v>-20000</v>
      </c>
      <c r="E1247">
        <v>13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1646.7784050308981</v>
      </c>
      <c r="C1248">
        <v>2660.868013450865</v>
      </c>
      <c r="D1248">
        <f t="shared" si="19"/>
        <v>-20000</v>
      </c>
      <c r="E1248">
        <v>12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1534.209404810247</v>
      </c>
      <c r="C1249">
        <v>2660.868013450865</v>
      </c>
      <c r="D1249">
        <f t="shared" si="19"/>
        <v>-20000</v>
      </c>
      <c r="E1249">
        <v>13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1658.236722457315</v>
      </c>
      <c r="C1250">
        <v>2660.868013450865</v>
      </c>
      <c r="D1250">
        <f t="shared" si="19"/>
        <v>-20000</v>
      </c>
      <c r="E1250">
        <v>12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1592.7471610408941</v>
      </c>
      <c r="C1251">
        <v>2660.868013450865</v>
      </c>
      <c r="D1251">
        <f t="shared" si="19"/>
        <v>-20000</v>
      </c>
      <c r="E1251">
        <v>13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1654.545208479042</v>
      </c>
      <c r="C1252">
        <v>2660.868013450865</v>
      </c>
      <c r="D1252">
        <f t="shared" si="19"/>
        <v>-20000</v>
      </c>
      <c r="E1252">
        <v>12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1592.8430597557319</v>
      </c>
      <c r="C1253">
        <v>2660.868013450865</v>
      </c>
      <c r="D1253">
        <f t="shared" si="19"/>
        <v>-20000</v>
      </c>
      <c r="E1253">
        <v>13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1609.383238817288</v>
      </c>
      <c r="C1254">
        <v>2660.868013450865</v>
      </c>
      <c r="D1254">
        <f t="shared" si="19"/>
        <v>-20000</v>
      </c>
      <c r="E1254">
        <v>12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1559.0915561645729</v>
      </c>
      <c r="C1255">
        <v>2660.868013450865</v>
      </c>
      <c r="D1255">
        <f t="shared" si="19"/>
        <v>-20000</v>
      </c>
      <c r="E1255">
        <v>13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1584.980479770896</v>
      </c>
      <c r="C1256">
        <v>2660.868013450865</v>
      </c>
      <c r="D1256">
        <f t="shared" si="19"/>
        <v>-20000</v>
      </c>
      <c r="E1256">
        <v>13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1559.283229771208</v>
      </c>
      <c r="C1257">
        <v>2660.868013450865</v>
      </c>
      <c r="D1257">
        <f t="shared" si="19"/>
        <v>-20000</v>
      </c>
      <c r="E1257">
        <v>13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1603.007004465728</v>
      </c>
      <c r="C1258">
        <v>2660.868013450865</v>
      </c>
      <c r="D1258">
        <f t="shared" si="19"/>
        <v>-20000</v>
      </c>
      <c r="E1258">
        <v>12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1560.0504367097751</v>
      </c>
      <c r="C1259">
        <v>2660.868013450865</v>
      </c>
      <c r="D1259">
        <f t="shared" si="19"/>
        <v>-20000</v>
      </c>
      <c r="E1259">
        <v>13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1572.1799513418121</v>
      </c>
      <c r="C1260">
        <v>2660.868013450865</v>
      </c>
      <c r="D1260">
        <f t="shared" si="19"/>
        <v>-20000</v>
      </c>
      <c r="E1260">
        <v>13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1554.8726452302781</v>
      </c>
      <c r="C1261">
        <v>2660.868013450865</v>
      </c>
      <c r="D1261">
        <f t="shared" si="19"/>
        <v>-20000</v>
      </c>
      <c r="E1261">
        <v>13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1574.337303600021</v>
      </c>
      <c r="C1262">
        <v>2660.868013450865</v>
      </c>
      <c r="D1262">
        <f t="shared" si="19"/>
        <v>-20000</v>
      </c>
      <c r="E1262">
        <v>13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1539.5789587514259</v>
      </c>
      <c r="C1263">
        <v>2660.868013450865</v>
      </c>
      <c r="D1263">
        <f t="shared" si="19"/>
        <v>-20000</v>
      </c>
      <c r="E1263">
        <v>13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1573.3783703587039</v>
      </c>
      <c r="C1264">
        <v>2660.868013450865</v>
      </c>
      <c r="D1264">
        <f t="shared" si="19"/>
        <v>-20000</v>
      </c>
      <c r="E1264">
        <v>13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1549.0715249186369</v>
      </c>
      <c r="C1265">
        <v>2660.868013450865</v>
      </c>
      <c r="D1265">
        <f t="shared" si="19"/>
        <v>-20000</v>
      </c>
      <c r="E1265">
        <v>13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1566.7624551723279</v>
      </c>
      <c r="C1266">
        <v>2660.868013450865</v>
      </c>
      <c r="D1266">
        <f t="shared" si="19"/>
        <v>-20000</v>
      </c>
      <c r="E1266">
        <v>13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1543.7500323301399</v>
      </c>
      <c r="C1267">
        <v>2660.868013450865</v>
      </c>
      <c r="D1267">
        <f t="shared" si="19"/>
        <v>-20000</v>
      </c>
      <c r="E1267">
        <v>13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1567.769163523622</v>
      </c>
      <c r="C1268">
        <v>2660.868013450865</v>
      </c>
      <c r="D1268">
        <f t="shared" si="19"/>
        <v>-20000</v>
      </c>
      <c r="E1268">
        <v>13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1524.764608319402</v>
      </c>
      <c r="C1269">
        <v>2660.868013450865</v>
      </c>
      <c r="D1269">
        <f t="shared" si="19"/>
        <v>-20000</v>
      </c>
      <c r="E1269">
        <v>13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1546.626516903709</v>
      </c>
      <c r="C1270">
        <v>2660.868013450865</v>
      </c>
      <c r="D1270">
        <f t="shared" si="19"/>
        <v>-20000</v>
      </c>
      <c r="E1270">
        <v>13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1521.360818849786</v>
      </c>
      <c r="C1271">
        <v>2660.868013450865</v>
      </c>
      <c r="D1271">
        <f t="shared" si="19"/>
        <v>-20000</v>
      </c>
      <c r="E1271">
        <v>13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1598.404423555553</v>
      </c>
      <c r="C1272">
        <v>2660.868013450865</v>
      </c>
      <c r="D1272">
        <f t="shared" si="19"/>
        <v>-20000</v>
      </c>
      <c r="E1272">
        <v>13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1529.6068726316721</v>
      </c>
      <c r="C1273">
        <v>2660.868013450865</v>
      </c>
      <c r="D1273">
        <f t="shared" si="19"/>
        <v>-20000</v>
      </c>
      <c r="E1273">
        <v>13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1576.2070247274571</v>
      </c>
      <c r="C1274">
        <v>2660.868013450865</v>
      </c>
      <c r="D1274">
        <f t="shared" si="19"/>
        <v>-20000</v>
      </c>
      <c r="E1274">
        <v>13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1544.7087961484019</v>
      </c>
      <c r="C1275">
        <v>2660.868013450865</v>
      </c>
      <c r="D1275">
        <f t="shared" si="19"/>
        <v>-20000</v>
      </c>
      <c r="E1275">
        <v>13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1600.3220687447631</v>
      </c>
      <c r="C1276">
        <v>2660.868013450865</v>
      </c>
      <c r="D1276">
        <f t="shared" si="19"/>
        <v>-20000</v>
      </c>
      <c r="E1276">
        <v>12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1533.1066475652281</v>
      </c>
      <c r="C1277">
        <v>2660.868013450865</v>
      </c>
      <c r="D1277">
        <f t="shared" si="19"/>
        <v>-20000</v>
      </c>
      <c r="E1277">
        <v>13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1581.097129215437</v>
      </c>
      <c r="C1278">
        <v>2660.868013450865</v>
      </c>
      <c r="D1278">
        <f t="shared" si="19"/>
        <v>-20000</v>
      </c>
      <c r="E1278">
        <v>13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1486.2188804106911</v>
      </c>
      <c r="C1279">
        <v>2660.868013450865</v>
      </c>
      <c r="D1279">
        <f t="shared" si="19"/>
        <v>-20000</v>
      </c>
      <c r="E1279">
        <v>13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1500.9852146760791</v>
      </c>
      <c r="C1280">
        <v>2660.868013450865</v>
      </c>
      <c r="D1280">
        <f t="shared" si="19"/>
        <v>-20000</v>
      </c>
      <c r="E1280">
        <v>13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1464.165316892902</v>
      </c>
      <c r="C1281">
        <v>2660.868013450865</v>
      </c>
      <c r="D1281">
        <f t="shared" si="19"/>
        <v>-20000</v>
      </c>
      <c r="E1281">
        <v>14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1499.9783021925971</v>
      </c>
      <c r="C1282">
        <v>2660.868013450865</v>
      </c>
      <c r="D1282">
        <f t="shared" si="19"/>
        <v>-20000</v>
      </c>
      <c r="E1282">
        <v>13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1462.2475446946739</v>
      </c>
      <c r="C1283">
        <v>2660.868013450865</v>
      </c>
      <c r="D1283">
        <f t="shared" ref="D1283:D1346" si="20">IF(E1283&lt;&gt;0,-20000,0) + IF(F1283&lt;&gt;0,-10000,0) + IF(G1283&lt;&gt;0,-5000,0) + IF(H1283&lt;&gt;0,-2500,0)</f>
        <v>-20000</v>
      </c>
      <c r="E1283">
        <v>14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1484.3012259846321</v>
      </c>
      <c r="C1284">
        <v>2660.868013450865</v>
      </c>
      <c r="D1284">
        <f t="shared" si="20"/>
        <v>-20000</v>
      </c>
      <c r="E1284">
        <v>13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1463.2065057187001</v>
      </c>
      <c r="C1285">
        <v>2660.868013450865</v>
      </c>
      <c r="D1285">
        <f t="shared" si="20"/>
        <v>-20000</v>
      </c>
      <c r="E1285">
        <v>14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1486.2189094550949</v>
      </c>
      <c r="C1286">
        <v>2660.868013450865</v>
      </c>
      <c r="D1286">
        <f t="shared" si="20"/>
        <v>-20000</v>
      </c>
      <c r="E1286">
        <v>13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1462.247636721949</v>
      </c>
      <c r="C1287">
        <v>2660.868013450865</v>
      </c>
      <c r="D1287">
        <f t="shared" si="20"/>
        <v>-20000</v>
      </c>
      <c r="E1287">
        <v>14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1478.3084801779189</v>
      </c>
      <c r="C1288">
        <v>2660.868013450865</v>
      </c>
      <c r="D1288">
        <f t="shared" si="20"/>
        <v>-20000</v>
      </c>
      <c r="E1288">
        <v>14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1443.550132581714</v>
      </c>
      <c r="C1289">
        <v>2660.868013450865</v>
      </c>
      <c r="D1289">
        <f t="shared" si="20"/>
        <v>-20000</v>
      </c>
      <c r="E1289">
        <v>14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1494.848522877804</v>
      </c>
      <c r="C1290">
        <v>2660.868013450865</v>
      </c>
      <c r="D1290">
        <f t="shared" si="20"/>
        <v>-20000</v>
      </c>
      <c r="E1290">
        <v>13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1447.8648297277</v>
      </c>
      <c r="C1291">
        <v>2660.868013450865</v>
      </c>
      <c r="D1291">
        <f t="shared" si="20"/>
        <v>-20000</v>
      </c>
      <c r="E1291">
        <v>14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1513.06669954777</v>
      </c>
      <c r="C1292">
        <v>2660.868013450865</v>
      </c>
      <c r="D1292">
        <f t="shared" si="20"/>
        <v>-20000</v>
      </c>
      <c r="E1292">
        <v>13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1463.8297299142639</v>
      </c>
      <c r="C1293">
        <v>2660.868013450865</v>
      </c>
      <c r="D1293">
        <f t="shared" si="20"/>
        <v>-20000</v>
      </c>
      <c r="E1293">
        <v>14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1501.464608197195</v>
      </c>
      <c r="C1294">
        <v>2660.868013450865</v>
      </c>
      <c r="D1294">
        <f t="shared" si="20"/>
        <v>-20000</v>
      </c>
      <c r="E1294">
        <v>13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1448.344246326008</v>
      </c>
      <c r="C1295">
        <v>2660.868013450865</v>
      </c>
      <c r="D1295">
        <f t="shared" si="20"/>
        <v>-20000</v>
      </c>
      <c r="E1295">
        <v>14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1464.405048173322</v>
      </c>
      <c r="C1296">
        <v>2660.868013450865</v>
      </c>
      <c r="D1296">
        <f t="shared" si="20"/>
        <v>-20000</v>
      </c>
      <c r="E1296">
        <v>14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1427.0578521528939</v>
      </c>
      <c r="C1297">
        <v>2660.868013450865</v>
      </c>
      <c r="D1297">
        <f t="shared" si="20"/>
        <v>-20000</v>
      </c>
      <c r="E1297">
        <v>14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1450.7893749889149</v>
      </c>
      <c r="C1298">
        <v>2660.868013450865</v>
      </c>
      <c r="D1298">
        <f t="shared" si="20"/>
        <v>-20000</v>
      </c>
      <c r="E1298">
        <v>14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1411.8120631950071</v>
      </c>
      <c r="C1299">
        <v>2660.868013450865</v>
      </c>
      <c r="D1299">
        <f t="shared" si="20"/>
        <v>-20000</v>
      </c>
      <c r="E1299">
        <v>14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1445.8991021893501</v>
      </c>
      <c r="C1300">
        <v>2660.868013450865</v>
      </c>
      <c r="D1300">
        <f t="shared" si="20"/>
        <v>-20000</v>
      </c>
      <c r="E1300">
        <v>14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1425.811223565272</v>
      </c>
      <c r="C1301">
        <v>2660.868013450865</v>
      </c>
      <c r="D1301">
        <f t="shared" si="20"/>
        <v>-20000</v>
      </c>
      <c r="E1301">
        <v>14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1451.6044249915251</v>
      </c>
      <c r="C1302">
        <v>2660.868013450865</v>
      </c>
      <c r="D1302">
        <f t="shared" si="20"/>
        <v>-20000</v>
      </c>
      <c r="E1302">
        <v>14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1428.687864692052</v>
      </c>
      <c r="C1303">
        <v>2660.868013450865</v>
      </c>
      <c r="D1303">
        <f t="shared" si="20"/>
        <v>-20000</v>
      </c>
      <c r="E1303">
        <v>14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1466.082911773075</v>
      </c>
      <c r="C1304">
        <v>2660.868013450865</v>
      </c>
      <c r="D1304">
        <f t="shared" si="20"/>
        <v>-20000</v>
      </c>
      <c r="E1304">
        <v>14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1410.5175532700209</v>
      </c>
      <c r="C1305">
        <v>2660.868013450865</v>
      </c>
      <c r="D1305">
        <f t="shared" si="20"/>
        <v>-20000</v>
      </c>
      <c r="E1305">
        <v>14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1460.857341614317</v>
      </c>
      <c r="C1306">
        <v>2660.868013450865</v>
      </c>
      <c r="D1306">
        <f t="shared" si="20"/>
        <v>-20000</v>
      </c>
      <c r="E1306">
        <v>14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1443.070610526149</v>
      </c>
      <c r="C1307">
        <v>2660.868013450865</v>
      </c>
      <c r="D1307">
        <f t="shared" si="20"/>
        <v>-20000</v>
      </c>
      <c r="E1307">
        <v>14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1477.5892690979149</v>
      </c>
      <c r="C1308">
        <v>2660.868013450865</v>
      </c>
      <c r="D1308">
        <f t="shared" si="20"/>
        <v>-20000</v>
      </c>
      <c r="E1308">
        <v>14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1449.590869026697</v>
      </c>
      <c r="C1309">
        <v>2660.868013450865</v>
      </c>
      <c r="D1309">
        <f t="shared" si="20"/>
        <v>-20000</v>
      </c>
      <c r="E1309">
        <v>14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1504.580919548403</v>
      </c>
      <c r="C1310">
        <v>2660.868013450865</v>
      </c>
      <c r="D1310">
        <f t="shared" si="20"/>
        <v>-20000</v>
      </c>
      <c r="E1310">
        <v>13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1478.7398174550769</v>
      </c>
      <c r="C1311">
        <v>2660.868013450865</v>
      </c>
      <c r="D1311">
        <f t="shared" si="20"/>
        <v>-20000</v>
      </c>
      <c r="E1311">
        <v>14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1504.053502207139</v>
      </c>
      <c r="C1312">
        <v>2660.868013450865</v>
      </c>
      <c r="D1312">
        <f t="shared" si="20"/>
        <v>-20000</v>
      </c>
      <c r="E1312">
        <v>13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1486.2668881946331</v>
      </c>
      <c r="C1313">
        <v>2660.868013450865</v>
      </c>
      <c r="D1313">
        <f t="shared" si="20"/>
        <v>-20000</v>
      </c>
      <c r="E1313">
        <v>13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1570.549852419098</v>
      </c>
      <c r="C1314">
        <v>2660.868013450865</v>
      </c>
      <c r="D1314">
        <f t="shared" si="20"/>
        <v>-20000</v>
      </c>
      <c r="E1314">
        <v>13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1490.437926505105</v>
      </c>
      <c r="C1315">
        <v>2660.868013450865</v>
      </c>
      <c r="D1315">
        <f t="shared" si="20"/>
        <v>-20000</v>
      </c>
      <c r="E1315">
        <v>13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1542.0240190814591</v>
      </c>
      <c r="C1316">
        <v>2660.868013450865</v>
      </c>
      <c r="D1316">
        <f t="shared" si="20"/>
        <v>-20000</v>
      </c>
      <c r="E1316">
        <v>13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1500.745556765954</v>
      </c>
      <c r="C1317">
        <v>2660.868013450865</v>
      </c>
      <c r="D1317">
        <f t="shared" si="20"/>
        <v>-20000</v>
      </c>
      <c r="E1317">
        <v>13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1523.2304597446739</v>
      </c>
      <c r="C1318">
        <v>2660.868013450865</v>
      </c>
      <c r="D1318">
        <f t="shared" si="20"/>
        <v>-20000</v>
      </c>
      <c r="E1318">
        <v>13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1499.211315820289</v>
      </c>
      <c r="C1319">
        <v>2660.868013450865</v>
      </c>
      <c r="D1319">
        <f t="shared" si="20"/>
        <v>-20000</v>
      </c>
      <c r="E1319">
        <v>13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1526.15497010387</v>
      </c>
      <c r="C1320">
        <v>2660.868013450865</v>
      </c>
      <c r="D1320">
        <f t="shared" si="20"/>
        <v>-20000</v>
      </c>
      <c r="E1320">
        <v>13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1500.60157168773</v>
      </c>
      <c r="C1321">
        <v>2660.868013450865</v>
      </c>
      <c r="D1321">
        <f t="shared" si="20"/>
        <v>-20000</v>
      </c>
      <c r="E1321">
        <v>13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1521.2169460010959</v>
      </c>
      <c r="C1322">
        <v>2660.868013450865</v>
      </c>
      <c r="D1322">
        <f t="shared" si="20"/>
        <v>-20000</v>
      </c>
      <c r="E1322">
        <v>13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1486.170898944991</v>
      </c>
      <c r="C1323">
        <v>2660.868013450865</v>
      </c>
      <c r="D1323">
        <f t="shared" si="20"/>
        <v>-20000</v>
      </c>
      <c r="E1323">
        <v>13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1499.4510724195879</v>
      </c>
      <c r="C1324">
        <v>2660.868013450865</v>
      </c>
      <c r="D1324">
        <f t="shared" si="20"/>
        <v>-20000</v>
      </c>
      <c r="E1324">
        <v>13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1430.6055315233659</v>
      </c>
      <c r="C1325">
        <v>2660.868013450865</v>
      </c>
      <c r="D1325">
        <f t="shared" si="20"/>
        <v>-20000</v>
      </c>
      <c r="E1325">
        <v>14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1458.460216843798</v>
      </c>
      <c r="C1326">
        <v>2660.868013450865</v>
      </c>
      <c r="D1326">
        <f t="shared" si="20"/>
        <v>-20000</v>
      </c>
      <c r="E1326">
        <v>14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1421.0170421596331</v>
      </c>
      <c r="C1327">
        <v>2660.868013450865</v>
      </c>
      <c r="D1327">
        <f t="shared" si="20"/>
        <v>-20000</v>
      </c>
      <c r="E1327">
        <v>14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1446.906005937999</v>
      </c>
      <c r="C1328">
        <v>2660.868013450865</v>
      </c>
      <c r="D1328">
        <f t="shared" si="20"/>
        <v>-20000</v>
      </c>
      <c r="E1328">
        <v>14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1420.0581807781159</v>
      </c>
      <c r="C1329">
        <v>2660.868013450865</v>
      </c>
      <c r="D1329">
        <f t="shared" si="20"/>
        <v>-20000</v>
      </c>
      <c r="E1329">
        <v>14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1447.816888446303</v>
      </c>
      <c r="C1330">
        <v>2660.868013450865</v>
      </c>
      <c r="D1330">
        <f t="shared" si="20"/>
        <v>-20000</v>
      </c>
      <c r="E1330">
        <v>14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1423.7977433175811</v>
      </c>
      <c r="C1331">
        <v>2660.868013450865</v>
      </c>
      <c r="D1331">
        <f t="shared" si="20"/>
        <v>-20000</v>
      </c>
      <c r="E1331">
        <v>14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1433.4820861105879</v>
      </c>
      <c r="C1332">
        <v>2660.868013450865</v>
      </c>
      <c r="D1332">
        <f t="shared" si="20"/>
        <v>-20000</v>
      </c>
      <c r="E1332">
        <v>14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1409.558803131179</v>
      </c>
      <c r="C1333">
        <v>2660.868013450865</v>
      </c>
      <c r="D1333">
        <f t="shared" si="20"/>
        <v>-20000</v>
      </c>
      <c r="E1333">
        <v>14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1447.3374864423449</v>
      </c>
      <c r="C1334">
        <v>2660.868013450865</v>
      </c>
      <c r="D1334">
        <f t="shared" si="20"/>
        <v>-20000</v>
      </c>
      <c r="E1334">
        <v>14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1409.5588535171489</v>
      </c>
      <c r="C1335">
        <v>2660.868013450865</v>
      </c>
      <c r="D1335">
        <f t="shared" si="20"/>
        <v>-20000</v>
      </c>
      <c r="E1335">
        <v>14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1459.898525983361</v>
      </c>
      <c r="C1336">
        <v>2660.868013450865</v>
      </c>
      <c r="D1336">
        <f t="shared" si="20"/>
        <v>-20000</v>
      </c>
      <c r="E1336">
        <v>14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1425.236041556677</v>
      </c>
      <c r="C1337">
        <v>2660.868013450865</v>
      </c>
      <c r="D1337">
        <f t="shared" si="20"/>
        <v>-20000</v>
      </c>
      <c r="E1337">
        <v>14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1446.9059295285431</v>
      </c>
      <c r="C1338">
        <v>2660.868013450865</v>
      </c>
      <c r="D1338">
        <f t="shared" si="20"/>
        <v>-20000</v>
      </c>
      <c r="E1338">
        <v>14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1404.71649221956</v>
      </c>
      <c r="C1339">
        <v>2660.868013450865</v>
      </c>
      <c r="D1339">
        <f t="shared" si="20"/>
        <v>-20000</v>
      </c>
      <c r="E1339">
        <v>14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1427.4412874288789</v>
      </c>
      <c r="C1340">
        <v>2660.868013450865</v>
      </c>
      <c r="D1340">
        <f t="shared" si="20"/>
        <v>-20000</v>
      </c>
      <c r="E1340">
        <v>14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1366.937819073004</v>
      </c>
      <c r="C1341">
        <v>2660.868013450865</v>
      </c>
      <c r="D1341">
        <f t="shared" si="20"/>
        <v>-20000</v>
      </c>
      <c r="E1341">
        <v>15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1379.3070041944379</v>
      </c>
      <c r="C1342">
        <v>2660.868013450865</v>
      </c>
      <c r="D1342">
        <f t="shared" si="20"/>
        <v>-20000</v>
      </c>
      <c r="E1342">
        <v>15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1309.3588786421201</v>
      </c>
      <c r="C1343">
        <v>2660.868013450865</v>
      </c>
      <c r="D1343">
        <f t="shared" si="20"/>
        <v>-20000</v>
      </c>
      <c r="E1343">
        <v>15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1360.6093553785479</v>
      </c>
      <c r="C1344">
        <v>2660.868013450865</v>
      </c>
      <c r="D1344">
        <f t="shared" si="20"/>
        <v>-20000</v>
      </c>
      <c r="E1344">
        <v>15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1333.4259572059059</v>
      </c>
      <c r="C1345">
        <v>2660.868013450865</v>
      </c>
      <c r="D1345">
        <f t="shared" si="20"/>
        <v>-20000</v>
      </c>
      <c r="E1345">
        <v>15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1383.1904607411529</v>
      </c>
      <c r="C1346">
        <v>2660.868013450865</v>
      </c>
      <c r="D1346">
        <f t="shared" si="20"/>
        <v>-20000</v>
      </c>
      <c r="E1346">
        <v>14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1335.9190629074819</v>
      </c>
      <c r="C1347">
        <v>2660.868013450865</v>
      </c>
      <c r="D1347">
        <f t="shared" ref="D1347:D1410" si="21">IF(E1347&lt;&gt;0,-20000,0) + IF(F1347&lt;&gt;0,-10000,0) + IF(G1347&lt;&gt;0,-5000,0) + IF(H1347&lt;&gt;0,-2500,0)</f>
        <v>-20000</v>
      </c>
      <c r="E1347">
        <v>15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1463.110681858725</v>
      </c>
      <c r="C1348">
        <v>2660.868013450865</v>
      </c>
      <c r="D1348">
        <f t="shared" si="21"/>
        <v>-20000</v>
      </c>
      <c r="E1348">
        <v>14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1361.5683432714959</v>
      </c>
      <c r="C1349">
        <v>2660.868013450865</v>
      </c>
      <c r="D1349">
        <f t="shared" si="21"/>
        <v>-20000</v>
      </c>
      <c r="E1349">
        <v>15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1447.097681890591</v>
      </c>
      <c r="C1350">
        <v>2660.868013450865</v>
      </c>
      <c r="D1350">
        <f t="shared" si="21"/>
        <v>-20000</v>
      </c>
      <c r="E1350">
        <v>14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1397.2854261608079</v>
      </c>
      <c r="C1351">
        <v>2660.868013450865</v>
      </c>
      <c r="D1351">
        <f t="shared" si="21"/>
        <v>-20000</v>
      </c>
      <c r="E1351">
        <v>14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1450.645604157382</v>
      </c>
      <c r="C1352">
        <v>2660.868013450865</v>
      </c>
      <c r="D1352">
        <f t="shared" si="21"/>
        <v>-20000</v>
      </c>
      <c r="E1352">
        <v>14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1425.28392667755</v>
      </c>
      <c r="C1353">
        <v>2660.868013450865</v>
      </c>
      <c r="D1353">
        <f t="shared" si="21"/>
        <v>-20000</v>
      </c>
      <c r="E1353">
        <v>14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1489.047428231197</v>
      </c>
      <c r="C1354">
        <v>2660.868013450865</v>
      </c>
      <c r="D1354">
        <f t="shared" si="21"/>
        <v>-20000</v>
      </c>
      <c r="E1354">
        <v>13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1437.9886188384819</v>
      </c>
      <c r="C1355">
        <v>2660.868013450865</v>
      </c>
      <c r="D1355">
        <f t="shared" si="21"/>
        <v>-20000</v>
      </c>
      <c r="E1355">
        <v>14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1514.2173835249059</v>
      </c>
      <c r="C1356">
        <v>2660.868013450865</v>
      </c>
      <c r="D1356">
        <f t="shared" si="21"/>
        <v>-20000</v>
      </c>
      <c r="E1356">
        <v>13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1487.321684426282</v>
      </c>
      <c r="C1357">
        <v>2660.868013450865</v>
      </c>
      <c r="D1357">
        <f t="shared" si="21"/>
        <v>-20000</v>
      </c>
      <c r="E1357">
        <v>13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1517.765104226818</v>
      </c>
      <c r="C1358">
        <v>2660.868013450865</v>
      </c>
      <c r="D1358">
        <f t="shared" si="21"/>
        <v>-20000</v>
      </c>
      <c r="E1358">
        <v>13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1476.630377445671</v>
      </c>
      <c r="C1359">
        <v>2660.868013450865</v>
      </c>
      <c r="D1359">
        <f t="shared" si="21"/>
        <v>-20000</v>
      </c>
      <c r="E1359">
        <v>14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1517.8610648065539</v>
      </c>
      <c r="C1360">
        <v>2660.868013450865</v>
      </c>
      <c r="D1360">
        <f t="shared" si="21"/>
        <v>-20000</v>
      </c>
      <c r="E1360">
        <v>13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1491.9240996029359</v>
      </c>
      <c r="C1361">
        <v>2660.868013450865</v>
      </c>
      <c r="D1361">
        <f t="shared" si="21"/>
        <v>-20000</v>
      </c>
      <c r="E1361">
        <v>13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1513.977523221517</v>
      </c>
      <c r="C1362">
        <v>2660.868013450865</v>
      </c>
      <c r="D1362">
        <f t="shared" si="21"/>
        <v>-20000</v>
      </c>
      <c r="E1362">
        <v>13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1457.453311670045</v>
      </c>
      <c r="C1363">
        <v>2660.868013450865</v>
      </c>
      <c r="D1363">
        <f t="shared" si="21"/>
        <v>-20000</v>
      </c>
      <c r="E1363">
        <v>14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1486.1709726072579</v>
      </c>
      <c r="C1364">
        <v>2660.868013450865</v>
      </c>
      <c r="D1364">
        <f t="shared" si="21"/>
        <v>-20000</v>
      </c>
      <c r="E1364">
        <v>13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1441.200957008562</v>
      </c>
      <c r="C1365">
        <v>2660.868013450865</v>
      </c>
      <c r="D1365">
        <f t="shared" si="21"/>
        <v>-20000</v>
      </c>
      <c r="E1365">
        <v>14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1466.3227849805171</v>
      </c>
      <c r="C1366">
        <v>2660.868013450865</v>
      </c>
      <c r="D1366">
        <f t="shared" si="21"/>
        <v>-20000</v>
      </c>
      <c r="E1366">
        <v>14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1443.6939264376731</v>
      </c>
      <c r="C1367">
        <v>2660.868013450865</v>
      </c>
      <c r="D1367">
        <f t="shared" si="21"/>
        <v>-20000</v>
      </c>
      <c r="E1367">
        <v>14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1476.630469068617</v>
      </c>
      <c r="C1368">
        <v>2660.868013450865</v>
      </c>
      <c r="D1368">
        <f t="shared" si="21"/>
        <v>-20000</v>
      </c>
      <c r="E1368">
        <v>14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1453.713907859988</v>
      </c>
      <c r="C1369">
        <v>2660.868013450865</v>
      </c>
      <c r="D1369">
        <f t="shared" si="21"/>
        <v>-20000</v>
      </c>
      <c r="E1369">
        <v>14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1543.7499878588781</v>
      </c>
      <c r="C1370">
        <v>2660.868013450865</v>
      </c>
      <c r="D1370">
        <f t="shared" si="21"/>
        <v>-20000</v>
      </c>
      <c r="E1370">
        <v>13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1463.542084645459</v>
      </c>
      <c r="C1371">
        <v>2660.868013450865</v>
      </c>
      <c r="D1371">
        <f t="shared" si="21"/>
        <v>-20000</v>
      </c>
      <c r="E1371">
        <v>14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1534.1614218299969</v>
      </c>
      <c r="C1372">
        <v>2660.868013450865</v>
      </c>
      <c r="D1372">
        <f t="shared" si="21"/>
        <v>-20000</v>
      </c>
      <c r="E1372">
        <v>13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1501.272789530625</v>
      </c>
      <c r="C1373">
        <v>2660.868013450865</v>
      </c>
      <c r="D1373">
        <f t="shared" si="21"/>
        <v>-20000</v>
      </c>
      <c r="E1373">
        <v>13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1532.2436903801511</v>
      </c>
      <c r="C1374">
        <v>2660.868013450865</v>
      </c>
      <c r="D1374">
        <f t="shared" si="21"/>
        <v>-20000</v>
      </c>
      <c r="E1374">
        <v>13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1491.492528401955</v>
      </c>
      <c r="C1375">
        <v>2660.868013450865</v>
      </c>
      <c r="D1375">
        <f t="shared" si="21"/>
        <v>-20000</v>
      </c>
      <c r="E1375">
        <v>13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1516.374700201535</v>
      </c>
      <c r="C1376">
        <v>2660.868013450865</v>
      </c>
      <c r="D1376">
        <f t="shared" si="21"/>
        <v>-20000</v>
      </c>
      <c r="E1376">
        <v>13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1487.4174500081799</v>
      </c>
      <c r="C1377">
        <v>2660.868013450865</v>
      </c>
      <c r="D1377">
        <f t="shared" si="21"/>
        <v>-20000</v>
      </c>
      <c r="E1377">
        <v>13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1525.292027464463</v>
      </c>
      <c r="C1378">
        <v>2660.868013450865</v>
      </c>
      <c r="D1378">
        <f t="shared" si="21"/>
        <v>-20000</v>
      </c>
      <c r="E1378">
        <v>13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1490.9172470489191</v>
      </c>
      <c r="C1379">
        <v>2660.868013450865</v>
      </c>
      <c r="D1379">
        <f t="shared" si="21"/>
        <v>-20000</v>
      </c>
      <c r="E1379">
        <v>13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1511.1489594830541</v>
      </c>
      <c r="C1380">
        <v>2660.868013450865</v>
      </c>
      <c r="D1380">
        <f t="shared" si="21"/>
        <v>-20000</v>
      </c>
      <c r="E1380">
        <v>13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1467.0898091647321</v>
      </c>
      <c r="C1381">
        <v>2660.868013450865</v>
      </c>
      <c r="D1381">
        <f t="shared" si="21"/>
        <v>-20000</v>
      </c>
      <c r="E1381">
        <v>14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1487.0338924735529</v>
      </c>
      <c r="C1382">
        <v>2660.868013450865</v>
      </c>
      <c r="D1382">
        <f t="shared" si="21"/>
        <v>-20000</v>
      </c>
      <c r="E1382">
        <v>13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1448.9675586234209</v>
      </c>
      <c r="C1383">
        <v>2660.868013450865</v>
      </c>
      <c r="D1383">
        <f t="shared" si="21"/>
        <v>-20000</v>
      </c>
      <c r="E1383">
        <v>14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1518.3403971403211</v>
      </c>
      <c r="C1384">
        <v>2660.868013450865</v>
      </c>
      <c r="D1384">
        <f t="shared" si="21"/>
        <v>-20000</v>
      </c>
      <c r="E1384">
        <v>13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1462.487332326034</v>
      </c>
      <c r="C1385">
        <v>2660.868013450865</v>
      </c>
      <c r="D1385">
        <f t="shared" si="21"/>
        <v>-20000</v>
      </c>
      <c r="E1385">
        <v>14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1545.5238278799191</v>
      </c>
      <c r="C1386">
        <v>2660.868013450865</v>
      </c>
      <c r="D1386">
        <f t="shared" si="21"/>
        <v>-20000</v>
      </c>
      <c r="E1386">
        <v>13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1495.903292901959</v>
      </c>
      <c r="C1387">
        <v>2660.868013450865</v>
      </c>
      <c r="D1387">
        <f t="shared" si="21"/>
        <v>-20000</v>
      </c>
      <c r="E1387">
        <v>13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1523.51827648841</v>
      </c>
      <c r="C1388">
        <v>2660.868013450865</v>
      </c>
      <c r="D1388">
        <f t="shared" si="21"/>
        <v>-20000</v>
      </c>
      <c r="E1388">
        <v>13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1486.6025154313641</v>
      </c>
      <c r="C1389">
        <v>2660.868013450865</v>
      </c>
      <c r="D1389">
        <f t="shared" si="21"/>
        <v>-20000</v>
      </c>
      <c r="E1389">
        <v>13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1513.977574048515</v>
      </c>
      <c r="C1390">
        <v>2660.868013450865</v>
      </c>
      <c r="D1390">
        <f t="shared" si="21"/>
        <v>-20000</v>
      </c>
      <c r="E1390">
        <v>13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1461.816178991161</v>
      </c>
      <c r="C1391">
        <v>2660.868013450865</v>
      </c>
      <c r="D1391">
        <f t="shared" si="21"/>
        <v>-20000</v>
      </c>
      <c r="E1391">
        <v>14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1524.572860296862</v>
      </c>
      <c r="C1392">
        <v>2660.868013450865</v>
      </c>
      <c r="D1392">
        <f t="shared" si="21"/>
        <v>-20000</v>
      </c>
      <c r="E1392">
        <v>13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1473.753764953633</v>
      </c>
      <c r="C1393">
        <v>2660.868013450865</v>
      </c>
      <c r="D1393">
        <f t="shared" si="21"/>
        <v>-20000</v>
      </c>
      <c r="E1393">
        <v>14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1513.066809328134</v>
      </c>
      <c r="C1394">
        <v>2660.868013450865</v>
      </c>
      <c r="D1394">
        <f t="shared" si="21"/>
        <v>-20000</v>
      </c>
      <c r="E1394">
        <v>13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1486.986110130726</v>
      </c>
      <c r="C1395">
        <v>2660.868013450865</v>
      </c>
      <c r="D1395">
        <f t="shared" si="21"/>
        <v>-20000</v>
      </c>
      <c r="E1395">
        <v>13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1521.264907388781</v>
      </c>
      <c r="C1396">
        <v>2660.868013450865</v>
      </c>
      <c r="D1396">
        <f t="shared" si="21"/>
        <v>-20000</v>
      </c>
      <c r="E1396">
        <v>13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1415.3118853642791</v>
      </c>
      <c r="C1397">
        <v>2660.868013450865</v>
      </c>
      <c r="D1397">
        <f t="shared" si="21"/>
        <v>-20000</v>
      </c>
      <c r="E1397">
        <v>14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1466.5624835103581</v>
      </c>
      <c r="C1398">
        <v>2660.868013450865</v>
      </c>
      <c r="D1398">
        <f t="shared" si="21"/>
        <v>-20000</v>
      </c>
      <c r="E1398">
        <v>14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1332.85076941031</v>
      </c>
      <c r="C1399">
        <v>2660.868013450865</v>
      </c>
      <c r="D1399">
        <f t="shared" si="21"/>
        <v>-20000</v>
      </c>
      <c r="E1399">
        <v>15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1447.864779788636</v>
      </c>
      <c r="C1400">
        <v>2660.868013450865</v>
      </c>
      <c r="D1400">
        <f t="shared" si="21"/>
        <v>-20000</v>
      </c>
      <c r="E1400">
        <v>14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1381.176656523191</v>
      </c>
      <c r="C1401">
        <v>2660.868013450865</v>
      </c>
      <c r="D1401">
        <f t="shared" si="21"/>
        <v>-20000</v>
      </c>
      <c r="E1401">
        <v>14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1450.789417435084</v>
      </c>
      <c r="C1402">
        <v>2660.868013450865</v>
      </c>
      <c r="D1402">
        <f t="shared" si="21"/>
        <v>-20000</v>
      </c>
      <c r="E1402">
        <v>14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1413.3462425486709</v>
      </c>
      <c r="C1403">
        <v>2660.868013450865</v>
      </c>
      <c r="D1403">
        <f t="shared" si="21"/>
        <v>-20000</v>
      </c>
      <c r="E1403">
        <v>14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1444.029436500849</v>
      </c>
      <c r="C1404">
        <v>2660.868013450865</v>
      </c>
      <c r="D1404">
        <f t="shared" si="21"/>
        <v>-20000</v>
      </c>
      <c r="E1404">
        <v>14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1417.661037095952</v>
      </c>
      <c r="C1405">
        <v>2660.868013450865</v>
      </c>
      <c r="D1405">
        <f t="shared" si="21"/>
        <v>-20000</v>
      </c>
      <c r="E1405">
        <v>14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1438.228300089715</v>
      </c>
      <c r="C1406">
        <v>2660.868013450865</v>
      </c>
      <c r="D1406">
        <f t="shared" si="21"/>
        <v>-20000</v>
      </c>
      <c r="E1406">
        <v>14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1411.859901449769</v>
      </c>
      <c r="C1407">
        <v>2660.868013450865</v>
      </c>
      <c r="D1407">
        <f t="shared" si="21"/>
        <v>-20000</v>
      </c>
      <c r="E1407">
        <v>14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1473.7538243224981</v>
      </c>
      <c r="C1408">
        <v>2660.868013450865</v>
      </c>
      <c r="D1408">
        <f t="shared" si="21"/>
        <v>-20000</v>
      </c>
      <c r="E1408">
        <v>14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1363.6776948541451</v>
      </c>
      <c r="C1409">
        <v>2660.868013450865</v>
      </c>
      <c r="D1409">
        <f t="shared" si="21"/>
        <v>-20000</v>
      </c>
      <c r="E1409">
        <v>15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1450.885266040108</v>
      </c>
      <c r="C1410">
        <v>2660.868013450865</v>
      </c>
      <c r="D1410">
        <f t="shared" si="21"/>
        <v>-20000</v>
      </c>
      <c r="E1410">
        <v>14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1405.2918588226521</v>
      </c>
      <c r="C1411">
        <v>2660.868013450865</v>
      </c>
      <c r="D1411">
        <f t="shared" ref="D1411:D1474" si="22">IF(E1411&lt;&gt;0,-20000,0) + IF(F1411&lt;&gt;0,-10000,0) + IF(G1411&lt;&gt;0,-5000,0) + IF(H1411&lt;&gt;0,-2500,0)</f>
        <v>-20000</v>
      </c>
      <c r="E1411">
        <v>14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1455.3438582629531</v>
      </c>
      <c r="C1412">
        <v>2660.868013450865</v>
      </c>
      <c r="D1412">
        <f t="shared" si="22"/>
        <v>-20000</v>
      </c>
      <c r="E1412">
        <v>14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1413.3461444647189</v>
      </c>
      <c r="C1413">
        <v>2660.868013450865</v>
      </c>
      <c r="D1413">
        <f t="shared" si="22"/>
        <v>-20000</v>
      </c>
      <c r="E1413">
        <v>14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1433.481976089731</v>
      </c>
      <c r="C1414">
        <v>2660.868013450865</v>
      </c>
      <c r="D1414">
        <f t="shared" si="22"/>
        <v>-20000</v>
      </c>
      <c r="E1414">
        <v>14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1385.970871133555</v>
      </c>
      <c r="C1415">
        <v>2660.868013450865</v>
      </c>
      <c r="D1415">
        <f t="shared" si="22"/>
        <v>-20000</v>
      </c>
      <c r="E1415">
        <v>14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1406.49048259916</v>
      </c>
      <c r="C1416">
        <v>2660.868013450865</v>
      </c>
      <c r="D1416">
        <f t="shared" si="22"/>
        <v>-20000</v>
      </c>
      <c r="E1416">
        <v>14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1381.9439218631121</v>
      </c>
      <c r="C1417">
        <v>2660.868013450865</v>
      </c>
      <c r="D1417">
        <f t="shared" si="22"/>
        <v>-20000</v>
      </c>
      <c r="E1417">
        <v>14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1438.18051094515</v>
      </c>
      <c r="C1418">
        <v>2660.868013450865</v>
      </c>
      <c r="D1418">
        <f t="shared" si="22"/>
        <v>-20000</v>
      </c>
      <c r="E1418">
        <v>14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1395.128081448396</v>
      </c>
      <c r="C1419">
        <v>2660.868013450865</v>
      </c>
      <c r="D1419">
        <f t="shared" si="22"/>
        <v>-20000</v>
      </c>
      <c r="E1419">
        <v>14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1441.152994051846</v>
      </c>
      <c r="C1420">
        <v>2660.868013450865</v>
      </c>
      <c r="D1420">
        <f t="shared" si="22"/>
        <v>-20000</v>
      </c>
      <c r="E1420">
        <v>14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1403.8057959483731</v>
      </c>
      <c r="C1421">
        <v>2660.868013450865</v>
      </c>
      <c r="D1421">
        <f t="shared" si="22"/>
        <v>-20000</v>
      </c>
      <c r="E1421">
        <v>14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1487.3695446109041</v>
      </c>
      <c r="C1422">
        <v>2660.868013450865</v>
      </c>
      <c r="D1422">
        <f t="shared" si="22"/>
        <v>-20000</v>
      </c>
      <c r="E1422">
        <v>13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1412.4354366175421</v>
      </c>
      <c r="C1423">
        <v>2660.868013450865</v>
      </c>
      <c r="D1423">
        <f t="shared" si="22"/>
        <v>-20000</v>
      </c>
      <c r="E1423">
        <v>14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1482.671084324553</v>
      </c>
      <c r="C1424">
        <v>2660.868013450865</v>
      </c>
      <c r="D1424">
        <f t="shared" si="22"/>
        <v>-20000</v>
      </c>
      <c r="E1424">
        <v>13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1438.2762441043119</v>
      </c>
      <c r="C1425">
        <v>2660.868013450865</v>
      </c>
      <c r="D1425">
        <f t="shared" si="22"/>
        <v>-20000</v>
      </c>
      <c r="E1425">
        <v>14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1448.392250354781</v>
      </c>
      <c r="C1426">
        <v>2660.868013450865</v>
      </c>
      <c r="D1426">
        <f t="shared" si="22"/>
        <v>-20000</v>
      </c>
      <c r="E1426">
        <v>14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1425.8112652066261</v>
      </c>
      <c r="C1427">
        <v>2660.868013450865</v>
      </c>
      <c r="D1427">
        <f t="shared" si="22"/>
        <v>-20000</v>
      </c>
      <c r="E1427">
        <v>14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1443.5500100707291</v>
      </c>
      <c r="C1428">
        <v>2660.868013450865</v>
      </c>
      <c r="D1428">
        <f t="shared" si="22"/>
        <v>-20000</v>
      </c>
      <c r="E1428">
        <v>14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1409.5108035894859</v>
      </c>
      <c r="C1429">
        <v>2660.868013450865</v>
      </c>
      <c r="D1429">
        <f t="shared" si="22"/>
        <v>-20000</v>
      </c>
      <c r="E1429">
        <v>14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1431.516352051528</v>
      </c>
      <c r="C1430">
        <v>2660.868013450865</v>
      </c>
      <c r="D1430">
        <f t="shared" si="22"/>
        <v>-20000</v>
      </c>
      <c r="E1430">
        <v>14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1401.983815638509</v>
      </c>
      <c r="C1431">
        <v>2660.868013450865</v>
      </c>
      <c r="D1431">
        <f t="shared" si="22"/>
        <v>-20000</v>
      </c>
      <c r="E1431">
        <v>14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1414.3530912175429</v>
      </c>
      <c r="C1432">
        <v>2660.868013450865</v>
      </c>
      <c r="D1432">
        <f t="shared" si="22"/>
        <v>-20000</v>
      </c>
      <c r="E1432">
        <v>14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1381.800032373676</v>
      </c>
      <c r="C1433">
        <v>2660.868013450865</v>
      </c>
      <c r="D1433">
        <f t="shared" si="22"/>
        <v>-20000</v>
      </c>
      <c r="E1433">
        <v>14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1404.716539314556</v>
      </c>
      <c r="C1434">
        <v>2660.868013450865</v>
      </c>
      <c r="D1434">
        <f t="shared" si="22"/>
        <v>-20000</v>
      </c>
      <c r="E1434">
        <v>14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1375.0401513950269</v>
      </c>
      <c r="C1435">
        <v>2660.868013450865</v>
      </c>
      <c r="D1435">
        <f t="shared" si="22"/>
        <v>-20000</v>
      </c>
      <c r="E1435">
        <v>15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1421.0169490374269</v>
      </c>
      <c r="C1436">
        <v>2660.868013450865</v>
      </c>
      <c r="D1436">
        <f t="shared" si="22"/>
        <v>-20000</v>
      </c>
      <c r="E1436">
        <v>14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1384.245042625289</v>
      </c>
      <c r="C1437">
        <v>2660.868013450865</v>
      </c>
      <c r="D1437">
        <f t="shared" si="22"/>
        <v>-20000</v>
      </c>
      <c r="E1437">
        <v>14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1424.3729941827789</v>
      </c>
      <c r="C1438">
        <v>2660.868013450865</v>
      </c>
      <c r="D1438">
        <f t="shared" si="22"/>
        <v>-20000</v>
      </c>
      <c r="E1438">
        <v>14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1392.587063834821</v>
      </c>
      <c r="C1439">
        <v>2660.868013450865</v>
      </c>
      <c r="D1439">
        <f t="shared" si="22"/>
        <v>-20000</v>
      </c>
      <c r="E1439">
        <v>14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1416.222744543576</v>
      </c>
      <c r="C1440">
        <v>2660.868013450865</v>
      </c>
      <c r="D1440">
        <f t="shared" si="22"/>
        <v>-20000</v>
      </c>
      <c r="E1440">
        <v>14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1377.9166988475599</v>
      </c>
      <c r="C1441">
        <v>2660.868013450865</v>
      </c>
      <c r="D1441">
        <f t="shared" si="22"/>
        <v>-20000</v>
      </c>
      <c r="E1441">
        <v>15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1407.5931454372519</v>
      </c>
      <c r="C1442">
        <v>2660.868013450865</v>
      </c>
      <c r="D1442">
        <f t="shared" si="22"/>
        <v>-20000</v>
      </c>
      <c r="E1442">
        <v>14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1388.2244037426351</v>
      </c>
      <c r="C1443">
        <v>2660.868013450865</v>
      </c>
      <c r="D1443">
        <f t="shared" si="22"/>
        <v>-20000</v>
      </c>
      <c r="E1443">
        <v>14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1406.0110571275691</v>
      </c>
      <c r="C1444">
        <v>2660.868013450865</v>
      </c>
      <c r="D1444">
        <f t="shared" si="22"/>
        <v>-20000</v>
      </c>
      <c r="E1444">
        <v>14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1381.7042091273161</v>
      </c>
      <c r="C1445">
        <v>2660.868013450865</v>
      </c>
      <c r="D1445">
        <f t="shared" si="22"/>
        <v>-20000</v>
      </c>
      <c r="E1445">
        <v>14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1420.010171449223</v>
      </c>
      <c r="C1446">
        <v>2660.868013450865</v>
      </c>
      <c r="D1446">
        <f t="shared" si="22"/>
        <v>-20000</v>
      </c>
      <c r="E1446">
        <v>14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1396.2786120433441</v>
      </c>
      <c r="C1447">
        <v>2660.868013450865</v>
      </c>
      <c r="D1447">
        <f t="shared" si="22"/>
        <v>-20000</v>
      </c>
      <c r="E1447">
        <v>14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1433.3861471338271</v>
      </c>
      <c r="C1448">
        <v>2660.868013450865</v>
      </c>
      <c r="D1448">
        <f t="shared" si="22"/>
        <v>-20000</v>
      </c>
      <c r="E1448">
        <v>14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1390.3337209180249</v>
      </c>
      <c r="C1449">
        <v>2660.868013450865</v>
      </c>
      <c r="D1449">
        <f t="shared" si="22"/>
        <v>-20000</v>
      </c>
      <c r="E1449">
        <v>14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1426.770133592961</v>
      </c>
      <c r="C1450">
        <v>2660.868013450865</v>
      </c>
      <c r="D1450">
        <f t="shared" si="22"/>
        <v>-20000</v>
      </c>
      <c r="E1450">
        <v>14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1385.539545054992</v>
      </c>
      <c r="C1451">
        <v>2660.868013450865</v>
      </c>
      <c r="D1451">
        <f t="shared" si="22"/>
        <v>-20000</v>
      </c>
      <c r="E1451">
        <v>14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1395.1280305137741</v>
      </c>
      <c r="C1452">
        <v>2660.868013450865</v>
      </c>
      <c r="D1452">
        <f t="shared" si="22"/>
        <v>-20000</v>
      </c>
      <c r="E1452">
        <v>14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1362.527100591115</v>
      </c>
      <c r="C1453">
        <v>2660.868013450865</v>
      </c>
      <c r="D1453">
        <f t="shared" si="22"/>
        <v>-20000</v>
      </c>
      <c r="E1453">
        <v>15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1402.798791255668</v>
      </c>
      <c r="C1454">
        <v>2660.868013450865</v>
      </c>
      <c r="D1454">
        <f t="shared" si="22"/>
        <v>-20000</v>
      </c>
      <c r="E1454">
        <v>14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1361.7120558098111</v>
      </c>
      <c r="C1455">
        <v>2660.868013450865</v>
      </c>
      <c r="D1455">
        <f t="shared" si="22"/>
        <v>-20000</v>
      </c>
      <c r="E1455">
        <v>15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1367.2733675890099</v>
      </c>
      <c r="C1456">
        <v>2660.868013450865</v>
      </c>
      <c r="D1456">
        <f t="shared" si="22"/>
        <v>-20000</v>
      </c>
      <c r="E1456">
        <v>15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1342.3912340341949</v>
      </c>
      <c r="C1457">
        <v>2660.868013450865</v>
      </c>
      <c r="D1457">
        <f t="shared" si="22"/>
        <v>-20000</v>
      </c>
      <c r="E1457">
        <v>15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1366.3624657449791</v>
      </c>
      <c r="C1458">
        <v>2660.868013450865</v>
      </c>
      <c r="D1458">
        <f t="shared" si="22"/>
        <v>-20000</v>
      </c>
      <c r="E1458">
        <v>15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1346.4663105420259</v>
      </c>
      <c r="C1459">
        <v>2660.868013450865</v>
      </c>
      <c r="D1459">
        <f t="shared" si="22"/>
        <v>-20000</v>
      </c>
      <c r="E1459">
        <v>15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1362.527142733562</v>
      </c>
      <c r="C1460">
        <v>2660.868013450865</v>
      </c>
      <c r="D1460">
        <f t="shared" si="22"/>
        <v>-20000</v>
      </c>
      <c r="E1460">
        <v>15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1342.5351246750311</v>
      </c>
      <c r="C1461">
        <v>2660.868013450865</v>
      </c>
      <c r="D1461">
        <f t="shared" si="22"/>
        <v>-20000</v>
      </c>
      <c r="E1461">
        <v>15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1370.102077433377</v>
      </c>
      <c r="C1462">
        <v>2660.868013450865</v>
      </c>
      <c r="D1462">
        <f t="shared" si="22"/>
        <v>-20000</v>
      </c>
      <c r="E1462">
        <v>15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1343.3501138550821</v>
      </c>
      <c r="C1463">
        <v>2660.868013450865</v>
      </c>
      <c r="D1463">
        <f t="shared" si="22"/>
        <v>-20000</v>
      </c>
      <c r="E1463">
        <v>15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1375.998966595623</v>
      </c>
      <c r="C1464">
        <v>2660.868013450865</v>
      </c>
      <c r="D1464">
        <f t="shared" si="22"/>
        <v>-20000</v>
      </c>
      <c r="E1464">
        <v>15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1347.329302615241</v>
      </c>
      <c r="C1465">
        <v>2660.868013450865</v>
      </c>
      <c r="D1465">
        <f t="shared" si="22"/>
        <v>-20000</v>
      </c>
      <c r="E1465">
        <v>15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1366.3145066980351</v>
      </c>
      <c r="C1466">
        <v>2660.868013450865</v>
      </c>
      <c r="D1466">
        <f t="shared" si="22"/>
        <v>-20000</v>
      </c>
      <c r="E1466">
        <v>15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1349.103180320933</v>
      </c>
      <c r="C1467">
        <v>2660.868013450865</v>
      </c>
      <c r="D1467">
        <f t="shared" si="22"/>
        <v>-20000</v>
      </c>
      <c r="E1467">
        <v>15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1361.568209677723</v>
      </c>
      <c r="C1468">
        <v>2660.868013450865</v>
      </c>
      <c r="D1468">
        <f t="shared" si="22"/>
        <v>-20000</v>
      </c>
      <c r="E1468">
        <v>15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1331.9876843064931</v>
      </c>
      <c r="C1469">
        <v>2660.868013450865</v>
      </c>
      <c r="D1469">
        <f t="shared" si="22"/>
        <v>-20000</v>
      </c>
      <c r="E1469">
        <v>15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1337.597046804937</v>
      </c>
      <c r="C1470">
        <v>2660.868013450865</v>
      </c>
      <c r="D1470">
        <f t="shared" si="22"/>
        <v>-20000</v>
      </c>
      <c r="E1470">
        <v>15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1316.5023263535329</v>
      </c>
      <c r="C1471">
        <v>2660.868013450865</v>
      </c>
      <c r="D1471">
        <f t="shared" si="22"/>
        <v>-20000</v>
      </c>
      <c r="E1471">
        <v>15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1332.802750551409</v>
      </c>
      <c r="C1472">
        <v>2660.868013450865</v>
      </c>
      <c r="D1472">
        <f t="shared" si="22"/>
        <v>-20000</v>
      </c>
      <c r="E1472">
        <v>15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1260.1218055369809</v>
      </c>
      <c r="C1473">
        <v>2660.868013450865</v>
      </c>
      <c r="D1473">
        <f t="shared" si="22"/>
        <v>-20000</v>
      </c>
      <c r="E1473">
        <v>16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1354.7604562101089</v>
      </c>
      <c r="C1474">
        <v>2660.868013450865</v>
      </c>
      <c r="D1474">
        <f t="shared" si="22"/>
        <v>-20000</v>
      </c>
      <c r="E1474">
        <v>15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1269.6144497106329</v>
      </c>
      <c r="C1475">
        <v>2660.868013450865</v>
      </c>
      <c r="D1475">
        <f t="shared" ref="D1475:D1538" si="23">IF(E1475&lt;&gt;0,-20000,0) + IF(F1475&lt;&gt;0,-10000,0) + IF(G1475&lt;&gt;0,-5000,0) + IF(H1475&lt;&gt;0,-2500,0)</f>
        <v>-20000</v>
      </c>
      <c r="E1475">
        <v>16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1337.6449924682661</v>
      </c>
      <c r="C1476">
        <v>2660.868013450865</v>
      </c>
      <c r="D1476">
        <f t="shared" si="23"/>
        <v>-20000</v>
      </c>
      <c r="E1476">
        <v>15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1313.9134327357681</v>
      </c>
      <c r="C1477">
        <v>2660.868013450865</v>
      </c>
      <c r="D1477">
        <f t="shared" si="23"/>
        <v>-20000</v>
      </c>
      <c r="E1477">
        <v>15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1366.362476348877</v>
      </c>
      <c r="C1478">
        <v>2660.868013450865</v>
      </c>
      <c r="D1478">
        <f t="shared" si="23"/>
        <v>-20000</v>
      </c>
      <c r="E1478">
        <v>15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1313.577689654194</v>
      </c>
      <c r="C1479">
        <v>2660.868013450865</v>
      </c>
      <c r="D1479">
        <f t="shared" si="23"/>
        <v>-20000</v>
      </c>
      <c r="E1479">
        <v>15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1384.580669133202</v>
      </c>
      <c r="C1480">
        <v>2660.868013450865</v>
      </c>
      <c r="D1480">
        <f t="shared" si="23"/>
        <v>-20000</v>
      </c>
      <c r="E1480">
        <v>14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1352.8906007666289</v>
      </c>
      <c r="C1481">
        <v>2660.868013450865</v>
      </c>
      <c r="D1481">
        <f t="shared" si="23"/>
        <v>-20000</v>
      </c>
      <c r="E1481">
        <v>15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1457.5014583913039</v>
      </c>
      <c r="C1482">
        <v>2660.868013450865</v>
      </c>
      <c r="D1482">
        <f t="shared" si="23"/>
        <v>-20000</v>
      </c>
      <c r="E1482">
        <v>14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1375.6634347658789</v>
      </c>
      <c r="C1483">
        <v>2660.868013450865</v>
      </c>
      <c r="D1483">
        <f t="shared" si="23"/>
        <v>-20000</v>
      </c>
      <c r="E1483">
        <v>15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1505.3958212856519</v>
      </c>
      <c r="C1484">
        <v>2660.868013450865</v>
      </c>
      <c r="D1484">
        <f t="shared" si="23"/>
        <v>-20000</v>
      </c>
      <c r="E1484">
        <v>13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1447.8647707906589</v>
      </c>
      <c r="C1485">
        <v>2660.868013450865</v>
      </c>
      <c r="D1485">
        <f t="shared" si="23"/>
        <v>-20000</v>
      </c>
      <c r="E1485">
        <v>14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1500.5058056820001</v>
      </c>
      <c r="C1486">
        <v>2660.868013450865</v>
      </c>
      <c r="D1486">
        <f t="shared" si="23"/>
        <v>-20000</v>
      </c>
      <c r="E1486">
        <v>13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1460.6176314158511</v>
      </c>
      <c r="C1487">
        <v>2660.868013450865</v>
      </c>
      <c r="D1487">
        <f t="shared" si="23"/>
        <v>-20000</v>
      </c>
      <c r="E1487">
        <v>14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1492.8828558032851</v>
      </c>
      <c r="C1488">
        <v>2660.868013450865</v>
      </c>
      <c r="D1488">
        <f t="shared" si="23"/>
        <v>-20000</v>
      </c>
      <c r="E1488">
        <v>13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1449.7345654805399</v>
      </c>
      <c r="C1489">
        <v>2660.868013450865</v>
      </c>
      <c r="D1489">
        <f t="shared" si="23"/>
        <v>-20000</v>
      </c>
      <c r="E1489">
        <v>14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1485.9792138605219</v>
      </c>
      <c r="C1490">
        <v>2660.868013450865</v>
      </c>
      <c r="D1490">
        <f t="shared" si="23"/>
        <v>-20000</v>
      </c>
      <c r="E1490">
        <v>13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1460.042249645322</v>
      </c>
      <c r="C1491">
        <v>2660.868013450865</v>
      </c>
      <c r="D1491">
        <f t="shared" si="23"/>
        <v>-20000</v>
      </c>
      <c r="E1491">
        <v>14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1487.1777309689519</v>
      </c>
      <c r="C1492">
        <v>2660.868013450865</v>
      </c>
      <c r="D1492">
        <f t="shared" si="23"/>
        <v>-20000</v>
      </c>
      <c r="E1492">
        <v>13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1438.276335559915</v>
      </c>
      <c r="C1493">
        <v>2660.868013450865</v>
      </c>
      <c r="D1493">
        <f t="shared" si="23"/>
        <v>-20000</v>
      </c>
      <c r="E1493">
        <v>14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1461.864035053246</v>
      </c>
      <c r="C1494">
        <v>2660.868013450865</v>
      </c>
      <c r="D1494">
        <f t="shared" si="23"/>
        <v>-20000</v>
      </c>
      <c r="E1494">
        <v>14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1423.893563437686</v>
      </c>
      <c r="C1495">
        <v>2660.868013450865</v>
      </c>
      <c r="D1495">
        <f t="shared" si="23"/>
        <v>-20000</v>
      </c>
      <c r="E1495">
        <v>14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1452.6591149709359</v>
      </c>
      <c r="C1496">
        <v>2660.868013450865</v>
      </c>
      <c r="D1496">
        <f t="shared" si="23"/>
        <v>-20000</v>
      </c>
      <c r="E1496">
        <v>14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1434.440947852489</v>
      </c>
      <c r="C1497">
        <v>2660.868013450865</v>
      </c>
      <c r="D1497">
        <f t="shared" si="23"/>
        <v>-20000</v>
      </c>
      <c r="E1497">
        <v>14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1468.5759984043279</v>
      </c>
      <c r="C1498">
        <v>2660.868013450865</v>
      </c>
      <c r="D1498">
        <f t="shared" si="23"/>
        <v>-20000</v>
      </c>
      <c r="E1498">
        <v>14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1429.5028246716879</v>
      </c>
      <c r="C1499">
        <v>2660.868013450865</v>
      </c>
      <c r="D1499">
        <f t="shared" si="23"/>
        <v>-20000</v>
      </c>
      <c r="E1499">
        <v>14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1471.740342500289</v>
      </c>
      <c r="C1500">
        <v>2660.868013450865</v>
      </c>
      <c r="D1500">
        <f t="shared" si="23"/>
        <v>-20000</v>
      </c>
      <c r="E1500">
        <v>14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1435.2560171346449</v>
      </c>
      <c r="C1501">
        <v>2660.868013450865</v>
      </c>
      <c r="D1501">
        <f t="shared" si="23"/>
        <v>-20000</v>
      </c>
      <c r="E1501">
        <v>14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1457.9327092501831</v>
      </c>
      <c r="C1502">
        <v>2660.868013450865</v>
      </c>
      <c r="D1502">
        <f t="shared" si="23"/>
        <v>-20000</v>
      </c>
      <c r="E1502">
        <v>14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1433.0025872899689</v>
      </c>
      <c r="C1503">
        <v>2660.868013450865</v>
      </c>
      <c r="D1503">
        <f t="shared" si="23"/>
        <v>-20000</v>
      </c>
      <c r="E1503">
        <v>14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1455.967013985517</v>
      </c>
      <c r="C1504">
        <v>2660.868013450865</v>
      </c>
      <c r="D1504">
        <f t="shared" si="23"/>
        <v>-20000</v>
      </c>
      <c r="E1504">
        <v>14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1435.543561282484</v>
      </c>
      <c r="C1505">
        <v>2660.868013450865</v>
      </c>
      <c r="D1505">
        <f t="shared" si="23"/>
        <v>-20000</v>
      </c>
      <c r="E1505">
        <v>14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1453.522039637234</v>
      </c>
      <c r="C1506">
        <v>2660.868013450865</v>
      </c>
      <c r="D1506">
        <f t="shared" si="23"/>
        <v>-20000</v>
      </c>
      <c r="E1506">
        <v>14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1433.4820332875161</v>
      </c>
      <c r="C1507">
        <v>2660.868013450865</v>
      </c>
      <c r="D1507">
        <f t="shared" si="23"/>
        <v>-20000</v>
      </c>
      <c r="E1507">
        <v>14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1461.2886902147529</v>
      </c>
      <c r="C1508">
        <v>2660.868013450865</v>
      </c>
      <c r="D1508">
        <f t="shared" si="23"/>
        <v>-20000</v>
      </c>
      <c r="E1508">
        <v>14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1436.550291553646</v>
      </c>
      <c r="C1509">
        <v>2660.868013450865</v>
      </c>
      <c r="D1509">
        <f t="shared" si="23"/>
        <v>-20000</v>
      </c>
      <c r="E1509">
        <v>14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1475.479818580407</v>
      </c>
      <c r="C1510">
        <v>2660.868013450865</v>
      </c>
      <c r="D1510">
        <f t="shared" si="23"/>
        <v>-20000</v>
      </c>
      <c r="E1510">
        <v>14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1457.021938669822</v>
      </c>
      <c r="C1511">
        <v>2660.868013450865</v>
      </c>
      <c r="D1511">
        <f t="shared" si="23"/>
        <v>-20000</v>
      </c>
      <c r="E1511">
        <v>14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1493.889597400296</v>
      </c>
      <c r="C1512">
        <v>2660.868013450865</v>
      </c>
      <c r="D1512">
        <f t="shared" si="23"/>
        <v>-20000</v>
      </c>
      <c r="E1512">
        <v>13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1462.2475199200589</v>
      </c>
      <c r="C1513">
        <v>2660.868013450865</v>
      </c>
      <c r="D1513">
        <f t="shared" si="23"/>
        <v>-20000</v>
      </c>
      <c r="E1513">
        <v>14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1480.1302890185741</v>
      </c>
      <c r="C1514">
        <v>2660.868013450865</v>
      </c>
      <c r="D1514">
        <f t="shared" si="23"/>
        <v>-20000</v>
      </c>
      <c r="E1514">
        <v>14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1448.823782162661</v>
      </c>
      <c r="C1515">
        <v>2660.868013450865</v>
      </c>
      <c r="D1515">
        <f t="shared" si="23"/>
        <v>-20000</v>
      </c>
      <c r="E1515">
        <v>14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1475.57569529443</v>
      </c>
      <c r="C1516">
        <v>2660.868013450865</v>
      </c>
      <c r="D1516">
        <f t="shared" si="23"/>
        <v>-20000</v>
      </c>
      <c r="E1516">
        <v>14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1459.466953116731</v>
      </c>
      <c r="C1517">
        <v>2660.868013450865</v>
      </c>
      <c r="D1517">
        <f t="shared" si="23"/>
        <v>-20000</v>
      </c>
      <c r="E1517">
        <v>14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1476.6304433957259</v>
      </c>
      <c r="C1518">
        <v>2660.868013450865</v>
      </c>
      <c r="D1518">
        <f t="shared" si="23"/>
        <v>-20000</v>
      </c>
      <c r="E1518">
        <v>14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1443.0706605912781</v>
      </c>
      <c r="C1519">
        <v>2660.868013450865</v>
      </c>
      <c r="D1519">
        <f t="shared" si="23"/>
        <v>-20000</v>
      </c>
      <c r="E1519">
        <v>14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1457.30958964146</v>
      </c>
      <c r="C1520">
        <v>2660.868013450865</v>
      </c>
      <c r="D1520">
        <f t="shared" si="23"/>
        <v>-20000</v>
      </c>
      <c r="E1520">
        <v>14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1433.4821669974699</v>
      </c>
      <c r="C1521">
        <v>2660.868013450865</v>
      </c>
      <c r="D1521">
        <f t="shared" si="23"/>
        <v>-20000</v>
      </c>
      <c r="E1521">
        <v>14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1466.993854053381</v>
      </c>
      <c r="C1522">
        <v>2660.868013450865</v>
      </c>
      <c r="D1522">
        <f t="shared" si="23"/>
        <v>-20000</v>
      </c>
      <c r="E1522">
        <v>14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1437.3174661966309</v>
      </c>
      <c r="C1523">
        <v>2660.868013450865</v>
      </c>
      <c r="D1523">
        <f t="shared" si="23"/>
        <v>-20000</v>
      </c>
      <c r="E1523">
        <v>14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1451.796150349749</v>
      </c>
      <c r="C1524">
        <v>2660.868013450865</v>
      </c>
      <c r="D1524">
        <f t="shared" si="23"/>
        <v>-20000</v>
      </c>
      <c r="E1524">
        <v>14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1433.530110605092</v>
      </c>
      <c r="C1525">
        <v>2660.868013450865</v>
      </c>
      <c r="D1525">
        <f t="shared" si="23"/>
        <v>-20000</v>
      </c>
      <c r="E1525">
        <v>14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1462.1518413162721</v>
      </c>
      <c r="C1526">
        <v>2660.868013450865</v>
      </c>
      <c r="D1526">
        <f t="shared" si="23"/>
        <v>-20000</v>
      </c>
      <c r="E1526">
        <v>14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1442.11183299355</v>
      </c>
      <c r="C1527">
        <v>2660.868013450865</v>
      </c>
      <c r="D1527">
        <f t="shared" si="23"/>
        <v>-20000</v>
      </c>
      <c r="E1527">
        <v>14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1467.0419501713241</v>
      </c>
      <c r="C1528">
        <v>2660.868013450865</v>
      </c>
      <c r="D1528">
        <f t="shared" si="23"/>
        <v>-20000</v>
      </c>
      <c r="E1528">
        <v>14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1443.2623998463851</v>
      </c>
      <c r="C1529">
        <v>2660.868013450865</v>
      </c>
      <c r="D1529">
        <f t="shared" si="23"/>
        <v>-20000</v>
      </c>
      <c r="E1529">
        <v>14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1466.802087844947</v>
      </c>
      <c r="C1530">
        <v>2660.868013450865</v>
      </c>
      <c r="D1530">
        <f t="shared" si="23"/>
        <v>-20000</v>
      </c>
      <c r="E1530">
        <v>14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1444.2211035076739</v>
      </c>
      <c r="C1531">
        <v>2660.868013450865</v>
      </c>
      <c r="D1531">
        <f t="shared" si="23"/>
        <v>-20000</v>
      </c>
      <c r="E1531">
        <v>14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1473.2743894727971</v>
      </c>
      <c r="C1532">
        <v>2660.868013450865</v>
      </c>
      <c r="D1532">
        <f t="shared" si="23"/>
        <v>-20000</v>
      </c>
      <c r="E1532">
        <v>14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1450.5016808818571</v>
      </c>
      <c r="C1533">
        <v>2660.868013450865</v>
      </c>
      <c r="D1533">
        <f t="shared" si="23"/>
        <v>-20000</v>
      </c>
      <c r="E1533">
        <v>14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1491.0130950411849</v>
      </c>
      <c r="C1534">
        <v>2660.868013450865</v>
      </c>
      <c r="D1534">
        <f t="shared" si="23"/>
        <v>-20000</v>
      </c>
      <c r="E1534">
        <v>13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1452.8029114812459</v>
      </c>
      <c r="C1535">
        <v>2660.868013450865</v>
      </c>
      <c r="D1535">
        <f t="shared" si="23"/>
        <v>-20000</v>
      </c>
      <c r="E1535">
        <v>14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1534.1613921203009</v>
      </c>
      <c r="C1536">
        <v>2660.868013450865</v>
      </c>
      <c r="D1536">
        <f t="shared" si="23"/>
        <v>-20000</v>
      </c>
      <c r="E1536">
        <v>13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1460.5695878420299</v>
      </c>
      <c r="C1537">
        <v>2660.868013450865</v>
      </c>
      <c r="D1537">
        <f t="shared" si="23"/>
        <v>-20000</v>
      </c>
      <c r="E1537">
        <v>14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1508.9916959098191</v>
      </c>
      <c r="C1538">
        <v>2660.868013450865</v>
      </c>
      <c r="D1538">
        <f t="shared" si="23"/>
        <v>-20000</v>
      </c>
      <c r="E1538">
        <v>13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1462.87098821632</v>
      </c>
      <c r="C1539">
        <v>2660.868013450865</v>
      </c>
      <c r="D1539">
        <f t="shared" ref="D1539:D1602" si="24">IF(E1539&lt;&gt;0,-20000,0) + IF(F1539&lt;&gt;0,-10000,0) + IF(G1539&lt;&gt;0,-5000,0) + IF(H1539&lt;&gt;0,-2500,0)</f>
        <v>-20000</v>
      </c>
      <c r="E1539">
        <v>14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1507.313592908341</v>
      </c>
      <c r="C1540">
        <v>2660.868013450865</v>
      </c>
      <c r="D1540">
        <f t="shared" si="24"/>
        <v>-20000</v>
      </c>
      <c r="E1540">
        <v>13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1463.302313828098</v>
      </c>
      <c r="C1541">
        <v>2660.868013450865</v>
      </c>
      <c r="D1541">
        <f t="shared" si="24"/>
        <v>-20000</v>
      </c>
      <c r="E1541">
        <v>14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1499.594776724497</v>
      </c>
      <c r="C1542">
        <v>2660.868013450865</v>
      </c>
      <c r="D1542">
        <f t="shared" si="24"/>
        <v>-20000</v>
      </c>
      <c r="E1542">
        <v>13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1469.295112532694</v>
      </c>
      <c r="C1543">
        <v>2660.868013450865</v>
      </c>
      <c r="D1543">
        <f t="shared" si="24"/>
        <v>-20000</v>
      </c>
      <c r="E1543">
        <v>14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1491.6843383804419</v>
      </c>
      <c r="C1544">
        <v>2660.868013450865</v>
      </c>
      <c r="D1544">
        <f t="shared" si="24"/>
        <v>-20000</v>
      </c>
      <c r="E1544">
        <v>13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1462.7270872414899</v>
      </c>
      <c r="C1545">
        <v>2660.868013450865</v>
      </c>
      <c r="D1545">
        <f t="shared" si="24"/>
        <v>-20000</v>
      </c>
      <c r="E1545">
        <v>14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1483.294391999053</v>
      </c>
      <c r="C1546">
        <v>2660.868013450865</v>
      </c>
      <c r="D1546">
        <f t="shared" si="24"/>
        <v>-20000</v>
      </c>
      <c r="E1546">
        <v>13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1469.918468410686</v>
      </c>
      <c r="C1547">
        <v>2660.868013450865</v>
      </c>
      <c r="D1547">
        <f t="shared" si="24"/>
        <v>-20000</v>
      </c>
      <c r="E1547">
        <v>14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1491.0131395305509</v>
      </c>
      <c r="C1548">
        <v>2660.868013450865</v>
      </c>
      <c r="D1548">
        <f t="shared" si="24"/>
        <v>-20000</v>
      </c>
      <c r="E1548">
        <v>13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1425.811278766515</v>
      </c>
      <c r="C1549">
        <v>2660.868013450865</v>
      </c>
      <c r="D1549">
        <f t="shared" si="24"/>
        <v>-20000</v>
      </c>
      <c r="E1549">
        <v>14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1448.248410619731</v>
      </c>
      <c r="C1550">
        <v>2660.868013450865</v>
      </c>
      <c r="D1550">
        <f t="shared" si="24"/>
        <v>-20000</v>
      </c>
      <c r="E1550">
        <v>14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1399.9223022557051</v>
      </c>
      <c r="C1551">
        <v>2660.868013450865</v>
      </c>
      <c r="D1551">
        <f t="shared" si="24"/>
        <v>-20000</v>
      </c>
      <c r="E1551">
        <v>14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1406.6342624939591</v>
      </c>
      <c r="C1552">
        <v>2660.868013450865</v>
      </c>
      <c r="D1552">
        <f t="shared" si="24"/>
        <v>-20000</v>
      </c>
      <c r="E1552">
        <v>14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1390.3337972844181</v>
      </c>
      <c r="C1553">
        <v>2660.868013450865</v>
      </c>
      <c r="D1553">
        <f t="shared" si="24"/>
        <v>-20000</v>
      </c>
      <c r="E1553">
        <v>14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1409.4628922842689</v>
      </c>
      <c r="C1554">
        <v>2660.868013450865</v>
      </c>
      <c r="D1554">
        <f t="shared" si="24"/>
        <v>-20000</v>
      </c>
      <c r="E1554">
        <v>14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1389.375011912299</v>
      </c>
      <c r="C1555">
        <v>2660.868013450865</v>
      </c>
      <c r="D1555">
        <f t="shared" si="24"/>
        <v>-20000</v>
      </c>
      <c r="E1555">
        <v>14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1414.976249520518</v>
      </c>
      <c r="C1556">
        <v>2660.868013450865</v>
      </c>
      <c r="D1556">
        <f t="shared" si="24"/>
        <v>-20000</v>
      </c>
      <c r="E1556">
        <v>14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1395.128082383847</v>
      </c>
      <c r="C1557">
        <v>2660.868013450865</v>
      </c>
      <c r="D1557">
        <f t="shared" si="24"/>
        <v>-20000</v>
      </c>
      <c r="E1557">
        <v>14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1414.3050678977011</v>
      </c>
      <c r="C1558">
        <v>2660.868013450865</v>
      </c>
      <c r="D1558">
        <f t="shared" si="24"/>
        <v>-20000</v>
      </c>
      <c r="E1558">
        <v>14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1399.778453451883</v>
      </c>
      <c r="C1559">
        <v>2660.868013450865</v>
      </c>
      <c r="D1559">
        <f t="shared" si="24"/>
        <v>-20000</v>
      </c>
      <c r="E1559">
        <v>14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1462.247635967673</v>
      </c>
      <c r="C1560">
        <v>2660.868013450865</v>
      </c>
      <c r="D1560">
        <f t="shared" si="24"/>
        <v>-20000</v>
      </c>
      <c r="E1560">
        <v>14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1404.045432620507</v>
      </c>
      <c r="C1561">
        <v>2660.868013450865</v>
      </c>
      <c r="D1561">
        <f t="shared" si="24"/>
        <v>-20000</v>
      </c>
      <c r="E1561">
        <v>14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1477.733022388938</v>
      </c>
      <c r="C1562">
        <v>2660.868013450865</v>
      </c>
      <c r="D1562">
        <f t="shared" si="24"/>
        <v>-20000</v>
      </c>
      <c r="E1562">
        <v>14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1447.8168054077501</v>
      </c>
      <c r="C1563">
        <v>2660.868013450865</v>
      </c>
      <c r="D1563">
        <f t="shared" si="24"/>
        <v>-20000</v>
      </c>
      <c r="E1563">
        <v>14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1471.8362132390689</v>
      </c>
      <c r="C1564">
        <v>2660.868013450865</v>
      </c>
      <c r="D1564">
        <f t="shared" si="24"/>
        <v>-20000</v>
      </c>
      <c r="E1564">
        <v>14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1449.782641314315</v>
      </c>
      <c r="C1565">
        <v>2660.868013450865</v>
      </c>
      <c r="D1565">
        <f t="shared" si="24"/>
        <v>-20000</v>
      </c>
      <c r="E1565">
        <v>14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1478.548161984842</v>
      </c>
      <c r="C1566">
        <v>2660.868013450865</v>
      </c>
      <c r="D1566">
        <f t="shared" si="24"/>
        <v>-20000</v>
      </c>
      <c r="E1566">
        <v>14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1453.2824629116039</v>
      </c>
      <c r="C1567">
        <v>2660.868013450865</v>
      </c>
      <c r="D1567">
        <f t="shared" si="24"/>
        <v>-20000</v>
      </c>
      <c r="E1567">
        <v>14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1481.3288115136991</v>
      </c>
      <c r="C1568">
        <v>2660.868013450865</v>
      </c>
      <c r="D1568">
        <f t="shared" si="24"/>
        <v>-20000</v>
      </c>
      <c r="E1568">
        <v>14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1453.857709212941</v>
      </c>
      <c r="C1569">
        <v>2660.868013450865</v>
      </c>
      <c r="D1569">
        <f t="shared" si="24"/>
        <v>-20000</v>
      </c>
      <c r="E1569">
        <v>14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1503.9096884392191</v>
      </c>
      <c r="C1570">
        <v>2660.868013450865</v>
      </c>
      <c r="D1570">
        <f t="shared" si="24"/>
        <v>-20000</v>
      </c>
      <c r="E1570">
        <v>13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1450.7894407634151</v>
      </c>
      <c r="C1571">
        <v>2660.868013450865</v>
      </c>
      <c r="D1571">
        <f t="shared" si="24"/>
        <v>-20000</v>
      </c>
      <c r="E1571">
        <v>14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1502.6151624270551</v>
      </c>
      <c r="C1572">
        <v>2660.868013450865</v>
      </c>
      <c r="D1572">
        <f t="shared" si="24"/>
        <v>-20000</v>
      </c>
      <c r="E1572">
        <v>13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1462.295553908388</v>
      </c>
      <c r="C1573">
        <v>2660.868013450865</v>
      </c>
      <c r="D1573">
        <f t="shared" si="24"/>
        <v>-20000</v>
      </c>
      <c r="E1573">
        <v>14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1505.3959352132081</v>
      </c>
      <c r="C1574">
        <v>2660.868013450865</v>
      </c>
      <c r="D1574">
        <f t="shared" si="24"/>
        <v>-20000</v>
      </c>
      <c r="E1574">
        <v>13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1469.055462157532</v>
      </c>
      <c r="C1575">
        <v>2660.868013450865</v>
      </c>
      <c r="D1575">
        <f t="shared" si="24"/>
        <v>-20000</v>
      </c>
      <c r="E1575">
        <v>14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1510.190155786262</v>
      </c>
      <c r="C1576">
        <v>2660.868013450865</v>
      </c>
      <c r="D1576">
        <f t="shared" si="24"/>
        <v>-20000</v>
      </c>
      <c r="E1576">
        <v>13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1469.0075567695851</v>
      </c>
      <c r="C1577">
        <v>2660.868013450865</v>
      </c>
      <c r="D1577">
        <f t="shared" si="24"/>
        <v>-20000</v>
      </c>
      <c r="E1577">
        <v>14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1492.9308624293369</v>
      </c>
      <c r="C1578">
        <v>2660.868013450865</v>
      </c>
      <c r="D1578">
        <f t="shared" si="24"/>
        <v>-20000</v>
      </c>
      <c r="E1578">
        <v>13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1471.212865972991</v>
      </c>
      <c r="C1579">
        <v>2660.868013450865</v>
      </c>
      <c r="D1579">
        <f t="shared" si="24"/>
        <v>-20000</v>
      </c>
      <c r="E1579">
        <v>14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1499.642795978401</v>
      </c>
      <c r="C1580">
        <v>2660.868013450865</v>
      </c>
      <c r="D1580">
        <f t="shared" si="24"/>
        <v>-20000</v>
      </c>
      <c r="E1580">
        <v>13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1481.424629019584</v>
      </c>
      <c r="C1581">
        <v>2660.868013450865</v>
      </c>
      <c r="D1581">
        <f t="shared" si="24"/>
        <v>-20000</v>
      </c>
      <c r="E1581">
        <v>14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1499.6908106432029</v>
      </c>
      <c r="C1582">
        <v>2660.868013450865</v>
      </c>
      <c r="D1582">
        <f t="shared" si="24"/>
        <v>-20000</v>
      </c>
      <c r="E1582">
        <v>13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1476.6303994689681</v>
      </c>
      <c r="C1583">
        <v>2660.868013450865</v>
      </c>
      <c r="D1583">
        <f t="shared" si="24"/>
        <v>-20000</v>
      </c>
      <c r="E1583">
        <v>14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1621.3209811314739</v>
      </c>
      <c r="C1584">
        <v>2660.868013450865</v>
      </c>
      <c r="D1584">
        <f t="shared" si="24"/>
        <v>-20000</v>
      </c>
      <c r="E1584">
        <v>12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1495.1362283647891</v>
      </c>
      <c r="C1585">
        <v>2660.868013450865</v>
      </c>
      <c r="D1585">
        <f t="shared" si="24"/>
        <v>-20000</v>
      </c>
      <c r="E1585">
        <v>13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1657.8531745578789</v>
      </c>
      <c r="C1586">
        <v>2660.868013450865</v>
      </c>
      <c r="D1586">
        <f t="shared" si="24"/>
        <v>-20000</v>
      </c>
      <c r="E1586">
        <v>12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1606.314939663439</v>
      </c>
      <c r="C1587">
        <v>2660.868013450865</v>
      </c>
      <c r="D1587">
        <f t="shared" si="24"/>
        <v>-20000</v>
      </c>
      <c r="E1587">
        <v>12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1635.703789192698</v>
      </c>
      <c r="C1588">
        <v>2660.868013450865</v>
      </c>
      <c r="D1588">
        <f t="shared" si="24"/>
        <v>-20000</v>
      </c>
      <c r="E1588">
        <v>12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1572.515490875511</v>
      </c>
      <c r="C1589">
        <v>2660.868013450865</v>
      </c>
      <c r="D1589">
        <f t="shared" si="24"/>
        <v>-20000</v>
      </c>
      <c r="E1589">
        <v>13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1595.432033121775</v>
      </c>
      <c r="C1590">
        <v>2660.868013450865</v>
      </c>
      <c r="D1590">
        <f t="shared" si="24"/>
        <v>-20000</v>
      </c>
      <c r="E1590">
        <v>13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1550.4619025811869</v>
      </c>
      <c r="C1591">
        <v>2660.868013450865</v>
      </c>
      <c r="D1591">
        <f t="shared" si="24"/>
        <v>-20000</v>
      </c>
      <c r="E1591">
        <v>13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1580.1382596572539</v>
      </c>
      <c r="C1592">
        <v>2660.868013450865</v>
      </c>
      <c r="D1592">
        <f t="shared" si="24"/>
        <v>-20000</v>
      </c>
      <c r="E1592">
        <v>13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1540.6336502506419</v>
      </c>
      <c r="C1593">
        <v>2660.868013450865</v>
      </c>
      <c r="D1593">
        <f t="shared" si="24"/>
        <v>-20000</v>
      </c>
      <c r="E1593">
        <v>13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1585.0284521009401</v>
      </c>
      <c r="C1594">
        <v>2660.868013450865</v>
      </c>
      <c r="D1594">
        <f t="shared" si="24"/>
        <v>-20000</v>
      </c>
      <c r="E1594">
        <v>13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1539.9144725706869</v>
      </c>
      <c r="C1595">
        <v>2660.868013450865</v>
      </c>
      <c r="D1595">
        <f t="shared" si="24"/>
        <v>-20000</v>
      </c>
      <c r="E1595">
        <v>13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1590.685595205744</v>
      </c>
      <c r="C1596">
        <v>2660.868013450865</v>
      </c>
      <c r="D1596">
        <f t="shared" si="24"/>
        <v>-20000</v>
      </c>
      <c r="E1596">
        <v>13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1537.229659497692</v>
      </c>
      <c r="C1597">
        <v>2660.868013450865</v>
      </c>
      <c r="D1597">
        <f t="shared" si="24"/>
        <v>-20000</v>
      </c>
      <c r="E1597">
        <v>13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1589.534976110145</v>
      </c>
      <c r="C1598">
        <v>2660.868013450865</v>
      </c>
      <c r="D1598">
        <f t="shared" si="24"/>
        <v>-20000</v>
      </c>
      <c r="E1598">
        <v>13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1553.338356988952</v>
      </c>
      <c r="C1599">
        <v>2660.868013450865</v>
      </c>
      <c r="D1599">
        <f t="shared" si="24"/>
        <v>-20000</v>
      </c>
      <c r="E1599">
        <v>13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1567.1938919902741</v>
      </c>
      <c r="C1600">
        <v>2660.868013450865</v>
      </c>
      <c r="D1600">
        <f t="shared" si="24"/>
        <v>-20000</v>
      </c>
      <c r="E1600">
        <v>13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1553.338542550003</v>
      </c>
      <c r="C1601">
        <v>2660.868013450865</v>
      </c>
      <c r="D1601">
        <f t="shared" si="24"/>
        <v>-20000</v>
      </c>
      <c r="E1601">
        <v>13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1567.7212450334059</v>
      </c>
      <c r="C1602">
        <v>2660.868013450865</v>
      </c>
      <c r="D1602">
        <f t="shared" si="24"/>
        <v>-20000</v>
      </c>
      <c r="E1602">
        <v>13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1544.7088230879619</v>
      </c>
      <c r="C1603">
        <v>2660.868013450865</v>
      </c>
      <c r="D1603">
        <f t="shared" ref="D1603:D1666" si="25">IF(E1603&lt;&gt;0,-20000,0) + IF(F1603&lt;&gt;0,-10000,0) + IF(G1603&lt;&gt;0,-5000,0) + IF(H1603&lt;&gt;0,-2500,0)</f>
        <v>-20000</v>
      </c>
      <c r="E1603">
        <v>13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1559.906600473613</v>
      </c>
      <c r="C1604">
        <v>2660.868013450865</v>
      </c>
      <c r="D1604">
        <f t="shared" si="25"/>
        <v>-20000</v>
      </c>
      <c r="E1604">
        <v>13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1535.1203275266789</v>
      </c>
      <c r="C1605">
        <v>2660.868013450865</v>
      </c>
      <c r="D1605">
        <f t="shared" si="25"/>
        <v>-20000</v>
      </c>
      <c r="E1605">
        <v>13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1562.8790454218181</v>
      </c>
      <c r="C1606">
        <v>2660.868013450865</v>
      </c>
      <c r="D1606">
        <f t="shared" si="25"/>
        <v>-20000</v>
      </c>
      <c r="E1606">
        <v>13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1534.68892137693</v>
      </c>
      <c r="C1607">
        <v>2660.868013450865</v>
      </c>
      <c r="D1607">
        <f t="shared" si="25"/>
        <v>-20000</v>
      </c>
      <c r="E1607">
        <v>13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1557.269722053695</v>
      </c>
      <c r="C1608">
        <v>2660.868013450865</v>
      </c>
      <c r="D1608">
        <f t="shared" si="25"/>
        <v>-20000</v>
      </c>
      <c r="E1608">
        <v>13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1517.1418353297549</v>
      </c>
      <c r="C1609">
        <v>2660.868013450865</v>
      </c>
      <c r="D1609">
        <f t="shared" si="25"/>
        <v>-20000</v>
      </c>
      <c r="E1609">
        <v>13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1555.2081988044779</v>
      </c>
      <c r="C1610">
        <v>2660.868013450865</v>
      </c>
      <c r="D1610">
        <f t="shared" si="25"/>
        <v>-20000</v>
      </c>
      <c r="E1610">
        <v>13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1526.970086103282</v>
      </c>
      <c r="C1611">
        <v>2660.868013450865</v>
      </c>
      <c r="D1611">
        <f t="shared" si="25"/>
        <v>-20000</v>
      </c>
      <c r="E1611">
        <v>13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1544.85260615538</v>
      </c>
      <c r="C1612">
        <v>2660.868013450865</v>
      </c>
      <c r="D1612">
        <f t="shared" si="25"/>
        <v>-20000</v>
      </c>
      <c r="E1612">
        <v>13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1517.908920055989</v>
      </c>
      <c r="C1613">
        <v>2660.868013450865</v>
      </c>
      <c r="D1613">
        <f t="shared" si="25"/>
        <v>-20000</v>
      </c>
      <c r="E1613">
        <v>13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1547.3456926146071</v>
      </c>
      <c r="C1614">
        <v>2660.868013450865</v>
      </c>
      <c r="D1614">
        <f t="shared" si="25"/>
        <v>-20000</v>
      </c>
      <c r="E1614">
        <v>13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1518.7718880018081</v>
      </c>
      <c r="C1615">
        <v>2660.868013450865</v>
      </c>
      <c r="D1615">
        <f t="shared" si="25"/>
        <v>-20000</v>
      </c>
      <c r="E1615">
        <v>13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1548.544226643595</v>
      </c>
      <c r="C1616">
        <v>2660.868013450865</v>
      </c>
      <c r="D1616">
        <f t="shared" si="25"/>
        <v>-20000</v>
      </c>
      <c r="E1616">
        <v>13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1527.4495065283261</v>
      </c>
      <c r="C1617">
        <v>2660.868013450865</v>
      </c>
      <c r="D1617">
        <f t="shared" si="25"/>
        <v>-20000</v>
      </c>
      <c r="E1617">
        <v>13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1557.1738840563869</v>
      </c>
      <c r="C1618">
        <v>2660.868013450865</v>
      </c>
      <c r="D1618">
        <f t="shared" si="25"/>
        <v>-20000</v>
      </c>
      <c r="E1618">
        <v>13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1534.209451489103</v>
      </c>
      <c r="C1619">
        <v>2660.868013450865</v>
      </c>
      <c r="D1619">
        <f t="shared" si="25"/>
        <v>-20000</v>
      </c>
      <c r="E1619">
        <v>13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1551.852232603323</v>
      </c>
      <c r="C1620">
        <v>2660.868013450865</v>
      </c>
      <c r="D1620">
        <f t="shared" si="25"/>
        <v>-20000</v>
      </c>
      <c r="E1620">
        <v>13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1514.984461359388</v>
      </c>
      <c r="C1621">
        <v>2660.868013450865</v>
      </c>
      <c r="D1621">
        <f t="shared" si="25"/>
        <v>-20000</v>
      </c>
      <c r="E1621">
        <v>13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1536.942160282093</v>
      </c>
      <c r="C1622">
        <v>2660.868013450865</v>
      </c>
      <c r="D1622">
        <f t="shared" si="25"/>
        <v>-20000</v>
      </c>
      <c r="E1622">
        <v>13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1515.7515783980809</v>
      </c>
      <c r="C1623">
        <v>2660.868013450865</v>
      </c>
      <c r="D1623">
        <f t="shared" si="25"/>
        <v>-20000</v>
      </c>
      <c r="E1623">
        <v>13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1543.797929733222</v>
      </c>
      <c r="C1624">
        <v>2660.868013450865</v>
      </c>
      <c r="D1624">
        <f t="shared" si="25"/>
        <v>-20000</v>
      </c>
      <c r="E1624">
        <v>13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1521.073093301929</v>
      </c>
      <c r="C1625">
        <v>2660.868013450865</v>
      </c>
      <c r="D1625">
        <f t="shared" si="25"/>
        <v>-20000</v>
      </c>
      <c r="E1625">
        <v>13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1534.1614442929119</v>
      </c>
      <c r="C1626">
        <v>2660.868013450865</v>
      </c>
      <c r="D1626">
        <f t="shared" si="25"/>
        <v>-20000</v>
      </c>
      <c r="E1626">
        <v>13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1514.984426239251</v>
      </c>
      <c r="C1627">
        <v>2660.868013450865</v>
      </c>
      <c r="D1627">
        <f t="shared" si="25"/>
        <v>-20000</v>
      </c>
      <c r="E1627">
        <v>13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1534.1135240615861</v>
      </c>
      <c r="C1628">
        <v>2660.868013450865</v>
      </c>
      <c r="D1628">
        <f t="shared" si="25"/>
        <v>-20000</v>
      </c>
      <c r="E1628">
        <v>13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1471.8362019447709</v>
      </c>
      <c r="C1629">
        <v>2660.868013450865</v>
      </c>
      <c r="D1629">
        <f t="shared" si="25"/>
        <v>-20000</v>
      </c>
      <c r="E1629">
        <v>14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1538.9556630780739</v>
      </c>
      <c r="C1630">
        <v>2660.868013450865</v>
      </c>
      <c r="D1630">
        <f t="shared" si="25"/>
        <v>-20000</v>
      </c>
      <c r="E1630">
        <v>13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1467.041847046389</v>
      </c>
      <c r="C1631">
        <v>2660.868013450865</v>
      </c>
      <c r="D1631">
        <f t="shared" si="25"/>
        <v>-20000</v>
      </c>
      <c r="E1631">
        <v>14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1504.293313830738</v>
      </c>
      <c r="C1632">
        <v>2660.868013450865</v>
      </c>
      <c r="D1632">
        <f t="shared" si="25"/>
        <v>-20000</v>
      </c>
      <c r="E1632">
        <v>13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1469.199391902524</v>
      </c>
      <c r="C1633">
        <v>2660.868013450865</v>
      </c>
      <c r="D1633">
        <f t="shared" si="25"/>
        <v>-20000</v>
      </c>
      <c r="E1633">
        <v>14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1493.8416789906639</v>
      </c>
      <c r="C1634">
        <v>2660.868013450865</v>
      </c>
      <c r="D1634">
        <f t="shared" si="25"/>
        <v>-20000</v>
      </c>
      <c r="E1634">
        <v>13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1463.302301927029</v>
      </c>
      <c r="C1635">
        <v>2660.868013450865</v>
      </c>
      <c r="D1635">
        <f t="shared" si="25"/>
        <v>-20000</v>
      </c>
      <c r="E1635">
        <v>14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1479.938363307017</v>
      </c>
      <c r="C1636">
        <v>2660.868013450865</v>
      </c>
      <c r="D1636">
        <f t="shared" si="25"/>
        <v>-20000</v>
      </c>
      <c r="E1636">
        <v>14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1465.1721531993339</v>
      </c>
      <c r="C1637">
        <v>2660.868013450865</v>
      </c>
      <c r="D1637">
        <f t="shared" si="25"/>
        <v>-20000</v>
      </c>
      <c r="E1637">
        <v>14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1497.9648405236451</v>
      </c>
      <c r="C1638">
        <v>2660.868013450865</v>
      </c>
      <c r="D1638">
        <f t="shared" si="25"/>
        <v>-20000</v>
      </c>
      <c r="E1638">
        <v>13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1472.9867273929331</v>
      </c>
      <c r="C1639">
        <v>2660.868013450865</v>
      </c>
      <c r="D1639">
        <f t="shared" si="25"/>
        <v>-20000</v>
      </c>
      <c r="E1639">
        <v>14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1525.531724004021</v>
      </c>
      <c r="C1640">
        <v>2660.868013450865</v>
      </c>
      <c r="D1640">
        <f t="shared" si="25"/>
        <v>-20000</v>
      </c>
      <c r="E1640">
        <v>13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1487.41740217551</v>
      </c>
      <c r="C1641">
        <v>2660.868013450865</v>
      </c>
      <c r="D1641">
        <f t="shared" si="25"/>
        <v>-20000</v>
      </c>
      <c r="E1641">
        <v>13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1543.750012227443</v>
      </c>
      <c r="C1642">
        <v>2660.868013450865</v>
      </c>
      <c r="D1642">
        <f t="shared" si="25"/>
        <v>-20000</v>
      </c>
      <c r="E1642">
        <v>13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1512.107931231476</v>
      </c>
      <c r="C1643">
        <v>2660.868013450865</v>
      </c>
      <c r="D1643">
        <f t="shared" si="25"/>
        <v>-20000</v>
      </c>
      <c r="E1643">
        <v>13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1529.223360945424</v>
      </c>
      <c r="C1644">
        <v>2660.868013450865</v>
      </c>
      <c r="D1644">
        <f t="shared" si="25"/>
        <v>-20000</v>
      </c>
      <c r="E1644">
        <v>13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1476.6304115788321</v>
      </c>
      <c r="C1645">
        <v>2660.868013450865</v>
      </c>
      <c r="D1645">
        <f t="shared" si="25"/>
        <v>-20000</v>
      </c>
      <c r="E1645">
        <v>14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1500.6016325021139</v>
      </c>
      <c r="C1646">
        <v>2660.868013450865</v>
      </c>
      <c r="D1646">
        <f t="shared" si="25"/>
        <v>-20000</v>
      </c>
      <c r="E1646">
        <v>13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1458.7957573958461</v>
      </c>
      <c r="C1647">
        <v>2660.868013450865</v>
      </c>
      <c r="D1647">
        <f t="shared" si="25"/>
        <v>-20000</v>
      </c>
      <c r="E1647">
        <v>14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1483.8218402940431</v>
      </c>
      <c r="C1648">
        <v>2660.868013450865</v>
      </c>
      <c r="D1648">
        <f t="shared" si="25"/>
        <v>-20000</v>
      </c>
      <c r="E1648">
        <v>13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1439.5229733671631</v>
      </c>
      <c r="C1649">
        <v>2660.868013450865</v>
      </c>
      <c r="D1649">
        <f t="shared" si="25"/>
        <v>-20000</v>
      </c>
      <c r="E1649">
        <v>14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1456.782193034496</v>
      </c>
      <c r="C1650">
        <v>2660.868013450865</v>
      </c>
      <c r="D1650">
        <f t="shared" si="25"/>
        <v>-20000</v>
      </c>
      <c r="E1650">
        <v>14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1438.27632417785</v>
      </c>
      <c r="C1651">
        <v>2660.868013450865</v>
      </c>
      <c r="D1651">
        <f t="shared" si="25"/>
        <v>-20000</v>
      </c>
      <c r="E1651">
        <v>14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1470.6855486300151</v>
      </c>
      <c r="C1652">
        <v>2660.868013450865</v>
      </c>
      <c r="D1652">
        <f t="shared" si="25"/>
        <v>-20000</v>
      </c>
      <c r="E1652">
        <v>14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1445.9471487359331</v>
      </c>
      <c r="C1653">
        <v>2660.868013450865</v>
      </c>
      <c r="D1653">
        <f t="shared" si="25"/>
        <v>-20000</v>
      </c>
      <c r="E1653">
        <v>14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1458.412243898541</v>
      </c>
      <c r="C1654">
        <v>2660.868013450865</v>
      </c>
      <c r="D1654">
        <f t="shared" si="25"/>
        <v>-20000</v>
      </c>
      <c r="E1654">
        <v>14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1401.888029193555</v>
      </c>
      <c r="C1655">
        <v>2660.868013450865</v>
      </c>
      <c r="D1655">
        <f t="shared" si="25"/>
        <v>-20000</v>
      </c>
      <c r="E1655">
        <v>14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1455.4875952077709</v>
      </c>
      <c r="C1656">
        <v>2660.868013450865</v>
      </c>
      <c r="D1656">
        <f t="shared" si="25"/>
        <v>-20000</v>
      </c>
      <c r="E1656">
        <v>14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1353.0344056981151</v>
      </c>
      <c r="C1657">
        <v>2660.868013450865</v>
      </c>
      <c r="D1657">
        <f t="shared" si="25"/>
        <v>-20000</v>
      </c>
      <c r="E1657">
        <v>15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1385.5395450992939</v>
      </c>
      <c r="C1658">
        <v>2660.868013450865</v>
      </c>
      <c r="D1658">
        <f t="shared" si="25"/>
        <v>-20000</v>
      </c>
      <c r="E1658">
        <v>14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1352.027753093812</v>
      </c>
      <c r="C1659">
        <v>2660.868013450865</v>
      </c>
      <c r="D1659">
        <f t="shared" si="25"/>
        <v>-20000</v>
      </c>
      <c r="E1659">
        <v>15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1388.464151420814</v>
      </c>
      <c r="C1660">
        <v>2660.868013450865</v>
      </c>
      <c r="D1660">
        <f t="shared" si="25"/>
        <v>-20000</v>
      </c>
      <c r="E1660">
        <v>14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1353.226379352087</v>
      </c>
      <c r="C1661">
        <v>2660.868013450865</v>
      </c>
      <c r="D1661">
        <f t="shared" si="25"/>
        <v>-20000</v>
      </c>
      <c r="E1661">
        <v>15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1432.571272233354</v>
      </c>
      <c r="C1662">
        <v>2660.868013450865</v>
      </c>
      <c r="D1662">
        <f t="shared" si="25"/>
        <v>-20000</v>
      </c>
      <c r="E1662">
        <v>14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1363.4860162239299</v>
      </c>
      <c r="C1663">
        <v>2660.868013450865</v>
      </c>
      <c r="D1663">
        <f t="shared" si="25"/>
        <v>-20000</v>
      </c>
      <c r="E1663">
        <v>15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1437.1256805402979</v>
      </c>
      <c r="C1664">
        <v>2660.868013450865</v>
      </c>
      <c r="D1664">
        <f t="shared" si="25"/>
        <v>-20000</v>
      </c>
      <c r="E1664">
        <v>14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1408.5998681549149</v>
      </c>
      <c r="C1665">
        <v>2660.868013450865</v>
      </c>
      <c r="D1665">
        <f t="shared" si="25"/>
        <v>-20000</v>
      </c>
      <c r="E1665">
        <v>14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1481.0411227997979</v>
      </c>
      <c r="C1666">
        <v>2660.868013450865</v>
      </c>
      <c r="D1666">
        <f t="shared" si="25"/>
        <v>-20000</v>
      </c>
      <c r="E1666">
        <v>14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1428.1125982922949</v>
      </c>
      <c r="C1667">
        <v>2660.868013450865</v>
      </c>
      <c r="D1667">
        <f t="shared" ref="D1667:D1730" si="26">IF(E1667&lt;&gt;0,-20000,0) + IF(F1667&lt;&gt;0,-10000,0) + IF(G1667&lt;&gt;0,-5000,0) + IF(H1667&lt;&gt;0,-2500,0)</f>
        <v>-20000</v>
      </c>
      <c r="E1667">
        <v>14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1495.3759382748831</v>
      </c>
      <c r="C1668">
        <v>2660.868013450865</v>
      </c>
      <c r="D1668">
        <f t="shared" si="26"/>
        <v>-20000</v>
      </c>
      <c r="E1668">
        <v>13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1429.6466635637739</v>
      </c>
      <c r="C1669">
        <v>2660.868013450865</v>
      </c>
      <c r="D1669">
        <f t="shared" si="26"/>
        <v>-20000</v>
      </c>
      <c r="E1669">
        <v>14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1472.7470492640921</v>
      </c>
      <c r="C1670">
        <v>2660.868013450865</v>
      </c>
      <c r="D1670">
        <f t="shared" si="26"/>
        <v>-20000</v>
      </c>
      <c r="E1670">
        <v>14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1429.8864592166101</v>
      </c>
      <c r="C1671">
        <v>2660.868013450865</v>
      </c>
      <c r="D1671">
        <f t="shared" si="26"/>
        <v>-20000</v>
      </c>
      <c r="E1671">
        <v>14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1456.494536438239</v>
      </c>
      <c r="C1672">
        <v>2660.868013450865</v>
      </c>
      <c r="D1672">
        <f t="shared" si="26"/>
        <v>-20000</v>
      </c>
      <c r="E1672">
        <v>14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1419.291074205388</v>
      </c>
      <c r="C1673">
        <v>2660.868013450865</v>
      </c>
      <c r="D1673">
        <f t="shared" si="26"/>
        <v>-20000</v>
      </c>
      <c r="E1673">
        <v>14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1433.7697810666421</v>
      </c>
      <c r="C1674">
        <v>2660.868013450865</v>
      </c>
      <c r="D1674">
        <f t="shared" si="26"/>
        <v>-20000</v>
      </c>
      <c r="E1674">
        <v>14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1414.305061202055</v>
      </c>
      <c r="C1675">
        <v>2660.868013450865</v>
      </c>
      <c r="D1675">
        <f t="shared" si="26"/>
        <v>-20000</v>
      </c>
      <c r="E1675">
        <v>14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1440.1940400952601</v>
      </c>
      <c r="C1676">
        <v>2660.868013450865</v>
      </c>
      <c r="D1676">
        <f t="shared" si="26"/>
        <v>-20000</v>
      </c>
      <c r="E1676">
        <v>14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1423.8935749277371</v>
      </c>
      <c r="C1677">
        <v>2660.868013450865</v>
      </c>
      <c r="D1677">
        <f t="shared" si="26"/>
        <v>-20000</v>
      </c>
      <c r="E1677">
        <v>14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1517.5732700994749</v>
      </c>
      <c r="C1678">
        <v>2660.868013450865</v>
      </c>
      <c r="D1678">
        <f t="shared" si="26"/>
        <v>-20000</v>
      </c>
      <c r="E1678">
        <v>13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1441.0570386344491</v>
      </c>
      <c r="C1679">
        <v>2660.868013450865</v>
      </c>
      <c r="D1679">
        <f t="shared" si="26"/>
        <v>-20000</v>
      </c>
      <c r="E1679">
        <v>14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1581.001283697532</v>
      </c>
      <c r="C1680">
        <v>2660.868013450865</v>
      </c>
      <c r="D1680">
        <f t="shared" si="26"/>
        <v>-20000</v>
      </c>
      <c r="E1680">
        <v>13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1511.3887317387121</v>
      </c>
      <c r="C1681">
        <v>2660.868013450865</v>
      </c>
      <c r="D1681">
        <f t="shared" si="26"/>
        <v>-20000</v>
      </c>
      <c r="E1681">
        <v>13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1591.69252404601</v>
      </c>
      <c r="C1682">
        <v>2660.868013450865</v>
      </c>
      <c r="D1682">
        <f t="shared" si="26"/>
        <v>-20000</v>
      </c>
      <c r="E1682">
        <v>13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1536.3188835257349</v>
      </c>
      <c r="C1683">
        <v>2660.868013450865</v>
      </c>
      <c r="D1683">
        <f t="shared" si="26"/>
        <v>-20000</v>
      </c>
      <c r="E1683">
        <v>13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1607.4655355761199</v>
      </c>
      <c r="C1684">
        <v>2660.868013450865</v>
      </c>
      <c r="D1684">
        <f t="shared" si="26"/>
        <v>-20000</v>
      </c>
      <c r="E1684">
        <v>12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1562.016096805824</v>
      </c>
      <c r="C1685">
        <v>2660.868013450865</v>
      </c>
      <c r="D1685">
        <f t="shared" si="26"/>
        <v>-20000</v>
      </c>
      <c r="E1685">
        <v>13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1613.746043207283</v>
      </c>
      <c r="C1686">
        <v>2660.868013450865</v>
      </c>
      <c r="D1686">
        <f t="shared" si="26"/>
        <v>-20000</v>
      </c>
      <c r="E1686">
        <v>12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1589.43919662546</v>
      </c>
      <c r="C1687">
        <v>2660.868013450865</v>
      </c>
      <c r="D1687">
        <f t="shared" si="26"/>
        <v>-20000</v>
      </c>
      <c r="E1687">
        <v>13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1618.540301217248</v>
      </c>
      <c r="C1688">
        <v>2660.868013450865</v>
      </c>
      <c r="D1688">
        <f t="shared" si="26"/>
        <v>-20000</v>
      </c>
      <c r="E1688">
        <v>12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1570.693618429402</v>
      </c>
      <c r="C1689">
        <v>2660.868013450865</v>
      </c>
      <c r="D1689">
        <f t="shared" si="26"/>
        <v>-20000</v>
      </c>
      <c r="E1689">
        <v>13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1609.43121333042</v>
      </c>
      <c r="C1690">
        <v>2660.868013450865</v>
      </c>
      <c r="D1690">
        <f t="shared" si="26"/>
        <v>-20000</v>
      </c>
      <c r="E1690">
        <v>12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1574.3851666025471</v>
      </c>
      <c r="C1691">
        <v>2660.868013450865</v>
      </c>
      <c r="D1691">
        <f t="shared" si="26"/>
        <v>-20000</v>
      </c>
      <c r="E1691">
        <v>13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1618.540307753452</v>
      </c>
      <c r="C1692">
        <v>2660.868013450865</v>
      </c>
      <c r="D1692">
        <f t="shared" si="26"/>
        <v>-20000</v>
      </c>
      <c r="E1692">
        <v>12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1586.946217640781</v>
      </c>
      <c r="C1693">
        <v>2660.868013450865</v>
      </c>
      <c r="D1693">
        <f t="shared" si="26"/>
        <v>-20000</v>
      </c>
      <c r="E1693">
        <v>13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1673.1948528165669</v>
      </c>
      <c r="C1694">
        <v>2660.868013450865</v>
      </c>
      <c r="D1694">
        <f t="shared" si="26"/>
        <v>-20000</v>
      </c>
      <c r="E1694">
        <v>12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1615.6637977053961</v>
      </c>
      <c r="C1695">
        <v>2660.868013450865</v>
      </c>
      <c r="D1695">
        <f t="shared" si="26"/>
        <v>-20000</v>
      </c>
      <c r="E1695">
        <v>12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1677.797429055116</v>
      </c>
      <c r="C1696">
        <v>2660.868013450865</v>
      </c>
      <c r="D1696">
        <f t="shared" si="26"/>
        <v>-20000</v>
      </c>
      <c r="E1696">
        <v>12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1630.0466052129259</v>
      </c>
      <c r="C1697">
        <v>2660.868013450865</v>
      </c>
      <c r="D1697">
        <f t="shared" si="26"/>
        <v>-20000</v>
      </c>
      <c r="E1697">
        <v>12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1641.552854791081</v>
      </c>
      <c r="C1698">
        <v>2660.868013450865</v>
      </c>
      <c r="D1698">
        <f t="shared" si="26"/>
        <v>-20000</v>
      </c>
      <c r="E1698">
        <v>12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1537.421663229552</v>
      </c>
      <c r="C1699">
        <v>2660.868013450865</v>
      </c>
      <c r="D1699">
        <f t="shared" si="26"/>
        <v>-20000</v>
      </c>
      <c r="E1699">
        <v>13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1581.7683405108819</v>
      </c>
      <c r="C1700">
        <v>2660.868013450865</v>
      </c>
      <c r="D1700">
        <f t="shared" si="26"/>
        <v>-20000</v>
      </c>
      <c r="E1700">
        <v>13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1535.359935597658</v>
      </c>
      <c r="C1701">
        <v>2660.868013450865</v>
      </c>
      <c r="D1701">
        <f t="shared" si="26"/>
        <v>-20000</v>
      </c>
      <c r="E1701">
        <v>13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1591.692400637593</v>
      </c>
      <c r="C1702">
        <v>2660.868013450865</v>
      </c>
      <c r="D1702">
        <f t="shared" si="26"/>
        <v>-20000</v>
      </c>
      <c r="E1702">
        <v>13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1554.3452070921239</v>
      </c>
      <c r="C1703">
        <v>2660.868013450865</v>
      </c>
      <c r="D1703">
        <f t="shared" si="26"/>
        <v>-20000</v>
      </c>
      <c r="E1703">
        <v>13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1604.157545939014</v>
      </c>
      <c r="C1704">
        <v>2660.868013450865</v>
      </c>
      <c r="D1704">
        <f t="shared" si="26"/>
        <v>-20000</v>
      </c>
      <c r="E1704">
        <v>12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1578.891848287197</v>
      </c>
      <c r="C1705">
        <v>2660.868013450865</v>
      </c>
      <c r="D1705">
        <f t="shared" si="26"/>
        <v>-20000</v>
      </c>
      <c r="E1705">
        <v>13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1600.8975094190521</v>
      </c>
      <c r="C1706">
        <v>2660.868013450865</v>
      </c>
      <c r="D1706">
        <f t="shared" si="26"/>
        <v>-20000</v>
      </c>
      <c r="E1706">
        <v>12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1542.3597296359039</v>
      </c>
      <c r="C1707">
        <v>2660.868013450865</v>
      </c>
      <c r="D1707">
        <f t="shared" si="26"/>
        <v>-20000</v>
      </c>
      <c r="E1707">
        <v>13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1589.6789125681271</v>
      </c>
      <c r="C1708">
        <v>2660.868013450865</v>
      </c>
      <c r="D1708">
        <f t="shared" si="26"/>
        <v>-20000</v>
      </c>
      <c r="E1708">
        <v>13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1525.1961902712931</v>
      </c>
      <c r="C1709">
        <v>2660.868013450865</v>
      </c>
      <c r="D1709">
        <f t="shared" si="26"/>
        <v>-20000</v>
      </c>
      <c r="E1709">
        <v>13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1562.878965194586</v>
      </c>
      <c r="C1710">
        <v>2660.868013450865</v>
      </c>
      <c r="D1710">
        <f t="shared" si="26"/>
        <v>-20000</v>
      </c>
      <c r="E1710">
        <v>13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1534.353151146669</v>
      </c>
      <c r="C1711">
        <v>2660.868013450865</v>
      </c>
      <c r="D1711">
        <f t="shared" si="26"/>
        <v>-20000</v>
      </c>
      <c r="E1711">
        <v>13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1568.151214863954</v>
      </c>
      <c r="C1712">
        <v>2660.868013450865</v>
      </c>
      <c r="D1712">
        <f t="shared" si="26"/>
        <v>-20000</v>
      </c>
      <c r="E1712">
        <v>13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1538.2545961656449</v>
      </c>
      <c r="C1713">
        <v>2660.868013450865</v>
      </c>
      <c r="D1713">
        <f t="shared" si="26"/>
        <v>-20000</v>
      </c>
      <c r="E1713">
        <v>13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1545.5081778845649</v>
      </c>
      <c r="C1714">
        <v>2660.868013450865</v>
      </c>
      <c r="D1714">
        <f t="shared" si="26"/>
        <v>-20000</v>
      </c>
      <c r="E1714">
        <v>13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1505.9075047117169</v>
      </c>
      <c r="C1715">
        <v>2660.868013450865</v>
      </c>
      <c r="D1715">
        <f t="shared" si="26"/>
        <v>-20000</v>
      </c>
      <c r="E1715">
        <v>13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1537.8625865756269</v>
      </c>
      <c r="C1716">
        <v>2660.868013450865</v>
      </c>
      <c r="D1716">
        <f t="shared" si="26"/>
        <v>-20000</v>
      </c>
      <c r="E1716">
        <v>13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1494.880091944681</v>
      </c>
      <c r="C1717">
        <v>2660.868013450865</v>
      </c>
      <c r="D1717">
        <f t="shared" si="26"/>
        <v>-20000</v>
      </c>
      <c r="E1717">
        <v>13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1510.955482961263</v>
      </c>
      <c r="C1718">
        <v>2660.868013450865</v>
      </c>
      <c r="D1718">
        <f t="shared" si="26"/>
        <v>-20000</v>
      </c>
      <c r="E1718">
        <v>13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1490.7630362089201</v>
      </c>
      <c r="C1719">
        <v>2660.868013450865</v>
      </c>
      <c r="D1719">
        <f t="shared" si="26"/>
        <v>-20000</v>
      </c>
      <c r="E1719">
        <v>13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1513.749242813187</v>
      </c>
      <c r="C1720">
        <v>2660.868013450865</v>
      </c>
      <c r="D1720">
        <f t="shared" si="26"/>
        <v>-20000</v>
      </c>
      <c r="E1720">
        <v>13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1475.226664768046</v>
      </c>
      <c r="C1721">
        <v>2660.868013450865</v>
      </c>
      <c r="D1721">
        <f t="shared" si="26"/>
        <v>-20000</v>
      </c>
      <c r="E1721">
        <v>14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1504.633200039468</v>
      </c>
      <c r="C1722">
        <v>2660.868013450865</v>
      </c>
      <c r="D1722">
        <f t="shared" si="26"/>
        <v>-20000</v>
      </c>
      <c r="E1722">
        <v>13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1459.7882691588129</v>
      </c>
      <c r="C1723">
        <v>2660.868013450865</v>
      </c>
      <c r="D1723">
        <f t="shared" si="26"/>
        <v>-20000</v>
      </c>
      <c r="E1723">
        <v>14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1489.1457147285259</v>
      </c>
      <c r="C1724">
        <v>2660.868013450865</v>
      </c>
      <c r="D1724">
        <f t="shared" si="26"/>
        <v>-20000</v>
      </c>
      <c r="E1724">
        <v>13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1472.384026876892</v>
      </c>
      <c r="C1725">
        <v>2660.868013450865</v>
      </c>
      <c r="D1725">
        <f t="shared" si="26"/>
        <v>-20000</v>
      </c>
      <c r="E1725">
        <v>14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1498.7518029504199</v>
      </c>
      <c r="C1726">
        <v>2660.868013450865</v>
      </c>
      <c r="D1726">
        <f t="shared" si="26"/>
        <v>-20000</v>
      </c>
      <c r="E1726">
        <v>13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1459.8372356542191</v>
      </c>
      <c r="C1727">
        <v>2660.868013450865</v>
      </c>
      <c r="D1727">
        <f t="shared" si="26"/>
        <v>-20000</v>
      </c>
      <c r="E1727">
        <v>14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1502.6727410800879</v>
      </c>
      <c r="C1728">
        <v>2660.868013450865</v>
      </c>
      <c r="D1728">
        <f t="shared" si="26"/>
        <v>-20000</v>
      </c>
      <c r="E1728">
        <v>13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1475.8147699177</v>
      </c>
      <c r="C1729">
        <v>2660.868013450865</v>
      </c>
      <c r="D1729">
        <f t="shared" si="26"/>
        <v>-20000</v>
      </c>
      <c r="E1729">
        <v>14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1507.1327284822651</v>
      </c>
      <c r="C1730">
        <v>2660.868013450865</v>
      </c>
      <c r="D1730">
        <f t="shared" si="26"/>
        <v>-20000</v>
      </c>
      <c r="E1730">
        <v>13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1484.636676057351</v>
      </c>
      <c r="C1731">
        <v>2660.868013450865</v>
      </c>
      <c r="D1731">
        <f t="shared" ref="D1731:D1794" si="27">IF(E1731&lt;&gt;0,-20000,0) + IF(F1731&lt;&gt;0,-10000,0) + IF(G1731&lt;&gt;0,-5000,0) + IF(H1731&lt;&gt;0,-2500,0)</f>
        <v>-20000</v>
      </c>
      <c r="E1731">
        <v>13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1489.6357528165111</v>
      </c>
      <c r="C1732">
        <v>2660.868013450865</v>
      </c>
      <c r="D1732">
        <f t="shared" si="27"/>
        <v>-20000</v>
      </c>
      <c r="E1732">
        <v>13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1457.58270422398</v>
      </c>
      <c r="C1733">
        <v>2660.868013450865</v>
      </c>
      <c r="D1733">
        <f t="shared" si="27"/>
        <v>-20000</v>
      </c>
      <c r="E1733">
        <v>14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1491.8903414552401</v>
      </c>
      <c r="C1734">
        <v>2660.868013450865</v>
      </c>
      <c r="D1734">
        <f t="shared" si="27"/>
        <v>-20000</v>
      </c>
      <c r="E1734">
        <v>13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1468.7572431403651</v>
      </c>
      <c r="C1735">
        <v>2660.868013450865</v>
      </c>
      <c r="D1735">
        <f t="shared" si="27"/>
        <v>-20000</v>
      </c>
      <c r="E1735">
        <v>14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1497.575617656119</v>
      </c>
      <c r="C1736">
        <v>2660.868013450865</v>
      </c>
      <c r="D1736">
        <f t="shared" si="27"/>
        <v>-20000</v>
      </c>
      <c r="E1736">
        <v>13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1470.3255365171749</v>
      </c>
      <c r="C1737">
        <v>2660.868013450865</v>
      </c>
      <c r="D1737">
        <f t="shared" si="27"/>
        <v>-20000</v>
      </c>
      <c r="E1737">
        <v>14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1494.7819657955879</v>
      </c>
      <c r="C1738">
        <v>2660.868013450865</v>
      </c>
      <c r="D1738">
        <f t="shared" si="27"/>
        <v>-20000</v>
      </c>
      <c r="E1738">
        <v>13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1476.0109047203141</v>
      </c>
      <c r="C1739">
        <v>2660.868013450865</v>
      </c>
      <c r="D1739">
        <f t="shared" si="27"/>
        <v>-20000</v>
      </c>
      <c r="E1739">
        <v>14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1494.8310191783539</v>
      </c>
      <c r="C1740">
        <v>2660.868013450865</v>
      </c>
      <c r="D1740">
        <f t="shared" si="27"/>
        <v>-20000</v>
      </c>
      <c r="E1740">
        <v>13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1485.0288485607909</v>
      </c>
      <c r="C1741">
        <v>2660.868013450865</v>
      </c>
      <c r="D1741">
        <f t="shared" si="27"/>
        <v>-20000</v>
      </c>
      <c r="E1741">
        <v>13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1524.237534061225</v>
      </c>
      <c r="C1742">
        <v>2660.868013450865</v>
      </c>
      <c r="D1742">
        <f t="shared" si="27"/>
        <v>-20000</v>
      </c>
      <c r="E1742">
        <v>13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1473.266246748567</v>
      </c>
      <c r="C1743">
        <v>2660.868013450865</v>
      </c>
      <c r="D1743">
        <f t="shared" si="27"/>
        <v>-20000</v>
      </c>
      <c r="E1743">
        <v>14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1577.953395739911</v>
      </c>
      <c r="C1744">
        <v>2660.868013450865</v>
      </c>
      <c r="D1744">
        <f t="shared" si="27"/>
        <v>-20000</v>
      </c>
      <c r="E1744">
        <v>13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1514.2392898807641</v>
      </c>
      <c r="C1745">
        <v>2660.868013450865</v>
      </c>
      <c r="D1745">
        <f t="shared" si="27"/>
        <v>-20000</v>
      </c>
      <c r="E1745">
        <v>13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1586.971327548177</v>
      </c>
      <c r="C1746">
        <v>2660.868013450865</v>
      </c>
      <c r="D1746">
        <f t="shared" si="27"/>
        <v>-20000</v>
      </c>
      <c r="E1746">
        <v>13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1541.0971239545449</v>
      </c>
      <c r="C1747">
        <v>2660.868013450865</v>
      </c>
      <c r="D1747">
        <f t="shared" si="27"/>
        <v>-20000</v>
      </c>
      <c r="E1747">
        <v>13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1579.1296158975631</v>
      </c>
      <c r="C1748">
        <v>2660.868013450865</v>
      </c>
      <c r="D1748">
        <f t="shared" si="27"/>
        <v>-20000</v>
      </c>
      <c r="E1748">
        <v>13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1549.232996850465</v>
      </c>
      <c r="C1749">
        <v>2660.868013450865</v>
      </c>
      <c r="D1749">
        <f t="shared" si="27"/>
        <v>-20000</v>
      </c>
      <c r="E1749">
        <v>13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1586.9713722794691</v>
      </c>
      <c r="C1750">
        <v>2660.868013450865</v>
      </c>
      <c r="D1750">
        <f t="shared" si="27"/>
        <v>-20000</v>
      </c>
      <c r="E1750">
        <v>13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1548.8409058643431</v>
      </c>
      <c r="C1751">
        <v>2660.868013450865</v>
      </c>
      <c r="D1751">
        <f t="shared" si="27"/>
        <v>-20000</v>
      </c>
      <c r="E1751">
        <v>13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1577.1692097646619</v>
      </c>
      <c r="C1752">
        <v>2660.868013450865</v>
      </c>
      <c r="D1752">
        <f t="shared" si="27"/>
        <v>-20000</v>
      </c>
      <c r="E1752">
        <v>13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1474.246421060318</v>
      </c>
      <c r="C1753">
        <v>2660.868013450865</v>
      </c>
      <c r="D1753">
        <f t="shared" si="27"/>
        <v>-20000</v>
      </c>
      <c r="E1753">
        <v>14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1514.827401370047</v>
      </c>
      <c r="C1754">
        <v>2660.868013450865</v>
      </c>
      <c r="D1754">
        <f t="shared" si="27"/>
        <v>-20000</v>
      </c>
      <c r="E1754">
        <v>13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1471.4037396729291</v>
      </c>
      <c r="C1755">
        <v>2660.868013450865</v>
      </c>
      <c r="D1755">
        <f t="shared" si="27"/>
        <v>-20000</v>
      </c>
      <c r="E1755">
        <v>14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1480.6178168946869</v>
      </c>
      <c r="C1756">
        <v>2660.868013450865</v>
      </c>
      <c r="D1756">
        <f t="shared" si="27"/>
        <v>-20000</v>
      </c>
      <c r="E1756">
        <v>14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1441.899244390655</v>
      </c>
      <c r="C1757">
        <v>2660.868013450865</v>
      </c>
      <c r="D1757">
        <f t="shared" si="27"/>
        <v>-20000</v>
      </c>
      <c r="E1757">
        <v>14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1499.6830674176081</v>
      </c>
      <c r="C1758">
        <v>2660.868013450865</v>
      </c>
      <c r="D1758">
        <f t="shared" si="27"/>
        <v>-20000</v>
      </c>
      <c r="E1758">
        <v>13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1447.045458303709</v>
      </c>
      <c r="C1759">
        <v>2660.868013450865</v>
      </c>
      <c r="D1759">
        <f t="shared" si="27"/>
        <v>-20000</v>
      </c>
      <c r="E1759">
        <v>14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1513.847186984802</v>
      </c>
      <c r="C1760">
        <v>2660.868013450865</v>
      </c>
      <c r="D1760">
        <f t="shared" si="27"/>
        <v>-20000</v>
      </c>
      <c r="E1760">
        <v>13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1472.2859614780441</v>
      </c>
      <c r="C1761">
        <v>2660.868013450865</v>
      </c>
      <c r="D1761">
        <f t="shared" si="27"/>
        <v>-20000</v>
      </c>
      <c r="E1761">
        <v>14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1517.3759896387569</v>
      </c>
      <c r="C1762">
        <v>2660.868013450865</v>
      </c>
      <c r="D1762">
        <f t="shared" si="27"/>
        <v>-20000</v>
      </c>
      <c r="E1762">
        <v>13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1485.0288270689391</v>
      </c>
      <c r="C1763">
        <v>2660.868013450865</v>
      </c>
      <c r="D1763">
        <f t="shared" si="27"/>
        <v>-20000</v>
      </c>
      <c r="E1763">
        <v>13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1498.75189762889</v>
      </c>
      <c r="C1764">
        <v>2660.868013450865</v>
      </c>
      <c r="D1764">
        <f t="shared" si="27"/>
        <v>-20000</v>
      </c>
      <c r="E1764">
        <v>13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1480.1277733287279</v>
      </c>
      <c r="C1765">
        <v>2660.868013450865</v>
      </c>
      <c r="D1765">
        <f t="shared" si="27"/>
        <v>-20000</v>
      </c>
      <c r="E1765">
        <v>14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1518.8463001861619</v>
      </c>
      <c r="C1766">
        <v>2660.868013450865</v>
      </c>
      <c r="D1766">
        <f t="shared" si="27"/>
        <v>-20000</v>
      </c>
      <c r="E1766">
        <v>13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1481.892165720463</v>
      </c>
      <c r="C1767">
        <v>2660.868013450865</v>
      </c>
      <c r="D1767">
        <f t="shared" si="27"/>
        <v>-20000</v>
      </c>
      <c r="E1767">
        <v>13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1506.495550131976</v>
      </c>
      <c r="C1768">
        <v>2660.868013450865</v>
      </c>
      <c r="D1768">
        <f t="shared" si="27"/>
        <v>-20000</v>
      </c>
      <c r="E1768">
        <v>13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1489.8318609229079</v>
      </c>
      <c r="C1769">
        <v>2660.868013450865</v>
      </c>
      <c r="D1769">
        <f t="shared" si="27"/>
        <v>-20000</v>
      </c>
      <c r="E1769">
        <v>13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1528.060419901449</v>
      </c>
      <c r="C1770">
        <v>2660.868013450865</v>
      </c>
      <c r="D1770">
        <f t="shared" si="27"/>
        <v>-20000</v>
      </c>
      <c r="E1770">
        <v>13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1480.519891833861</v>
      </c>
      <c r="C1771">
        <v>2660.868013450865</v>
      </c>
      <c r="D1771">
        <f t="shared" si="27"/>
        <v>-20000</v>
      </c>
      <c r="E1771">
        <v>14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1538.940767870655</v>
      </c>
      <c r="C1772">
        <v>2660.868013450865</v>
      </c>
      <c r="D1772">
        <f t="shared" si="27"/>
        <v>-20000</v>
      </c>
      <c r="E1772">
        <v>13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1519.336426878672</v>
      </c>
      <c r="C1773">
        <v>2660.868013450865</v>
      </c>
      <c r="D1773">
        <f t="shared" si="27"/>
        <v>-20000</v>
      </c>
      <c r="E1773">
        <v>13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1546.292391930255</v>
      </c>
      <c r="C1774">
        <v>2660.868013450865</v>
      </c>
      <c r="D1774">
        <f t="shared" si="27"/>
        <v>-20000</v>
      </c>
      <c r="E1774">
        <v>13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1528.207435271901</v>
      </c>
      <c r="C1775">
        <v>2660.868013450865</v>
      </c>
      <c r="D1775">
        <f t="shared" si="27"/>
        <v>-20000</v>
      </c>
      <c r="E1775">
        <v>13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1535.6079927755361</v>
      </c>
      <c r="C1776">
        <v>2660.868013450865</v>
      </c>
      <c r="D1776">
        <f t="shared" si="27"/>
        <v>-20000</v>
      </c>
      <c r="E1776">
        <v>13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1475.2266469701631</v>
      </c>
      <c r="C1777">
        <v>2660.868013450865</v>
      </c>
      <c r="D1777">
        <f t="shared" si="27"/>
        <v>-20000</v>
      </c>
      <c r="E1777">
        <v>14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1495.7621608016441</v>
      </c>
      <c r="C1778">
        <v>2660.868013450865</v>
      </c>
      <c r="D1778">
        <f t="shared" si="27"/>
        <v>-20000</v>
      </c>
      <c r="E1778">
        <v>13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1470.32557619562</v>
      </c>
      <c r="C1779">
        <v>2660.868013450865</v>
      </c>
      <c r="D1779">
        <f t="shared" si="27"/>
        <v>-20000</v>
      </c>
      <c r="E1779">
        <v>14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1511.8377495582531</v>
      </c>
      <c r="C1780">
        <v>2660.868013450865</v>
      </c>
      <c r="D1780">
        <f t="shared" si="27"/>
        <v>-20000</v>
      </c>
      <c r="E1780">
        <v>13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1480.323747335811</v>
      </c>
      <c r="C1781">
        <v>2660.868013450865</v>
      </c>
      <c r="D1781">
        <f t="shared" si="27"/>
        <v>-20000</v>
      </c>
      <c r="E1781">
        <v>14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1588.098716634689</v>
      </c>
      <c r="C1782">
        <v>2660.868013450865</v>
      </c>
      <c r="D1782">
        <f t="shared" si="27"/>
        <v>-20000</v>
      </c>
      <c r="E1782">
        <v>13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1485.0779260713409</v>
      </c>
      <c r="C1783">
        <v>2660.868013450865</v>
      </c>
      <c r="D1783">
        <f t="shared" si="27"/>
        <v>-20000</v>
      </c>
      <c r="E1783">
        <v>13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1641.86352951562</v>
      </c>
      <c r="C1784">
        <v>2660.868013450865</v>
      </c>
      <c r="D1784">
        <f t="shared" si="27"/>
        <v>-20000</v>
      </c>
      <c r="E1784">
        <v>12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1554.6732723327559</v>
      </c>
      <c r="C1785">
        <v>2660.868013450865</v>
      </c>
      <c r="D1785">
        <f t="shared" si="27"/>
        <v>-20000</v>
      </c>
      <c r="E1785">
        <v>13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1613.3881718594189</v>
      </c>
      <c r="C1786">
        <v>2660.868013450865</v>
      </c>
      <c r="D1786">
        <f t="shared" si="27"/>
        <v>-20000</v>
      </c>
      <c r="E1786">
        <v>12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1578.3454130544451</v>
      </c>
      <c r="C1787">
        <v>2660.868013450865</v>
      </c>
      <c r="D1787">
        <f t="shared" si="27"/>
        <v>-20000</v>
      </c>
      <c r="E1787">
        <v>13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1586.922348917095</v>
      </c>
      <c r="C1788">
        <v>2660.868013450865</v>
      </c>
      <c r="D1788">
        <f t="shared" si="27"/>
        <v>-20000</v>
      </c>
      <c r="E1788">
        <v>13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1539.9209891227099</v>
      </c>
      <c r="C1789">
        <v>2660.868013450865</v>
      </c>
      <c r="D1789">
        <f t="shared" si="27"/>
        <v>-20000</v>
      </c>
      <c r="E1789">
        <v>13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1580.5999310017039</v>
      </c>
      <c r="C1790">
        <v>2660.868013450865</v>
      </c>
      <c r="D1790">
        <f t="shared" si="27"/>
        <v>-20000</v>
      </c>
      <c r="E1790">
        <v>13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1532.079188933744</v>
      </c>
      <c r="C1791">
        <v>2660.868013450865</v>
      </c>
      <c r="D1791">
        <f t="shared" si="27"/>
        <v>-20000</v>
      </c>
      <c r="E1791">
        <v>13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1645.7844578830291</v>
      </c>
      <c r="C1792">
        <v>2660.868013450865</v>
      </c>
      <c r="D1792">
        <f t="shared" si="27"/>
        <v>-20000</v>
      </c>
      <c r="E1792">
        <v>12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1546.243366722462</v>
      </c>
      <c r="C1793">
        <v>2660.868013450865</v>
      </c>
      <c r="D1793">
        <f t="shared" si="27"/>
        <v>-20000</v>
      </c>
      <c r="E1793">
        <v>13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1661.467870186721</v>
      </c>
      <c r="C1794">
        <v>2660.868013450865</v>
      </c>
      <c r="D1794">
        <f t="shared" si="27"/>
        <v>-20000</v>
      </c>
      <c r="E1794">
        <v>12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1599.9101926798851</v>
      </c>
      <c r="C1795">
        <v>2660.868013450865</v>
      </c>
      <c r="D1795">
        <f t="shared" ref="D1795:D1858" si="28">IF(E1795&lt;&gt;0,-20000,0) + IF(F1795&lt;&gt;0,-10000,0) + IF(G1795&lt;&gt;0,-5000,0) + IF(H1795&lt;&gt;0,-2500,0)</f>
        <v>-20000</v>
      </c>
      <c r="E1795">
        <v>13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1659.213371417108</v>
      </c>
      <c r="C1796">
        <v>2660.868013450865</v>
      </c>
      <c r="D1796">
        <f t="shared" si="28"/>
        <v>-20000</v>
      </c>
      <c r="E1796">
        <v>12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1622.2592360767951</v>
      </c>
      <c r="C1797">
        <v>2660.868013450865</v>
      </c>
      <c r="D1797">
        <f t="shared" si="28"/>
        <v>-20000</v>
      </c>
      <c r="E1797">
        <v>12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1654.753369537425</v>
      </c>
      <c r="C1798">
        <v>2660.868013450865</v>
      </c>
      <c r="D1798">
        <f t="shared" si="28"/>
        <v>-20000</v>
      </c>
      <c r="E1798">
        <v>12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1604.7623020221431</v>
      </c>
      <c r="C1799">
        <v>2660.868013450865</v>
      </c>
      <c r="D1799">
        <f t="shared" si="28"/>
        <v>-20000</v>
      </c>
      <c r="E1799">
        <v>12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1638.677869040891</v>
      </c>
      <c r="C1800">
        <v>2660.868013450865</v>
      </c>
      <c r="D1800">
        <f t="shared" si="28"/>
        <v>-20000</v>
      </c>
      <c r="E1800">
        <v>12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1600.890453539115</v>
      </c>
      <c r="C1801">
        <v>2660.868013450865</v>
      </c>
      <c r="D1801">
        <f t="shared" si="28"/>
        <v>-20000</v>
      </c>
      <c r="E1801">
        <v>12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1627.8463579802219</v>
      </c>
      <c r="C1802">
        <v>2660.868013450865</v>
      </c>
      <c r="D1802">
        <f t="shared" si="28"/>
        <v>-20000</v>
      </c>
      <c r="E1802">
        <v>12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1604.615262457987</v>
      </c>
      <c r="C1803">
        <v>2660.868013450865</v>
      </c>
      <c r="D1803">
        <f t="shared" si="28"/>
        <v>-20000</v>
      </c>
      <c r="E1803">
        <v>12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1641.765545270355</v>
      </c>
      <c r="C1804">
        <v>2660.868013450865</v>
      </c>
      <c r="D1804">
        <f t="shared" si="28"/>
        <v>-20000</v>
      </c>
      <c r="E1804">
        <v>12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1597.802834929498</v>
      </c>
      <c r="C1805">
        <v>2660.868013450865</v>
      </c>
      <c r="D1805">
        <f t="shared" si="28"/>
        <v>-20000</v>
      </c>
      <c r="E1805">
        <v>13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1632.5515106685771</v>
      </c>
      <c r="C1806">
        <v>2660.868013450865</v>
      </c>
      <c r="D1806">
        <f t="shared" si="28"/>
        <v>-20000</v>
      </c>
      <c r="E1806">
        <v>12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1601.674673330805</v>
      </c>
      <c r="C1807">
        <v>2660.868013450865</v>
      </c>
      <c r="D1807">
        <f t="shared" si="28"/>
        <v>-20000</v>
      </c>
      <c r="E1807">
        <v>12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1631.2282078374401</v>
      </c>
      <c r="C1808">
        <v>2660.868013450865</v>
      </c>
      <c r="D1808">
        <f t="shared" si="28"/>
        <v>-20000</v>
      </c>
      <c r="E1808">
        <v>12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1597.753772056225</v>
      </c>
      <c r="C1809">
        <v>2660.868013450865</v>
      </c>
      <c r="D1809">
        <f t="shared" si="28"/>
        <v>-20000</v>
      </c>
      <c r="E1809">
        <v>13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1648.725073188642</v>
      </c>
      <c r="C1810">
        <v>2660.868013450865</v>
      </c>
      <c r="D1810">
        <f t="shared" si="28"/>
        <v>-20000</v>
      </c>
      <c r="E1810">
        <v>12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1604.2231953201281</v>
      </c>
      <c r="C1811">
        <v>2660.868013450865</v>
      </c>
      <c r="D1811">
        <f t="shared" si="28"/>
        <v>-20000</v>
      </c>
      <c r="E1811">
        <v>12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1682.7385533234519</v>
      </c>
      <c r="C1812">
        <v>2660.868013450865</v>
      </c>
      <c r="D1812">
        <f t="shared" si="28"/>
        <v>-20000</v>
      </c>
      <c r="E1812">
        <v>12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1632.5024297661839</v>
      </c>
      <c r="C1813">
        <v>2660.868013450865</v>
      </c>
      <c r="D1813">
        <f t="shared" si="28"/>
        <v>-20000</v>
      </c>
      <c r="E1813">
        <v>12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1687.9337655843731</v>
      </c>
      <c r="C1814">
        <v>2660.868013450865</v>
      </c>
      <c r="D1814">
        <f t="shared" si="28"/>
        <v>-20000</v>
      </c>
      <c r="E1814">
        <v>12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1617.3581377550611</v>
      </c>
      <c r="C1815">
        <v>2660.868013450865</v>
      </c>
      <c r="D1815">
        <f t="shared" si="28"/>
        <v>-20000</v>
      </c>
      <c r="E1815">
        <v>12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1749.6873763323131</v>
      </c>
      <c r="C1816">
        <v>2660.868013450865</v>
      </c>
      <c r="D1816">
        <f t="shared" si="28"/>
        <v>-20000</v>
      </c>
      <c r="E1816">
        <v>11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1631.130175921423</v>
      </c>
      <c r="C1817">
        <v>2660.868013450865</v>
      </c>
      <c r="D1817">
        <f t="shared" si="28"/>
        <v>-20000</v>
      </c>
      <c r="E1817">
        <v>12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1832.2707397615361</v>
      </c>
      <c r="C1818">
        <v>2660.868013450865</v>
      </c>
      <c r="D1818">
        <f t="shared" si="28"/>
        <v>-20000</v>
      </c>
      <c r="E1818">
        <v>11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1761.155944182537</v>
      </c>
      <c r="C1819">
        <v>2660.868013450865</v>
      </c>
      <c r="D1819">
        <f t="shared" si="28"/>
        <v>-20000</v>
      </c>
      <c r="E1819">
        <v>11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1787.1316751174811</v>
      </c>
      <c r="C1820">
        <v>2660.868013450865</v>
      </c>
      <c r="D1820">
        <f t="shared" si="28"/>
        <v>-20000</v>
      </c>
      <c r="E1820">
        <v>11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1722.7805216022159</v>
      </c>
      <c r="C1821">
        <v>2660.868013450865</v>
      </c>
      <c r="D1821">
        <f t="shared" si="28"/>
        <v>-20000</v>
      </c>
      <c r="E1821">
        <v>12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1793.797173177868</v>
      </c>
      <c r="C1822">
        <v>2660.868013450865</v>
      </c>
      <c r="D1822">
        <f t="shared" si="28"/>
        <v>-20000</v>
      </c>
      <c r="E1822">
        <v>11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1741.8947290620131</v>
      </c>
      <c r="C1823">
        <v>2660.868013450865</v>
      </c>
      <c r="D1823">
        <f t="shared" si="28"/>
        <v>-20000</v>
      </c>
      <c r="E1823">
        <v>11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1813.401509516282</v>
      </c>
      <c r="C1824">
        <v>2660.868013450865</v>
      </c>
      <c r="D1824">
        <f t="shared" si="28"/>
        <v>-20000</v>
      </c>
      <c r="E1824">
        <v>11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1769.340801782356</v>
      </c>
      <c r="C1825">
        <v>2660.868013450865</v>
      </c>
      <c r="D1825">
        <f t="shared" si="28"/>
        <v>-20000</v>
      </c>
      <c r="E1825">
        <v>11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1815.9500522251881</v>
      </c>
      <c r="C1826">
        <v>2660.868013450865</v>
      </c>
      <c r="D1826">
        <f t="shared" si="28"/>
        <v>-20000</v>
      </c>
      <c r="E1826">
        <v>11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1767.5273068420299</v>
      </c>
      <c r="C1827">
        <v>2660.868013450865</v>
      </c>
      <c r="D1827">
        <f t="shared" si="28"/>
        <v>-20000</v>
      </c>
      <c r="E1827">
        <v>11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1807.52018267362</v>
      </c>
      <c r="C1828">
        <v>2660.868013450865</v>
      </c>
      <c r="D1828">
        <f t="shared" si="28"/>
        <v>-20000</v>
      </c>
      <c r="E1828">
        <v>11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1778.1136721095161</v>
      </c>
      <c r="C1829">
        <v>2660.868013450865</v>
      </c>
      <c r="D1829">
        <f t="shared" si="28"/>
        <v>-20000</v>
      </c>
      <c r="E1829">
        <v>11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1802.2270824085549</v>
      </c>
      <c r="C1830">
        <v>2660.868013450865</v>
      </c>
      <c r="D1830">
        <f t="shared" si="28"/>
        <v>-20000</v>
      </c>
      <c r="E1830">
        <v>11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1671.270105683172</v>
      </c>
      <c r="C1831">
        <v>2660.868013450865</v>
      </c>
      <c r="D1831">
        <f t="shared" si="28"/>
        <v>-20000</v>
      </c>
      <c r="E1831">
        <v>12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1751.647875105517</v>
      </c>
      <c r="C1832">
        <v>2660.868013450865</v>
      </c>
      <c r="D1832">
        <f t="shared" si="28"/>
        <v>-20000</v>
      </c>
      <c r="E1832">
        <v>11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1687.296601593755</v>
      </c>
      <c r="C1833">
        <v>2660.868013450865</v>
      </c>
      <c r="D1833">
        <f t="shared" si="28"/>
        <v>-20000</v>
      </c>
      <c r="E1833">
        <v>12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1749.0502359428101</v>
      </c>
      <c r="C1834">
        <v>2660.868013450865</v>
      </c>
      <c r="D1834">
        <f t="shared" si="28"/>
        <v>-20000</v>
      </c>
      <c r="E1834">
        <v>11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1700.6765493771959</v>
      </c>
      <c r="C1835">
        <v>2660.868013450865</v>
      </c>
      <c r="D1835">
        <f t="shared" si="28"/>
        <v>-20000</v>
      </c>
      <c r="E1835">
        <v>12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1723.319505400664</v>
      </c>
      <c r="C1836">
        <v>2660.868013450865</v>
      </c>
      <c r="D1836">
        <f t="shared" si="28"/>
        <v>-20000</v>
      </c>
      <c r="E1836">
        <v>12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1665.9768101808779</v>
      </c>
      <c r="C1837">
        <v>2660.868013450865</v>
      </c>
      <c r="D1837">
        <f t="shared" si="28"/>
        <v>-20000</v>
      </c>
      <c r="E1837">
        <v>12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1701.068659684822</v>
      </c>
      <c r="C1838">
        <v>2660.868013450865</v>
      </c>
      <c r="D1838">
        <f t="shared" si="28"/>
        <v>-20000</v>
      </c>
      <c r="E1838">
        <v>12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1676.269120936083</v>
      </c>
      <c r="C1839">
        <v>2660.868013450865</v>
      </c>
      <c r="D1839">
        <f t="shared" si="28"/>
        <v>-20000</v>
      </c>
      <c r="E1839">
        <v>12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1704.597457067058</v>
      </c>
      <c r="C1840">
        <v>2660.868013450865</v>
      </c>
      <c r="D1840">
        <f t="shared" si="28"/>
        <v>-20000</v>
      </c>
      <c r="E1840">
        <v>12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1656.6158801313859</v>
      </c>
      <c r="C1841">
        <v>2660.868013450865</v>
      </c>
      <c r="D1841">
        <f t="shared" si="28"/>
        <v>-20000</v>
      </c>
      <c r="E1841">
        <v>12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1701.4607666002701</v>
      </c>
      <c r="C1842">
        <v>2660.868013450865</v>
      </c>
      <c r="D1842">
        <f t="shared" si="28"/>
        <v>-20000</v>
      </c>
      <c r="E1842">
        <v>12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1677.837440479829</v>
      </c>
      <c r="C1843">
        <v>2660.868013450865</v>
      </c>
      <c r="D1843">
        <f t="shared" si="28"/>
        <v>-20000</v>
      </c>
      <c r="E1843">
        <v>12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1698.71608835712</v>
      </c>
      <c r="C1844">
        <v>2660.868013450865</v>
      </c>
      <c r="D1844">
        <f t="shared" si="28"/>
        <v>-20000</v>
      </c>
      <c r="E1844">
        <v>12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1667.3491438519691</v>
      </c>
      <c r="C1845">
        <v>2660.868013450865</v>
      </c>
      <c r="D1845">
        <f t="shared" si="28"/>
        <v>-20000</v>
      </c>
      <c r="E1845">
        <v>12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1686.4634219318791</v>
      </c>
      <c r="C1846">
        <v>2660.868013450865</v>
      </c>
      <c r="D1846">
        <f t="shared" si="28"/>
        <v>-20000</v>
      </c>
      <c r="E1846">
        <v>12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1657.596077887097</v>
      </c>
      <c r="C1847">
        <v>2660.868013450865</v>
      </c>
      <c r="D1847">
        <f t="shared" si="28"/>
        <v>-20000</v>
      </c>
      <c r="E1847">
        <v>12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1759.3916183622471</v>
      </c>
      <c r="C1848">
        <v>2660.868013450865</v>
      </c>
      <c r="D1848">
        <f t="shared" si="28"/>
        <v>-20000</v>
      </c>
      <c r="E1848">
        <v>11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1661.4679105024391</v>
      </c>
      <c r="C1849">
        <v>2660.868013450865</v>
      </c>
      <c r="D1849">
        <f t="shared" si="28"/>
        <v>-20000</v>
      </c>
      <c r="E1849">
        <v>12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1753.6082711045019</v>
      </c>
      <c r="C1850">
        <v>2660.868013450865</v>
      </c>
      <c r="D1850">
        <f t="shared" si="28"/>
        <v>-20000</v>
      </c>
      <c r="E1850">
        <v>11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1735.474256003645</v>
      </c>
      <c r="C1851">
        <v>2660.868013450865</v>
      </c>
      <c r="D1851">
        <f t="shared" si="28"/>
        <v>-20000</v>
      </c>
      <c r="E1851">
        <v>12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1759.4404692713711</v>
      </c>
      <c r="C1852">
        <v>2660.868013450865</v>
      </c>
      <c r="D1852">
        <f t="shared" si="28"/>
        <v>-20000</v>
      </c>
      <c r="E1852">
        <v>11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1703.715156341234</v>
      </c>
      <c r="C1853">
        <v>2660.868013450865</v>
      </c>
      <c r="D1853">
        <f t="shared" si="28"/>
        <v>-20000</v>
      </c>
      <c r="E1853">
        <v>12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1787.6708624502719</v>
      </c>
      <c r="C1854">
        <v>2660.868013450865</v>
      </c>
      <c r="D1854">
        <f t="shared" si="28"/>
        <v>-20000</v>
      </c>
      <c r="E1854">
        <v>11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1682.4445850330119</v>
      </c>
      <c r="C1855">
        <v>2660.868013450865</v>
      </c>
      <c r="D1855">
        <f t="shared" si="28"/>
        <v>-20000</v>
      </c>
      <c r="E1855">
        <v>12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1847.709168498556</v>
      </c>
      <c r="C1856">
        <v>2660.868013450865</v>
      </c>
      <c r="D1856">
        <f t="shared" si="28"/>
        <v>-20000</v>
      </c>
      <c r="E1856">
        <v>11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1767.9194754344339</v>
      </c>
      <c r="C1857">
        <v>2660.868013450865</v>
      </c>
      <c r="D1857">
        <f t="shared" si="28"/>
        <v>-20000</v>
      </c>
      <c r="E1857">
        <v>11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1836.9267262313051</v>
      </c>
      <c r="C1858">
        <v>2660.868013450865</v>
      </c>
      <c r="D1858">
        <f t="shared" si="28"/>
        <v>-20000</v>
      </c>
      <c r="E1858">
        <v>11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1771.9382888551991</v>
      </c>
      <c r="C1859">
        <v>2660.868013450865</v>
      </c>
      <c r="D1859">
        <f t="shared" ref="D1859:D1922" si="29">IF(E1859&lt;&gt;0,-20000,0) + IF(F1859&lt;&gt;0,-10000,0) + IF(G1859&lt;&gt;0,-5000,0) + IF(H1859&lt;&gt;0,-2500,0)</f>
        <v>-20000</v>
      </c>
      <c r="E1859">
        <v>11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1836.926710061759</v>
      </c>
      <c r="C1860">
        <v>2660.868013450865</v>
      </c>
      <c r="D1860">
        <f t="shared" si="29"/>
        <v>-20000</v>
      </c>
      <c r="E1860">
        <v>11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1785.9554246171431</v>
      </c>
      <c r="C1861">
        <v>2660.868013450865</v>
      </c>
      <c r="D1861">
        <f t="shared" si="29"/>
        <v>-20000</v>
      </c>
      <c r="E1861">
        <v>11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1827.1246054360861</v>
      </c>
      <c r="C1862">
        <v>2660.868013450865</v>
      </c>
      <c r="D1862">
        <f t="shared" si="29"/>
        <v>-20000</v>
      </c>
      <c r="E1862">
        <v>11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1789.0431964695319</v>
      </c>
      <c r="C1863">
        <v>2660.868013450865</v>
      </c>
      <c r="D1863">
        <f t="shared" si="29"/>
        <v>-20000</v>
      </c>
      <c r="E1863">
        <v>11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1829.82019985535</v>
      </c>
      <c r="C1864">
        <v>2660.868013450865</v>
      </c>
      <c r="D1864">
        <f t="shared" si="29"/>
        <v>-20000</v>
      </c>
      <c r="E1864">
        <v>11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1764.929878235564</v>
      </c>
      <c r="C1865">
        <v>2660.868013450865</v>
      </c>
      <c r="D1865">
        <f t="shared" si="29"/>
        <v>-20000</v>
      </c>
      <c r="E1865">
        <v>11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1792.8170174084021</v>
      </c>
      <c r="C1866">
        <v>2660.868013450865</v>
      </c>
      <c r="D1866">
        <f t="shared" si="29"/>
        <v>-20000</v>
      </c>
      <c r="E1866">
        <v>11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1725.1820397150291</v>
      </c>
      <c r="C1867">
        <v>2660.868013450865</v>
      </c>
      <c r="D1867">
        <f t="shared" si="29"/>
        <v>-20000</v>
      </c>
      <c r="E1867">
        <v>12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1743.3160397700469</v>
      </c>
      <c r="C1868">
        <v>2660.868013450865</v>
      </c>
      <c r="D1868">
        <f t="shared" si="29"/>
        <v>-20000</v>
      </c>
      <c r="E1868">
        <v>11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1696.7557294585049</v>
      </c>
      <c r="C1869">
        <v>2660.868013450865</v>
      </c>
      <c r="D1869">
        <f t="shared" si="29"/>
        <v>-20000</v>
      </c>
      <c r="E1869">
        <v>12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1717.8303436115141</v>
      </c>
      <c r="C1870">
        <v>2660.868013450865</v>
      </c>
      <c r="D1870">
        <f t="shared" si="29"/>
        <v>-20000</v>
      </c>
      <c r="E1870">
        <v>12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1666.368949580356</v>
      </c>
      <c r="C1871">
        <v>2660.868013450865</v>
      </c>
      <c r="D1871">
        <f t="shared" si="29"/>
        <v>-20000</v>
      </c>
      <c r="E1871">
        <v>12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1737.92485921668</v>
      </c>
      <c r="C1872">
        <v>2660.868013450865</v>
      </c>
      <c r="D1872">
        <f t="shared" si="29"/>
        <v>-20000</v>
      </c>
      <c r="E1872">
        <v>12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1714.5956451676279</v>
      </c>
      <c r="C1873">
        <v>2660.868013450865</v>
      </c>
      <c r="D1873">
        <f t="shared" si="29"/>
        <v>-20000</v>
      </c>
      <c r="E1873">
        <v>12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1733.9548238414659</v>
      </c>
      <c r="C1874">
        <v>2660.868013450865</v>
      </c>
      <c r="D1874">
        <f t="shared" si="29"/>
        <v>-20000</v>
      </c>
      <c r="E1874">
        <v>12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1679.1607889638819</v>
      </c>
      <c r="C1875">
        <v>2660.868013450865</v>
      </c>
      <c r="D1875">
        <f t="shared" si="29"/>
        <v>-20000</v>
      </c>
      <c r="E1875">
        <v>12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1714.203638229038</v>
      </c>
      <c r="C1876">
        <v>2660.868013450865</v>
      </c>
      <c r="D1876">
        <f t="shared" si="29"/>
        <v>-20000</v>
      </c>
      <c r="E1876">
        <v>12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1666.3689979549929</v>
      </c>
      <c r="C1877">
        <v>2660.868013450865</v>
      </c>
      <c r="D1877">
        <f t="shared" si="29"/>
        <v>-20000</v>
      </c>
      <c r="E1877">
        <v>12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1746.74676451652</v>
      </c>
      <c r="C1878">
        <v>2660.868013450865</v>
      </c>
      <c r="D1878">
        <f t="shared" si="29"/>
        <v>-20000</v>
      </c>
      <c r="E1878">
        <v>11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1688.864900467659</v>
      </c>
      <c r="C1879">
        <v>2660.868013450865</v>
      </c>
      <c r="D1879">
        <f t="shared" si="29"/>
        <v>-20000</v>
      </c>
      <c r="E1879">
        <v>12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1720.9181254250379</v>
      </c>
      <c r="C1880">
        <v>2660.868013450865</v>
      </c>
      <c r="D1880">
        <f t="shared" si="29"/>
        <v>-20000</v>
      </c>
      <c r="E1880">
        <v>12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1687.786740547813</v>
      </c>
      <c r="C1881">
        <v>2660.868013450865</v>
      </c>
      <c r="D1881">
        <f t="shared" si="29"/>
        <v>-20000</v>
      </c>
      <c r="E1881">
        <v>12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1725.18204631106</v>
      </c>
      <c r="C1882">
        <v>2660.868013450865</v>
      </c>
      <c r="D1882">
        <f t="shared" si="29"/>
        <v>-20000</v>
      </c>
      <c r="E1882">
        <v>12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1676.9063555265029</v>
      </c>
      <c r="C1883">
        <v>2660.868013450865</v>
      </c>
      <c r="D1883">
        <f t="shared" si="29"/>
        <v>-20000</v>
      </c>
      <c r="E1883">
        <v>12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1727.730474891539</v>
      </c>
      <c r="C1884">
        <v>2660.868013450865</v>
      </c>
      <c r="D1884">
        <f t="shared" si="29"/>
        <v>-20000</v>
      </c>
      <c r="E1884">
        <v>12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1683.6697682307899</v>
      </c>
      <c r="C1885">
        <v>2660.868013450865</v>
      </c>
      <c r="D1885">
        <f t="shared" si="29"/>
        <v>-20000</v>
      </c>
      <c r="E1885">
        <v>12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1771.4481514354879</v>
      </c>
      <c r="C1886">
        <v>2660.868013450865</v>
      </c>
      <c r="D1886">
        <f t="shared" si="29"/>
        <v>-20000</v>
      </c>
      <c r="E1886">
        <v>11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1700.676530423538</v>
      </c>
      <c r="C1887">
        <v>2660.868013450865</v>
      </c>
      <c r="D1887">
        <f t="shared" si="29"/>
        <v>-20000</v>
      </c>
      <c r="E1887">
        <v>12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1737.9738709162459</v>
      </c>
      <c r="C1888">
        <v>2660.868013450865</v>
      </c>
      <c r="D1888">
        <f t="shared" si="29"/>
        <v>-20000</v>
      </c>
      <c r="E1888">
        <v>12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1694.893260208014</v>
      </c>
      <c r="C1889">
        <v>2660.868013450865</v>
      </c>
      <c r="D1889">
        <f t="shared" si="29"/>
        <v>-20000</v>
      </c>
      <c r="E1889">
        <v>12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1774.2907906635801</v>
      </c>
      <c r="C1890">
        <v>2660.868013450865</v>
      </c>
      <c r="D1890">
        <f t="shared" si="29"/>
        <v>-20000</v>
      </c>
      <c r="E1890">
        <v>11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1710.576684841441</v>
      </c>
      <c r="C1891">
        <v>2660.868013450865</v>
      </c>
      <c r="D1891">
        <f t="shared" si="29"/>
        <v>-20000</v>
      </c>
      <c r="E1891">
        <v>12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1739.346028312109</v>
      </c>
      <c r="C1892">
        <v>2660.868013450865</v>
      </c>
      <c r="D1892">
        <f t="shared" si="29"/>
        <v>-20000</v>
      </c>
      <c r="E1892">
        <v>11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1685.973259894469</v>
      </c>
      <c r="C1893">
        <v>2660.868013450865</v>
      </c>
      <c r="D1893">
        <f t="shared" si="29"/>
        <v>-20000</v>
      </c>
      <c r="E1893">
        <v>12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1771.203162097946</v>
      </c>
      <c r="C1894">
        <v>2660.868013450865</v>
      </c>
      <c r="D1894">
        <f t="shared" si="29"/>
        <v>-20000</v>
      </c>
      <c r="E1894">
        <v>11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1727.730559580187</v>
      </c>
      <c r="C1895">
        <v>2660.868013450865</v>
      </c>
      <c r="D1895">
        <f t="shared" si="29"/>
        <v>-20000</v>
      </c>
      <c r="E1895">
        <v>12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1767.331285532551</v>
      </c>
      <c r="C1896">
        <v>2660.868013450865</v>
      </c>
      <c r="D1896">
        <f t="shared" si="29"/>
        <v>-20000</v>
      </c>
      <c r="E1896">
        <v>11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1657.890031413059</v>
      </c>
      <c r="C1897">
        <v>2660.868013450865</v>
      </c>
      <c r="D1897">
        <f t="shared" si="29"/>
        <v>-20000</v>
      </c>
      <c r="E1897">
        <v>12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1680.9742470929821</v>
      </c>
      <c r="C1898">
        <v>2660.868013450865</v>
      </c>
      <c r="D1898">
        <f t="shared" si="29"/>
        <v>-20000</v>
      </c>
      <c r="E1898">
        <v>12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1609.2713457787929</v>
      </c>
      <c r="C1899">
        <v>2660.868013450865</v>
      </c>
      <c r="D1899">
        <f t="shared" si="29"/>
        <v>-20000</v>
      </c>
      <c r="E1899">
        <v>12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1639.9031512796259</v>
      </c>
      <c r="C1900">
        <v>2660.868013450865</v>
      </c>
      <c r="D1900">
        <f t="shared" si="29"/>
        <v>-20000</v>
      </c>
      <c r="E1900">
        <v>12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1573.9344948812311</v>
      </c>
      <c r="C1901">
        <v>2660.868013450865</v>
      </c>
      <c r="D1901">
        <f t="shared" si="29"/>
        <v>-20000</v>
      </c>
      <c r="E1901">
        <v>13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1606.575706998952</v>
      </c>
      <c r="C1902">
        <v>2660.868013450865</v>
      </c>
      <c r="D1902">
        <f t="shared" si="29"/>
        <v>-20000</v>
      </c>
      <c r="E1902">
        <v>12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1558.692129168654</v>
      </c>
      <c r="C1903">
        <v>2660.868013450865</v>
      </c>
      <c r="D1903">
        <f t="shared" si="29"/>
        <v>-20000</v>
      </c>
      <c r="E1903">
        <v>13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1654.067210458275</v>
      </c>
      <c r="C1904">
        <v>2660.868013450865</v>
      </c>
      <c r="D1904">
        <f t="shared" si="29"/>
        <v>-20000</v>
      </c>
      <c r="E1904">
        <v>12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1585.0600259753251</v>
      </c>
      <c r="C1905">
        <v>2660.868013450865</v>
      </c>
      <c r="D1905">
        <f t="shared" si="29"/>
        <v>-20000</v>
      </c>
      <c r="E1905">
        <v>13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1665.3886923346149</v>
      </c>
      <c r="C1906">
        <v>2660.868013450865</v>
      </c>
      <c r="D1906">
        <f t="shared" si="29"/>
        <v>-20000</v>
      </c>
      <c r="E1906">
        <v>12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1612.45697403793</v>
      </c>
      <c r="C1907">
        <v>2660.868013450865</v>
      </c>
      <c r="D1907">
        <f t="shared" si="29"/>
        <v>-20000</v>
      </c>
      <c r="E1907">
        <v>12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1634.2668177868479</v>
      </c>
      <c r="C1908">
        <v>2660.868013450865</v>
      </c>
      <c r="D1908">
        <f t="shared" si="29"/>
        <v>-20000</v>
      </c>
      <c r="E1908">
        <v>12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1602.4097648085469</v>
      </c>
      <c r="C1909">
        <v>2660.868013450865</v>
      </c>
      <c r="D1909">
        <f t="shared" si="29"/>
        <v>-20000</v>
      </c>
      <c r="E1909">
        <v>12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1646.6666485455571</v>
      </c>
      <c r="C1910">
        <v>2660.868013450865</v>
      </c>
      <c r="D1910">
        <f t="shared" si="29"/>
        <v>-20000</v>
      </c>
      <c r="E1910">
        <v>12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1587.951623236771</v>
      </c>
      <c r="C1911">
        <v>2660.868013450865</v>
      </c>
      <c r="D1911">
        <f t="shared" si="29"/>
        <v>-20000</v>
      </c>
      <c r="E1911">
        <v>13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1639.511056476879</v>
      </c>
      <c r="C1912">
        <v>2660.868013450865</v>
      </c>
      <c r="D1912">
        <f t="shared" si="29"/>
        <v>-20000</v>
      </c>
      <c r="E1912">
        <v>12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1573.934510197781</v>
      </c>
      <c r="C1913">
        <v>2660.868013450865</v>
      </c>
      <c r="D1913">
        <f t="shared" si="29"/>
        <v>-20000</v>
      </c>
      <c r="E1913">
        <v>13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1722.2412997617739</v>
      </c>
      <c r="C1914">
        <v>2660.868013450865</v>
      </c>
      <c r="D1914">
        <f t="shared" si="29"/>
        <v>-20000</v>
      </c>
      <c r="E1914">
        <v>12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1592.8526534507021</v>
      </c>
      <c r="C1915">
        <v>2660.868013450865</v>
      </c>
      <c r="D1915">
        <f t="shared" si="29"/>
        <v>-20000</v>
      </c>
      <c r="E1915">
        <v>13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1709.4494083005529</v>
      </c>
      <c r="C1916">
        <v>2660.868013450865</v>
      </c>
      <c r="D1916">
        <f t="shared" si="29"/>
        <v>-20000</v>
      </c>
      <c r="E1916">
        <v>12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1655.1944206782009</v>
      </c>
      <c r="C1917">
        <v>2660.868013450865</v>
      </c>
      <c r="D1917">
        <f t="shared" si="29"/>
        <v>-20000</v>
      </c>
      <c r="E1917">
        <v>12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1708.1261397717269</v>
      </c>
      <c r="C1918">
        <v>2660.868013450865</v>
      </c>
      <c r="D1918">
        <f t="shared" si="29"/>
        <v>-20000</v>
      </c>
      <c r="E1918">
        <v>12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1659.0663501548161</v>
      </c>
      <c r="C1919">
        <v>2660.868013450865</v>
      </c>
      <c r="D1919">
        <f t="shared" si="29"/>
        <v>-20000</v>
      </c>
      <c r="E1919">
        <v>12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1705.577608257197</v>
      </c>
      <c r="C1920">
        <v>2660.868013450865</v>
      </c>
      <c r="D1920">
        <f t="shared" si="29"/>
        <v>-20000</v>
      </c>
      <c r="E1920">
        <v>12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1655.9295924535729</v>
      </c>
      <c r="C1921">
        <v>2660.868013450865</v>
      </c>
      <c r="D1921">
        <f t="shared" si="29"/>
        <v>-20000</v>
      </c>
      <c r="E1921">
        <v>12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1708.665293762956</v>
      </c>
      <c r="C1922">
        <v>2660.868013450865</v>
      </c>
      <c r="D1922">
        <f t="shared" si="29"/>
        <v>-20000</v>
      </c>
      <c r="E1922">
        <v>12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1646.862563823581</v>
      </c>
      <c r="C1923">
        <v>2660.868013450865</v>
      </c>
      <c r="D1923">
        <f t="shared" ref="D1923:D1986" si="30">IF(E1923&lt;&gt;0,-20000,0) + IF(F1923&lt;&gt;0,-10000,0) + IF(G1923&lt;&gt;0,-5000,0) + IF(H1923&lt;&gt;0,-2500,0)</f>
        <v>-20000</v>
      </c>
      <c r="E1923">
        <v>12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1670.240831610701</v>
      </c>
      <c r="C1924">
        <v>2660.868013450865</v>
      </c>
      <c r="D1924">
        <f t="shared" si="30"/>
        <v>-20000</v>
      </c>
      <c r="E1924">
        <v>12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1612.506141806721</v>
      </c>
      <c r="C1925">
        <v>2660.868013450865</v>
      </c>
      <c r="D1925">
        <f t="shared" si="30"/>
        <v>-20000</v>
      </c>
      <c r="E1925">
        <v>12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1633.3845927707339</v>
      </c>
      <c r="C1926">
        <v>2660.868013450865</v>
      </c>
      <c r="D1926">
        <f t="shared" si="30"/>
        <v>-20000</v>
      </c>
      <c r="E1926">
        <v>12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1607.5558984552911</v>
      </c>
      <c r="C1927">
        <v>2660.868013450865</v>
      </c>
      <c r="D1927">
        <f t="shared" si="30"/>
        <v>-20000</v>
      </c>
      <c r="E1927">
        <v>12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1642.8437550896419</v>
      </c>
      <c r="C1928">
        <v>2660.868013450865</v>
      </c>
      <c r="D1928">
        <f t="shared" si="30"/>
        <v>-20000</v>
      </c>
      <c r="E1928">
        <v>12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1612.4570269227099</v>
      </c>
      <c r="C1929">
        <v>2660.868013450865</v>
      </c>
      <c r="D1929">
        <f t="shared" si="30"/>
        <v>-20000</v>
      </c>
      <c r="E1929">
        <v>12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1649.1660820308839</v>
      </c>
      <c r="C1930">
        <v>2660.868013450865</v>
      </c>
      <c r="D1930">
        <f t="shared" si="30"/>
        <v>-20000</v>
      </c>
      <c r="E1930">
        <v>12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1617.4071462187319</v>
      </c>
      <c r="C1931">
        <v>2660.868013450865</v>
      </c>
      <c r="D1931">
        <f t="shared" si="30"/>
        <v>-20000</v>
      </c>
      <c r="E1931">
        <v>12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1645.1962888618471</v>
      </c>
      <c r="C1932">
        <v>2660.868013450865</v>
      </c>
      <c r="D1932">
        <f t="shared" si="30"/>
        <v>-20000</v>
      </c>
      <c r="E1932">
        <v>12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1604.664338558604</v>
      </c>
      <c r="C1933">
        <v>2660.868013450865</v>
      </c>
      <c r="D1933">
        <f t="shared" si="30"/>
        <v>-20000</v>
      </c>
      <c r="E1933">
        <v>12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1622.210127267826</v>
      </c>
      <c r="C1934">
        <v>2660.868013450865</v>
      </c>
      <c r="D1934">
        <f t="shared" si="30"/>
        <v>-20000</v>
      </c>
      <c r="E1934">
        <v>12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1517.4250223991401</v>
      </c>
      <c r="C1935">
        <v>2660.868013450865</v>
      </c>
      <c r="D1935">
        <f t="shared" si="30"/>
        <v>-20000</v>
      </c>
      <c r="E1935">
        <v>13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1578.0023699852841</v>
      </c>
      <c r="C1936">
        <v>2660.868013450865</v>
      </c>
      <c r="D1936">
        <f t="shared" si="30"/>
        <v>-20000</v>
      </c>
      <c r="E1936">
        <v>13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1523.306331221308</v>
      </c>
      <c r="C1937">
        <v>2660.868013450865</v>
      </c>
      <c r="D1937">
        <f t="shared" si="30"/>
        <v>-20000</v>
      </c>
      <c r="E1937">
        <v>13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1544.8711461936259</v>
      </c>
      <c r="C1938">
        <v>2660.868013450865</v>
      </c>
      <c r="D1938">
        <f t="shared" si="30"/>
        <v>-20000</v>
      </c>
      <c r="E1938">
        <v>13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1504.6331879945431</v>
      </c>
      <c r="C1939">
        <v>2660.868013450865</v>
      </c>
      <c r="D1939">
        <f t="shared" si="30"/>
        <v>-20000</v>
      </c>
      <c r="E1939">
        <v>13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1523.012207153133</v>
      </c>
      <c r="C1940">
        <v>2660.868013450865</v>
      </c>
      <c r="D1940">
        <f t="shared" si="30"/>
        <v>-20000</v>
      </c>
      <c r="E1940">
        <v>13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1458.268824595903</v>
      </c>
      <c r="C1941">
        <v>2660.868013450865</v>
      </c>
      <c r="D1941">
        <f t="shared" si="30"/>
        <v>-20000</v>
      </c>
      <c r="E1941">
        <v>14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1513.308023374211</v>
      </c>
      <c r="C1942">
        <v>2660.868013450865</v>
      </c>
      <c r="D1942">
        <f t="shared" si="30"/>
        <v>-20000</v>
      </c>
      <c r="E1942">
        <v>13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1403.8667690893819</v>
      </c>
      <c r="C1943">
        <v>2660.868013450865</v>
      </c>
      <c r="D1943">
        <f t="shared" si="30"/>
        <v>-20000</v>
      </c>
      <c r="E1943">
        <v>14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1466.4047391528311</v>
      </c>
      <c r="C1944">
        <v>2660.868013450865</v>
      </c>
      <c r="D1944">
        <f t="shared" si="30"/>
        <v>-20000</v>
      </c>
      <c r="E1944">
        <v>14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1410.630363846218</v>
      </c>
      <c r="C1945">
        <v>2660.868013450865</v>
      </c>
      <c r="D1945">
        <f t="shared" si="30"/>
        <v>-20000</v>
      </c>
      <c r="E1945">
        <v>14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1509.534187646037</v>
      </c>
      <c r="C1946">
        <v>2660.868013450865</v>
      </c>
      <c r="D1946">
        <f t="shared" si="30"/>
        <v>-20000</v>
      </c>
      <c r="E1946">
        <v>13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1447.9765118720791</v>
      </c>
      <c r="C1947">
        <v>2660.868013450865</v>
      </c>
      <c r="D1947">
        <f t="shared" si="30"/>
        <v>-20000</v>
      </c>
      <c r="E1947">
        <v>14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1511.2496099414909</v>
      </c>
      <c r="C1948">
        <v>2660.868013450865</v>
      </c>
      <c r="D1948">
        <f t="shared" si="30"/>
        <v>-20000</v>
      </c>
      <c r="E1948">
        <v>13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1470.325548832325</v>
      </c>
      <c r="C1949">
        <v>2660.868013450865</v>
      </c>
      <c r="D1949">
        <f t="shared" si="30"/>
        <v>-20000</v>
      </c>
      <c r="E1949">
        <v>14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1499.7321089540269</v>
      </c>
      <c r="C1950">
        <v>2660.868013450865</v>
      </c>
      <c r="D1950">
        <f t="shared" si="30"/>
        <v>-20000</v>
      </c>
      <c r="E1950">
        <v>13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1450.819253495622</v>
      </c>
      <c r="C1951">
        <v>2660.868013450865</v>
      </c>
      <c r="D1951">
        <f t="shared" si="30"/>
        <v>-20000</v>
      </c>
      <c r="E1951">
        <v>14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1494.830988141917</v>
      </c>
      <c r="C1952">
        <v>2660.868013450865</v>
      </c>
      <c r="D1952">
        <f t="shared" si="30"/>
        <v>-20000</v>
      </c>
      <c r="E1952">
        <v>13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1451.7994360931771</v>
      </c>
      <c r="C1953">
        <v>2660.868013450865</v>
      </c>
      <c r="D1953">
        <f t="shared" si="30"/>
        <v>-20000</v>
      </c>
      <c r="E1953">
        <v>14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1496.742403580477</v>
      </c>
      <c r="C1954">
        <v>2660.868013450865</v>
      </c>
      <c r="D1954">
        <f t="shared" si="30"/>
        <v>-20000</v>
      </c>
      <c r="E1954">
        <v>13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1461.601645636435</v>
      </c>
      <c r="C1955">
        <v>2660.868013450865</v>
      </c>
      <c r="D1955">
        <f t="shared" si="30"/>
        <v>-20000</v>
      </c>
      <c r="E1955">
        <v>14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1484.7347566920109</v>
      </c>
      <c r="C1956">
        <v>2660.868013450865</v>
      </c>
      <c r="D1956">
        <f t="shared" si="30"/>
        <v>-20000</v>
      </c>
      <c r="E1956">
        <v>13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1453.269812493304</v>
      </c>
      <c r="C1957">
        <v>2660.868013450865</v>
      </c>
      <c r="D1957">
        <f t="shared" si="30"/>
        <v>-20000</v>
      </c>
      <c r="E1957">
        <v>14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1472.8740822665591</v>
      </c>
      <c r="C1958">
        <v>2660.868013450865</v>
      </c>
      <c r="D1958">
        <f t="shared" si="30"/>
        <v>-20000</v>
      </c>
      <c r="E1958">
        <v>14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1431.361915063957</v>
      </c>
      <c r="C1959">
        <v>2660.868013450865</v>
      </c>
      <c r="D1959">
        <f t="shared" si="30"/>
        <v>-20000</v>
      </c>
      <c r="E1959">
        <v>14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1450.72120771914</v>
      </c>
      <c r="C1960">
        <v>2660.868013450865</v>
      </c>
      <c r="D1960">
        <f t="shared" si="30"/>
        <v>-20000</v>
      </c>
      <c r="E1960">
        <v>14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1384.066449526639</v>
      </c>
      <c r="C1961">
        <v>2660.868013450865</v>
      </c>
      <c r="D1961">
        <f t="shared" si="30"/>
        <v>-20000</v>
      </c>
      <c r="E1961">
        <v>14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1418.766205889809</v>
      </c>
      <c r="C1962">
        <v>2660.868013450865</v>
      </c>
      <c r="D1962">
        <f t="shared" si="30"/>
        <v>-20000</v>
      </c>
      <c r="E1962">
        <v>14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1358.2378020374169</v>
      </c>
      <c r="C1963">
        <v>2660.868013450865</v>
      </c>
      <c r="D1963">
        <f t="shared" si="30"/>
        <v>-20000</v>
      </c>
      <c r="E1963">
        <v>15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1482.676210521965</v>
      </c>
      <c r="C1964">
        <v>2660.868013450865</v>
      </c>
      <c r="D1964">
        <f t="shared" si="30"/>
        <v>-20000</v>
      </c>
      <c r="E1964">
        <v>13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1399.7498762388909</v>
      </c>
      <c r="C1965">
        <v>2660.868013450865</v>
      </c>
      <c r="D1965">
        <f t="shared" si="30"/>
        <v>-20000</v>
      </c>
      <c r="E1965">
        <v>14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1558.545092120529</v>
      </c>
      <c r="C1966">
        <v>2660.868013450865</v>
      </c>
      <c r="D1966">
        <f t="shared" si="30"/>
        <v>-20000</v>
      </c>
      <c r="E1966">
        <v>13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1469.786391370624</v>
      </c>
      <c r="C1967">
        <v>2660.868013450865</v>
      </c>
      <c r="D1967">
        <f t="shared" si="30"/>
        <v>-20000</v>
      </c>
      <c r="E1967">
        <v>14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1563.4462253296599</v>
      </c>
      <c r="C1968">
        <v>2660.868013450865</v>
      </c>
      <c r="D1968">
        <f t="shared" si="30"/>
        <v>-20000</v>
      </c>
      <c r="E1968">
        <v>13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1521.2968913552561</v>
      </c>
      <c r="C1969">
        <v>2660.868013450865</v>
      </c>
      <c r="D1969">
        <f t="shared" si="30"/>
        <v>-20000</v>
      </c>
      <c r="E1969">
        <v>13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1563.4462184155279</v>
      </c>
      <c r="C1970">
        <v>2660.868013450865</v>
      </c>
      <c r="D1970">
        <f t="shared" si="30"/>
        <v>-20000</v>
      </c>
      <c r="E1970">
        <v>13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1533.3536023871829</v>
      </c>
      <c r="C1971">
        <v>2660.868013450865</v>
      </c>
      <c r="D1971">
        <f t="shared" si="30"/>
        <v>-20000</v>
      </c>
      <c r="E1971">
        <v>13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1553.349869945027</v>
      </c>
      <c r="C1972">
        <v>2660.868013450865</v>
      </c>
      <c r="D1972">
        <f t="shared" si="30"/>
        <v>-20000</v>
      </c>
      <c r="E1972">
        <v>13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1531.932151903439</v>
      </c>
      <c r="C1973">
        <v>2660.868013450865</v>
      </c>
      <c r="D1973">
        <f t="shared" si="30"/>
        <v>-20000</v>
      </c>
      <c r="E1973">
        <v>13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1595.205245408285</v>
      </c>
      <c r="C1974">
        <v>2660.868013450865</v>
      </c>
      <c r="D1974">
        <f t="shared" si="30"/>
        <v>-20000</v>
      </c>
      <c r="E1974">
        <v>13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1537.9605459614929</v>
      </c>
      <c r="C1975">
        <v>2660.868013450865</v>
      </c>
      <c r="D1975">
        <f t="shared" si="30"/>
        <v>-20000</v>
      </c>
      <c r="E1975">
        <v>13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1563.3971721272551</v>
      </c>
      <c r="C1976">
        <v>2660.868013450865</v>
      </c>
      <c r="D1976">
        <f t="shared" si="30"/>
        <v>-20000</v>
      </c>
      <c r="E1976">
        <v>13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1534.0397186641819</v>
      </c>
      <c r="C1977">
        <v>2660.868013450865</v>
      </c>
      <c r="D1977">
        <f t="shared" si="30"/>
        <v>-20000</v>
      </c>
      <c r="E1977">
        <v>13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1563.44623577529</v>
      </c>
      <c r="C1978">
        <v>2660.868013450865</v>
      </c>
      <c r="D1978">
        <f t="shared" si="30"/>
        <v>-20000</v>
      </c>
      <c r="E1978">
        <v>13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1538.9898675982081</v>
      </c>
      <c r="C1979">
        <v>2660.868013450865</v>
      </c>
      <c r="D1979">
        <f t="shared" si="30"/>
        <v>-20000</v>
      </c>
      <c r="E1979">
        <v>13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1561.436737766697</v>
      </c>
      <c r="C1980">
        <v>2660.868013450865</v>
      </c>
      <c r="D1980">
        <f t="shared" si="30"/>
        <v>-20000</v>
      </c>
      <c r="E1980">
        <v>13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1524.237547727723</v>
      </c>
      <c r="C1981">
        <v>2660.868013450865</v>
      </c>
      <c r="D1981">
        <f t="shared" si="30"/>
        <v>-20000</v>
      </c>
      <c r="E1981">
        <v>13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1538.891677334037</v>
      </c>
      <c r="C1982">
        <v>2660.868013450865</v>
      </c>
      <c r="D1982">
        <f t="shared" si="30"/>
        <v>-20000</v>
      </c>
      <c r="E1982">
        <v>13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1480.0297165160271</v>
      </c>
      <c r="C1983">
        <v>2660.868013450865</v>
      </c>
      <c r="D1983">
        <f t="shared" si="30"/>
        <v>-20000</v>
      </c>
      <c r="E1983">
        <v>14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1538.695702219984</v>
      </c>
      <c r="C1984">
        <v>2660.868013450865</v>
      </c>
      <c r="D1984">
        <f t="shared" si="30"/>
        <v>-20000</v>
      </c>
      <c r="E1984">
        <v>13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1510.073412445691</v>
      </c>
      <c r="C1985">
        <v>2660.868013450865</v>
      </c>
      <c r="D1985">
        <f t="shared" si="30"/>
        <v>-20000</v>
      </c>
      <c r="E1985">
        <v>13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1551.2915066988769</v>
      </c>
      <c r="C1986">
        <v>2660.868013450865</v>
      </c>
      <c r="D1986">
        <f t="shared" si="30"/>
        <v>-20000</v>
      </c>
      <c r="E1986">
        <v>13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1518.1111829035431</v>
      </c>
      <c r="C1987">
        <v>2660.868013450865</v>
      </c>
      <c r="D1987">
        <f t="shared" ref="D1987:D2050" si="31">IF(E1987&lt;&gt;0,-20000,0) + IF(F1987&lt;&gt;0,-10000,0) + IF(G1987&lt;&gt;0,-5000,0) + IF(H1987&lt;&gt;0,-2500,0)</f>
        <v>-20000</v>
      </c>
      <c r="E1987">
        <v>13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1524.6295564644081</v>
      </c>
      <c r="C1988">
        <v>2660.868013450865</v>
      </c>
      <c r="D1988">
        <f t="shared" si="31"/>
        <v>-20000</v>
      </c>
      <c r="E1988">
        <v>13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1499.781079270555</v>
      </c>
      <c r="C1989">
        <v>2660.868013450865</v>
      </c>
      <c r="D1989">
        <f t="shared" si="31"/>
        <v>-20000</v>
      </c>
      <c r="E1989">
        <v>13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1568.347320179402</v>
      </c>
      <c r="C1990">
        <v>2660.868013450865</v>
      </c>
      <c r="D1990">
        <f t="shared" si="31"/>
        <v>-20000</v>
      </c>
      <c r="E1990">
        <v>13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1520.806792036464</v>
      </c>
      <c r="C1991">
        <v>2660.868013450865</v>
      </c>
      <c r="D1991">
        <f t="shared" si="31"/>
        <v>-20000</v>
      </c>
      <c r="E1991">
        <v>13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1568.4452312517269</v>
      </c>
      <c r="C1992">
        <v>2660.868013450865</v>
      </c>
      <c r="D1992">
        <f t="shared" si="31"/>
        <v>-20000</v>
      </c>
      <c r="E1992">
        <v>13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1528.4033898780019</v>
      </c>
      <c r="C1993">
        <v>2660.868013450865</v>
      </c>
      <c r="D1993">
        <f t="shared" si="31"/>
        <v>-20000</v>
      </c>
      <c r="E1993">
        <v>13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1562.4660219800001</v>
      </c>
      <c r="C1994">
        <v>2660.868013450865</v>
      </c>
      <c r="D1994">
        <f t="shared" si="31"/>
        <v>-20000</v>
      </c>
      <c r="E1994">
        <v>13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1516.3467606083279</v>
      </c>
      <c r="C1995">
        <v>2660.868013450865</v>
      </c>
      <c r="D1995">
        <f t="shared" si="31"/>
        <v>-20000</v>
      </c>
      <c r="E1995">
        <v>13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1541.7834165145021</v>
      </c>
      <c r="C1996">
        <v>2660.868013450865</v>
      </c>
      <c r="D1996">
        <f t="shared" si="31"/>
        <v>-20000</v>
      </c>
      <c r="E1996">
        <v>13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1509.583310465059</v>
      </c>
      <c r="C1997">
        <v>2660.868013450865</v>
      </c>
      <c r="D1997">
        <f t="shared" si="31"/>
        <v>-20000</v>
      </c>
      <c r="E1997">
        <v>13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1528.109276950951</v>
      </c>
      <c r="C1998">
        <v>2660.868013450865</v>
      </c>
      <c r="D1998">
        <f t="shared" si="31"/>
        <v>-20000</v>
      </c>
      <c r="E1998">
        <v>13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1495.8111739727419</v>
      </c>
      <c r="C1999">
        <v>2660.868013450865</v>
      </c>
      <c r="D1999">
        <f t="shared" si="31"/>
        <v>-20000</v>
      </c>
      <c r="E1999">
        <v>13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1531.5400671343771</v>
      </c>
      <c r="C2000">
        <v>2660.868013450865</v>
      </c>
      <c r="D2000">
        <f t="shared" si="31"/>
        <v>-20000</v>
      </c>
      <c r="E2000">
        <v>13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1499.732072030914</v>
      </c>
      <c r="C2001">
        <v>2660.868013450865</v>
      </c>
      <c r="D2001">
        <f t="shared" si="31"/>
        <v>-20000</v>
      </c>
      <c r="E2001">
        <v>13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1526.1978857209269</v>
      </c>
      <c r="C2002">
        <v>2660.868013450865</v>
      </c>
      <c r="D2002">
        <f t="shared" si="31"/>
        <v>-20000</v>
      </c>
      <c r="E2002">
        <v>13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1501.692460452447</v>
      </c>
      <c r="C2003">
        <v>2660.868013450865</v>
      </c>
      <c r="D2003">
        <f t="shared" si="31"/>
        <v>-20000</v>
      </c>
      <c r="E2003">
        <v>13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1561.4366234910401</v>
      </c>
      <c r="C2004">
        <v>2660.868013450865</v>
      </c>
      <c r="D2004">
        <f t="shared" si="31"/>
        <v>-20000</v>
      </c>
      <c r="E2004">
        <v>13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1515.4154831677361</v>
      </c>
      <c r="C2005">
        <v>2660.868013450865</v>
      </c>
      <c r="D2005">
        <f t="shared" si="31"/>
        <v>-20000</v>
      </c>
      <c r="E2005">
        <v>13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1555.065251051135</v>
      </c>
      <c r="C2006">
        <v>2660.868013450865</v>
      </c>
      <c r="D2006">
        <f t="shared" si="31"/>
        <v>-20000</v>
      </c>
      <c r="E2006">
        <v>13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1520.071551129749</v>
      </c>
      <c r="C2007">
        <v>2660.868013450865</v>
      </c>
      <c r="D2007">
        <f t="shared" si="31"/>
        <v>-20000</v>
      </c>
      <c r="E2007">
        <v>13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1557.3197714303869</v>
      </c>
      <c r="C2008">
        <v>2660.868013450865</v>
      </c>
      <c r="D2008">
        <f t="shared" si="31"/>
        <v>-20000</v>
      </c>
      <c r="E2008">
        <v>13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1504.633107251389</v>
      </c>
      <c r="C2009">
        <v>2660.868013450865</v>
      </c>
      <c r="D2009">
        <f t="shared" si="31"/>
        <v>-20000</v>
      </c>
      <c r="E2009">
        <v>13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1536.686154775681</v>
      </c>
      <c r="C2010">
        <v>2660.868013450865</v>
      </c>
      <c r="D2010">
        <f t="shared" si="31"/>
        <v>-20000</v>
      </c>
      <c r="E2010">
        <v>13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1488.410467156931</v>
      </c>
      <c r="C2011">
        <v>2660.868013450865</v>
      </c>
      <c r="D2011">
        <f t="shared" si="31"/>
        <v>-20000</v>
      </c>
      <c r="E2011">
        <v>13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1509.3382250685329</v>
      </c>
      <c r="C2012">
        <v>2660.868013450865</v>
      </c>
      <c r="D2012">
        <f t="shared" si="31"/>
        <v>-20000</v>
      </c>
      <c r="E2012">
        <v>13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1470.423537328357</v>
      </c>
      <c r="C2013">
        <v>2660.868013450865</v>
      </c>
      <c r="D2013">
        <f t="shared" si="31"/>
        <v>-20000</v>
      </c>
      <c r="E2013">
        <v>14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1516.4936969791399</v>
      </c>
      <c r="C2014">
        <v>2660.868013450865</v>
      </c>
      <c r="D2014">
        <f t="shared" si="31"/>
        <v>-20000</v>
      </c>
      <c r="E2014">
        <v>13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1473.2661512042259</v>
      </c>
      <c r="C2015">
        <v>2660.868013450865</v>
      </c>
      <c r="D2015">
        <f t="shared" si="31"/>
        <v>-20000</v>
      </c>
      <c r="E2015">
        <v>14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1502.280562219006</v>
      </c>
      <c r="C2016">
        <v>2660.868013450865</v>
      </c>
      <c r="D2016">
        <f t="shared" si="31"/>
        <v>-20000</v>
      </c>
      <c r="E2016">
        <v>13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1473.9522667625861</v>
      </c>
      <c r="C2017">
        <v>2660.868013450865</v>
      </c>
      <c r="D2017">
        <f t="shared" si="31"/>
        <v>-20000</v>
      </c>
      <c r="E2017">
        <v>14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1500.5162543723511</v>
      </c>
      <c r="C2018">
        <v>2660.868013450865</v>
      </c>
      <c r="D2018">
        <f t="shared" si="31"/>
        <v>-20000</v>
      </c>
      <c r="E2018">
        <v>13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1446.457262065888</v>
      </c>
      <c r="C2019">
        <v>2660.868013450865</v>
      </c>
      <c r="D2019">
        <f t="shared" si="31"/>
        <v>-20000</v>
      </c>
      <c r="E2019">
        <v>14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1502.2805712874911</v>
      </c>
      <c r="C2020">
        <v>2660.868013450865</v>
      </c>
      <c r="D2020">
        <f t="shared" si="31"/>
        <v>-20000</v>
      </c>
      <c r="E2020">
        <v>13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1480.3236862492111</v>
      </c>
      <c r="C2021">
        <v>2660.868013450865</v>
      </c>
      <c r="D2021">
        <f t="shared" si="31"/>
        <v>-20000</v>
      </c>
      <c r="E2021">
        <v>14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1543.743792222665</v>
      </c>
      <c r="C2022">
        <v>2660.868013450865</v>
      </c>
      <c r="D2022">
        <f t="shared" si="31"/>
        <v>-20000</v>
      </c>
      <c r="E2022">
        <v>13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1494.732941746711</v>
      </c>
      <c r="C2023">
        <v>2660.868013450865</v>
      </c>
      <c r="D2023">
        <f t="shared" si="31"/>
        <v>-20000</v>
      </c>
      <c r="E2023">
        <v>13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1536.6372477494051</v>
      </c>
      <c r="C2024">
        <v>2660.868013450865</v>
      </c>
      <c r="D2024">
        <f t="shared" si="31"/>
        <v>-20000</v>
      </c>
      <c r="E2024">
        <v>13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1509.6322207680571</v>
      </c>
      <c r="C2025">
        <v>2660.868013450865</v>
      </c>
      <c r="D2025">
        <f t="shared" si="31"/>
        <v>-20000</v>
      </c>
      <c r="E2025">
        <v>13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1530.9030628202411</v>
      </c>
      <c r="C2026">
        <v>2660.868013450865</v>
      </c>
      <c r="D2026">
        <f t="shared" si="31"/>
        <v>-20000</v>
      </c>
      <c r="E2026">
        <v>13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1495.6152484147531</v>
      </c>
      <c r="C2027">
        <v>2660.868013450865</v>
      </c>
      <c r="D2027">
        <f t="shared" si="31"/>
        <v>-20000</v>
      </c>
      <c r="E2027">
        <v>13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1515.3665055633051</v>
      </c>
      <c r="C2028">
        <v>2660.868013450865</v>
      </c>
      <c r="D2028">
        <f t="shared" si="31"/>
        <v>-20000</v>
      </c>
      <c r="E2028">
        <v>13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1499.732091426607</v>
      </c>
      <c r="C2029">
        <v>2660.868013450865</v>
      </c>
      <c r="D2029">
        <f t="shared" si="31"/>
        <v>-20000</v>
      </c>
      <c r="E2029">
        <v>13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1567.5140597616819</v>
      </c>
      <c r="C2030">
        <v>2660.868013450865</v>
      </c>
      <c r="D2030">
        <f t="shared" si="31"/>
        <v>-20000</v>
      </c>
      <c r="E2030">
        <v>13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1502.5746826714919</v>
      </c>
      <c r="C2031">
        <v>2660.868013450865</v>
      </c>
      <c r="D2031">
        <f t="shared" si="31"/>
        <v>-20000</v>
      </c>
      <c r="E2031">
        <v>13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1556.192574012435</v>
      </c>
      <c r="C2032">
        <v>2660.868013450865</v>
      </c>
      <c r="D2032">
        <f t="shared" si="31"/>
        <v>-20000</v>
      </c>
      <c r="E2032">
        <v>13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1520.9047600001099</v>
      </c>
      <c r="C2033">
        <v>2660.868013450865</v>
      </c>
      <c r="D2033">
        <f t="shared" si="31"/>
        <v>-20000</v>
      </c>
      <c r="E2033">
        <v>13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1610.496590715381</v>
      </c>
      <c r="C2034">
        <v>2660.868013450865</v>
      </c>
      <c r="D2034">
        <f t="shared" si="31"/>
        <v>-20000</v>
      </c>
      <c r="E2034">
        <v>12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1510.514453008157</v>
      </c>
      <c r="C2035">
        <v>2660.868013450865</v>
      </c>
      <c r="D2035">
        <f t="shared" si="31"/>
        <v>-20000</v>
      </c>
      <c r="E2035">
        <v>13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1558.3980728880949</v>
      </c>
      <c r="C2036">
        <v>2660.868013450865</v>
      </c>
      <c r="D2036">
        <f t="shared" si="31"/>
        <v>-20000</v>
      </c>
      <c r="E2036">
        <v>13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1507.671839903604</v>
      </c>
      <c r="C2037">
        <v>2660.868013450865</v>
      </c>
      <c r="D2037">
        <f t="shared" si="31"/>
        <v>-20000</v>
      </c>
      <c r="E2037">
        <v>13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1520.365650848745</v>
      </c>
      <c r="C2038">
        <v>2660.868013450865</v>
      </c>
      <c r="D2038">
        <f t="shared" si="31"/>
        <v>-20000</v>
      </c>
      <c r="E2038">
        <v>13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1485.0287795523529</v>
      </c>
      <c r="C2039">
        <v>2660.868013450865</v>
      </c>
      <c r="D2039">
        <f t="shared" si="31"/>
        <v>-20000</v>
      </c>
      <c r="E2039">
        <v>13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1516.7878470775879</v>
      </c>
      <c r="C2040">
        <v>2660.868013450865</v>
      </c>
      <c r="D2040">
        <f t="shared" si="31"/>
        <v>-20000</v>
      </c>
      <c r="E2040">
        <v>13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1470.3745949158749</v>
      </c>
      <c r="C2041">
        <v>2660.868013450865</v>
      </c>
      <c r="D2041">
        <f t="shared" si="31"/>
        <v>-20000</v>
      </c>
      <c r="E2041">
        <v>14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1479.735599371759</v>
      </c>
      <c r="C2042">
        <v>2660.868013450865</v>
      </c>
      <c r="D2042">
        <f t="shared" si="31"/>
        <v>-20000</v>
      </c>
      <c r="E2042">
        <v>14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1438.9585949977261</v>
      </c>
      <c r="C2043">
        <v>2660.868013450865</v>
      </c>
      <c r="D2043">
        <f t="shared" si="31"/>
        <v>-20000</v>
      </c>
      <c r="E2043">
        <v>14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1478.314348549706</v>
      </c>
      <c r="C2044">
        <v>2660.868013450865</v>
      </c>
      <c r="D2044">
        <f t="shared" si="31"/>
        <v>-20000</v>
      </c>
      <c r="E2044">
        <v>14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1441.8992616874971</v>
      </c>
      <c r="C2045">
        <v>2660.868013450865</v>
      </c>
      <c r="D2045">
        <f t="shared" si="31"/>
        <v>-20000</v>
      </c>
      <c r="E2045">
        <v>14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1508.308984418667</v>
      </c>
      <c r="C2046">
        <v>2660.868013450865</v>
      </c>
      <c r="D2046">
        <f t="shared" si="31"/>
        <v>-20000</v>
      </c>
      <c r="E2046">
        <v>13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1453.0737776287119</v>
      </c>
      <c r="C2047">
        <v>2660.868013450865</v>
      </c>
      <c r="D2047">
        <f t="shared" si="31"/>
        <v>-20000</v>
      </c>
      <c r="E2047">
        <v>14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1480.4707290484751</v>
      </c>
      <c r="C2048">
        <v>2660.868013450865</v>
      </c>
      <c r="D2048">
        <f t="shared" si="31"/>
        <v>-20000</v>
      </c>
      <c r="E2048">
        <v>14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1387.007061585771</v>
      </c>
      <c r="C2049">
        <v>2660.868013450865</v>
      </c>
      <c r="D2049">
        <f t="shared" si="31"/>
        <v>-20000</v>
      </c>
      <c r="E2049">
        <v>14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1493.654803569651</v>
      </c>
      <c r="C2050">
        <v>2660.868013450865</v>
      </c>
      <c r="D2050">
        <f t="shared" si="31"/>
        <v>-20000</v>
      </c>
      <c r="E2050">
        <v>13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1414.110165236639</v>
      </c>
      <c r="C2051">
        <v>2660.868013450865</v>
      </c>
      <c r="D2051">
        <f t="shared" ref="D2051:D2114" si="32">IF(E2051&lt;&gt;0,-20000,0) + IF(F2051&lt;&gt;0,-10000,0) + IF(G2051&lt;&gt;0,-5000,0) + IF(H2051&lt;&gt;0,-2500,0)</f>
        <v>-20000</v>
      </c>
      <c r="E2051">
        <v>14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1504.0940490194091</v>
      </c>
      <c r="C2052">
        <v>2660.868013450865</v>
      </c>
      <c r="D2052">
        <f t="shared" si="32"/>
        <v>-20000</v>
      </c>
      <c r="E2052">
        <v>13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1478.5594659045321</v>
      </c>
      <c r="C2053">
        <v>2660.868013450865</v>
      </c>
      <c r="D2053">
        <f t="shared" si="32"/>
        <v>-20000</v>
      </c>
      <c r="E2053">
        <v>14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1602.654872215993</v>
      </c>
      <c r="C2054">
        <v>2660.868013450865</v>
      </c>
      <c r="D2054">
        <f t="shared" si="32"/>
        <v>-20000</v>
      </c>
      <c r="E2054">
        <v>12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1496.3993203655159</v>
      </c>
      <c r="C2055">
        <v>2660.868013450865</v>
      </c>
      <c r="D2055">
        <f t="shared" si="32"/>
        <v>-20000</v>
      </c>
      <c r="E2055">
        <v>13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1586.4813109897159</v>
      </c>
      <c r="C2056">
        <v>2660.868013450865</v>
      </c>
      <c r="D2056">
        <f t="shared" si="32"/>
        <v>-20000</v>
      </c>
      <c r="E2056">
        <v>13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1541.979432552035</v>
      </c>
      <c r="C2057">
        <v>2660.868013450865</v>
      </c>
      <c r="D2057">
        <f t="shared" si="32"/>
        <v>-20000</v>
      </c>
      <c r="E2057">
        <v>13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1567.8570980978641</v>
      </c>
      <c r="C2058">
        <v>2660.868013450865</v>
      </c>
      <c r="D2058">
        <f t="shared" si="32"/>
        <v>-20000</v>
      </c>
      <c r="E2058">
        <v>13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1538.9406964761779</v>
      </c>
      <c r="C2059">
        <v>2660.868013450865</v>
      </c>
      <c r="D2059">
        <f t="shared" si="32"/>
        <v>-20000</v>
      </c>
      <c r="E2059">
        <v>13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1607.555934098541</v>
      </c>
      <c r="C2060">
        <v>2660.868013450865</v>
      </c>
      <c r="D2060">
        <f t="shared" si="32"/>
        <v>-20000</v>
      </c>
      <c r="E2060">
        <v>12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1547.517640828092</v>
      </c>
      <c r="C2061">
        <v>2660.868013450865</v>
      </c>
      <c r="D2061">
        <f t="shared" si="32"/>
        <v>-20000</v>
      </c>
      <c r="E2061">
        <v>13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1640.8833254179331</v>
      </c>
      <c r="C2062">
        <v>2660.868013450865</v>
      </c>
      <c r="D2062">
        <f t="shared" si="32"/>
        <v>-20000</v>
      </c>
      <c r="E2062">
        <v>12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1593.832907484802</v>
      </c>
      <c r="C2063">
        <v>2660.868013450865</v>
      </c>
      <c r="D2063">
        <f t="shared" si="32"/>
        <v>-20000</v>
      </c>
      <c r="E2063">
        <v>13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1619.31853799839</v>
      </c>
      <c r="C2064">
        <v>2660.868013450865</v>
      </c>
      <c r="D2064">
        <f t="shared" si="32"/>
        <v>-20000</v>
      </c>
      <c r="E2064">
        <v>12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1587.9515929524159</v>
      </c>
      <c r="C2065">
        <v>2660.868013450865</v>
      </c>
      <c r="D2065">
        <f t="shared" si="32"/>
        <v>-20000</v>
      </c>
      <c r="E2065">
        <v>13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1611.868965903888</v>
      </c>
      <c r="C2066">
        <v>2660.868013450865</v>
      </c>
      <c r="D2066">
        <f t="shared" si="32"/>
        <v>-20000</v>
      </c>
      <c r="E2066">
        <v>12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1573.6894394221019</v>
      </c>
      <c r="C2067">
        <v>2660.868013450865</v>
      </c>
      <c r="D2067">
        <f t="shared" si="32"/>
        <v>-20000</v>
      </c>
      <c r="E2067">
        <v>13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1597.753720436503</v>
      </c>
      <c r="C2068">
        <v>2660.868013450865</v>
      </c>
      <c r="D2068">
        <f t="shared" si="32"/>
        <v>-20000</v>
      </c>
      <c r="E2068">
        <v>13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1559.5252571867959</v>
      </c>
      <c r="C2069">
        <v>2660.868013450865</v>
      </c>
      <c r="D2069">
        <f t="shared" si="32"/>
        <v>-20000</v>
      </c>
      <c r="E2069">
        <v>13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1604.6153056463399</v>
      </c>
      <c r="C2070">
        <v>2660.868013450865</v>
      </c>
      <c r="D2070">
        <f t="shared" si="32"/>
        <v>-20000</v>
      </c>
      <c r="E2070">
        <v>12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1559.5743802070649</v>
      </c>
      <c r="C2071">
        <v>2660.868013450865</v>
      </c>
      <c r="D2071">
        <f t="shared" si="32"/>
        <v>-20000</v>
      </c>
      <c r="E2071">
        <v>13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1587.902543620929</v>
      </c>
      <c r="C2072">
        <v>2660.868013450865</v>
      </c>
      <c r="D2072">
        <f t="shared" si="32"/>
        <v>-20000</v>
      </c>
      <c r="E2072">
        <v>13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1553.644005988268</v>
      </c>
      <c r="C2073">
        <v>2660.868013450865</v>
      </c>
      <c r="D2073">
        <f t="shared" si="32"/>
        <v>-20000</v>
      </c>
      <c r="E2073">
        <v>13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1614.7605509871471</v>
      </c>
      <c r="C2074">
        <v>2660.868013450865</v>
      </c>
      <c r="D2074">
        <f t="shared" si="32"/>
        <v>-20000</v>
      </c>
      <c r="E2074">
        <v>12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1549.7722316570221</v>
      </c>
      <c r="C2075">
        <v>2660.868013450865</v>
      </c>
      <c r="D2075">
        <f t="shared" si="32"/>
        <v>-20000</v>
      </c>
      <c r="E2075">
        <v>13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1602.507860565647</v>
      </c>
      <c r="C2076">
        <v>2660.868013450865</v>
      </c>
      <c r="D2076">
        <f t="shared" si="32"/>
        <v>-20000</v>
      </c>
      <c r="E2076">
        <v>12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1550.7524708172029</v>
      </c>
      <c r="C2077">
        <v>2660.868013450865</v>
      </c>
      <c r="D2077">
        <f t="shared" si="32"/>
        <v>-20000</v>
      </c>
      <c r="E2077">
        <v>13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1578.1494951213881</v>
      </c>
      <c r="C2078">
        <v>2660.868013450865</v>
      </c>
      <c r="D2078">
        <f t="shared" si="32"/>
        <v>-20000</v>
      </c>
      <c r="E2078">
        <v>13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1557.56493648937</v>
      </c>
      <c r="C2079">
        <v>2660.868013450865</v>
      </c>
      <c r="D2079">
        <f t="shared" si="32"/>
        <v>-20000</v>
      </c>
      <c r="E2079">
        <v>13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1577.7573318723501</v>
      </c>
      <c r="C2080">
        <v>2660.868013450865</v>
      </c>
      <c r="D2080">
        <f t="shared" si="32"/>
        <v>-20000</v>
      </c>
      <c r="E2080">
        <v>13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1539.3328715663349</v>
      </c>
      <c r="C2081">
        <v>2660.868013450865</v>
      </c>
      <c r="D2081">
        <f t="shared" si="32"/>
        <v>-20000</v>
      </c>
      <c r="E2081">
        <v>13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1588.098652028651</v>
      </c>
      <c r="C2082">
        <v>2660.868013450865</v>
      </c>
      <c r="D2082">
        <f t="shared" si="32"/>
        <v>-20000</v>
      </c>
      <c r="E2082">
        <v>13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1545.165098064788</v>
      </c>
      <c r="C2083">
        <v>2660.868013450865</v>
      </c>
      <c r="D2083">
        <f t="shared" si="32"/>
        <v>-20000</v>
      </c>
      <c r="E2083">
        <v>13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1650.3424347591131</v>
      </c>
      <c r="C2084">
        <v>2660.868013450865</v>
      </c>
      <c r="D2084">
        <f t="shared" si="32"/>
        <v>-20000</v>
      </c>
      <c r="E2084">
        <v>12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1559.525302543522</v>
      </c>
      <c r="C2085">
        <v>2660.868013450865</v>
      </c>
      <c r="D2085">
        <f t="shared" si="32"/>
        <v>-20000</v>
      </c>
      <c r="E2085">
        <v>13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1666.0748463761961</v>
      </c>
      <c r="C2086">
        <v>2660.868013450865</v>
      </c>
      <c r="D2086">
        <f t="shared" si="32"/>
        <v>-20000</v>
      </c>
      <c r="E2086">
        <v>12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1620.8379259393701</v>
      </c>
      <c r="C2087">
        <v>2660.868013450865</v>
      </c>
      <c r="D2087">
        <f t="shared" si="32"/>
        <v>-20000</v>
      </c>
      <c r="E2087">
        <v>12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1648.2349828221779</v>
      </c>
      <c r="C2088">
        <v>2660.868013450865</v>
      </c>
      <c r="D2088">
        <f t="shared" si="32"/>
        <v>-20000</v>
      </c>
      <c r="E2088">
        <v>12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1618.4363603316001</v>
      </c>
      <c r="C2089">
        <v>2660.868013450865</v>
      </c>
      <c r="D2089">
        <f t="shared" si="32"/>
        <v>-20000</v>
      </c>
      <c r="E2089">
        <v>12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1647.4506788262449</v>
      </c>
      <c r="C2090">
        <v>2660.868013450865</v>
      </c>
      <c r="D2090">
        <f t="shared" si="32"/>
        <v>-20000</v>
      </c>
      <c r="E2090">
        <v>12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1612.4079207616819</v>
      </c>
      <c r="C2091">
        <v>2660.868013450865</v>
      </c>
      <c r="D2091">
        <f t="shared" si="32"/>
        <v>-20000</v>
      </c>
      <c r="E2091">
        <v>12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1653.626202245681</v>
      </c>
      <c r="C2092">
        <v>2660.868013450865</v>
      </c>
      <c r="D2092">
        <f t="shared" si="32"/>
        <v>-20000</v>
      </c>
      <c r="E2092">
        <v>12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1617.3091118267901</v>
      </c>
      <c r="C2093">
        <v>2660.868013450865</v>
      </c>
      <c r="D2093">
        <f t="shared" si="32"/>
        <v>-20000</v>
      </c>
      <c r="E2093">
        <v>12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1660.48769014552</v>
      </c>
      <c r="C2094">
        <v>2660.868013450865</v>
      </c>
      <c r="D2094">
        <f t="shared" si="32"/>
        <v>-20000</v>
      </c>
      <c r="E2094">
        <v>12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1629.56179421719</v>
      </c>
      <c r="C2095">
        <v>2660.868013450865</v>
      </c>
      <c r="D2095">
        <f t="shared" si="32"/>
        <v>-20000</v>
      </c>
      <c r="E2095">
        <v>12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1663.3303107007041</v>
      </c>
      <c r="C2096">
        <v>2660.868013450865</v>
      </c>
      <c r="D2096">
        <f t="shared" si="32"/>
        <v>-20000</v>
      </c>
      <c r="E2096">
        <v>12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1612.5060813646469</v>
      </c>
      <c r="C2097">
        <v>2660.868013450865</v>
      </c>
      <c r="D2097">
        <f t="shared" si="32"/>
        <v>-20000</v>
      </c>
      <c r="E2097">
        <v>12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1661.4678253481211</v>
      </c>
      <c r="C2098">
        <v>2660.868013450865</v>
      </c>
      <c r="D2098">
        <f t="shared" si="32"/>
        <v>-20000</v>
      </c>
      <c r="E2098">
        <v>12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1593.3918021362811</v>
      </c>
      <c r="C2099">
        <v>2660.868013450865</v>
      </c>
      <c r="D2099">
        <f t="shared" si="32"/>
        <v>-20000</v>
      </c>
      <c r="E2099">
        <v>13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1660.781753531134</v>
      </c>
      <c r="C2100">
        <v>2660.868013450865</v>
      </c>
      <c r="D2100">
        <f t="shared" si="32"/>
        <v>-20000</v>
      </c>
      <c r="E2100">
        <v>12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1637.9917076969821</v>
      </c>
      <c r="C2101">
        <v>2660.868013450865</v>
      </c>
      <c r="D2101">
        <f t="shared" si="32"/>
        <v>-20000</v>
      </c>
      <c r="E2101">
        <v>12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1697.7359299037021</v>
      </c>
      <c r="C2102">
        <v>2660.868013450865</v>
      </c>
      <c r="D2102">
        <f t="shared" si="32"/>
        <v>-20000</v>
      </c>
      <c r="E2102">
        <v>12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1629.1207364318441</v>
      </c>
      <c r="C2103">
        <v>2660.868013450865</v>
      </c>
      <c r="D2103">
        <f t="shared" si="32"/>
        <v>-20000</v>
      </c>
      <c r="E2103">
        <v>12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1653.822199480398</v>
      </c>
      <c r="C2104">
        <v>2660.868013450865</v>
      </c>
      <c r="D2104">
        <f t="shared" si="32"/>
        <v>-20000</v>
      </c>
      <c r="E2104">
        <v>12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1620.4948189625891</v>
      </c>
      <c r="C2105">
        <v>2660.868013450865</v>
      </c>
      <c r="D2105">
        <f t="shared" si="32"/>
        <v>-20000</v>
      </c>
      <c r="E2105">
        <v>12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1676.1710943180119</v>
      </c>
      <c r="C2106">
        <v>2660.868013450865</v>
      </c>
      <c r="D2106">
        <f t="shared" si="32"/>
        <v>-20000</v>
      </c>
      <c r="E2106">
        <v>12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1630.1008946496229</v>
      </c>
      <c r="C2107">
        <v>2660.868013450865</v>
      </c>
      <c r="D2107">
        <f t="shared" si="32"/>
        <v>-20000</v>
      </c>
      <c r="E2107">
        <v>12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1652.645936806548</v>
      </c>
      <c r="C2108">
        <v>2660.868013450865</v>
      </c>
      <c r="D2108">
        <f t="shared" si="32"/>
        <v>-20000</v>
      </c>
      <c r="E2108">
        <v>12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1599.812214183966</v>
      </c>
      <c r="C2109">
        <v>2660.868013450865</v>
      </c>
      <c r="D2109">
        <f t="shared" si="32"/>
        <v>-20000</v>
      </c>
      <c r="E2109">
        <v>13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1636.9624801530019</v>
      </c>
      <c r="C2110">
        <v>2660.868013450865</v>
      </c>
      <c r="D2110">
        <f t="shared" si="32"/>
        <v>-20000</v>
      </c>
      <c r="E2110">
        <v>12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1584.275813501371</v>
      </c>
      <c r="C2111">
        <v>2660.868013450865</v>
      </c>
      <c r="D2111">
        <f t="shared" si="32"/>
        <v>-20000</v>
      </c>
      <c r="E2111">
        <v>13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1662.4971586131601</v>
      </c>
      <c r="C2112">
        <v>2660.868013450865</v>
      </c>
      <c r="D2112">
        <f t="shared" si="32"/>
        <v>-20000</v>
      </c>
      <c r="E2112">
        <v>12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1577.1692174159709</v>
      </c>
      <c r="C2113">
        <v>2660.868013450865</v>
      </c>
      <c r="D2113">
        <f t="shared" si="32"/>
        <v>-20000</v>
      </c>
      <c r="E2113">
        <v>13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1704.597431617432</v>
      </c>
      <c r="C2114">
        <v>2660.868013450865</v>
      </c>
      <c r="D2114">
        <f t="shared" si="32"/>
        <v>-20000</v>
      </c>
      <c r="E2114">
        <v>12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1584.863896316559</v>
      </c>
      <c r="C2115">
        <v>2660.868013450865</v>
      </c>
      <c r="D2115">
        <f t="shared" ref="D2115:D2178" si="33">IF(E2115&lt;&gt;0,-20000,0) + IF(F2115&lt;&gt;0,-10000,0) + IF(G2115&lt;&gt;0,-5000,0) + IF(H2115&lt;&gt;0,-2500,0)</f>
        <v>-20000</v>
      </c>
      <c r="E2115">
        <v>13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1681.072255557345</v>
      </c>
      <c r="C2116">
        <v>2660.868013450865</v>
      </c>
      <c r="D2116">
        <f t="shared" si="33"/>
        <v>-20000</v>
      </c>
      <c r="E2116">
        <v>12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1592.8527202802841</v>
      </c>
      <c r="C2117">
        <v>2660.868013450865</v>
      </c>
      <c r="D2117">
        <f t="shared" si="33"/>
        <v>-20000</v>
      </c>
      <c r="E2117">
        <v>13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1824.232970260302</v>
      </c>
      <c r="C2118">
        <v>2660.868013450865</v>
      </c>
      <c r="D2118">
        <f t="shared" si="33"/>
        <v>-20000</v>
      </c>
      <c r="E2118">
        <v>11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1639.8051102424911</v>
      </c>
      <c r="C2119">
        <v>2660.868013450865</v>
      </c>
      <c r="D2119">
        <f t="shared" si="33"/>
        <v>-20000</v>
      </c>
      <c r="E2119">
        <v>12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1958.473628004896</v>
      </c>
      <c r="C2120">
        <v>2660.868013450865</v>
      </c>
      <c r="D2120">
        <f t="shared" si="33"/>
        <v>-20000</v>
      </c>
      <c r="E2120">
        <v>10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1795.071496793774</v>
      </c>
      <c r="C2121">
        <v>2660.868013450865</v>
      </c>
      <c r="D2121">
        <f t="shared" si="33"/>
        <v>-20000</v>
      </c>
      <c r="E2121">
        <v>11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2092.2242403184878</v>
      </c>
      <c r="C2122">
        <v>2660.868013450865</v>
      </c>
      <c r="D2122">
        <f t="shared" si="33"/>
        <v>-20000</v>
      </c>
      <c r="E2122">
        <v>10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1986.3607986246041</v>
      </c>
      <c r="C2123">
        <v>2660.868013450865</v>
      </c>
      <c r="D2123">
        <f t="shared" si="33"/>
        <v>-20000</v>
      </c>
      <c r="E2123">
        <v>10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2078.0600989763411</v>
      </c>
      <c r="C2124">
        <v>2660.868013450865</v>
      </c>
      <c r="D2124">
        <f t="shared" si="33"/>
        <v>-20000</v>
      </c>
      <c r="E2124">
        <v>10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1945.7308002207719</v>
      </c>
      <c r="C2125">
        <v>2660.868013450865</v>
      </c>
      <c r="D2125">
        <f t="shared" si="33"/>
        <v>-20000</v>
      </c>
      <c r="E2125">
        <v>10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2114.2300551158619</v>
      </c>
      <c r="C2126">
        <v>2660.868013450865</v>
      </c>
      <c r="D2126">
        <f t="shared" si="33"/>
        <v>-20000</v>
      </c>
      <c r="E2126">
        <v>9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2036.8910257526541</v>
      </c>
      <c r="C2127">
        <v>2660.868013450865</v>
      </c>
      <c r="D2127">
        <f t="shared" si="33"/>
        <v>-20000</v>
      </c>
      <c r="E2127">
        <v>10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2154.1738573900211</v>
      </c>
      <c r="C2128">
        <v>2660.868013450865</v>
      </c>
      <c r="D2128">
        <f t="shared" si="33"/>
        <v>-20000</v>
      </c>
      <c r="E2128">
        <v>9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1979.989339252855</v>
      </c>
      <c r="C2129">
        <v>2660.868013450865</v>
      </c>
      <c r="D2129">
        <f t="shared" si="33"/>
        <v>-20000</v>
      </c>
      <c r="E2129">
        <v>10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1999.4467469286869</v>
      </c>
      <c r="C2130">
        <v>2660.868013450865</v>
      </c>
      <c r="D2130">
        <f t="shared" si="33"/>
        <v>-20000</v>
      </c>
      <c r="E2130">
        <v>10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1940.8297206352211</v>
      </c>
      <c r="C2131">
        <v>2660.868013450865</v>
      </c>
      <c r="D2131">
        <f t="shared" si="33"/>
        <v>-20000</v>
      </c>
      <c r="E2131">
        <v>10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1943.378233087569</v>
      </c>
      <c r="C2132">
        <v>2660.868013450865</v>
      </c>
      <c r="D2132">
        <f t="shared" si="33"/>
        <v>-20000</v>
      </c>
      <c r="E2132">
        <v>10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1844.866422923958</v>
      </c>
      <c r="C2133">
        <v>2660.868013450865</v>
      </c>
      <c r="D2133">
        <f t="shared" si="33"/>
        <v>-20000</v>
      </c>
      <c r="E2133">
        <v>11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2066.2975348662931</v>
      </c>
      <c r="C2134">
        <v>2660.868013450865</v>
      </c>
      <c r="D2134">
        <f t="shared" si="33"/>
        <v>-20000</v>
      </c>
      <c r="E2134">
        <v>10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1903.826559342531</v>
      </c>
      <c r="C2135">
        <v>2660.868013450865</v>
      </c>
      <c r="D2135">
        <f t="shared" si="33"/>
        <v>-20000</v>
      </c>
      <c r="E2135">
        <v>11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2029.0492714846239</v>
      </c>
      <c r="C2136">
        <v>2660.868013450865</v>
      </c>
      <c r="D2136">
        <f t="shared" si="33"/>
        <v>-20000</v>
      </c>
      <c r="E2136">
        <v>10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1889.0252913424781</v>
      </c>
      <c r="C2137">
        <v>2660.868013450865</v>
      </c>
      <c r="D2137">
        <f t="shared" si="33"/>
        <v>-20000</v>
      </c>
      <c r="E2137">
        <v>11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2000.4270058811121</v>
      </c>
      <c r="C2138">
        <v>2660.868013450865</v>
      </c>
      <c r="D2138">
        <f t="shared" si="33"/>
        <v>-20000</v>
      </c>
      <c r="E2138">
        <v>10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1887.456990734265</v>
      </c>
      <c r="C2139">
        <v>2660.868013450865</v>
      </c>
      <c r="D2139">
        <f t="shared" si="33"/>
        <v>-20000</v>
      </c>
      <c r="E2139">
        <v>11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2037.8712582647449</v>
      </c>
      <c r="C2140">
        <v>2660.868013450865</v>
      </c>
      <c r="D2140">
        <f t="shared" si="33"/>
        <v>-20000</v>
      </c>
      <c r="E2140">
        <v>10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1911.4723168276089</v>
      </c>
      <c r="C2141">
        <v>2660.868013450865</v>
      </c>
      <c r="D2141">
        <f t="shared" si="33"/>
        <v>-20000</v>
      </c>
      <c r="E2141">
        <v>10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1870.254159679967</v>
      </c>
      <c r="C2142">
        <v>2660.868013450865</v>
      </c>
      <c r="D2142">
        <f t="shared" si="33"/>
        <v>-20000</v>
      </c>
      <c r="E2142">
        <v>11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1709.743615315399</v>
      </c>
      <c r="C2143">
        <v>2660.868013450865</v>
      </c>
      <c r="D2143">
        <f t="shared" si="33"/>
        <v>-20000</v>
      </c>
      <c r="E2143">
        <v>12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1716.6050534912099</v>
      </c>
      <c r="C2144">
        <v>2660.868013450865</v>
      </c>
      <c r="D2144">
        <f t="shared" si="33"/>
        <v>-20000</v>
      </c>
      <c r="E2144">
        <v>12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1646.8136496425479</v>
      </c>
      <c r="C2145">
        <v>2660.868013450865</v>
      </c>
      <c r="D2145">
        <f t="shared" si="33"/>
        <v>-20000</v>
      </c>
      <c r="E2145">
        <v>12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1641.814443734768</v>
      </c>
      <c r="C2146">
        <v>2660.868013450865</v>
      </c>
      <c r="D2146">
        <f t="shared" si="33"/>
        <v>-20000</v>
      </c>
      <c r="E2146">
        <v>12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1588.000625259456</v>
      </c>
      <c r="C2147">
        <v>2660.868013450865</v>
      </c>
      <c r="D2147">
        <f t="shared" si="33"/>
        <v>-20000</v>
      </c>
      <c r="E2147">
        <v>13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1634.1688916629109</v>
      </c>
      <c r="C2148">
        <v>2660.868013450865</v>
      </c>
      <c r="D2148">
        <f t="shared" si="33"/>
        <v>-20000</v>
      </c>
      <c r="E2148">
        <v>12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1568.3963510228341</v>
      </c>
      <c r="C2149">
        <v>2660.868013450865</v>
      </c>
      <c r="D2149">
        <f t="shared" si="33"/>
        <v>-20000</v>
      </c>
      <c r="E2149">
        <v>13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1648.725120093341</v>
      </c>
      <c r="C2150">
        <v>2660.868013450865</v>
      </c>
      <c r="D2150">
        <f t="shared" si="33"/>
        <v>-20000</v>
      </c>
      <c r="E2150">
        <v>12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1614.46658118543</v>
      </c>
      <c r="C2151">
        <v>2660.868013450865</v>
      </c>
      <c r="D2151">
        <f t="shared" si="33"/>
        <v>-20000</v>
      </c>
      <c r="E2151">
        <v>12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1664.3104920931451</v>
      </c>
      <c r="C2152">
        <v>2660.868013450865</v>
      </c>
      <c r="D2152">
        <f t="shared" si="33"/>
        <v>-20000</v>
      </c>
      <c r="E2152">
        <v>12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1621.2789412451</v>
      </c>
      <c r="C2153">
        <v>2660.868013450865</v>
      </c>
      <c r="D2153">
        <f t="shared" si="33"/>
        <v>-20000</v>
      </c>
      <c r="E2153">
        <v>12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1666.270944847719</v>
      </c>
      <c r="C2154">
        <v>2660.868013450865</v>
      </c>
      <c r="D2154">
        <f t="shared" si="33"/>
        <v>-20000</v>
      </c>
      <c r="E2154">
        <v>12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1605.644545778214</v>
      </c>
      <c r="C2155">
        <v>2660.868013450865</v>
      </c>
      <c r="D2155">
        <f t="shared" si="33"/>
        <v>-20000</v>
      </c>
      <c r="E2155">
        <v>12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1759.4895407598899</v>
      </c>
      <c r="C2156">
        <v>2660.868013450865</v>
      </c>
      <c r="D2156">
        <f t="shared" si="33"/>
        <v>-20000</v>
      </c>
      <c r="E2156">
        <v>11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1701.0686306356549</v>
      </c>
      <c r="C2157">
        <v>2660.868013450865</v>
      </c>
      <c r="D2157">
        <f t="shared" si="33"/>
        <v>-20000</v>
      </c>
      <c r="E2157">
        <v>12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1757.5291048140041</v>
      </c>
      <c r="C2158">
        <v>2660.868013450865</v>
      </c>
      <c r="D2158">
        <f t="shared" si="33"/>
        <v>-20000</v>
      </c>
      <c r="E2158">
        <v>11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1725.8680474228479</v>
      </c>
      <c r="C2159">
        <v>2660.868013450865</v>
      </c>
      <c r="D2159">
        <f t="shared" si="33"/>
        <v>-20000</v>
      </c>
      <c r="E2159">
        <v>12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1778.407771679558</v>
      </c>
      <c r="C2160">
        <v>2660.868013450865</v>
      </c>
      <c r="D2160">
        <f t="shared" si="33"/>
        <v>-20000</v>
      </c>
      <c r="E2160">
        <v>11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1715.9189372016001</v>
      </c>
      <c r="C2161">
        <v>2660.868013450865</v>
      </c>
      <c r="D2161">
        <f t="shared" si="33"/>
        <v>-20000</v>
      </c>
      <c r="E2161">
        <v>12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1742.1886915241289</v>
      </c>
      <c r="C2162">
        <v>2660.868013450865</v>
      </c>
      <c r="D2162">
        <f t="shared" si="33"/>
        <v>-20000</v>
      </c>
      <c r="E2162">
        <v>11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1696.4126046847621</v>
      </c>
      <c r="C2163">
        <v>2660.868013450865</v>
      </c>
      <c r="D2163">
        <f t="shared" si="33"/>
        <v>-20000</v>
      </c>
      <c r="E2163">
        <v>12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1732.77867698452</v>
      </c>
      <c r="C2164">
        <v>2660.868013450865</v>
      </c>
      <c r="D2164">
        <f t="shared" si="33"/>
        <v>-20000</v>
      </c>
      <c r="E2164">
        <v>12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1699.794349571313</v>
      </c>
      <c r="C2165">
        <v>2660.868013450865</v>
      </c>
      <c r="D2165">
        <f t="shared" si="33"/>
        <v>-20000</v>
      </c>
      <c r="E2165">
        <v>12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1715.330719219153</v>
      </c>
      <c r="C2166">
        <v>2660.868013450865</v>
      </c>
      <c r="D2166">
        <f t="shared" si="33"/>
        <v>-20000</v>
      </c>
      <c r="E2166">
        <v>12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1652.6458889105929</v>
      </c>
      <c r="C2167">
        <v>2660.868013450865</v>
      </c>
      <c r="D2167">
        <f t="shared" si="33"/>
        <v>-20000</v>
      </c>
      <c r="E2167">
        <v>12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1684.4539790598201</v>
      </c>
      <c r="C2168">
        <v>2660.868013450865</v>
      </c>
      <c r="D2168">
        <f t="shared" si="33"/>
        <v>-20000</v>
      </c>
      <c r="E2168">
        <v>12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1662.9873209131599</v>
      </c>
      <c r="C2169">
        <v>2660.868013450865</v>
      </c>
      <c r="D2169">
        <f t="shared" si="33"/>
        <v>-20000</v>
      </c>
      <c r="E2169">
        <v>12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1688.913954135267</v>
      </c>
      <c r="C2170">
        <v>2660.868013450865</v>
      </c>
      <c r="D2170">
        <f t="shared" si="33"/>
        <v>-20000</v>
      </c>
      <c r="E2170">
        <v>12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1662.5951506324921</v>
      </c>
      <c r="C2171">
        <v>2660.868013450865</v>
      </c>
      <c r="D2171">
        <f t="shared" si="33"/>
        <v>-20000</v>
      </c>
      <c r="E2171">
        <v>12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1735.670288879699</v>
      </c>
      <c r="C2172">
        <v>2660.868013450865</v>
      </c>
      <c r="D2172">
        <f t="shared" si="33"/>
        <v>-20000</v>
      </c>
      <c r="E2172">
        <v>12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1685.875334352002</v>
      </c>
      <c r="C2173">
        <v>2660.868013450865</v>
      </c>
      <c r="D2173">
        <f t="shared" si="33"/>
        <v>-20000</v>
      </c>
      <c r="E2173">
        <v>12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1704.5974242092759</v>
      </c>
      <c r="C2174">
        <v>2660.868013450865</v>
      </c>
      <c r="D2174">
        <f t="shared" si="33"/>
        <v>-20000</v>
      </c>
      <c r="E2174">
        <v>12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1686.904458861793</v>
      </c>
      <c r="C2175">
        <v>2660.868013450865</v>
      </c>
      <c r="D2175">
        <f t="shared" si="33"/>
        <v>-20000</v>
      </c>
      <c r="E2175">
        <v>12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1712.439133678896</v>
      </c>
      <c r="C2176">
        <v>2660.868013450865</v>
      </c>
      <c r="D2176">
        <f t="shared" si="33"/>
        <v>-20000</v>
      </c>
      <c r="E2176">
        <v>12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1686.5124413660089</v>
      </c>
      <c r="C2177">
        <v>2660.868013450865</v>
      </c>
      <c r="D2177">
        <f t="shared" si="33"/>
        <v>-20000</v>
      </c>
      <c r="E2177">
        <v>12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1708.175282445337</v>
      </c>
      <c r="C2178">
        <v>2660.868013450865</v>
      </c>
      <c r="D2178">
        <f t="shared" si="33"/>
        <v>-20000</v>
      </c>
      <c r="E2178">
        <v>12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1663.575406243921</v>
      </c>
      <c r="C2179">
        <v>2660.868013450865</v>
      </c>
      <c r="D2179">
        <f t="shared" ref="D2179:D2242" si="34">IF(E2179&lt;&gt;0,-20000,0) + IF(F2179&lt;&gt;0,-10000,0) + IF(G2179&lt;&gt;0,-5000,0) + IF(H2179&lt;&gt;0,-2500,0)</f>
        <v>-20000</v>
      </c>
      <c r="E2179">
        <v>12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1702.48989170092</v>
      </c>
      <c r="C2180">
        <v>2660.868013450865</v>
      </c>
      <c r="D2180">
        <f t="shared" si="34"/>
        <v>-20000</v>
      </c>
      <c r="E2180">
        <v>12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1638.3347361902411</v>
      </c>
      <c r="C2181">
        <v>2660.868013450865</v>
      </c>
      <c r="D2181">
        <f t="shared" si="34"/>
        <v>-20000</v>
      </c>
      <c r="E2181">
        <v>12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1695.824511367322</v>
      </c>
      <c r="C2182">
        <v>2660.868013450865</v>
      </c>
      <c r="D2182">
        <f t="shared" si="34"/>
        <v>-20000</v>
      </c>
      <c r="E2182">
        <v>12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1663.820401581241</v>
      </c>
      <c r="C2183">
        <v>2660.868013450865</v>
      </c>
      <c r="D2183">
        <f t="shared" si="34"/>
        <v>-20000</v>
      </c>
      <c r="E2183">
        <v>12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1732.6806252017291</v>
      </c>
      <c r="C2184">
        <v>2660.868013450865</v>
      </c>
      <c r="D2184">
        <f t="shared" si="34"/>
        <v>-20000</v>
      </c>
      <c r="E2184">
        <v>12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1678.4745765756929</v>
      </c>
      <c r="C2185">
        <v>2660.868013450865</v>
      </c>
      <c r="D2185">
        <f t="shared" si="34"/>
        <v>-20000</v>
      </c>
      <c r="E2185">
        <v>12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1754.04933088702</v>
      </c>
      <c r="C2186">
        <v>2660.868013450865</v>
      </c>
      <c r="D2186">
        <f t="shared" si="34"/>
        <v>-20000</v>
      </c>
      <c r="E2186">
        <v>11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1694.795258798699</v>
      </c>
      <c r="C2187">
        <v>2660.868013450865</v>
      </c>
      <c r="D2187">
        <f t="shared" si="34"/>
        <v>-20000</v>
      </c>
      <c r="E2187">
        <v>12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1771.8402566770151</v>
      </c>
      <c r="C2188">
        <v>2660.868013450865</v>
      </c>
      <c r="D2188">
        <f t="shared" si="34"/>
        <v>-20000</v>
      </c>
      <c r="E2188">
        <v>11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1734.9841207547729</v>
      </c>
      <c r="C2189">
        <v>2660.868013450865</v>
      </c>
      <c r="D2189">
        <f t="shared" si="34"/>
        <v>-20000</v>
      </c>
      <c r="E2189">
        <v>12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1832.025626159249</v>
      </c>
      <c r="C2190">
        <v>2660.868013450865</v>
      </c>
      <c r="D2190">
        <f t="shared" si="34"/>
        <v>-20000</v>
      </c>
      <c r="E2190">
        <v>11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1763.2144386247371</v>
      </c>
      <c r="C2191">
        <v>2660.868013450865</v>
      </c>
      <c r="D2191">
        <f t="shared" si="34"/>
        <v>-20000</v>
      </c>
      <c r="E2191">
        <v>11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1791.6407069498721</v>
      </c>
      <c r="C2192">
        <v>2660.868013450865</v>
      </c>
      <c r="D2192">
        <f t="shared" si="34"/>
        <v>-20000</v>
      </c>
      <c r="E2192">
        <v>11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1765.4688408697091</v>
      </c>
      <c r="C2193">
        <v>2660.868013450865</v>
      </c>
      <c r="D2193">
        <f t="shared" si="34"/>
        <v>-20000</v>
      </c>
      <c r="E2193">
        <v>11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1793.748114239916</v>
      </c>
      <c r="C2194">
        <v>2660.868013450865</v>
      </c>
      <c r="D2194">
        <f t="shared" si="34"/>
        <v>-20000</v>
      </c>
      <c r="E2194">
        <v>11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1739.934294775622</v>
      </c>
      <c r="C2195">
        <v>2660.868013450865</v>
      </c>
      <c r="D2195">
        <f t="shared" si="34"/>
        <v>-20000</v>
      </c>
      <c r="E2195">
        <v>11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1807.52023412772</v>
      </c>
      <c r="C2196">
        <v>2660.868013450865</v>
      </c>
      <c r="D2196">
        <f t="shared" si="34"/>
        <v>-20000</v>
      </c>
      <c r="E2196">
        <v>11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1715.4288904517571</v>
      </c>
      <c r="C2197">
        <v>2660.868013450865</v>
      </c>
      <c r="D2197">
        <f t="shared" si="34"/>
        <v>-20000</v>
      </c>
      <c r="E2197">
        <v>12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1761.5</v>
      </c>
      <c r="C2198">
        <v>2660.868013450865</v>
      </c>
      <c r="D2198">
        <f t="shared" si="34"/>
        <v>-20000</v>
      </c>
      <c r="E2198">
        <v>11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1736.199951171875</v>
      </c>
      <c r="C2199">
        <v>2660.868013450865</v>
      </c>
      <c r="D2199">
        <f t="shared" si="34"/>
        <v>-20000</v>
      </c>
      <c r="E2199">
        <v>12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1763.300048828125</v>
      </c>
      <c r="C2200">
        <v>2660.868013450865</v>
      </c>
      <c r="D2200">
        <f t="shared" si="34"/>
        <v>-20000</v>
      </c>
      <c r="E2200">
        <v>11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1717.050048828125</v>
      </c>
      <c r="C2201">
        <v>2660.868013450865</v>
      </c>
      <c r="D2201">
        <f t="shared" si="34"/>
        <v>-20000</v>
      </c>
      <c r="E2201">
        <v>12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1759</v>
      </c>
      <c r="C2202">
        <v>2660.868013450865</v>
      </c>
      <c r="D2202">
        <f t="shared" si="34"/>
        <v>-20000</v>
      </c>
      <c r="E2202">
        <v>11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1719.199951171875</v>
      </c>
      <c r="C2203">
        <v>2660.868013450865</v>
      </c>
      <c r="D2203">
        <f t="shared" si="34"/>
        <v>-20000</v>
      </c>
      <c r="E2203">
        <v>12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1744</v>
      </c>
      <c r="C2204">
        <v>2660.868013450865</v>
      </c>
      <c r="D2204">
        <f t="shared" si="34"/>
        <v>-20000</v>
      </c>
      <c r="E2204">
        <v>11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1720.050048828125</v>
      </c>
      <c r="C2205">
        <v>2660.868013450865</v>
      </c>
      <c r="D2205">
        <f t="shared" si="34"/>
        <v>-20000</v>
      </c>
      <c r="E2205">
        <v>12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1733.050048828125</v>
      </c>
      <c r="C2206">
        <v>2660.868013450865</v>
      </c>
      <c r="D2206">
        <f t="shared" si="34"/>
        <v>-20000</v>
      </c>
      <c r="E2206">
        <v>12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1710.150024414062</v>
      </c>
      <c r="C2207">
        <v>2660.868013450865</v>
      </c>
      <c r="D2207">
        <f t="shared" si="34"/>
        <v>-20000</v>
      </c>
      <c r="E2207">
        <v>12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1728.75</v>
      </c>
      <c r="C2208">
        <v>2660.868013450865</v>
      </c>
      <c r="D2208">
        <f t="shared" si="34"/>
        <v>-20000</v>
      </c>
      <c r="E2208">
        <v>12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1707</v>
      </c>
      <c r="C2209">
        <v>2660.868013450865</v>
      </c>
      <c r="D2209">
        <f t="shared" si="34"/>
        <v>-20000</v>
      </c>
      <c r="E2209">
        <v>12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1715.449951171875</v>
      </c>
      <c r="C2210">
        <v>2660.868013450865</v>
      </c>
      <c r="D2210">
        <f t="shared" si="34"/>
        <v>-20000</v>
      </c>
      <c r="E2210">
        <v>12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1682</v>
      </c>
      <c r="C2211">
        <v>2660.868013450865</v>
      </c>
      <c r="D2211">
        <f t="shared" si="34"/>
        <v>-20000</v>
      </c>
      <c r="E2211">
        <v>12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1710</v>
      </c>
      <c r="C2212">
        <v>2660.868013450865</v>
      </c>
      <c r="D2212">
        <f t="shared" si="34"/>
        <v>-20000</v>
      </c>
      <c r="E2212">
        <v>12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1680</v>
      </c>
      <c r="C2213">
        <v>2660.868013450865</v>
      </c>
      <c r="D2213">
        <f t="shared" si="34"/>
        <v>-20000</v>
      </c>
      <c r="E2213">
        <v>12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1704</v>
      </c>
      <c r="C2214">
        <v>2660.868013450865</v>
      </c>
      <c r="D2214">
        <f t="shared" si="34"/>
        <v>-20000</v>
      </c>
      <c r="E2214">
        <v>12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1670</v>
      </c>
      <c r="C2215">
        <v>2660.868013450865</v>
      </c>
      <c r="D2215">
        <f t="shared" si="34"/>
        <v>-20000</v>
      </c>
      <c r="E2215">
        <v>12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1682.75</v>
      </c>
      <c r="C2216">
        <v>2660.868013450865</v>
      </c>
      <c r="D2216">
        <f t="shared" si="34"/>
        <v>-20000</v>
      </c>
      <c r="E2216">
        <v>12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1655.300048828125</v>
      </c>
      <c r="C2217">
        <v>2660.868013450865</v>
      </c>
      <c r="D2217">
        <f t="shared" si="34"/>
        <v>-20000</v>
      </c>
      <c r="E2217">
        <v>12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1679.949951171875</v>
      </c>
      <c r="C2218">
        <v>2660.868013450865</v>
      </c>
      <c r="D2218">
        <f t="shared" si="34"/>
        <v>-20000</v>
      </c>
      <c r="E2218">
        <v>12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1600</v>
      </c>
      <c r="C2219">
        <v>2660.868013450865</v>
      </c>
      <c r="D2219">
        <f t="shared" si="34"/>
        <v>-20000</v>
      </c>
      <c r="E2219">
        <v>12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1633.550048828125</v>
      </c>
      <c r="C2220">
        <v>2660.868013450865</v>
      </c>
      <c r="D2220">
        <f t="shared" si="34"/>
        <v>-20000</v>
      </c>
      <c r="E2220">
        <v>12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1571.650024414062</v>
      </c>
      <c r="C2221">
        <v>2660.868013450865</v>
      </c>
      <c r="D2221">
        <f t="shared" si="34"/>
        <v>-20000</v>
      </c>
      <c r="E2221">
        <v>13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1633.150024414062</v>
      </c>
      <c r="C2222">
        <v>2660.868013450865</v>
      </c>
      <c r="D2222">
        <f t="shared" si="34"/>
        <v>-20000</v>
      </c>
      <c r="E2222">
        <v>12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1598.050048828125</v>
      </c>
      <c r="C2223">
        <v>2660.868013450865</v>
      </c>
      <c r="D2223">
        <f t="shared" si="34"/>
        <v>-20000</v>
      </c>
      <c r="E2223">
        <v>13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1633.599975585938</v>
      </c>
      <c r="C2224">
        <v>2660.868013450865</v>
      </c>
      <c r="D2224">
        <f t="shared" si="34"/>
        <v>-20000</v>
      </c>
      <c r="E2224">
        <v>12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1610</v>
      </c>
      <c r="C2225">
        <v>2660.868013450865</v>
      </c>
      <c r="D2225">
        <f t="shared" si="34"/>
        <v>-20000</v>
      </c>
      <c r="E2225">
        <v>12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1635.800048828125</v>
      </c>
      <c r="C2226">
        <v>2660.868013450865</v>
      </c>
      <c r="D2226">
        <f t="shared" si="34"/>
        <v>-20000</v>
      </c>
      <c r="E2226">
        <v>12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1611</v>
      </c>
      <c r="C2227">
        <v>2660.868013450865</v>
      </c>
      <c r="D2227">
        <f t="shared" si="34"/>
        <v>-20000</v>
      </c>
      <c r="E2227">
        <v>12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1659</v>
      </c>
      <c r="C2228">
        <v>2660.868013450865</v>
      </c>
      <c r="D2228">
        <f t="shared" si="34"/>
        <v>-20000</v>
      </c>
      <c r="E2228">
        <v>12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1612.599975585938</v>
      </c>
      <c r="C2229">
        <v>2660.868013450865</v>
      </c>
      <c r="D2229">
        <f t="shared" si="34"/>
        <v>-20000</v>
      </c>
      <c r="E2229">
        <v>12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1640.099975585938</v>
      </c>
      <c r="C2230">
        <v>2660.868013450865</v>
      </c>
      <c r="D2230">
        <f t="shared" si="34"/>
        <v>-20000</v>
      </c>
      <c r="E2230">
        <v>12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1611</v>
      </c>
      <c r="C2231">
        <v>2660.868013450865</v>
      </c>
      <c r="D2231">
        <f t="shared" si="34"/>
        <v>-20000</v>
      </c>
      <c r="E2231">
        <v>12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1636.900024414062</v>
      </c>
      <c r="C2232">
        <v>2660.868013450865</v>
      </c>
      <c r="D2232">
        <f t="shared" si="34"/>
        <v>-20000</v>
      </c>
      <c r="E2232">
        <v>12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1611.050048828125</v>
      </c>
      <c r="C2233">
        <v>2660.868013450865</v>
      </c>
      <c r="D2233">
        <f t="shared" si="34"/>
        <v>-20000</v>
      </c>
      <c r="E2233">
        <v>12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1631.550048828125</v>
      </c>
      <c r="C2234">
        <v>2660.868013450865</v>
      </c>
      <c r="D2234">
        <f t="shared" si="34"/>
        <v>-20000</v>
      </c>
      <c r="E2234">
        <v>12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1600</v>
      </c>
      <c r="C2235">
        <v>2660.868013450865</v>
      </c>
      <c r="D2235">
        <f t="shared" si="34"/>
        <v>-20000</v>
      </c>
      <c r="E2235">
        <v>12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1609.900024414062</v>
      </c>
      <c r="C2236">
        <v>2660.868013450865</v>
      </c>
      <c r="D2236">
        <f t="shared" si="34"/>
        <v>-20000</v>
      </c>
      <c r="E2236">
        <v>12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1568</v>
      </c>
      <c r="C2237">
        <v>2660.868013450865</v>
      </c>
      <c r="D2237">
        <f t="shared" si="34"/>
        <v>-20000</v>
      </c>
      <c r="E2237">
        <v>13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1615.650024414062</v>
      </c>
      <c r="C2238">
        <v>2660.868013450865</v>
      </c>
      <c r="D2238">
        <f t="shared" si="34"/>
        <v>-20000</v>
      </c>
      <c r="E2238">
        <v>12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1566.900024414062</v>
      </c>
      <c r="C2239">
        <v>2660.868013450865</v>
      </c>
      <c r="D2239">
        <f t="shared" si="34"/>
        <v>-20000</v>
      </c>
      <c r="E2239">
        <v>13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1589.949951171875</v>
      </c>
      <c r="C2240">
        <v>2660.868013450865</v>
      </c>
      <c r="D2240">
        <f t="shared" si="34"/>
        <v>-20000</v>
      </c>
      <c r="E2240">
        <v>13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1549</v>
      </c>
      <c r="C2241">
        <v>2660.868013450865</v>
      </c>
      <c r="D2241">
        <f t="shared" si="34"/>
        <v>-20000</v>
      </c>
      <c r="E2241">
        <v>13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1572</v>
      </c>
      <c r="C2242">
        <v>2660.868013450865</v>
      </c>
      <c r="D2242">
        <f t="shared" si="34"/>
        <v>-20000</v>
      </c>
      <c r="E2242">
        <v>13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1531.599975585938</v>
      </c>
      <c r="C2243">
        <v>2660.868013450865</v>
      </c>
      <c r="D2243">
        <f t="shared" ref="D2243:D2306" si="35">IF(E2243&lt;&gt;0,-20000,0) + IF(F2243&lt;&gt;0,-10000,0) + IF(G2243&lt;&gt;0,-5000,0) + IF(H2243&lt;&gt;0,-2500,0)</f>
        <v>-20000</v>
      </c>
      <c r="E2243">
        <v>13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1606.5</v>
      </c>
      <c r="C2244">
        <v>2660.868013450865</v>
      </c>
      <c r="D2244">
        <f t="shared" si="35"/>
        <v>-20000</v>
      </c>
      <c r="E2244">
        <v>12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1545.150024414062</v>
      </c>
      <c r="C2245">
        <v>2660.868013450865</v>
      </c>
      <c r="D2245">
        <f t="shared" si="35"/>
        <v>-20000</v>
      </c>
      <c r="E2245">
        <v>13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1565.849975585938</v>
      </c>
      <c r="C2246">
        <v>2660.868013450865</v>
      </c>
      <c r="D2246">
        <f t="shared" si="35"/>
        <v>-20000</v>
      </c>
      <c r="E2246">
        <v>13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1511.099975585938</v>
      </c>
      <c r="C2247">
        <v>2660.868013450865</v>
      </c>
      <c r="D2247">
        <f t="shared" si="35"/>
        <v>-20000</v>
      </c>
      <c r="E2247">
        <v>13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1550</v>
      </c>
      <c r="C2248">
        <v>2660.868013450865</v>
      </c>
      <c r="D2248">
        <f t="shared" si="35"/>
        <v>-20000</v>
      </c>
      <c r="E2248">
        <v>13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1500.699951171875</v>
      </c>
      <c r="C2249">
        <v>2660.868013450865</v>
      </c>
      <c r="D2249">
        <f t="shared" si="35"/>
        <v>-20000</v>
      </c>
      <c r="E2249">
        <v>13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1540.449951171875</v>
      </c>
      <c r="C2250">
        <v>2660.868013450865</v>
      </c>
      <c r="D2250">
        <f t="shared" si="35"/>
        <v>-20000</v>
      </c>
      <c r="E2250">
        <v>13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1503</v>
      </c>
      <c r="C2251">
        <v>2660.868013450865</v>
      </c>
      <c r="D2251">
        <f t="shared" si="35"/>
        <v>-20000</v>
      </c>
      <c r="E2251">
        <v>13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1550</v>
      </c>
      <c r="C2252">
        <v>2660.868013450865</v>
      </c>
      <c r="D2252">
        <f t="shared" si="35"/>
        <v>-20000</v>
      </c>
      <c r="E2252">
        <v>13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1512</v>
      </c>
      <c r="C2253">
        <v>2660.868013450865</v>
      </c>
      <c r="D2253">
        <f t="shared" si="35"/>
        <v>-20000</v>
      </c>
      <c r="E2253">
        <v>13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1590.900024414062</v>
      </c>
      <c r="C2254">
        <v>2660.868013450865</v>
      </c>
      <c r="D2254">
        <f t="shared" si="35"/>
        <v>-20000</v>
      </c>
      <c r="E2254">
        <v>13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1502.75</v>
      </c>
      <c r="C2255">
        <v>2660.868013450865</v>
      </c>
      <c r="D2255">
        <f t="shared" si="35"/>
        <v>-20000</v>
      </c>
      <c r="E2255">
        <v>13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1611</v>
      </c>
      <c r="C2256">
        <v>2660.868013450865</v>
      </c>
      <c r="D2256">
        <f t="shared" si="35"/>
        <v>-20000</v>
      </c>
      <c r="E2256">
        <v>12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1558.900024414062</v>
      </c>
      <c r="C2257">
        <v>2660.868013450865</v>
      </c>
      <c r="D2257">
        <f t="shared" si="35"/>
        <v>-20000</v>
      </c>
      <c r="E2257">
        <v>13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1615.650024414062</v>
      </c>
      <c r="C2258">
        <v>2660.868013450865</v>
      </c>
      <c r="D2258">
        <f t="shared" si="35"/>
        <v>-20000</v>
      </c>
      <c r="E2258">
        <v>12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1551.050048828125</v>
      </c>
      <c r="C2259">
        <v>2660.868013450865</v>
      </c>
      <c r="D2259">
        <f t="shared" si="35"/>
        <v>-20000</v>
      </c>
      <c r="E2259">
        <v>13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1616.650024414062</v>
      </c>
      <c r="C2260">
        <v>2660.868013450865</v>
      </c>
      <c r="D2260">
        <f t="shared" si="35"/>
        <v>-20000</v>
      </c>
      <c r="E2260">
        <v>12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1562</v>
      </c>
      <c r="C2261">
        <v>2660.868013450865</v>
      </c>
      <c r="D2261">
        <f t="shared" si="35"/>
        <v>-20000</v>
      </c>
      <c r="E2261">
        <v>13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1624</v>
      </c>
      <c r="C2262">
        <v>2660.868013450865</v>
      </c>
      <c r="D2262">
        <f t="shared" si="35"/>
        <v>-20000</v>
      </c>
      <c r="E2262">
        <v>12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1586</v>
      </c>
      <c r="C2263">
        <v>2660.868013450865</v>
      </c>
      <c r="D2263">
        <f t="shared" si="35"/>
        <v>-20000</v>
      </c>
      <c r="E2263">
        <v>13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1607</v>
      </c>
      <c r="C2264">
        <v>2660.868013450865</v>
      </c>
      <c r="D2264">
        <f t="shared" si="35"/>
        <v>-20000</v>
      </c>
      <c r="E2264">
        <v>12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1578.050048828125</v>
      </c>
      <c r="C2265">
        <v>2660.868013450865</v>
      </c>
      <c r="D2265">
        <f t="shared" si="35"/>
        <v>-20000</v>
      </c>
      <c r="E2265">
        <v>13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1604.800048828125</v>
      </c>
      <c r="C2266">
        <v>2660.868013450865</v>
      </c>
      <c r="D2266">
        <f t="shared" si="35"/>
        <v>-20000</v>
      </c>
      <c r="E2266">
        <v>12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1535</v>
      </c>
      <c r="C2267">
        <v>2660.868013450865</v>
      </c>
      <c r="D2267">
        <f t="shared" si="35"/>
        <v>-20000</v>
      </c>
      <c r="E2267">
        <v>13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1542.050048828125</v>
      </c>
      <c r="C2268">
        <v>2660.868013450865</v>
      </c>
      <c r="D2268">
        <f t="shared" si="35"/>
        <v>-20000</v>
      </c>
      <c r="E2268">
        <v>13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1505.5</v>
      </c>
      <c r="C2269">
        <v>2660.868013450865</v>
      </c>
      <c r="D2269">
        <f t="shared" si="35"/>
        <v>-20000</v>
      </c>
      <c r="E2269">
        <v>13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1518</v>
      </c>
      <c r="C2270">
        <v>2660.868013450865</v>
      </c>
      <c r="D2270">
        <f t="shared" si="35"/>
        <v>-20000</v>
      </c>
      <c r="E2270">
        <v>13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1495.050048828125</v>
      </c>
      <c r="C2271">
        <v>2660.868013450865</v>
      </c>
      <c r="D2271">
        <f t="shared" si="35"/>
        <v>-20000</v>
      </c>
      <c r="E2271">
        <v>13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1500</v>
      </c>
      <c r="C2272">
        <v>2660.868013450865</v>
      </c>
      <c r="D2272">
        <f t="shared" si="35"/>
        <v>-20000</v>
      </c>
      <c r="E2272">
        <v>13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1455</v>
      </c>
      <c r="C2273">
        <v>2660.868013450865</v>
      </c>
      <c r="D2273">
        <f t="shared" si="35"/>
        <v>-20000</v>
      </c>
      <c r="E2273">
        <v>14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1475</v>
      </c>
      <c r="C2274">
        <v>2660.868013450865</v>
      </c>
      <c r="D2274">
        <f t="shared" si="35"/>
        <v>-20000</v>
      </c>
      <c r="E2274">
        <v>14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1451.050048828125</v>
      </c>
      <c r="C2275">
        <v>2660.868013450865</v>
      </c>
      <c r="D2275">
        <f t="shared" si="35"/>
        <v>-20000</v>
      </c>
      <c r="E2275">
        <v>14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1478.75</v>
      </c>
      <c r="C2276">
        <v>2660.868013450865</v>
      </c>
      <c r="D2276">
        <f t="shared" si="35"/>
        <v>-20000</v>
      </c>
      <c r="E2276">
        <v>14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1441.050048828125</v>
      </c>
      <c r="C2277">
        <v>2660.868013450865</v>
      </c>
      <c r="D2277">
        <f t="shared" si="35"/>
        <v>-20000</v>
      </c>
      <c r="E2277">
        <v>14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1464.849975585938</v>
      </c>
      <c r="C2278">
        <v>2660.868013450865</v>
      </c>
      <c r="D2278">
        <f t="shared" si="35"/>
        <v>-20000</v>
      </c>
      <c r="E2278">
        <v>14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1441</v>
      </c>
      <c r="C2279">
        <v>2660.868013450865</v>
      </c>
      <c r="D2279">
        <f t="shared" si="35"/>
        <v>-20000</v>
      </c>
      <c r="E2279">
        <v>14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1458</v>
      </c>
      <c r="C2280">
        <v>2660.868013450865</v>
      </c>
      <c r="D2280">
        <f t="shared" si="35"/>
        <v>-20000</v>
      </c>
      <c r="E2280">
        <v>14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1420.050048828125</v>
      </c>
      <c r="C2281">
        <v>2660.868013450865</v>
      </c>
      <c r="D2281">
        <f t="shared" si="35"/>
        <v>-20000</v>
      </c>
      <c r="E2281">
        <v>14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1443.25</v>
      </c>
      <c r="C2282">
        <v>2660.868013450865</v>
      </c>
      <c r="D2282">
        <f t="shared" si="35"/>
        <v>-20000</v>
      </c>
      <c r="E2282">
        <v>14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1425.449951171875</v>
      </c>
      <c r="C2283">
        <v>2660.868013450865</v>
      </c>
      <c r="D2283">
        <f t="shared" si="35"/>
        <v>-20000</v>
      </c>
      <c r="E2283">
        <v>14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1458.199951171875</v>
      </c>
      <c r="C2284">
        <v>2660.868013450865</v>
      </c>
      <c r="D2284">
        <f t="shared" si="35"/>
        <v>-20000</v>
      </c>
      <c r="E2284">
        <v>14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1430</v>
      </c>
      <c r="C2285">
        <v>2660.868013450865</v>
      </c>
      <c r="D2285">
        <f t="shared" si="35"/>
        <v>-20000</v>
      </c>
      <c r="E2285">
        <v>14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1482.599975585938</v>
      </c>
      <c r="C2286">
        <v>2660.868013450865</v>
      </c>
      <c r="D2286">
        <f t="shared" si="35"/>
        <v>-20000</v>
      </c>
      <c r="E2286">
        <v>13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1441.550048828125</v>
      </c>
      <c r="C2287">
        <v>2660.868013450865</v>
      </c>
      <c r="D2287">
        <f t="shared" si="35"/>
        <v>-20000</v>
      </c>
      <c r="E2287">
        <v>14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1524</v>
      </c>
      <c r="C2288">
        <v>2660.868013450865</v>
      </c>
      <c r="D2288">
        <f t="shared" si="35"/>
        <v>-20000</v>
      </c>
      <c r="E2288">
        <v>13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1482.050048828125</v>
      </c>
      <c r="C2289">
        <v>2660.868013450865</v>
      </c>
      <c r="D2289">
        <f t="shared" si="35"/>
        <v>-20000</v>
      </c>
      <c r="E2289">
        <v>13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1545</v>
      </c>
      <c r="C2290">
        <v>2660.868013450865</v>
      </c>
      <c r="D2290">
        <f t="shared" si="35"/>
        <v>-20000</v>
      </c>
      <c r="E2290">
        <v>13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1500.050048828125</v>
      </c>
      <c r="C2291">
        <v>2660.868013450865</v>
      </c>
      <c r="D2291">
        <f t="shared" si="35"/>
        <v>-20000</v>
      </c>
      <c r="E2291">
        <v>13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1538.25</v>
      </c>
      <c r="C2292">
        <v>2660.868013450865</v>
      </c>
      <c r="D2292">
        <f t="shared" si="35"/>
        <v>-20000</v>
      </c>
      <c r="E2292">
        <v>13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1495.050048828125</v>
      </c>
      <c r="C2293">
        <v>2660.868013450865</v>
      </c>
      <c r="D2293">
        <f t="shared" si="35"/>
        <v>-20000</v>
      </c>
      <c r="E2293">
        <v>13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1535.949951171875</v>
      </c>
      <c r="C2294">
        <v>2660.868013450865</v>
      </c>
      <c r="D2294">
        <f t="shared" si="35"/>
        <v>-20000</v>
      </c>
      <c r="E2294">
        <v>13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1502.050048828125</v>
      </c>
      <c r="C2295">
        <v>2660.868013450865</v>
      </c>
      <c r="D2295">
        <f t="shared" si="35"/>
        <v>-20000</v>
      </c>
      <c r="E2295">
        <v>13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1550</v>
      </c>
      <c r="C2296">
        <v>2660.868013450865</v>
      </c>
      <c r="D2296">
        <f t="shared" si="35"/>
        <v>-20000</v>
      </c>
      <c r="E2296">
        <v>13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1525</v>
      </c>
      <c r="C2297">
        <v>2660.868013450865</v>
      </c>
      <c r="D2297">
        <f t="shared" si="35"/>
        <v>-20000</v>
      </c>
      <c r="E2297">
        <v>13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1562.800048828125</v>
      </c>
      <c r="C2298">
        <v>2660.868013450865</v>
      </c>
      <c r="D2298">
        <f t="shared" si="35"/>
        <v>-20000</v>
      </c>
      <c r="E2298">
        <v>13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1525.800048828125</v>
      </c>
      <c r="C2299">
        <v>2660.868013450865</v>
      </c>
      <c r="D2299">
        <f t="shared" si="35"/>
        <v>-20000</v>
      </c>
      <c r="E2299">
        <v>13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1589</v>
      </c>
      <c r="C2300">
        <v>2660.868013450865</v>
      </c>
      <c r="D2300">
        <f t="shared" si="35"/>
        <v>-20000</v>
      </c>
      <c r="E2300">
        <v>13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1541.099975585938</v>
      </c>
      <c r="C2301">
        <v>2660.868013450865</v>
      </c>
      <c r="D2301">
        <f t="shared" si="35"/>
        <v>-20000</v>
      </c>
      <c r="E2301">
        <v>13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1639.699951171875</v>
      </c>
      <c r="C2302">
        <v>2660.868013450865</v>
      </c>
      <c r="D2302">
        <f t="shared" si="35"/>
        <v>-20000</v>
      </c>
      <c r="E2302">
        <v>12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1555</v>
      </c>
      <c r="C2303">
        <v>2660.868013450865</v>
      </c>
      <c r="D2303">
        <f t="shared" si="35"/>
        <v>-20000</v>
      </c>
      <c r="E2303">
        <v>13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1749.550048828125</v>
      </c>
      <c r="C2304">
        <v>2660.868013450865</v>
      </c>
      <c r="D2304">
        <f t="shared" si="35"/>
        <v>-20000</v>
      </c>
      <c r="E2304">
        <v>11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1582.599975585938</v>
      </c>
      <c r="C2305">
        <v>2660.868013450865</v>
      </c>
      <c r="D2305">
        <f t="shared" si="35"/>
        <v>-20000</v>
      </c>
      <c r="E2305">
        <v>13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1740</v>
      </c>
      <c r="C2306">
        <v>2660.868013450865</v>
      </c>
      <c r="D2306">
        <f t="shared" si="35"/>
        <v>-20000</v>
      </c>
      <c r="E2306">
        <v>11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1690</v>
      </c>
      <c r="C2307">
        <v>2660.868013450865</v>
      </c>
      <c r="D2307">
        <f t="shared" ref="D2307:D2370" si="36">IF(E2307&lt;&gt;0,-20000,0) + IF(F2307&lt;&gt;0,-10000,0) + IF(G2307&lt;&gt;0,-5000,0) + IF(H2307&lt;&gt;0,-2500,0)</f>
        <v>-20000</v>
      </c>
      <c r="E2307">
        <v>12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1752</v>
      </c>
      <c r="C2308">
        <v>2660.868013450865</v>
      </c>
      <c r="D2308">
        <f t="shared" si="36"/>
        <v>-20000</v>
      </c>
      <c r="E2308">
        <v>11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1675.550048828125</v>
      </c>
      <c r="C2309">
        <v>2660.868013450865</v>
      </c>
      <c r="D2309">
        <f t="shared" si="36"/>
        <v>-20000</v>
      </c>
      <c r="E2309">
        <v>12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1747.150024414062</v>
      </c>
      <c r="C2310">
        <v>2660.868013450865</v>
      </c>
      <c r="D2310">
        <f t="shared" si="36"/>
        <v>-20000</v>
      </c>
      <c r="E2310">
        <v>11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1679.650024414062</v>
      </c>
      <c r="C2311">
        <v>2660.868013450865</v>
      </c>
      <c r="D2311">
        <f t="shared" si="36"/>
        <v>-20000</v>
      </c>
      <c r="E2311">
        <v>12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1700</v>
      </c>
      <c r="C2312">
        <v>2660.868013450865</v>
      </c>
      <c r="D2312">
        <f t="shared" si="36"/>
        <v>-20000</v>
      </c>
      <c r="E2312">
        <v>12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1631.449951171875</v>
      </c>
      <c r="C2313">
        <v>2660.868013450865</v>
      </c>
      <c r="D2313">
        <f t="shared" si="36"/>
        <v>-20000</v>
      </c>
      <c r="E2313">
        <v>12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1780</v>
      </c>
      <c r="C2314">
        <v>2660.868013450865</v>
      </c>
      <c r="D2314">
        <f t="shared" si="36"/>
        <v>-20000</v>
      </c>
      <c r="E2314">
        <v>11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1708</v>
      </c>
      <c r="C2315">
        <v>2660.868013450865</v>
      </c>
      <c r="D2315">
        <f t="shared" si="36"/>
        <v>-20000</v>
      </c>
      <c r="E2315">
        <v>12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1797</v>
      </c>
      <c r="C2316">
        <v>2660.868013450865</v>
      </c>
      <c r="D2316">
        <f t="shared" si="36"/>
        <v>-20000</v>
      </c>
      <c r="E2316">
        <v>11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1747.199951171875</v>
      </c>
      <c r="C2317">
        <v>2660.868013450865</v>
      </c>
      <c r="D2317">
        <f t="shared" si="36"/>
        <v>-20000</v>
      </c>
      <c r="E2317">
        <v>11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1776.400024414062</v>
      </c>
      <c r="C2318">
        <v>2660.868013450865</v>
      </c>
      <c r="D2318">
        <f t="shared" si="36"/>
        <v>-20000</v>
      </c>
      <c r="E2318">
        <v>11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1724.150024414062</v>
      </c>
      <c r="C2319">
        <v>2660.868013450865</v>
      </c>
      <c r="D2319">
        <f t="shared" si="36"/>
        <v>-20000</v>
      </c>
      <c r="E2319">
        <v>12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1733</v>
      </c>
      <c r="C2320">
        <v>2660.868013450865</v>
      </c>
      <c r="D2320">
        <f t="shared" si="36"/>
        <v>-20000</v>
      </c>
      <c r="E2320">
        <v>12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1699.599975585938</v>
      </c>
      <c r="C2321">
        <v>2660.868013450865</v>
      </c>
      <c r="D2321">
        <f t="shared" si="36"/>
        <v>-20000</v>
      </c>
      <c r="E2321">
        <v>12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1729.199951171875</v>
      </c>
      <c r="C2322">
        <v>2660.868013450865</v>
      </c>
      <c r="D2322">
        <f t="shared" si="36"/>
        <v>-20000</v>
      </c>
      <c r="E2322">
        <v>12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1625.550048828125</v>
      </c>
      <c r="C2323">
        <v>2660.868013450865</v>
      </c>
      <c r="D2323">
        <f t="shared" si="36"/>
        <v>-20000</v>
      </c>
      <c r="E2323">
        <v>12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1666</v>
      </c>
      <c r="C2324">
        <v>2660.868013450865</v>
      </c>
      <c r="D2324">
        <f t="shared" si="36"/>
        <v>-20000</v>
      </c>
      <c r="E2324">
        <v>12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1610.050048828125</v>
      </c>
      <c r="C2325">
        <v>2660.868013450865</v>
      </c>
      <c r="D2325">
        <f t="shared" si="36"/>
        <v>-20000</v>
      </c>
      <c r="E2325">
        <v>12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1699</v>
      </c>
      <c r="C2326">
        <v>2660.868013450865</v>
      </c>
      <c r="D2326">
        <f t="shared" si="36"/>
        <v>-20000</v>
      </c>
      <c r="E2326">
        <v>12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1613.5</v>
      </c>
      <c r="C2327">
        <v>2660.868013450865</v>
      </c>
      <c r="D2327">
        <f t="shared" si="36"/>
        <v>-20000</v>
      </c>
      <c r="E2327">
        <v>12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1687.900024414062</v>
      </c>
      <c r="C2328">
        <v>2660.868013450865</v>
      </c>
      <c r="D2328">
        <f t="shared" si="36"/>
        <v>-20000</v>
      </c>
      <c r="E2328">
        <v>12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1608.599975585938</v>
      </c>
      <c r="C2329">
        <v>2660.868013450865</v>
      </c>
      <c r="D2329">
        <f t="shared" si="36"/>
        <v>-20000</v>
      </c>
      <c r="E2329">
        <v>12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1637.300048828125</v>
      </c>
      <c r="C2330">
        <v>2660.868013450865</v>
      </c>
      <c r="D2330">
        <f t="shared" si="36"/>
        <v>-20000</v>
      </c>
      <c r="E2330">
        <v>12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1601.650024414062</v>
      </c>
      <c r="C2331">
        <v>2660.868013450865</v>
      </c>
      <c r="D2331">
        <f t="shared" si="36"/>
        <v>-20000</v>
      </c>
      <c r="E2331">
        <v>12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1624.449951171875</v>
      </c>
      <c r="C2332">
        <v>2660.868013450865</v>
      </c>
      <c r="D2332">
        <f t="shared" si="36"/>
        <v>-20000</v>
      </c>
      <c r="E2332">
        <v>12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1601</v>
      </c>
      <c r="C2333">
        <v>2660.868013450865</v>
      </c>
      <c r="D2333">
        <f t="shared" si="36"/>
        <v>-20000</v>
      </c>
      <c r="E2333">
        <v>12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1621</v>
      </c>
      <c r="C2334">
        <v>2660.868013450865</v>
      </c>
      <c r="D2334">
        <f t="shared" si="36"/>
        <v>-20000</v>
      </c>
      <c r="E2334">
        <v>12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1587.550048828125</v>
      </c>
      <c r="C2335">
        <v>2660.868013450865</v>
      </c>
      <c r="D2335">
        <f t="shared" si="36"/>
        <v>-20000</v>
      </c>
      <c r="E2335">
        <v>13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1674.949951171875</v>
      </c>
      <c r="C2336">
        <v>2660.868013450865</v>
      </c>
      <c r="D2336">
        <f t="shared" si="36"/>
        <v>-20000</v>
      </c>
      <c r="E2336">
        <v>12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1605</v>
      </c>
      <c r="C2337">
        <v>2660.868013450865</v>
      </c>
      <c r="D2337">
        <f t="shared" si="36"/>
        <v>-20000</v>
      </c>
      <c r="E2337">
        <v>12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1672</v>
      </c>
      <c r="C2338">
        <v>2660.868013450865</v>
      </c>
      <c r="D2338">
        <f t="shared" si="36"/>
        <v>-20000</v>
      </c>
      <c r="E2338">
        <v>12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1633.550048828125</v>
      </c>
      <c r="C2339">
        <v>2660.868013450865</v>
      </c>
      <c r="D2339">
        <f t="shared" si="36"/>
        <v>-20000</v>
      </c>
      <c r="E2339">
        <v>12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1769.900024414062</v>
      </c>
      <c r="C2340">
        <v>2660.868013450865</v>
      </c>
      <c r="D2340">
        <f t="shared" si="36"/>
        <v>-20000</v>
      </c>
      <c r="E2340">
        <v>11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1630</v>
      </c>
      <c r="C2341">
        <v>2660.868013450865</v>
      </c>
      <c r="D2341">
        <f t="shared" si="36"/>
        <v>-20000</v>
      </c>
      <c r="E2341">
        <v>12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1712.550048828125</v>
      </c>
      <c r="C2342">
        <v>2660.868013450865</v>
      </c>
      <c r="D2342">
        <f t="shared" si="36"/>
        <v>-20000</v>
      </c>
      <c r="E2342">
        <v>12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1595</v>
      </c>
      <c r="C2343">
        <v>2660.868013450865</v>
      </c>
      <c r="D2343">
        <f t="shared" si="36"/>
        <v>-20000</v>
      </c>
      <c r="E2343">
        <v>13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1626</v>
      </c>
      <c r="C2344">
        <v>2660.868013450865</v>
      </c>
      <c r="D2344">
        <f t="shared" si="36"/>
        <v>-20000</v>
      </c>
      <c r="E2344">
        <v>12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1590.25</v>
      </c>
      <c r="C2345">
        <v>2660.868013450865</v>
      </c>
      <c r="D2345">
        <f t="shared" si="36"/>
        <v>-20000</v>
      </c>
      <c r="E2345">
        <v>13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1614.699951171875</v>
      </c>
      <c r="C2346">
        <v>2660.868013450865</v>
      </c>
      <c r="D2346">
        <f t="shared" si="36"/>
        <v>-20000</v>
      </c>
      <c r="E2346">
        <v>12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1576</v>
      </c>
      <c r="C2347">
        <v>2660.868013450865</v>
      </c>
      <c r="D2347">
        <f t="shared" si="36"/>
        <v>-20000</v>
      </c>
      <c r="E2347">
        <v>13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1597</v>
      </c>
      <c r="C2348">
        <v>2660.868013450865</v>
      </c>
      <c r="D2348">
        <f t="shared" si="36"/>
        <v>-20000</v>
      </c>
      <c r="E2348">
        <v>13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1574.199951171875</v>
      </c>
      <c r="C2349">
        <v>2660.868013450865</v>
      </c>
      <c r="D2349">
        <f t="shared" si="36"/>
        <v>-20000</v>
      </c>
      <c r="E2349">
        <v>13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1574.800048828125</v>
      </c>
      <c r="C2350">
        <v>2660.868013450865</v>
      </c>
      <c r="D2350">
        <f t="shared" si="36"/>
        <v>-20000</v>
      </c>
      <c r="E2350">
        <v>13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1528</v>
      </c>
      <c r="C2351">
        <v>2660.868013450865</v>
      </c>
      <c r="D2351">
        <f t="shared" si="36"/>
        <v>-20000</v>
      </c>
      <c r="E2351">
        <v>13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1543.800048828125</v>
      </c>
      <c r="C2352">
        <v>2660.868013450865</v>
      </c>
      <c r="D2352">
        <f t="shared" si="36"/>
        <v>-20000</v>
      </c>
      <c r="E2352">
        <v>13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1462.449951171875</v>
      </c>
      <c r="C2353">
        <v>2660.868013450865</v>
      </c>
      <c r="D2353">
        <f t="shared" si="36"/>
        <v>-20000</v>
      </c>
      <c r="E2353">
        <v>14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1542.650024414062</v>
      </c>
      <c r="C2354">
        <v>2660.868013450865</v>
      </c>
      <c r="D2354">
        <f t="shared" si="36"/>
        <v>-20000</v>
      </c>
      <c r="E2354">
        <v>13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1476</v>
      </c>
      <c r="C2355">
        <v>2660.868013450865</v>
      </c>
      <c r="D2355">
        <f t="shared" si="36"/>
        <v>-20000</v>
      </c>
      <c r="E2355">
        <v>14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1589.349975585938</v>
      </c>
      <c r="C2356">
        <v>2660.868013450865</v>
      </c>
      <c r="D2356">
        <f t="shared" si="36"/>
        <v>-20000</v>
      </c>
      <c r="E2356">
        <v>13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1523.150024414062</v>
      </c>
      <c r="C2357">
        <v>2660.868013450865</v>
      </c>
      <c r="D2357">
        <f t="shared" si="36"/>
        <v>-20000</v>
      </c>
      <c r="E2357">
        <v>13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1574.900024414062</v>
      </c>
      <c r="C2358">
        <v>2660.868013450865</v>
      </c>
      <c r="D2358">
        <f t="shared" si="36"/>
        <v>-20000</v>
      </c>
      <c r="E2358">
        <v>13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1545.099975585938</v>
      </c>
      <c r="C2359">
        <v>2660.868013450865</v>
      </c>
      <c r="D2359">
        <f t="shared" si="36"/>
        <v>-20000</v>
      </c>
      <c r="E2359">
        <v>13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1588.099975585938</v>
      </c>
      <c r="C2360">
        <v>2660.868013450865</v>
      </c>
      <c r="D2360">
        <f t="shared" si="36"/>
        <v>-20000</v>
      </c>
      <c r="E2360">
        <v>13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1555.099975585938</v>
      </c>
      <c r="C2361">
        <v>2660.868013450865</v>
      </c>
      <c r="D2361">
        <f t="shared" si="36"/>
        <v>-20000</v>
      </c>
      <c r="E2361">
        <v>13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1630</v>
      </c>
      <c r="C2362">
        <v>2660.868013450865</v>
      </c>
      <c r="D2362">
        <f t="shared" si="36"/>
        <v>-20000</v>
      </c>
      <c r="E2362">
        <v>12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1545.650024414062</v>
      </c>
      <c r="C2363">
        <v>2660.868013450865</v>
      </c>
      <c r="D2363">
        <f t="shared" si="36"/>
        <v>-20000</v>
      </c>
      <c r="E2363">
        <v>13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1600.449951171875</v>
      </c>
      <c r="C2364">
        <v>2660.868013450865</v>
      </c>
      <c r="D2364">
        <f t="shared" si="36"/>
        <v>-20000</v>
      </c>
      <c r="E2364">
        <v>12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1530</v>
      </c>
      <c r="C2365">
        <v>2660.868013450865</v>
      </c>
      <c r="D2365">
        <f t="shared" si="36"/>
        <v>-20000</v>
      </c>
      <c r="E2365">
        <v>13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1542</v>
      </c>
      <c r="C2366">
        <v>2660.868013450865</v>
      </c>
      <c r="D2366">
        <f t="shared" si="36"/>
        <v>-20000</v>
      </c>
      <c r="E2366">
        <v>13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1485.199951171875</v>
      </c>
      <c r="C2367">
        <v>2660.868013450865</v>
      </c>
      <c r="D2367">
        <f t="shared" si="36"/>
        <v>-20000</v>
      </c>
      <c r="E2367">
        <v>13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1564.949951171875</v>
      </c>
      <c r="C2368">
        <v>2660.868013450865</v>
      </c>
      <c r="D2368">
        <f t="shared" si="36"/>
        <v>-20000</v>
      </c>
      <c r="E2368">
        <v>13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1488.25</v>
      </c>
      <c r="C2369">
        <v>2660.868013450865</v>
      </c>
      <c r="D2369">
        <f t="shared" si="36"/>
        <v>-20000</v>
      </c>
      <c r="E2369">
        <v>13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1522</v>
      </c>
      <c r="C2370">
        <v>2660.868013450865</v>
      </c>
      <c r="D2370">
        <f t="shared" si="36"/>
        <v>-20000</v>
      </c>
      <c r="E2370">
        <v>13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1480.050048828125</v>
      </c>
      <c r="C2371">
        <v>2660.868013450865</v>
      </c>
      <c r="D2371">
        <f t="shared" ref="D2371:D2434" si="37">IF(E2371&lt;&gt;0,-20000,0) + IF(F2371&lt;&gt;0,-10000,0) + IF(G2371&lt;&gt;0,-5000,0) + IF(H2371&lt;&gt;0,-2500,0)</f>
        <v>-20000</v>
      </c>
      <c r="E2371">
        <v>14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1486.050048828125</v>
      </c>
      <c r="C2372">
        <v>2660.868013450865</v>
      </c>
      <c r="D2372">
        <f t="shared" si="37"/>
        <v>-20000</v>
      </c>
      <c r="E2372">
        <v>13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1456</v>
      </c>
      <c r="C2373">
        <v>2660.868013450865</v>
      </c>
      <c r="D2373">
        <f t="shared" si="37"/>
        <v>-20000</v>
      </c>
      <c r="E2373">
        <v>14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1480</v>
      </c>
      <c r="C2374">
        <v>2660.868013450865</v>
      </c>
      <c r="D2374">
        <f t="shared" si="37"/>
        <v>-20000</v>
      </c>
      <c r="E2374">
        <v>14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1425</v>
      </c>
      <c r="C2375">
        <v>2660.868013450865</v>
      </c>
      <c r="D2375">
        <f t="shared" si="37"/>
        <v>-20000</v>
      </c>
      <c r="E2375">
        <v>14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1511.900024414062</v>
      </c>
      <c r="C2376">
        <v>2660.868013450865</v>
      </c>
      <c r="D2376">
        <f t="shared" si="37"/>
        <v>-20000</v>
      </c>
      <c r="E2376">
        <v>13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1442.300048828125</v>
      </c>
      <c r="C2377">
        <v>2660.868013450865</v>
      </c>
      <c r="D2377">
        <f t="shared" si="37"/>
        <v>-20000</v>
      </c>
      <c r="E2377">
        <v>14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1517.900024414062</v>
      </c>
      <c r="C2378">
        <v>2660.868013450865</v>
      </c>
      <c r="D2378">
        <f t="shared" si="37"/>
        <v>-20000</v>
      </c>
      <c r="E2378">
        <v>13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1470</v>
      </c>
      <c r="C2379">
        <v>2660.868013450865</v>
      </c>
      <c r="D2379">
        <f t="shared" si="37"/>
        <v>-20000</v>
      </c>
      <c r="E2379">
        <v>14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1529.949951171875</v>
      </c>
      <c r="C2380">
        <v>2660.868013450865</v>
      </c>
      <c r="D2380">
        <f t="shared" si="37"/>
        <v>-20000</v>
      </c>
      <c r="E2380">
        <v>13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1480.150024414062</v>
      </c>
      <c r="C2381">
        <v>2660.868013450865</v>
      </c>
      <c r="D2381">
        <f t="shared" si="37"/>
        <v>-20000</v>
      </c>
      <c r="E2381">
        <v>14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1688</v>
      </c>
      <c r="C2382">
        <v>2660.868013450865</v>
      </c>
      <c r="D2382">
        <f t="shared" si="37"/>
        <v>-20000</v>
      </c>
      <c r="E2382">
        <v>12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1475.550048828125</v>
      </c>
      <c r="C2383">
        <v>2660.868013450865</v>
      </c>
      <c r="D2383">
        <f t="shared" si="37"/>
        <v>-20000</v>
      </c>
      <c r="E2383">
        <v>14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1522</v>
      </c>
      <c r="C2384">
        <v>2660.868013450865</v>
      </c>
      <c r="D2384">
        <f t="shared" si="37"/>
        <v>-20000</v>
      </c>
      <c r="E2384">
        <v>13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1470.050048828125</v>
      </c>
      <c r="C2385">
        <v>2660.868013450865</v>
      </c>
      <c r="D2385">
        <f t="shared" si="37"/>
        <v>-20000</v>
      </c>
      <c r="E2385">
        <v>14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1509.400024414062</v>
      </c>
      <c r="C2386">
        <v>2660.868013450865</v>
      </c>
      <c r="D2386">
        <f t="shared" si="37"/>
        <v>-20000</v>
      </c>
      <c r="E2386">
        <v>13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1479.550048828125</v>
      </c>
      <c r="C2387">
        <v>2660.868013450865</v>
      </c>
      <c r="D2387">
        <f t="shared" si="37"/>
        <v>-20000</v>
      </c>
      <c r="E2387">
        <v>14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1525.050048828125</v>
      </c>
      <c r="C2388">
        <v>2660.868013450865</v>
      </c>
      <c r="D2388">
        <f t="shared" si="37"/>
        <v>-20000</v>
      </c>
      <c r="E2388">
        <v>13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1488</v>
      </c>
      <c r="C2389">
        <v>2660.868013450865</v>
      </c>
      <c r="D2389">
        <f t="shared" si="37"/>
        <v>-20000</v>
      </c>
      <c r="E2389">
        <v>13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1536.050048828125</v>
      </c>
      <c r="C2390">
        <v>2660.868013450865</v>
      </c>
      <c r="D2390">
        <f t="shared" si="37"/>
        <v>-20000</v>
      </c>
      <c r="E2390">
        <v>13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1485</v>
      </c>
      <c r="C2391">
        <v>2660.868013450865</v>
      </c>
      <c r="D2391">
        <f t="shared" si="37"/>
        <v>-20000</v>
      </c>
      <c r="E2391">
        <v>13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1516.699951171875</v>
      </c>
      <c r="C2392">
        <v>2660.868013450865</v>
      </c>
      <c r="D2392">
        <f t="shared" si="37"/>
        <v>-20000</v>
      </c>
      <c r="E2392">
        <v>13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1490.449951171875</v>
      </c>
      <c r="C2393">
        <v>2660.868013450865</v>
      </c>
      <c r="D2393">
        <f t="shared" si="37"/>
        <v>-20000</v>
      </c>
      <c r="E2393">
        <v>13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1518.75</v>
      </c>
      <c r="C2394">
        <v>2660.868013450865</v>
      </c>
      <c r="D2394">
        <f t="shared" si="37"/>
        <v>-20000</v>
      </c>
      <c r="E2394">
        <v>13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1475</v>
      </c>
      <c r="C2395">
        <v>2660.868013450865</v>
      </c>
      <c r="D2395">
        <f t="shared" si="37"/>
        <v>-20000</v>
      </c>
      <c r="E2395">
        <v>14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1491.949951171875</v>
      </c>
      <c r="C2396">
        <v>2660.868013450865</v>
      </c>
      <c r="D2396">
        <f t="shared" si="37"/>
        <v>-20000</v>
      </c>
      <c r="E2396">
        <v>13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1431.199951171875</v>
      </c>
      <c r="C2397">
        <v>2660.868013450865</v>
      </c>
      <c r="D2397">
        <f t="shared" si="37"/>
        <v>-20000</v>
      </c>
      <c r="E2397">
        <v>14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1465</v>
      </c>
      <c r="C2398">
        <v>2660.868013450865</v>
      </c>
      <c r="D2398">
        <f t="shared" si="37"/>
        <v>-20000</v>
      </c>
      <c r="E2398">
        <v>14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1413.099975585938</v>
      </c>
      <c r="C2399">
        <v>2660.868013450865</v>
      </c>
      <c r="D2399">
        <f t="shared" si="37"/>
        <v>-20000</v>
      </c>
      <c r="E2399">
        <v>14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1502.550048828125</v>
      </c>
      <c r="C2400">
        <v>2660.868013450865</v>
      </c>
      <c r="D2400">
        <f t="shared" si="37"/>
        <v>-20000</v>
      </c>
      <c r="E2400">
        <v>13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1440.099975585938</v>
      </c>
      <c r="C2401">
        <v>2660.868013450865</v>
      </c>
      <c r="D2401">
        <f t="shared" si="37"/>
        <v>-20000</v>
      </c>
      <c r="E2401">
        <v>14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1475.349975585938</v>
      </c>
      <c r="C2402">
        <v>2660.868013450865</v>
      </c>
      <c r="D2402">
        <f t="shared" si="37"/>
        <v>-20000</v>
      </c>
      <c r="E2402">
        <v>14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1410</v>
      </c>
      <c r="C2403">
        <v>2660.868013450865</v>
      </c>
      <c r="D2403">
        <f t="shared" si="37"/>
        <v>-20000</v>
      </c>
      <c r="E2403">
        <v>14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1469.800048828125</v>
      </c>
      <c r="C2404">
        <v>2660.868013450865</v>
      </c>
      <c r="D2404">
        <f t="shared" si="37"/>
        <v>-20000</v>
      </c>
      <c r="E2404">
        <v>14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1411</v>
      </c>
      <c r="C2405">
        <v>2660.868013450865</v>
      </c>
      <c r="D2405">
        <f t="shared" si="37"/>
        <v>-20000</v>
      </c>
      <c r="E2405">
        <v>14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1436.849975585938</v>
      </c>
      <c r="C2406">
        <v>2660.868013450865</v>
      </c>
      <c r="D2406">
        <f t="shared" si="37"/>
        <v>-20000</v>
      </c>
      <c r="E2406">
        <v>14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1389.900024414062</v>
      </c>
      <c r="C2407">
        <v>2660.868013450865</v>
      </c>
      <c r="D2407">
        <f t="shared" si="37"/>
        <v>-20000</v>
      </c>
      <c r="E2407">
        <v>14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1422.900024414062</v>
      </c>
      <c r="C2408">
        <v>2660.868013450865</v>
      </c>
      <c r="D2408">
        <f t="shared" si="37"/>
        <v>-20000</v>
      </c>
      <c r="E2408">
        <v>14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1384.550048828125</v>
      </c>
      <c r="C2409">
        <v>2660.868013450865</v>
      </c>
      <c r="D2409">
        <f t="shared" si="37"/>
        <v>-20000</v>
      </c>
      <c r="E2409">
        <v>14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1410</v>
      </c>
      <c r="C2410">
        <v>2660.868013450865</v>
      </c>
      <c r="D2410">
        <f t="shared" si="37"/>
        <v>-20000</v>
      </c>
      <c r="E2410">
        <v>14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1382</v>
      </c>
      <c r="C2411">
        <v>2660.868013450865</v>
      </c>
      <c r="D2411">
        <f t="shared" si="37"/>
        <v>-20000</v>
      </c>
      <c r="E2411">
        <v>14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1410.400024414062</v>
      </c>
      <c r="C2412">
        <v>2660.868013450865</v>
      </c>
      <c r="D2412">
        <f t="shared" si="37"/>
        <v>-20000</v>
      </c>
      <c r="E2412">
        <v>14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1360.050048828125</v>
      </c>
      <c r="C2413">
        <v>2660.868013450865</v>
      </c>
      <c r="D2413">
        <f t="shared" si="37"/>
        <v>-20000</v>
      </c>
      <c r="E2413">
        <v>15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1382.050048828125</v>
      </c>
      <c r="C2414">
        <v>2660.868013450865</v>
      </c>
      <c r="D2414">
        <f t="shared" si="37"/>
        <v>-20000</v>
      </c>
      <c r="E2414">
        <v>14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1349.949951171875</v>
      </c>
      <c r="C2415">
        <v>2660.868013450865</v>
      </c>
      <c r="D2415">
        <f t="shared" si="37"/>
        <v>-20000</v>
      </c>
      <c r="E2415">
        <v>15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1367.949951171875</v>
      </c>
      <c r="C2416">
        <v>2660.868013450865</v>
      </c>
      <c r="D2416">
        <f t="shared" si="37"/>
        <v>-20000</v>
      </c>
      <c r="E2416">
        <v>15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1330.050048828125</v>
      </c>
      <c r="C2417">
        <v>2660.868013450865</v>
      </c>
      <c r="D2417">
        <f t="shared" si="37"/>
        <v>-20000</v>
      </c>
      <c r="E2417">
        <v>15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1371.5</v>
      </c>
      <c r="C2418">
        <v>2660.868013450865</v>
      </c>
      <c r="D2418">
        <f t="shared" si="37"/>
        <v>-20000</v>
      </c>
      <c r="E2418">
        <v>15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1350</v>
      </c>
      <c r="C2419">
        <v>2660.868013450865</v>
      </c>
      <c r="D2419">
        <f t="shared" si="37"/>
        <v>-20000</v>
      </c>
      <c r="E2419">
        <v>15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1359.900024414062</v>
      </c>
      <c r="C2420">
        <v>2660.868013450865</v>
      </c>
      <c r="D2420">
        <f t="shared" si="37"/>
        <v>-20000</v>
      </c>
      <c r="E2420">
        <v>15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1319</v>
      </c>
      <c r="C2421">
        <v>2660.868013450865</v>
      </c>
      <c r="D2421">
        <f t="shared" si="37"/>
        <v>-20000</v>
      </c>
      <c r="E2421">
        <v>15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1331.400024414062</v>
      </c>
      <c r="C2422">
        <v>2660.868013450865</v>
      </c>
      <c r="D2422">
        <f t="shared" si="37"/>
        <v>-20000</v>
      </c>
      <c r="E2422">
        <v>15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1276.599975585938</v>
      </c>
      <c r="C2423">
        <v>2660.868013450865</v>
      </c>
      <c r="D2423">
        <f t="shared" si="37"/>
        <v>-20000</v>
      </c>
      <c r="E2423">
        <v>16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1328.900024414062</v>
      </c>
      <c r="C2424">
        <v>2660.868013450865</v>
      </c>
      <c r="D2424">
        <f t="shared" si="37"/>
        <v>-20000</v>
      </c>
      <c r="E2424">
        <v>15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1285.75</v>
      </c>
      <c r="C2425">
        <v>2660.868013450865</v>
      </c>
      <c r="D2425">
        <f t="shared" si="37"/>
        <v>-20000</v>
      </c>
      <c r="E2425">
        <v>16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1359.900024414062</v>
      </c>
      <c r="C2426">
        <v>2660.868013450865</v>
      </c>
      <c r="D2426">
        <f t="shared" si="37"/>
        <v>-20000</v>
      </c>
      <c r="E2426">
        <v>15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1296</v>
      </c>
      <c r="C2427">
        <v>2660.868013450865</v>
      </c>
      <c r="D2427">
        <f t="shared" si="37"/>
        <v>-20000</v>
      </c>
      <c r="E2427">
        <v>15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1414.050048828125</v>
      </c>
      <c r="C2428">
        <v>2660.868013450865</v>
      </c>
      <c r="D2428">
        <f t="shared" si="37"/>
        <v>-20000</v>
      </c>
      <c r="E2428">
        <v>14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1351.150024414062</v>
      </c>
      <c r="C2429">
        <v>2660.868013450865</v>
      </c>
      <c r="D2429">
        <f t="shared" si="37"/>
        <v>-20000</v>
      </c>
      <c r="E2429">
        <v>15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1396</v>
      </c>
      <c r="C2430">
        <v>2660.868013450865</v>
      </c>
      <c r="D2430">
        <f t="shared" si="37"/>
        <v>-20000</v>
      </c>
      <c r="E2430">
        <v>14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1365.199951171875</v>
      </c>
      <c r="C2431">
        <v>2660.868013450865</v>
      </c>
      <c r="D2431">
        <f t="shared" si="37"/>
        <v>-20000</v>
      </c>
      <c r="E2431">
        <v>15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1379.199951171875</v>
      </c>
      <c r="C2432">
        <v>2660.868013450865</v>
      </c>
      <c r="D2432">
        <f t="shared" si="37"/>
        <v>-20000</v>
      </c>
      <c r="E2432">
        <v>15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1305.199951171875</v>
      </c>
      <c r="C2433">
        <v>2660.868013450865</v>
      </c>
      <c r="D2433">
        <f t="shared" si="37"/>
        <v>-20000</v>
      </c>
      <c r="E2433">
        <v>15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1331</v>
      </c>
      <c r="C2434">
        <v>2660.868013450865</v>
      </c>
      <c r="D2434">
        <f t="shared" si="37"/>
        <v>-20000</v>
      </c>
      <c r="E2434">
        <v>15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1302.099975585938</v>
      </c>
      <c r="C2435">
        <v>2660.868013450865</v>
      </c>
      <c r="D2435">
        <f t="shared" ref="D2435:D2476" si="38">IF(E2435&lt;&gt;0,-20000,0) + IF(F2435&lt;&gt;0,-10000,0) + IF(G2435&lt;&gt;0,-5000,0) + IF(H2435&lt;&gt;0,-2500,0)</f>
        <v>-20000</v>
      </c>
      <c r="E2435">
        <v>15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1324.699951171875</v>
      </c>
      <c r="C2436">
        <v>2660.868013450865</v>
      </c>
      <c r="D2436">
        <f t="shared" si="38"/>
        <v>-20000</v>
      </c>
      <c r="E2436">
        <v>15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1300.949951171875</v>
      </c>
      <c r="C2437">
        <v>2660.868013450865</v>
      </c>
      <c r="D2437">
        <f t="shared" si="38"/>
        <v>-20000</v>
      </c>
      <c r="E2437">
        <v>15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1327.099975585938</v>
      </c>
      <c r="C2438">
        <v>2660.868013450865</v>
      </c>
      <c r="D2438">
        <f t="shared" si="38"/>
        <v>-20000</v>
      </c>
      <c r="E2438">
        <v>15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1296.099975585938</v>
      </c>
      <c r="C2439">
        <v>2660.868013450865</v>
      </c>
      <c r="D2439">
        <f t="shared" si="38"/>
        <v>-20000</v>
      </c>
      <c r="E2439">
        <v>15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1315.25</v>
      </c>
      <c r="C2440">
        <v>2660.868013450865</v>
      </c>
      <c r="D2440">
        <f t="shared" si="38"/>
        <v>-20000</v>
      </c>
      <c r="E2440">
        <v>15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1295</v>
      </c>
      <c r="C2441">
        <v>2660.868013450865</v>
      </c>
      <c r="D2441">
        <f t="shared" si="38"/>
        <v>-20000</v>
      </c>
      <c r="E2441">
        <v>15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1295.800048828125</v>
      </c>
      <c r="C2442">
        <v>2660.868013450865</v>
      </c>
      <c r="D2442">
        <f t="shared" si="38"/>
        <v>-20000</v>
      </c>
      <c r="E2442">
        <v>15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1295.800048828125</v>
      </c>
      <c r="C2443">
        <v>2660.868013450865</v>
      </c>
      <c r="D2443">
        <f t="shared" si="38"/>
        <v>-20000</v>
      </c>
      <c r="E2443">
        <v>15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1342.449951171875</v>
      </c>
      <c r="C2444">
        <v>2660.868013450865</v>
      </c>
      <c r="D2444">
        <f t="shared" si="38"/>
        <v>-20000</v>
      </c>
      <c r="E2444">
        <v>15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1301</v>
      </c>
      <c r="C2445">
        <v>2660.868013450865</v>
      </c>
      <c r="D2445">
        <f t="shared" si="38"/>
        <v>-20000</v>
      </c>
      <c r="E2445">
        <v>15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1380</v>
      </c>
      <c r="C2446">
        <v>2660.868013450865</v>
      </c>
      <c r="D2446">
        <f t="shared" si="38"/>
        <v>-20000</v>
      </c>
      <c r="E2446">
        <v>14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1314.75</v>
      </c>
      <c r="C2447">
        <v>2660.868013450865</v>
      </c>
      <c r="D2447">
        <f t="shared" si="38"/>
        <v>-20000</v>
      </c>
      <c r="E2447">
        <v>15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1390.300048828125</v>
      </c>
      <c r="C2448">
        <v>2660.868013450865</v>
      </c>
      <c r="D2448">
        <f t="shared" si="38"/>
        <v>-20000</v>
      </c>
      <c r="E2448">
        <v>14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1364.949951171875</v>
      </c>
      <c r="C2449">
        <v>2660.868013450865</v>
      </c>
      <c r="D2449">
        <f t="shared" si="38"/>
        <v>-20000</v>
      </c>
      <c r="E2449">
        <v>15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1412.849975585938</v>
      </c>
      <c r="C2450">
        <v>2660.868013450865</v>
      </c>
      <c r="D2450">
        <f t="shared" si="38"/>
        <v>-20000</v>
      </c>
      <c r="E2450">
        <v>14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1370.050048828125</v>
      </c>
      <c r="C2451">
        <v>2660.868013450865</v>
      </c>
      <c r="D2451">
        <f t="shared" si="38"/>
        <v>-20000</v>
      </c>
      <c r="E2451">
        <v>15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1399.949951171875</v>
      </c>
      <c r="C2452">
        <v>2660.868013450865</v>
      </c>
      <c r="D2452">
        <f t="shared" si="38"/>
        <v>-20000</v>
      </c>
      <c r="E2452">
        <v>14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1360</v>
      </c>
      <c r="C2453">
        <v>2660.868013450865</v>
      </c>
      <c r="D2453">
        <f t="shared" si="38"/>
        <v>-20000</v>
      </c>
      <c r="E2453">
        <v>15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1379.949951171875</v>
      </c>
      <c r="C2454">
        <v>2660.868013450865</v>
      </c>
      <c r="D2454">
        <f t="shared" si="38"/>
        <v>-20000</v>
      </c>
      <c r="E2454">
        <v>14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1302.150024414062</v>
      </c>
      <c r="C2455">
        <v>2660.868013450865</v>
      </c>
      <c r="D2455">
        <f t="shared" si="38"/>
        <v>-20000</v>
      </c>
      <c r="E2455">
        <v>15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1325.099975585938</v>
      </c>
      <c r="C2456">
        <v>2660.868013450865</v>
      </c>
      <c r="D2456">
        <f t="shared" si="38"/>
        <v>-20000</v>
      </c>
      <c r="E2456">
        <v>15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1301.050048828125</v>
      </c>
      <c r="C2457">
        <v>2660.868013450865</v>
      </c>
      <c r="D2457">
        <f t="shared" si="38"/>
        <v>-20000</v>
      </c>
      <c r="E2457">
        <v>15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1322</v>
      </c>
      <c r="C2458">
        <v>2660.868013450865</v>
      </c>
      <c r="D2458">
        <f t="shared" si="38"/>
        <v>-20000</v>
      </c>
      <c r="E2458">
        <v>15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1273.050048828125</v>
      </c>
      <c r="C2459">
        <v>2660.868013450865</v>
      </c>
      <c r="D2459">
        <f t="shared" si="38"/>
        <v>-20000</v>
      </c>
      <c r="E2459">
        <v>16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1324.949951171875</v>
      </c>
      <c r="C2460">
        <v>2660.868013450865</v>
      </c>
      <c r="D2460">
        <f t="shared" si="38"/>
        <v>-20000</v>
      </c>
      <c r="E2460">
        <v>15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1287.449951171875</v>
      </c>
      <c r="C2461">
        <v>2660.868013450865</v>
      </c>
      <c r="D2461">
        <f t="shared" si="38"/>
        <v>-20000</v>
      </c>
      <c r="E2461">
        <v>16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1348</v>
      </c>
      <c r="C2462">
        <v>2660.868013450865</v>
      </c>
      <c r="D2462">
        <f t="shared" si="38"/>
        <v>-20000</v>
      </c>
      <c r="E2462">
        <v>15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1287.550048828125</v>
      </c>
      <c r="C2463">
        <v>2660.868013450865</v>
      </c>
      <c r="D2463">
        <f t="shared" si="38"/>
        <v>-20000</v>
      </c>
      <c r="E2463">
        <v>16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1467</v>
      </c>
      <c r="C2464">
        <v>2660.868013450865</v>
      </c>
      <c r="D2464">
        <f t="shared" si="38"/>
        <v>-20000</v>
      </c>
      <c r="E2464">
        <v>14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1331.199951171875</v>
      </c>
      <c r="C2465">
        <v>2660.868013450865</v>
      </c>
      <c r="D2465">
        <f t="shared" si="38"/>
        <v>-20000</v>
      </c>
      <c r="E2465">
        <v>15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1460.25</v>
      </c>
      <c r="C2466">
        <v>2660.868013450865</v>
      </c>
      <c r="D2466">
        <f t="shared" si="38"/>
        <v>-20000</v>
      </c>
      <c r="E2466">
        <v>14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1375.5</v>
      </c>
      <c r="C2467">
        <v>2660.868013450865</v>
      </c>
      <c r="D2467">
        <f t="shared" si="38"/>
        <v>-20000</v>
      </c>
      <c r="E2467">
        <v>15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1374.800048828125</v>
      </c>
      <c r="C2468">
        <v>2660.868013450865</v>
      </c>
      <c r="D2468">
        <f t="shared" si="38"/>
        <v>-20000</v>
      </c>
      <c r="E2468">
        <v>15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1300</v>
      </c>
      <c r="C2469">
        <v>2660.868013450865</v>
      </c>
      <c r="D2469">
        <f t="shared" si="38"/>
        <v>-20000</v>
      </c>
      <c r="E2469">
        <v>15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1393.5</v>
      </c>
      <c r="C2470">
        <v>2660.868013450865</v>
      </c>
      <c r="D2470">
        <f t="shared" si="38"/>
        <v>-20000</v>
      </c>
      <c r="E2470">
        <v>14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1356.650024414062</v>
      </c>
      <c r="C2471">
        <v>2660.868013450865</v>
      </c>
      <c r="D2471">
        <f t="shared" si="38"/>
        <v>-20000</v>
      </c>
      <c r="E2471">
        <v>15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1394.400024414062</v>
      </c>
      <c r="C2472">
        <v>2660.868013450865</v>
      </c>
      <c r="D2472">
        <f t="shared" si="38"/>
        <v>-20000</v>
      </c>
      <c r="E2472">
        <v>14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1353.050048828125</v>
      </c>
      <c r="C2473">
        <v>2660.868013450865</v>
      </c>
      <c r="D2473">
        <f t="shared" si="38"/>
        <v>-20000</v>
      </c>
      <c r="E2473">
        <v>15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1430</v>
      </c>
      <c r="C2474">
        <v>2660.868013450865</v>
      </c>
      <c r="D2474">
        <f t="shared" si="38"/>
        <v>-20000</v>
      </c>
      <c r="E2474">
        <v>14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1360.050048828125</v>
      </c>
      <c r="C2475">
        <v>2660.868013450865</v>
      </c>
      <c r="D2475">
        <f t="shared" si="38"/>
        <v>-20000</v>
      </c>
      <c r="E2475">
        <v>15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1425.900024414062</v>
      </c>
      <c r="C2476">
        <v>2660.868013450865</v>
      </c>
      <c r="D2476">
        <f t="shared" si="38"/>
        <v>-20000</v>
      </c>
      <c r="E2476">
        <v>14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1375.300048828125</v>
      </c>
      <c r="C2477">
        <v>2660.868013450865</v>
      </c>
      <c r="D2477">
        <f>B2477*SUM(E2:H2477)</f>
        <v>41038953.45703125</v>
      </c>
      <c r="E2477">
        <v>15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1.7716291546821594E-2</v>
      </c>
    </row>
  </sheetData>
  <autoFilter ref="D1:D2477" xr:uid="{00000000-0001-0000-0000-000000000000}">
    <filterColumn colId="0">
      <filters>
        <filter val="-10000"/>
        <filter val="-20000"/>
        <filter val="-2500"/>
        <filter val="41038953.46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2025-04-21T13:30:38Z</dcterms:created>
  <dcterms:modified xsi:type="dcterms:W3CDTF">2025-04-22T02:25:52Z</dcterms:modified>
</cp:coreProperties>
</file>