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8B9F645D-C1F1-4B15-A913-0F08124C926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<sst xmlns="http://schemas.openxmlformats.org/spreadsheetml/2006/main" count="2483" uniqueCount="1245">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</sst>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4" workbookViewId="0">
      <selection activeCell="D2480" sqref="D248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76.479828475338692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71.076094994178192</v>
      </c>
      <c r="C3">
        <v>76.479828475338692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70</v>
      </c>
      <c r="H3">
        <v>0</v>
      </c>
    </row>
    <row r="4" spans="1:8" hidden="1" x14ac:dyDescent="0.25">
      <c r="A4" t="s">
        <v>8</v>
      </c>
      <c r="B4">
        <v>79.741546630859375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8</v>
      </c>
      <c r="B5">
        <v>78.865264429313385</v>
      </c>
      <c r="C5">
        <v>79.741546630859375</v>
      </c>
      <c r="D5">
        <f t="shared" si="0"/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9</v>
      </c>
      <c r="B6">
        <v>82.711154564271993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75.798275314177133</v>
      </c>
      <c r="C7">
        <v>82.711154564271993</v>
      </c>
      <c r="D7">
        <f t="shared" si="0"/>
        <v>-5000</v>
      </c>
      <c r="E7">
        <v>0</v>
      </c>
      <c r="F7">
        <v>0</v>
      </c>
      <c r="G7">
        <v>66</v>
      </c>
      <c r="H7">
        <v>0</v>
      </c>
    </row>
    <row r="8" spans="1:8" x14ac:dyDescent="0.25">
      <c r="A8" t="s">
        <v>10</v>
      </c>
      <c r="B8">
        <v>79.741541471704579</v>
      </c>
      <c r="C8">
        <v>82.711154564271993</v>
      </c>
      <c r="D8">
        <f t="shared" si="0"/>
        <v>-2500</v>
      </c>
      <c r="E8">
        <v>0</v>
      </c>
      <c r="F8">
        <v>0</v>
      </c>
      <c r="G8">
        <v>0</v>
      </c>
      <c r="H8">
        <v>31</v>
      </c>
    </row>
    <row r="9" spans="1:8" x14ac:dyDescent="0.25">
      <c r="A9" t="s">
        <v>10</v>
      </c>
      <c r="B9">
        <v>74.143081704674913</v>
      </c>
      <c r="C9">
        <v>82.711154564271993</v>
      </c>
      <c r="D9">
        <f t="shared" si="0"/>
        <v>-10000</v>
      </c>
      <c r="E9">
        <v>0</v>
      </c>
      <c r="F9">
        <v>135</v>
      </c>
      <c r="G9">
        <v>0</v>
      </c>
      <c r="H9">
        <v>0</v>
      </c>
    </row>
    <row r="10" spans="1:8" hidden="1" x14ac:dyDescent="0.25">
      <c r="A10" t="s">
        <v>11</v>
      </c>
      <c r="B10">
        <v>82.175657803609639</v>
      </c>
      <c r="C10">
        <v>82.711154564271993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79.059988652096308</v>
      </c>
      <c r="C11">
        <v>82.711154564271993</v>
      </c>
      <c r="D11">
        <f t="shared" si="0"/>
        <v>-2500</v>
      </c>
      <c r="E11">
        <v>0</v>
      </c>
      <c r="F11">
        <v>0</v>
      </c>
      <c r="G11">
        <v>0</v>
      </c>
      <c r="H11">
        <v>32</v>
      </c>
    </row>
    <row r="12" spans="1:8" x14ac:dyDescent="0.25">
      <c r="A12" t="s">
        <v>12</v>
      </c>
      <c r="B12">
        <v>77.891617714635274</v>
      </c>
      <c r="C12">
        <v>82.711154564271993</v>
      </c>
      <c r="D12">
        <f t="shared" si="0"/>
        <v>-5000</v>
      </c>
      <c r="E12">
        <v>0</v>
      </c>
      <c r="F12">
        <v>0</v>
      </c>
      <c r="G12">
        <v>64</v>
      </c>
      <c r="H12">
        <v>0</v>
      </c>
    </row>
    <row r="13" spans="1:8" x14ac:dyDescent="0.25">
      <c r="A13" t="s">
        <v>12</v>
      </c>
      <c r="B13">
        <v>76.139053344726563</v>
      </c>
      <c r="C13">
        <v>82.711154564271993</v>
      </c>
      <c r="D13">
        <f t="shared" si="0"/>
        <v>-5000</v>
      </c>
      <c r="E13">
        <v>0</v>
      </c>
      <c r="F13">
        <v>0</v>
      </c>
      <c r="G13">
        <v>66</v>
      </c>
      <c r="H13">
        <v>0</v>
      </c>
    </row>
    <row r="14" spans="1:8" x14ac:dyDescent="0.25">
      <c r="A14" t="s">
        <v>13</v>
      </c>
      <c r="B14">
        <v>79.936264038085938</v>
      </c>
      <c r="C14">
        <v>82.711154564271993</v>
      </c>
      <c r="D14">
        <f t="shared" si="0"/>
        <v>-2500</v>
      </c>
      <c r="E14">
        <v>0</v>
      </c>
      <c r="F14">
        <v>0</v>
      </c>
      <c r="G14">
        <v>0</v>
      </c>
      <c r="H14">
        <v>31</v>
      </c>
    </row>
    <row r="15" spans="1:8" x14ac:dyDescent="0.25">
      <c r="A15" t="s">
        <v>13</v>
      </c>
      <c r="B15">
        <v>76.041683500996996</v>
      </c>
      <c r="C15">
        <v>82.711154564271993</v>
      </c>
      <c r="D15">
        <f t="shared" si="0"/>
        <v>-5000</v>
      </c>
      <c r="E15">
        <v>0</v>
      </c>
      <c r="F15">
        <v>0</v>
      </c>
      <c r="G15">
        <v>66</v>
      </c>
      <c r="H15">
        <v>0</v>
      </c>
    </row>
    <row r="16" spans="1:8" hidden="1" x14ac:dyDescent="0.25">
      <c r="A16" t="s">
        <v>14</v>
      </c>
      <c r="B16">
        <v>83.928215026855469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hidden="1" x14ac:dyDescent="0.25">
      <c r="A17" t="s">
        <v>14</v>
      </c>
      <c r="B17">
        <v>83.928215026855469</v>
      </c>
      <c r="C17">
        <v>83.928215026855469</v>
      </c>
      <c r="D17">
        <f t="shared" si="0"/>
        <v>0</v>
      </c>
      <c r="E17">
        <v>0</v>
      </c>
      <c r="F17">
        <v>0</v>
      </c>
      <c r="G17">
        <v>0</v>
      </c>
      <c r="H17">
        <v>0</v>
      </c>
    </row>
    <row r="18" spans="1:8" hidden="1" x14ac:dyDescent="0.25">
      <c r="A18" t="s">
        <v>15</v>
      </c>
      <c r="B18">
        <v>88.114891052246094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hidden="1" x14ac:dyDescent="0.25">
      <c r="A19" t="s">
        <v>15</v>
      </c>
      <c r="B19">
        <v>88.114891052246094</v>
      </c>
      <c r="C19">
        <v>88.114891052246094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</row>
    <row r="20" spans="1:8" hidden="1" x14ac:dyDescent="0.25">
      <c r="A20" t="s">
        <v>16</v>
      </c>
      <c r="B20">
        <v>92.496299743652344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hidden="1" x14ac:dyDescent="0.25">
      <c r="A21" t="s">
        <v>16</v>
      </c>
      <c r="B21">
        <v>92.496299743652344</v>
      </c>
      <c r="C21">
        <v>92.496299743652344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</row>
    <row r="22" spans="1:8" hidden="1" x14ac:dyDescent="0.25">
      <c r="A22" t="s">
        <v>17</v>
      </c>
      <c r="B22">
        <v>97.121109008789063</v>
      </c>
      <c r="C22">
        <v>0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</row>
    <row r="23" spans="1:8" hidden="1" x14ac:dyDescent="0.25">
      <c r="A23" t="s">
        <v>17</v>
      </c>
      <c r="B23">
        <v>97.121109008789063</v>
      </c>
      <c r="C23">
        <v>97.121109008789063</v>
      </c>
      <c r="D23">
        <f t="shared" si="0"/>
        <v>0</v>
      </c>
      <c r="E23">
        <v>0</v>
      </c>
      <c r="F23">
        <v>0</v>
      </c>
      <c r="G23">
        <v>0</v>
      </c>
      <c r="H23">
        <v>0</v>
      </c>
    </row>
    <row r="24" spans="1:8" hidden="1" x14ac:dyDescent="0.25">
      <c r="A24" t="s">
        <v>18</v>
      </c>
      <c r="B24">
        <v>101.94065093994141</v>
      </c>
      <c r="C24">
        <v>0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</row>
    <row r="25" spans="1:8" hidden="1" x14ac:dyDescent="0.25">
      <c r="A25" t="s">
        <v>18</v>
      </c>
      <c r="B25">
        <v>101.94065093994141</v>
      </c>
      <c r="C25">
        <v>101.94065093994141</v>
      </c>
      <c r="D25">
        <f t="shared" si="0"/>
        <v>0</v>
      </c>
      <c r="E25">
        <v>0</v>
      </c>
      <c r="F25">
        <v>0</v>
      </c>
      <c r="G25">
        <v>0</v>
      </c>
      <c r="H25">
        <v>0</v>
      </c>
    </row>
    <row r="26" spans="1:8" hidden="1" x14ac:dyDescent="0.25">
      <c r="A26" t="s">
        <v>19</v>
      </c>
      <c r="B26">
        <v>107.0036087036133</v>
      </c>
      <c r="C26">
        <v>0</v>
      </c>
      <c r="D26">
        <f t="shared" si="0"/>
        <v>0</v>
      </c>
      <c r="E26">
        <v>0</v>
      </c>
      <c r="F26">
        <v>0</v>
      </c>
      <c r="G26">
        <v>0</v>
      </c>
      <c r="H26">
        <v>0</v>
      </c>
    </row>
    <row r="27" spans="1:8" hidden="1" x14ac:dyDescent="0.25">
      <c r="A27" t="s">
        <v>19</v>
      </c>
      <c r="B27">
        <v>107.0036087036133</v>
      </c>
      <c r="C27">
        <v>107.0036087036133</v>
      </c>
      <c r="D27">
        <f t="shared" si="0"/>
        <v>0</v>
      </c>
      <c r="E27">
        <v>0</v>
      </c>
      <c r="F27">
        <v>0</v>
      </c>
      <c r="G27">
        <v>0</v>
      </c>
      <c r="H27">
        <v>0</v>
      </c>
    </row>
    <row r="28" spans="1:8" hidden="1" x14ac:dyDescent="0.25">
      <c r="A28" t="s">
        <v>20</v>
      </c>
      <c r="B28">
        <v>112.3099689536264</v>
      </c>
      <c r="C28">
        <v>0</v>
      </c>
      <c r="D28">
        <f t="shared" si="0"/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101.6972351074219</v>
      </c>
      <c r="C29">
        <v>112.3099689536264</v>
      </c>
      <c r="D29">
        <f t="shared" si="0"/>
        <v>-5000</v>
      </c>
      <c r="E29">
        <v>0</v>
      </c>
      <c r="F29">
        <v>0</v>
      </c>
      <c r="G29">
        <v>49</v>
      </c>
      <c r="H29">
        <v>0</v>
      </c>
    </row>
    <row r="30" spans="1:8" x14ac:dyDescent="0.25">
      <c r="A30" t="s">
        <v>21</v>
      </c>
      <c r="B30">
        <v>100.28545633046851</v>
      </c>
      <c r="C30">
        <v>112.3099689536264</v>
      </c>
      <c r="D30">
        <f t="shared" si="0"/>
        <v>-10000</v>
      </c>
      <c r="E30">
        <v>0</v>
      </c>
      <c r="F30">
        <v>100</v>
      </c>
      <c r="G30">
        <v>0</v>
      </c>
      <c r="H30">
        <v>0</v>
      </c>
    </row>
    <row r="31" spans="1:8" x14ac:dyDescent="0.25">
      <c r="A31" t="s">
        <v>21</v>
      </c>
      <c r="B31">
        <v>96.634286803873763</v>
      </c>
      <c r="C31">
        <v>112.3099689536264</v>
      </c>
      <c r="D31">
        <f t="shared" si="0"/>
        <v>-10000</v>
      </c>
      <c r="E31">
        <v>0</v>
      </c>
      <c r="F31">
        <v>103</v>
      </c>
      <c r="G31">
        <v>0</v>
      </c>
      <c r="H31">
        <v>0</v>
      </c>
    </row>
    <row r="32" spans="1:8" x14ac:dyDescent="0.25">
      <c r="A32" t="s">
        <v>22</v>
      </c>
      <c r="B32">
        <v>100.2854546527473</v>
      </c>
      <c r="C32">
        <v>112.3099689536264</v>
      </c>
      <c r="D32">
        <f t="shared" si="0"/>
        <v>-10000</v>
      </c>
      <c r="E32">
        <v>0</v>
      </c>
      <c r="F32">
        <v>100</v>
      </c>
      <c r="G32">
        <v>0</v>
      </c>
      <c r="H32">
        <v>0</v>
      </c>
    </row>
    <row r="33" spans="1:8" x14ac:dyDescent="0.25">
      <c r="A33" t="s">
        <v>22</v>
      </c>
      <c r="B33">
        <v>92.934430490852563</v>
      </c>
      <c r="C33">
        <v>112.3099689536264</v>
      </c>
      <c r="D33">
        <f t="shared" si="0"/>
        <v>-20000</v>
      </c>
      <c r="E33">
        <v>215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95.417233073417634</v>
      </c>
      <c r="C34">
        <v>112.3099689536264</v>
      </c>
      <c r="D34">
        <f t="shared" si="0"/>
        <v>-20000</v>
      </c>
      <c r="E34">
        <v>210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90.646369934082045</v>
      </c>
      <c r="C35">
        <v>112.3099689536264</v>
      </c>
      <c r="D35">
        <f t="shared" si="0"/>
        <v>-20000</v>
      </c>
      <c r="E35">
        <v>221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95.173823532229875</v>
      </c>
      <c r="C36">
        <v>112.3099689536264</v>
      </c>
      <c r="D36">
        <f t="shared" si="0"/>
        <v>-20000</v>
      </c>
      <c r="E36">
        <v>210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90.549008577978313</v>
      </c>
      <c r="C37">
        <v>112.3099689536264</v>
      </c>
      <c r="D37">
        <f t="shared" si="0"/>
        <v>-20000</v>
      </c>
      <c r="E37">
        <v>221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94.44358751931928</v>
      </c>
      <c r="C38">
        <v>112.3099689536264</v>
      </c>
      <c r="D38">
        <f t="shared" si="0"/>
        <v>-20000</v>
      </c>
      <c r="E38">
        <v>212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88.406990051269531</v>
      </c>
      <c r="C39">
        <v>112.3099689536264</v>
      </c>
      <c r="D39">
        <f t="shared" si="0"/>
        <v>-20000</v>
      </c>
      <c r="E39">
        <v>226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90.500323097374519</v>
      </c>
      <c r="C40">
        <v>112.3099689536264</v>
      </c>
      <c r="D40">
        <f t="shared" si="0"/>
        <v>-20000</v>
      </c>
      <c r="E40">
        <v>221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84.220314200569106</v>
      </c>
      <c r="C41">
        <v>112.3099689536264</v>
      </c>
      <c r="D41">
        <f t="shared" si="0"/>
        <v>-20000</v>
      </c>
      <c r="E41">
        <v>237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90.354274110264754</v>
      </c>
      <c r="C42">
        <v>112.3099689536264</v>
      </c>
      <c r="D42">
        <f t="shared" si="0"/>
        <v>-20000</v>
      </c>
      <c r="E42">
        <v>221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83.830847060265882</v>
      </c>
      <c r="C43">
        <v>112.3099689536264</v>
      </c>
      <c r="D43">
        <f t="shared" si="0"/>
        <v>-20000</v>
      </c>
      <c r="E43">
        <v>239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88.747757604565138</v>
      </c>
      <c r="C44">
        <v>112.3099689536264</v>
      </c>
      <c r="D44">
        <f t="shared" si="0"/>
        <v>-20000</v>
      </c>
      <c r="E44">
        <v>225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80.617822023934409</v>
      </c>
      <c r="C45">
        <v>112.3099689536264</v>
      </c>
      <c r="D45">
        <f t="shared" si="0"/>
        <v>-20000</v>
      </c>
      <c r="E45">
        <v>248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85.680777094078664</v>
      </c>
      <c r="C46">
        <v>112.3099689536264</v>
      </c>
      <c r="D46">
        <f t="shared" si="0"/>
        <v>-20000</v>
      </c>
      <c r="E46">
        <v>233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78.475801170957382</v>
      </c>
      <c r="C47">
        <v>112.3099689536264</v>
      </c>
      <c r="D47">
        <f t="shared" si="0"/>
        <v>-20000</v>
      </c>
      <c r="E47">
        <v>255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85.486052271490934</v>
      </c>
      <c r="C48">
        <v>112.3099689536264</v>
      </c>
      <c r="D48">
        <f t="shared" si="0"/>
        <v>-20000</v>
      </c>
      <c r="E48">
        <v>234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81.153326636982982</v>
      </c>
      <c r="C49">
        <v>112.3099689536264</v>
      </c>
      <c r="D49">
        <f t="shared" si="0"/>
        <v>-20000</v>
      </c>
      <c r="E49">
        <v>246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86.654427638088251</v>
      </c>
      <c r="C50">
        <v>112.3099689536264</v>
      </c>
      <c r="D50">
        <f t="shared" si="0"/>
        <v>-20000</v>
      </c>
      <c r="E50">
        <v>231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81.932249640104374</v>
      </c>
      <c r="C51">
        <v>112.3099689536264</v>
      </c>
      <c r="D51">
        <f t="shared" si="0"/>
        <v>-20000</v>
      </c>
      <c r="E51">
        <v>244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85.632091219638752</v>
      </c>
      <c r="C52">
        <v>112.3099689536264</v>
      </c>
      <c r="D52">
        <f t="shared" si="0"/>
        <v>-20000</v>
      </c>
      <c r="E52">
        <v>234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81.932243966278207</v>
      </c>
      <c r="C53">
        <v>112.3099689536264</v>
      </c>
      <c r="D53">
        <f t="shared" si="0"/>
        <v>-20000</v>
      </c>
      <c r="E53">
        <v>244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84.707126618136712</v>
      </c>
      <c r="C54">
        <v>112.3099689536264</v>
      </c>
      <c r="D54">
        <f t="shared" si="0"/>
        <v>-20000</v>
      </c>
      <c r="E54">
        <v>236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82.224328556275978</v>
      </c>
      <c r="C55">
        <v>112.3099689536264</v>
      </c>
      <c r="D55">
        <f t="shared" si="0"/>
        <v>-20000</v>
      </c>
      <c r="E55">
        <v>243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86.80047607421875</v>
      </c>
      <c r="C56">
        <v>112.3099689536264</v>
      </c>
      <c r="D56">
        <f t="shared" si="0"/>
        <v>-20000</v>
      </c>
      <c r="E56">
        <v>230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83.246669403492604</v>
      </c>
      <c r="C57">
        <v>112.3099689536264</v>
      </c>
      <c r="D57">
        <f t="shared" si="0"/>
        <v>-20000</v>
      </c>
      <c r="E57">
        <v>240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91.133193969726563</v>
      </c>
      <c r="C58">
        <v>112.3099689536264</v>
      </c>
      <c r="D58">
        <f t="shared" si="0"/>
        <v>-20000</v>
      </c>
      <c r="E58">
        <v>219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87.189935161824067</v>
      </c>
      <c r="C59">
        <v>112.3099689536264</v>
      </c>
      <c r="D59">
        <f t="shared" si="0"/>
        <v>-20000</v>
      </c>
      <c r="E59">
        <v>229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95.66064453125</v>
      </c>
      <c r="C60">
        <v>112.3099689536264</v>
      </c>
      <c r="D60">
        <f t="shared" si="0"/>
        <v>-10000</v>
      </c>
      <c r="E60">
        <v>0</v>
      </c>
      <c r="F60">
        <v>105</v>
      </c>
      <c r="G60">
        <v>0</v>
      </c>
      <c r="H60">
        <v>0</v>
      </c>
    </row>
    <row r="61" spans="1:8" x14ac:dyDescent="0.25">
      <c r="A61" t="s">
        <v>36</v>
      </c>
      <c r="B61">
        <v>92.593660549163516</v>
      </c>
      <c r="C61">
        <v>112.3099689536264</v>
      </c>
      <c r="D61">
        <f t="shared" si="0"/>
        <v>-20000</v>
      </c>
      <c r="E61">
        <v>216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100.431505361449</v>
      </c>
      <c r="C62">
        <v>112.3099689536264</v>
      </c>
      <c r="D62">
        <f t="shared" si="0"/>
        <v>-10000</v>
      </c>
      <c r="E62">
        <v>0</v>
      </c>
      <c r="F62">
        <v>100</v>
      </c>
      <c r="G62">
        <v>0</v>
      </c>
      <c r="H62">
        <v>0</v>
      </c>
    </row>
    <row r="63" spans="1:8" x14ac:dyDescent="0.25">
      <c r="A63" t="s">
        <v>37</v>
      </c>
      <c r="B63">
        <v>95.904053628354362</v>
      </c>
      <c r="C63">
        <v>112.3099689536264</v>
      </c>
      <c r="D63">
        <f t="shared" si="0"/>
        <v>-10000</v>
      </c>
      <c r="E63">
        <v>0</v>
      </c>
      <c r="F63">
        <v>104</v>
      </c>
      <c r="G63">
        <v>0</v>
      </c>
      <c r="H63">
        <v>0</v>
      </c>
    </row>
    <row r="64" spans="1:8" x14ac:dyDescent="0.25">
      <c r="A64" t="s">
        <v>38</v>
      </c>
      <c r="B64">
        <v>105.3970947265625</v>
      </c>
      <c r="C64">
        <v>112.3099689536264</v>
      </c>
      <c r="D64">
        <f t="shared" si="0"/>
        <v>-5000</v>
      </c>
      <c r="E64">
        <v>0</v>
      </c>
      <c r="F64">
        <v>0</v>
      </c>
      <c r="G64">
        <v>47</v>
      </c>
      <c r="H64">
        <v>0</v>
      </c>
    </row>
    <row r="65" spans="1:8" x14ac:dyDescent="0.25">
      <c r="A65" t="s">
        <v>38</v>
      </c>
      <c r="B65">
        <v>101.6972399311136</v>
      </c>
      <c r="C65">
        <v>112.3099689536264</v>
      </c>
      <c r="D65">
        <f t="shared" si="0"/>
        <v>-5000</v>
      </c>
      <c r="E65">
        <v>0</v>
      </c>
      <c r="F65">
        <v>0</v>
      </c>
      <c r="G65">
        <v>49</v>
      </c>
      <c r="H65">
        <v>0</v>
      </c>
    </row>
    <row r="66" spans="1:8" x14ac:dyDescent="0.25">
      <c r="A66" t="s">
        <v>39</v>
      </c>
      <c r="B66">
        <v>105.5431379642966</v>
      </c>
      <c r="C66">
        <v>112.3099689536264</v>
      </c>
      <c r="D66">
        <f t="shared" si="0"/>
        <v>-5000</v>
      </c>
      <c r="E66">
        <v>0</v>
      </c>
      <c r="F66">
        <v>0</v>
      </c>
      <c r="G66">
        <v>47</v>
      </c>
      <c r="H66">
        <v>0</v>
      </c>
    </row>
    <row r="67" spans="1:8" x14ac:dyDescent="0.25">
      <c r="A67" t="s">
        <v>39</v>
      </c>
      <c r="B67">
        <v>100.139404296875</v>
      </c>
      <c r="C67">
        <v>112.3099689536264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100</v>
      </c>
      <c r="G67">
        <v>0</v>
      </c>
      <c r="H67">
        <v>0</v>
      </c>
    </row>
    <row r="68" spans="1:8" x14ac:dyDescent="0.25">
      <c r="A68" t="s">
        <v>40</v>
      </c>
      <c r="B68">
        <v>103.7905776872263</v>
      </c>
      <c r="C68">
        <v>112.3099689536264</v>
      </c>
      <c r="D68">
        <f t="shared" si="1"/>
        <v>-5000</v>
      </c>
      <c r="E68">
        <v>0</v>
      </c>
      <c r="F68">
        <v>0</v>
      </c>
      <c r="G68">
        <v>48</v>
      </c>
      <c r="H68">
        <v>0</v>
      </c>
    </row>
    <row r="69" spans="1:8" x14ac:dyDescent="0.25">
      <c r="A69" t="s">
        <v>40</v>
      </c>
      <c r="B69">
        <v>95.417230384083638</v>
      </c>
      <c r="C69">
        <v>112.3099689536264</v>
      </c>
      <c r="D69">
        <f t="shared" si="1"/>
        <v>-20000</v>
      </c>
      <c r="E69">
        <v>210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107.5877970418461</v>
      </c>
      <c r="C70">
        <v>112.3099689536264</v>
      </c>
      <c r="D70">
        <f t="shared" si="1"/>
        <v>-2500</v>
      </c>
      <c r="E70">
        <v>0</v>
      </c>
      <c r="F70">
        <v>0</v>
      </c>
      <c r="G70">
        <v>0</v>
      </c>
      <c r="H70">
        <v>23</v>
      </c>
    </row>
    <row r="71" spans="1:8" x14ac:dyDescent="0.25">
      <c r="A71" t="s">
        <v>41</v>
      </c>
      <c r="B71">
        <v>98.581578737438164</v>
      </c>
      <c r="C71">
        <v>112.3099689536264</v>
      </c>
      <c r="D71">
        <f t="shared" si="1"/>
        <v>-10000</v>
      </c>
      <c r="E71">
        <v>0</v>
      </c>
      <c r="F71">
        <v>101</v>
      </c>
      <c r="G71">
        <v>0</v>
      </c>
      <c r="H71">
        <v>0</v>
      </c>
    </row>
    <row r="72" spans="1:8" x14ac:dyDescent="0.25">
      <c r="A72" t="s">
        <v>42</v>
      </c>
      <c r="B72">
        <v>104.0826799128079</v>
      </c>
      <c r="C72">
        <v>112.3099689536264</v>
      </c>
      <c r="D72">
        <f t="shared" si="1"/>
        <v>-5000</v>
      </c>
      <c r="E72">
        <v>0</v>
      </c>
      <c r="F72">
        <v>0</v>
      </c>
      <c r="G72">
        <v>48</v>
      </c>
      <c r="H72">
        <v>0</v>
      </c>
    </row>
    <row r="73" spans="1:8" x14ac:dyDescent="0.25">
      <c r="A73" t="s">
        <v>42</v>
      </c>
      <c r="B73">
        <v>98.435534426254506</v>
      </c>
      <c r="C73">
        <v>112.3099689536264</v>
      </c>
      <c r="D73">
        <f t="shared" si="1"/>
        <v>-10000</v>
      </c>
      <c r="E73">
        <v>0</v>
      </c>
      <c r="F73">
        <v>102</v>
      </c>
      <c r="G73">
        <v>0</v>
      </c>
      <c r="H73">
        <v>0</v>
      </c>
    </row>
    <row r="74" spans="1:8" x14ac:dyDescent="0.25">
      <c r="A74" t="s">
        <v>43</v>
      </c>
      <c r="B74">
        <v>103.6932198237447</v>
      </c>
      <c r="C74">
        <v>112.3099689536264</v>
      </c>
      <c r="D74">
        <f t="shared" si="1"/>
        <v>-5000</v>
      </c>
      <c r="E74">
        <v>0</v>
      </c>
      <c r="F74">
        <v>0</v>
      </c>
      <c r="G74">
        <v>48</v>
      </c>
      <c r="H74">
        <v>0</v>
      </c>
    </row>
    <row r="75" spans="1:8" x14ac:dyDescent="0.25">
      <c r="A75" t="s">
        <v>43</v>
      </c>
      <c r="B75">
        <v>98.824993540939758</v>
      </c>
      <c r="C75">
        <v>112.3099689536264</v>
      </c>
      <c r="D75">
        <f t="shared" si="1"/>
        <v>-10000</v>
      </c>
      <c r="E75">
        <v>0</v>
      </c>
      <c r="F75">
        <v>101</v>
      </c>
      <c r="G75">
        <v>0</v>
      </c>
      <c r="H75">
        <v>0</v>
      </c>
    </row>
    <row r="76" spans="1:8" x14ac:dyDescent="0.25">
      <c r="A76" t="s">
        <v>44</v>
      </c>
      <c r="B76">
        <v>101.2104124746343</v>
      </c>
      <c r="C76">
        <v>112.3099689536264</v>
      </c>
      <c r="D76">
        <f t="shared" si="1"/>
        <v>-5000</v>
      </c>
      <c r="E76">
        <v>0</v>
      </c>
      <c r="F76">
        <v>0</v>
      </c>
      <c r="G76">
        <v>49</v>
      </c>
      <c r="H76">
        <v>0</v>
      </c>
    </row>
    <row r="77" spans="1:8" x14ac:dyDescent="0.25">
      <c r="A77" t="s">
        <v>44</v>
      </c>
      <c r="B77">
        <v>97.559243086251755</v>
      </c>
      <c r="C77">
        <v>112.3099689536264</v>
      </c>
      <c r="D77">
        <f t="shared" si="1"/>
        <v>-10000</v>
      </c>
      <c r="E77">
        <v>0</v>
      </c>
      <c r="F77">
        <v>103</v>
      </c>
      <c r="G77">
        <v>0</v>
      </c>
      <c r="H77">
        <v>0</v>
      </c>
    </row>
    <row r="78" spans="1:8" x14ac:dyDescent="0.25">
      <c r="A78" t="s">
        <v>45</v>
      </c>
      <c r="B78">
        <v>100.28546048390341</v>
      </c>
      <c r="C78">
        <v>112.3099689536264</v>
      </c>
      <c r="D78">
        <f t="shared" si="1"/>
        <v>-10000</v>
      </c>
      <c r="E78">
        <v>0</v>
      </c>
      <c r="F78">
        <v>100</v>
      </c>
      <c r="G78">
        <v>0</v>
      </c>
      <c r="H78">
        <v>0</v>
      </c>
    </row>
    <row r="79" spans="1:8" x14ac:dyDescent="0.25">
      <c r="A79" t="s">
        <v>45</v>
      </c>
      <c r="B79">
        <v>93.956766375695878</v>
      </c>
      <c r="C79">
        <v>112.3099689536264</v>
      </c>
      <c r="D79">
        <f t="shared" si="1"/>
        <v>-20000</v>
      </c>
      <c r="E79">
        <v>213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102.0866945625348</v>
      </c>
      <c r="C80">
        <v>112.3099689536264</v>
      </c>
      <c r="D80">
        <f t="shared" si="1"/>
        <v>-5000</v>
      </c>
      <c r="E80">
        <v>0</v>
      </c>
      <c r="F80">
        <v>0</v>
      </c>
      <c r="G80">
        <v>49</v>
      </c>
      <c r="H80">
        <v>0</v>
      </c>
    </row>
    <row r="81" spans="1:8" x14ac:dyDescent="0.25">
      <c r="A81" t="s">
        <v>46</v>
      </c>
      <c r="B81">
        <v>94.540944496978796</v>
      </c>
      <c r="C81">
        <v>112.3099689536264</v>
      </c>
      <c r="D81">
        <f t="shared" si="1"/>
        <v>-20000</v>
      </c>
      <c r="E81">
        <v>212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99.311810157027125</v>
      </c>
      <c r="C82">
        <v>112.3099689536264</v>
      </c>
      <c r="D82">
        <f t="shared" si="1"/>
        <v>-10000</v>
      </c>
      <c r="E82">
        <v>0</v>
      </c>
      <c r="F82">
        <v>101</v>
      </c>
      <c r="G82">
        <v>0</v>
      </c>
      <c r="H82">
        <v>0</v>
      </c>
    </row>
    <row r="83" spans="1:8" x14ac:dyDescent="0.25">
      <c r="A83" t="s">
        <v>47</v>
      </c>
      <c r="B83">
        <v>90.69505164377324</v>
      </c>
      <c r="C83">
        <v>112.3099689536264</v>
      </c>
      <c r="D83">
        <f t="shared" si="1"/>
        <v>-20000</v>
      </c>
      <c r="E83">
        <v>221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96.342193603515625</v>
      </c>
      <c r="C84">
        <v>112.3099689536264</v>
      </c>
      <c r="D84">
        <f t="shared" si="1"/>
        <v>-10000</v>
      </c>
      <c r="E84">
        <v>0</v>
      </c>
      <c r="F84">
        <v>104</v>
      </c>
      <c r="G84">
        <v>0</v>
      </c>
      <c r="H84">
        <v>0</v>
      </c>
    </row>
    <row r="85" spans="1:8" x14ac:dyDescent="0.25">
      <c r="A85" t="s">
        <v>48</v>
      </c>
      <c r="B85">
        <v>90.305596082030135</v>
      </c>
      <c r="C85">
        <v>112.3099689536264</v>
      </c>
      <c r="D85">
        <f t="shared" si="1"/>
        <v>-20000</v>
      </c>
      <c r="E85">
        <v>221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101.11305236816411</v>
      </c>
      <c r="C86">
        <v>112.3099689536264</v>
      </c>
      <c r="D86">
        <f t="shared" si="1"/>
        <v>-5000</v>
      </c>
      <c r="E86">
        <v>0</v>
      </c>
      <c r="F86">
        <v>0</v>
      </c>
      <c r="G86">
        <v>49</v>
      </c>
      <c r="H86">
        <v>0</v>
      </c>
    </row>
    <row r="87" spans="1:8" x14ac:dyDescent="0.25">
      <c r="A87" t="s">
        <v>49</v>
      </c>
      <c r="B87">
        <v>101.11305236816411</v>
      </c>
      <c r="C87">
        <v>112.3099689536264</v>
      </c>
      <c r="D87">
        <f t="shared" si="1"/>
        <v>-5000</v>
      </c>
      <c r="E87">
        <v>0</v>
      </c>
      <c r="F87">
        <v>0</v>
      </c>
      <c r="G87">
        <v>49</v>
      </c>
      <c r="H87">
        <v>0</v>
      </c>
    </row>
    <row r="88" spans="1:8" x14ac:dyDescent="0.25">
      <c r="A88" t="s">
        <v>50</v>
      </c>
      <c r="B88">
        <v>106.127326965332</v>
      </c>
      <c r="C88">
        <v>112.3099689536264</v>
      </c>
      <c r="D88">
        <f t="shared" si="1"/>
        <v>-5000</v>
      </c>
      <c r="E88">
        <v>0</v>
      </c>
      <c r="F88">
        <v>0</v>
      </c>
      <c r="G88">
        <v>47</v>
      </c>
      <c r="H88">
        <v>0</v>
      </c>
    </row>
    <row r="89" spans="1:8" x14ac:dyDescent="0.25">
      <c r="A89" t="s">
        <v>50</v>
      </c>
      <c r="B89">
        <v>106.127326965332</v>
      </c>
      <c r="C89">
        <v>112.3099689536264</v>
      </c>
      <c r="D89">
        <f t="shared" si="1"/>
        <v>-5000</v>
      </c>
      <c r="E89">
        <v>0</v>
      </c>
      <c r="F89">
        <v>0</v>
      </c>
      <c r="G89">
        <v>47</v>
      </c>
      <c r="H89">
        <v>0</v>
      </c>
    </row>
    <row r="90" spans="1:8" hidden="1" x14ac:dyDescent="0.25">
      <c r="A90" t="s">
        <v>51</v>
      </c>
      <c r="B90">
        <v>111.4336853027344</v>
      </c>
      <c r="C90">
        <v>112.3099689536264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hidden="1" x14ac:dyDescent="0.25">
      <c r="A91" t="s">
        <v>51</v>
      </c>
      <c r="B91">
        <v>111.4336853027344</v>
      </c>
      <c r="C91">
        <v>112.3099689536264</v>
      </c>
      <c r="D91">
        <f t="shared" si="1"/>
        <v>0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 t="s">
        <v>52</v>
      </c>
      <c r="B92">
        <v>116.98347936754971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106.4194297918873</v>
      </c>
      <c r="C93">
        <v>116.98347936754971</v>
      </c>
      <c r="D93">
        <f t="shared" si="1"/>
        <v>-5000</v>
      </c>
      <c r="E93">
        <v>0</v>
      </c>
      <c r="F93">
        <v>0</v>
      </c>
      <c r="G93">
        <v>47</v>
      </c>
      <c r="H93">
        <v>0</v>
      </c>
    </row>
    <row r="94" spans="1:8" hidden="1" x14ac:dyDescent="0.25">
      <c r="A94" t="s">
        <v>53</v>
      </c>
      <c r="B94">
        <v>121.4135496155603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116.05850118550509</v>
      </c>
      <c r="C95">
        <v>121.4135496155603</v>
      </c>
      <c r="D95">
        <f t="shared" si="1"/>
        <v>-2500</v>
      </c>
      <c r="E95">
        <v>0</v>
      </c>
      <c r="F95">
        <v>0</v>
      </c>
      <c r="G95">
        <v>0</v>
      </c>
      <c r="H95">
        <v>22</v>
      </c>
    </row>
    <row r="96" spans="1:8" x14ac:dyDescent="0.25">
      <c r="A96" t="s">
        <v>54</v>
      </c>
      <c r="B96">
        <v>116.8374240724401</v>
      </c>
      <c r="C96">
        <v>121.4135496155603</v>
      </c>
      <c r="D96">
        <f t="shared" si="1"/>
        <v>-2500</v>
      </c>
      <c r="E96">
        <v>0</v>
      </c>
      <c r="F96">
        <v>0</v>
      </c>
      <c r="G96">
        <v>0</v>
      </c>
      <c r="H96">
        <v>21</v>
      </c>
    </row>
    <row r="97" spans="1:8" x14ac:dyDescent="0.25">
      <c r="A97" t="s">
        <v>54</v>
      </c>
      <c r="B97">
        <v>111.6284237348751</v>
      </c>
      <c r="C97">
        <v>121.4135496155603</v>
      </c>
      <c r="D97">
        <f t="shared" si="1"/>
        <v>-5000</v>
      </c>
      <c r="E97">
        <v>0</v>
      </c>
      <c r="F97">
        <v>0</v>
      </c>
      <c r="G97">
        <v>45</v>
      </c>
      <c r="H97">
        <v>0</v>
      </c>
    </row>
    <row r="98" spans="1:8" x14ac:dyDescent="0.25">
      <c r="A98" t="s">
        <v>55</v>
      </c>
      <c r="B98">
        <v>116.886105454323</v>
      </c>
      <c r="C98">
        <v>121.4135496155603</v>
      </c>
      <c r="D98">
        <f t="shared" si="1"/>
        <v>-2500</v>
      </c>
      <c r="E98">
        <v>0</v>
      </c>
      <c r="F98">
        <v>0</v>
      </c>
      <c r="G98">
        <v>0</v>
      </c>
      <c r="H98">
        <v>21</v>
      </c>
    </row>
    <row r="99" spans="1:8" x14ac:dyDescent="0.25">
      <c r="A99" t="s">
        <v>55</v>
      </c>
      <c r="B99">
        <v>111.67709785998591</v>
      </c>
      <c r="C99">
        <v>121.4135496155603</v>
      </c>
      <c r="D99">
        <f t="shared" si="1"/>
        <v>-5000</v>
      </c>
      <c r="E99">
        <v>0</v>
      </c>
      <c r="F99">
        <v>0</v>
      </c>
      <c r="G99">
        <v>45</v>
      </c>
      <c r="H99">
        <v>0</v>
      </c>
    </row>
    <row r="100" spans="1:8" x14ac:dyDescent="0.25">
      <c r="A100" t="s">
        <v>56</v>
      </c>
      <c r="B100">
        <v>118.7847213745117</v>
      </c>
      <c r="C100">
        <v>121.4135496155603</v>
      </c>
      <c r="D100">
        <f t="shared" si="1"/>
        <v>-2500</v>
      </c>
      <c r="E100">
        <v>0</v>
      </c>
      <c r="F100">
        <v>0</v>
      </c>
      <c r="G100">
        <v>0</v>
      </c>
      <c r="H100">
        <v>21</v>
      </c>
    </row>
    <row r="101" spans="1:8" x14ac:dyDescent="0.25">
      <c r="A101" t="s">
        <v>56</v>
      </c>
      <c r="B101">
        <v>112.9915350656909</v>
      </c>
      <c r="C101">
        <v>121.4135496155603</v>
      </c>
      <c r="D101">
        <f t="shared" si="1"/>
        <v>-5000</v>
      </c>
      <c r="E101">
        <v>0</v>
      </c>
      <c r="F101">
        <v>0</v>
      </c>
      <c r="G101">
        <v>44</v>
      </c>
      <c r="H101">
        <v>0</v>
      </c>
    </row>
    <row r="102" spans="1:8" hidden="1" x14ac:dyDescent="0.25">
      <c r="A102" t="s">
        <v>57</v>
      </c>
      <c r="B102">
        <v>121.705644763172</v>
      </c>
      <c r="C102">
        <v>0</v>
      </c>
      <c r="D102">
        <f t="shared" si="1"/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113.18624962974999</v>
      </c>
      <c r="C103">
        <v>121.705644763172</v>
      </c>
      <c r="D103">
        <f t="shared" si="1"/>
        <v>-5000</v>
      </c>
      <c r="E103">
        <v>0</v>
      </c>
      <c r="F103">
        <v>0</v>
      </c>
      <c r="G103">
        <v>44</v>
      </c>
      <c r="H103">
        <v>0</v>
      </c>
    </row>
    <row r="104" spans="1:8" x14ac:dyDescent="0.25">
      <c r="A104" t="s">
        <v>58</v>
      </c>
      <c r="B104">
        <v>116.3019211302805</v>
      </c>
      <c r="C104">
        <v>121.705644763172</v>
      </c>
      <c r="D104">
        <f t="shared" si="1"/>
        <v>-2500</v>
      </c>
      <c r="E104">
        <v>0</v>
      </c>
      <c r="F104">
        <v>0</v>
      </c>
      <c r="G104">
        <v>0</v>
      </c>
      <c r="H104">
        <v>21</v>
      </c>
    </row>
    <row r="105" spans="1:8" x14ac:dyDescent="0.25">
      <c r="A105" t="s">
        <v>58</v>
      </c>
      <c r="B105">
        <v>111.4823801560012</v>
      </c>
      <c r="C105">
        <v>121.705644763172</v>
      </c>
      <c r="D105">
        <f t="shared" si="1"/>
        <v>-5000</v>
      </c>
      <c r="E105">
        <v>0</v>
      </c>
      <c r="F105">
        <v>0</v>
      </c>
      <c r="G105">
        <v>45</v>
      </c>
      <c r="H105">
        <v>0</v>
      </c>
    </row>
    <row r="106" spans="1:8" x14ac:dyDescent="0.25">
      <c r="A106" t="s">
        <v>59</v>
      </c>
      <c r="B106">
        <v>115.7177293221841</v>
      </c>
      <c r="C106">
        <v>121.705644763172</v>
      </c>
      <c r="D106">
        <f t="shared" si="1"/>
        <v>-2500</v>
      </c>
      <c r="E106">
        <v>0</v>
      </c>
      <c r="F106">
        <v>0</v>
      </c>
      <c r="G106">
        <v>0</v>
      </c>
      <c r="H106">
        <v>22</v>
      </c>
    </row>
    <row r="107" spans="1:8" x14ac:dyDescent="0.25">
      <c r="A107" t="s">
        <v>59</v>
      </c>
      <c r="B107">
        <v>112.99152724773531</v>
      </c>
      <c r="C107">
        <v>121.705644763172</v>
      </c>
      <c r="D107">
        <f t="shared" si="1"/>
        <v>-5000</v>
      </c>
      <c r="E107">
        <v>0</v>
      </c>
      <c r="F107">
        <v>0</v>
      </c>
      <c r="G107">
        <v>44</v>
      </c>
      <c r="H107">
        <v>0</v>
      </c>
    </row>
    <row r="108" spans="1:8" x14ac:dyDescent="0.25">
      <c r="A108" t="s">
        <v>60</v>
      </c>
      <c r="B108">
        <v>115.37695624638761</v>
      </c>
      <c r="C108">
        <v>121.705644763172</v>
      </c>
      <c r="D108">
        <f t="shared" si="1"/>
        <v>-5000</v>
      </c>
      <c r="E108">
        <v>0</v>
      </c>
      <c r="F108">
        <v>0</v>
      </c>
      <c r="G108">
        <v>43</v>
      </c>
      <c r="H108">
        <v>0</v>
      </c>
    </row>
    <row r="109" spans="1:8" x14ac:dyDescent="0.25">
      <c r="A109" t="s">
        <v>60</v>
      </c>
      <c r="B109">
        <v>112.94284324540899</v>
      </c>
      <c r="C109">
        <v>121.705644763172</v>
      </c>
      <c r="D109">
        <f t="shared" si="1"/>
        <v>-5000</v>
      </c>
      <c r="E109">
        <v>0</v>
      </c>
      <c r="F109">
        <v>0</v>
      </c>
      <c r="G109">
        <v>44</v>
      </c>
      <c r="H109">
        <v>0</v>
      </c>
    </row>
    <row r="110" spans="1:8" x14ac:dyDescent="0.25">
      <c r="A110" t="s">
        <v>61</v>
      </c>
      <c r="B110">
        <v>114.89013593304659</v>
      </c>
      <c r="C110">
        <v>121.705644763172</v>
      </c>
      <c r="D110">
        <f t="shared" si="1"/>
        <v>-5000</v>
      </c>
      <c r="E110">
        <v>0</v>
      </c>
      <c r="F110">
        <v>0</v>
      </c>
      <c r="G110">
        <v>44</v>
      </c>
      <c r="H110">
        <v>0</v>
      </c>
    </row>
    <row r="111" spans="1:8" x14ac:dyDescent="0.25">
      <c r="A111" t="s">
        <v>61</v>
      </c>
      <c r="B111">
        <v>109.68113549293329</v>
      </c>
      <c r="C111">
        <v>121.705644763172</v>
      </c>
      <c r="D111">
        <f t="shared" si="1"/>
        <v>-5000</v>
      </c>
      <c r="E111">
        <v>0</v>
      </c>
      <c r="F111">
        <v>0</v>
      </c>
      <c r="G111">
        <v>46</v>
      </c>
      <c r="H111">
        <v>0</v>
      </c>
    </row>
    <row r="112" spans="1:8" x14ac:dyDescent="0.25">
      <c r="A112" t="s">
        <v>62</v>
      </c>
      <c r="B112">
        <v>115.66905005669619</v>
      </c>
      <c r="C112">
        <v>121.705644763172</v>
      </c>
      <c r="D112">
        <f t="shared" si="1"/>
        <v>-2500</v>
      </c>
      <c r="E112">
        <v>0</v>
      </c>
      <c r="F112">
        <v>0</v>
      </c>
      <c r="G112">
        <v>0</v>
      </c>
      <c r="H112">
        <v>22</v>
      </c>
    </row>
    <row r="113" spans="1:8" x14ac:dyDescent="0.25">
      <c r="A113" t="s">
        <v>62</v>
      </c>
      <c r="B113">
        <v>113.6730744715201</v>
      </c>
      <c r="C113">
        <v>121.705644763172</v>
      </c>
      <c r="D113">
        <f t="shared" si="1"/>
        <v>-5000</v>
      </c>
      <c r="E113">
        <v>0</v>
      </c>
      <c r="F113">
        <v>0</v>
      </c>
      <c r="G113">
        <v>44</v>
      </c>
      <c r="H113">
        <v>0</v>
      </c>
    </row>
    <row r="114" spans="1:8" x14ac:dyDescent="0.25">
      <c r="A114" t="s">
        <v>63</v>
      </c>
      <c r="B114">
        <v>114.695410976966</v>
      </c>
      <c r="C114">
        <v>121.705644763172</v>
      </c>
      <c r="D114">
        <f t="shared" si="1"/>
        <v>-5000</v>
      </c>
      <c r="E114">
        <v>0</v>
      </c>
      <c r="F114">
        <v>0</v>
      </c>
      <c r="G114">
        <v>44</v>
      </c>
      <c r="H114">
        <v>0</v>
      </c>
    </row>
    <row r="115" spans="1:8" x14ac:dyDescent="0.25">
      <c r="A115" t="s">
        <v>63</v>
      </c>
      <c r="B115">
        <v>111.7744752892163</v>
      </c>
      <c r="C115">
        <v>121.705644763172</v>
      </c>
      <c r="D115">
        <f t="shared" si="1"/>
        <v>-5000</v>
      </c>
      <c r="E115">
        <v>0</v>
      </c>
      <c r="F115">
        <v>0</v>
      </c>
      <c r="G115">
        <v>45</v>
      </c>
      <c r="H115">
        <v>0</v>
      </c>
    </row>
    <row r="116" spans="1:8" x14ac:dyDescent="0.25">
      <c r="A116" t="s">
        <v>64</v>
      </c>
      <c r="B116">
        <v>113.916492673989</v>
      </c>
      <c r="C116">
        <v>121.705644763172</v>
      </c>
      <c r="D116">
        <f t="shared" si="1"/>
        <v>-5000</v>
      </c>
      <c r="E116">
        <v>0</v>
      </c>
      <c r="F116">
        <v>0</v>
      </c>
      <c r="G116">
        <v>44</v>
      </c>
      <c r="H116">
        <v>0</v>
      </c>
    </row>
    <row r="117" spans="1:8" x14ac:dyDescent="0.25">
      <c r="A117" t="s">
        <v>64</v>
      </c>
      <c r="B117">
        <v>109.0482664913399</v>
      </c>
      <c r="C117">
        <v>121.705644763172</v>
      </c>
      <c r="D117">
        <f t="shared" si="1"/>
        <v>-10000</v>
      </c>
      <c r="E117">
        <v>0</v>
      </c>
      <c r="F117">
        <v>92</v>
      </c>
      <c r="G117">
        <v>0</v>
      </c>
      <c r="H117">
        <v>0</v>
      </c>
    </row>
    <row r="118" spans="1:8" x14ac:dyDescent="0.25">
      <c r="A118" t="s">
        <v>65</v>
      </c>
      <c r="B118">
        <v>113.91648444277421</v>
      </c>
      <c r="C118">
        <v>121.705644763172</v>
      </c>
      <c r="D118">
        <f t="shared" si="1"/>
        <v>-5000</v>
      </c>
      <c r="E118">
        <v>0</v>
      </c>
      <c r="F118">
        <v>0</v>
      </c>
      <c r="G118">
        <v>44</v>
      </c>
      <c r="H118">
        <v>0</v>
      </c>
    </row>
    <row r="119" spans="1:8" x14ac:dyDescent="0.25">
      <c r="A119" t="s">
        <v>65</v>
      </c>
      <c r="B119">
        <v>108.07461344570881</v>
      </c>
      <c r="C119">
        <v>121.705644763172</v>
      </c>
      <c r="D119">
        <f t="shared" si="1"/>
        <v>-10000</v>
      </c>
      <c r="E119">
        <v>0</v>
      </c>
      <c r="F119">
        <v>93</v>
      </c>
      <c r="G119">
        <v>0</v>
      </c>
      <c r="H119">
        <v>0</v>
      </c>
    </row>
    <row r="120" spans="1:8" x14ac:dyDescent="0.25">
      <c r="A120" t="s">
        <v>66</v>
      </c>
      <c r="B120">
        <v>114.5006686377649</v>
      </c>
      <c r="C120">
        <v>121.705644763172</v>
      </c>
      <c r="D120">
        <f t="shared" si="1"/>
        <v>-5000</v>
      </c>
      <c r="E120">
        <v>0</v>
      </c>
      <c r="F120">
        <v>0</v>
      </c>
      <c r="G120">
        <v>44</v>
      </c>
      <c r="H120">
        <v>0</v>
      </c>
    </row>
    <row r="121" spans="1:8" x14ac:dyDescent="0.25">
      <c r="A121" t="s">
        <v>66</v>
      </c>
      <c r="B121">
        <v>110.50872499157531</v>
      </c>
      <c r="C121">
        <v>121.705644763172</v>
      </c>
      <c r="D121">
        <f t="shared" si="1"/>
        <v>-5000</v>
      </c>
      <c r="E121">
        <v>0</v>
      </c>
      <c r="F121">
        <v>0</v>
      </c>
      <c r="G121">
        <v>45</v>
      </c>
      <c r="H121">
        <v>0</v>
      </c>
    </row>
    <row r="122" spans="1:8" x14ac:dyDescent="0.25">
      <c r="A122" t="s">
        <v>67</v>
      </c>
      <c r="B122">
        <v>114.4033100293878</v>
      </c>
      <c r="C122">
        <v>121.705644763172</v>
      </c>
      <c r="D122">
        <f t="shared" si="1"/>
        <v>-5000</v>
      </c>
      <c r="E122">
        <v>0</v>
      </c>
      <c r="F122">
        <v>0</v>
      </c>
      <c r="G122">
        <v>44</v>
      </c>
      <c r="H122">
        <v>0</v>
      </c>
    </row>
    <row r="123" spans="1:8" x14ac:dyDescent="0.25">
      <c r="A123" t="s">
        <v>67</v>
      </c>
      <c r="B123">
        <v>109.04826147482071</v>
      </c>
      <c r="C123">
        <v>121.705644763172</v>
      </c>
      <c r="D123">
        <f t="shared" si="1"/>
        <v>-10000</v>
      </c>
      <c r="E123">
        <v>0</v>
      </c>
      <c r="F123">
        <v>92</v>
      </c>
      <c r="G123">
        <v>0</v>
      </c>
      <c r="H123">
        <v>0</v>
      </c>
    </row>
    <row r="124" spans="1:8" x14ac:dyDescent="0.25">
      <c r="A124" t="s">
        <v>68</v>
      </c>
      <c r="B124">
        <v>113.5757082118817</v>
      </c>
      <c r="C124">
        <v>121.705644763172</v>
      </c>
      <c r="D124">
        <f t="shared" si="1"/>
        <v>-5000</v>
      </c>
      <c r="E124">
        <v>0</v>
      </c>
      <c r="F124">
        <v>0</v>
      </c>
      <c r="G124">
        <v>44</v>
      </c>
      <c r="H124">
        <v>0</v>
      </c>
    </row>
    <row r="125" spans="1:8" x14ac:dyDescent="0.25">
      <c r="A125" t="s">
        <v>68</v>
      </c>
      <c r="B125">
        <v>108.56143420465671</v>
      </c>
      <c r="C125">
        <v>121.705644763172</v>
      </c>
      <c r="D125">
        <f t="shared" si="1"/>
        <v>-10000</v>
      </c>
      <c r="E125">
        <v>0</v>
      </c>
      <c r="F125">
        <v>92</v>
      </c>
      <c r="G125">
        <v>0</v>
      </c>
      <c r="H125">
        <v>0</v>
      </c>
    </row>
    <row r="126" spans="1:8" x14ac:dyDescent="0.25">
      <c r="A126" t="s">
        <v>69</v>
      </c>
      <c r="B126">
        <v>110.7521471764808</v>
      </c>
      <c r="C126">
        <v>121.705644763172</v>
      </c>
      <c r="D126">
        <f t="shared" si="1"/>
        <v>-5000</v>
      </c>
      <c r="E126">
        <v>0</v>
      </c>
      <c r="F126">
        <v>0</v>
      </c>
      <c r="G126">
        <v>45</v>
      </c>
      <c r="H126">
        <v>0</v>
      </c>
    </row>
    <row r="127" spans="1:8" x14ac:dyDescent="0.25">
      <c r="A127" t="s">
        <v>69</v>
      </c>
      <c r="B127">
        <v>104.6668643645863</v>
      </c>
      <c r="C127">
        <v>121.705644763172</v>
      </c>
      <c r="D127">
        <f t="shared" si="1"/>
        <v>-10000</v>
      </c>
      <c r="E127">
        <v>0</v>
      </c>
      <c r="F127">
        <v>96</v>
      </c>
      <c r="G127">
        <v>0</v>
      </c>
      <c r="H127">
        <v>0</v>
      </c>
    </row>
    <row r="128" spans="1:8" x14ac:dyDescent="0.25">
      <c r="A128" t="s">
        <v>70</v>
      </c>
      <c r="B128">
        <v>110.41136789128529</v>
      </c>
      <c r="C128">
        <v>121.705644763172</v>
      </c>
      <c r="D128">
        <f t="shared" si="1"/>
        <v>-5000</v>
      </c>
      <c r="E128">
        <v>0</v>
      </c>
      <c r="F128">
        <v>0</v>
      </c>
      <c r="G128">
        <v>45</v>
      </c>
      <c r="H128">
        <v>0</v>
      </c>
    </row>
    <row r="129" spans="1:8" x14ac:dyDescent="0.25">
      <c r="A129" t="s">
        <v>70</v>
      </c>
      <c r="B129">
        <v>107.1009727038648</v>
      </c>
      <c r="C129">
        <v>121.705644763172</v>
      </c>
      <c r="D129">
        <f t="shared" si="1"/>
        <v>-10000</v>
      </c>
      <c r="E129">
        <v>0</v>
      </c>
      <c r="F129">
        <v>93</v>
      </c>
      <c r="G129">
        <v>0</v>
      </c>
      <c r="H129">
        <v>0</v>
      </c>
    </row>
    <row r="130" spans="1:8" x14ac:dyDescent="0.25">
      <c r="A130" t="s">
        <v>71</v>
      </c>
      <c r="B130">
        <v>115.3769607543945</v>
      </c>
      <c r="C130">
        <v>121.705644763172</v>
      </c>
      <c r="D130">
        <f t="shared" si="1"/>
        <v>-5000</v>
      </c>
      <c r="E130">
        <v>0</v>
      </c>
      <c r="F130">
        <v>0</v>
      </c>
      <c r="G130">
        <v>43</v>
      </c>
      <c r="H130">
        <v>0</v>
      </c>
    </row>
    <row r="131" spans="1:8" x14ac:dyDescent="0.25">
      <c r="A131" t="s">
        <v>71</v>
      </c>
      <c r="B131">
        <v>111.8718393816979</v>
      </c>
      <c r="C131">
        <v>121.705644763172</v>
      </c>
      <c r="D131">
        <f t="shared" ref="D131:D194" si="2">IF(E131&lt;&gt;0,-20000,0) + IF(F131&lt;&gt;0,-10000,0) + IF(G131&lt;&gt;0,-5000,0) + IF(H131&lt;&gt;0,-2500,0)</f>
        <v>-5000</v>
      </c>
      <c r="E131">
        <v>0</v>
      </c>
      <c r="F131">
        <v>0</v>
      </c>
      <c r="G131">
        <v>45</v>
      </c>
      <c r="H131">
        <v>0</v>
      </c>
    </row>
    <row r="132" spans="1:8" x14ac:dyDescent="0.25">
      <c r="A132" t="s">
        <v>72</v>
      </c>
      <c r="B132">
        <v>118.5899901755735</v>
      </c>
      <c r="C132">
        <v>121.705644763172</v>
      </c>
      <c r="D132">
        <f t="shared" si="2"/>
        <v>-2500</v>
      </c>
      <c r="E132">
        <v>0</v>
      </c>
      <c r="F132">
        <v>0</v>
      </c>
      <c r="G132">
        <v>0</v>
      </c>
      <c r="H132">
        <v>21</v>
      </c>
    </row>
    <row r="133" spans="1:8" x14ac:dyDescent="0.25">
      <c r="A133" t="s">
        <v>72</v>
      </c>
      <c r="B133">
        <v>110.9955545261399</v>
      </c>
      <c r="C133">
        <v>121.705644763172</v>
      </c>
      <c r="D133">
        <f t="shared" si="2"/>
        <v>-5000</v>
      </c>
      <c r="E133">
        <v>0</v>
      </c>
      <c r="F133">
        <v>0</v>
      </c>
      <c r="G133">
        <v>45</v>
      </c>
      <c r="H133">
        <v>0</v>
      </c>
    </row>
    <row r="134" spans="1:8" x14ac:dyDescent="0.25">
      <c r="A134" t="s">
        <v>73</v>
      </c>
      <c r="B134">
        <v>109.5350746070844</v>
      </c>
      <c r="C134">
        <v>121.705644763172</v>
      </c>
      <c r="D134">
        <f t="shared" si="2"/>
        <v>-10000</v>
      </c>
      <c r="E134">
        <v>0</v>
      </c>
      <c r="F134">
        <v>91</v>
      </c>
      <c r="G134">
        <v>0</v>
      </c>
      <c r="H134">
        <v>0</v>
      </c>
    </row>
    <row r="135" spans="1:8" x14ac:dyDescent="0.25">
      <c r="A135" t="s">
        <v>73</v>
      </c>
      <c r="B135">
        <v>106.4194132340342</v>
      </c>
      <c r="C135">
        <v>121.705644763172</v>
      </c>
      <c r="D135">
        <f t="shared" si="2"/>
        <v>-10000</v>
      </c>
      <c r="E135">
        <v>0</v>
      </c>
      <c r="F135">
        <v>94</v>
      </c>
      <c r="G135">
        <v>0</v>
      </c>
      <c r="H135">
        <v>0</v>
      </c>
    </row>
    <row r="136" spans="1:8" x14ac:dyDescent="0.25">
      <c r="A136" t="s">
        <v>74</v>
      </c>
      <c r="B136">
        <v>108.8535360647475</v>
      </c>
      <c r="C136">
        <v>121.705644763172</v>
      </c>
      <c r="D136">
        <f t="shared" si="2"/>
        <v>-10000</v>
      </c>
      <c r="E136">
        <v>0</v>
      </c>
      <c r="F136">
        <v>92</v>
      </c>
      <c r="G136">
        <v>0</v>
      </c>
      <c r="H136">
        <v>0</v>
      </c>
    </row>
    <row r="137" spans="1:8" x14ac:dyDescent="0.25">
      <c r="A137" t="s">
        <v>74</v>
      </c>
      <c r="B137">
        <v>105.59181871007669</v>
      </c>
      <c r="C137">
        <v>121.705644763172</v>
      </c>
      <c r="D137">
        <f t="shared" si="2"/>
        <v>-10000</v>
      </c>
      <c r="E137">
        <v>0</v>
      </c>
      <c r="F137">
        <v>95</v>
      </c>
      <c r="G137">
        <v>0</v>
      </c>
      <c r="H137">
        <v>0</v>
      </c>
    </row>
    <row r="138" spans="1:8" x14ac:dyDescent="0.25">
      <c r="A138" t="s">
        <v>75</v>
      </c>
      <c r="B138">
        <v>107.00361319619709</v>
      </c>
      <c r="C138">
        <v>121.705644763172</v>
      </c>
      <c r="D138">
        <f t="shared" si="2"/>
        <v>-10000</v>
      </c>
      <c r="E138">
        <v>0</v>
      </c>
      <c r="F138">
        <v>93</v>
      </c>
      <c r="G138">
        <v>0</v>
      </c>
      <c r="H138">
        <v>0</v>
      </c>
    </row>
    <row r="139" spans="1:8" x14ac:dyDescent="0.25">
      <c r="A139" t="s">
        <v>75</v>
      </c>
      <c r="B139">
        <v>103.4011213567737</v>
      </c>
      <c r="C139">
        <v>121.705644763172</v>
      </c>
      <c r="D139">
        <f t="shared" si="2"/>
        <v>-20000</v>
      </c>
      <c r="E139">
        <v>193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104.76421646905661</v>
      </c>
      <c r="C140">
        <v>121.705644763172</v>
      </c>
      <c r="D140">
        <f t="shared" si="2"/>
        <v>-10000</v>
      </c>
      <c r="E140">
        <v>0</v>
      </c>
      <c r="F140">
        <v>95</v>
      </c>
      <c r="G140">
        <v>0</v>
      </c>
      <c r="H140">
        <v>0</v>
      </c>
    </row>
    <row r="141" spans="1:8" x14ac:dyDescent="0.25">
      <c r="A141" t="s">
        <v>76</v>
      </c>
      <c r="B141">
        <v>99.311805124363957</v>
      </c>
      <c r="C141">
        <v>121.705644763172</v>
      </c>
      <c r="D141">
        <f t="shared" si="2"/>
        <v>-20000</v>
      </c>
      <c r="E141">
        <v>201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103.0116662174842</v>
      </c>
      <c r="C142">
        <v>121.705644763172</v>
      </c>
      <c r="D142">
        <f t="shared" si="2"/>
        <v>-20000</v>
      </c>
      <c r="E142">
        <v>194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98.338166236877441</v>
      </c>
      <c r="C143">
        <v>121.705644763172</v>
      </c>
      <c r="D143">
        <f t="shared" si="2"/>
        <v>-20000</v>
      </c>
      <c r="E143">
        <v>203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103.20639867823721</v>
      </c>
      <c r="C144">
        <v>121.705644763172</v>
      </c>
      <c r="D144">
        <f t="shared" si="2"/>
        <v>-20000</v>
      </c>
      <c r="E144">
        <v>194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100.77228550186371</v>
      </c>
      <c r="C145">
        <v>121.705644763172</v>
      </c>
      <c r="D145">
        <f t="shared" si="2"/>
        <v>-20000</v>
      </c>
      <c r="E145">
        <v>198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106.02996335974311</v>
      </c>
      <c r="C146">
        <v>121.705644763172</v>
      </c>
      <c r="D146">
        <f t="shared" si="2"/>
        <v>-10000</v>
      </c>
      <c r="E146">
        <v>0</v>
      </c>
      <c r="F146">
        <v>94</v>
      </c>
      <c r="G146">
        <v>0</v>
      </c>
      <c r="H146">
        <v>0</v>
      </c>
    </row>
    <row r="147" spans="1:8" x14ac:dyDescent="0.25">
      <c r="A147" t="s">
        <v>79</v>
      </c>
      <c r="B147">
        <v>101.7459230104793</v>
      </c>
      <c r="C147">
        <v>121.705644763172</v>
      </c>
      <c r="D147">
        <f t="shared" si="2"/>
        <v>-20000</v>
      </c>
      <c r="E147">
        <v>197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106.2246885569981</v>
      </c>
      <c r="C148">
        <v>121.705644763172</v>
      </c>
      <c r="D148">
        <f t="shared" si="2"/>
        <v>-10000</v>
      </c>
      <c r="E148">
        <v>0</v>
      </c>
      <c r="F148">
        <v>94</v>
      </c>
      <c r="G148">
        <v>0</v>
      </c>
      <c r="H148">
        <v>0</v>
      </c>
    </row>
    <row r="149" spans="1:8" x14ac:dyDescent="0.25">
      <c r="A149" t="s">
        <v>80</v>
      </c>
      <c r="B149">
        <v>99.31180920578916</v>
      </c>
      <c r="C149">
        <v>121.705644763172</v>
      </c>
      <c r="D149">
        <f t="shared" si="2"/>
        <v>-20000</v>
      </c>
      <c r="E149">
        <v>201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106.127327672093</v>
      </c>
      <c r="C150">
        <v>121.705644763172</v>
      </c>
      <c r="D150">
        <f t="shared" si="2"/>
        <v>-10000</v>
      </c>
      <c r="E150">
        <v>0</v>
      </c>
      <c r="F150">
        <v>94</v>
      </c>
      <c r="G150">
        <v>0</v>
      </c>
      <c r="H150">
        <v>0</v>
      </c>
    </row>
    <row r="151" spans="1:8" x14ac:dyDescent="0.25">
      <c r="A151" t="s">
        <v>81</v>
      </c>
      <c r="B151">
        <v>102.2327468400896</v>
      </c>
      <c r="C151">
        <v>121.705644763172</v>
      </c>
      <c r="D151">
        <f t="shared" si="2"/>
        <v>-20000</v>
      </c>
      <c r="E151">
        <v>196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107.58778989733889</v>
      </c>
      <c r="C152">
        <v>121.705644763172</v>
      </c>
      <c r="D152">
        <f t="shared" si="2"/>
        <v>-10000</v>
      </c>
      <c r="E152">
        <v>0</v>
      </c>
      <c r="F152">
        <v>93</v>
      </c>
      <c r="G152">
        <v>0</v>
      </c>
      <c r="H152">
        <v>0</v>
      </c>
    </row>
    <row r="153" spans="1:8" x14ac:dyDescent="0.25">
      <c r="A153" t="s">
        <v>82</v>
      </c>
      <c r="B153">
        <v>102.3301045614876</v>
      </c>
      <c r="C153">
        <v>121.705644763172</v>
      </c>
      <c r="D153">
        <f t="shared" si="2"/>
        <v>-20000</v>
      </c>
      <c r="E153">
        <v>195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106.66284236001719</v>
      </c>
      <c r="C154">
        <v>121.705644763172</v>
      </c>
      <c r="D154">
        <f t="shared" si="2"/>
        <v>-10000</v>
      </c>
      <c r="E154">
        <v>0</v>
      </c>
      <c r="F154">
        <v>94</v>
      </c>
      <c r="G154">
        <v>0</v>
      </c>
      <c r="H154">
        <v>0</v>
      </c>
    </row>
    <row r="155" spans="1:8" x14ac:dyDescent="0.25">
      <c r="A155" t="s">
        <v>83</v>
      </c>
      <c r="B155">
        <v>102.33011644907801</v>
      </c>
      <c r="C155">
        <v>121.705644763172</v>
      </c>
      <c r="D155">
        <f t="shared" si="2"/>
        <v>-20000</v>
      </c>
      <c r="E155">
        <v>195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105.10499804281309</v>
      </c>
      <c r="C156">
        <v>121.705644763172</v>
      </c>
      <c r="D156">
        <f t="shared" si="2"/>
        <v>-10000</v>
      </c>
      <c r="E156">
        <v>0</v>
      </c>
      <c r="F156">
        <v>95</v>
      </c>
      <c r="G156">
        <v>0</v>
      </c>
      <c r="H156">
        <v>0</v>
      </c>
    </row>
    <row r="157" spans="1:8" x14ac:dyDescent="0.25">
      <c r="A157" t="s">
        <v>84</v>
      </c>
      <c r="B157">
        <v>102.33011066427849</v>
      </c>
      <c r="C157">
        <v>121.705644763172</v>
      </c>
      <c r="D157">
        <f t="shared" si="2"/>
        <v>-20000</v>
      </c>
      <c r="E157">
        <v>195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106.9062550136692</v>
      </c>
      <c r="C158">
        <v>121.705644763172</v>
      </c>
      <c r="D158">
        <f t="shared" si="2"/>
        <v>-10000</v>
      </c>
      <c r="E158">
        <v>0</v>
      </c>
      <c r="F158">
        <v>94</v>
      </c>
      <c r="G158">
        <v>0</v>
      </c>
      <c r="H158">
        <v>0</v>
      </c>
    </row>
    <row r="159" spans="1:8" x14ac:dyDescent="0.25">
      <c r="A159" t="s">
        <v>85</v>
      </c>
      <c r="B159">
        <v>104.18004525073169</v>
      </c>
      <c r="C159">
        <v>121.705644763172</v>
      </c>
      <c r="D159">
        <f t="shared" si="2"/>
        <v>-10000</v>
      </c>
      <c r="E159">
        <v>0</v>
      </c>
      <c r="F159">
        <v>96</v>
      </c>
      <c r="G159">
        <v>0</v>
      </c>
      <c r="H159">
        <v>0</v>
      </c>
    </row>
    <row r="160" spans="1:8" x14ac:dyDescent="0.25">
      <c r="A160" t="s">
        <v>86</v>
      </c>
      <c r="B160">
        <v>111.82314773805049</v>
      </c>
      <c r="C160">
        <v>121.705644763172</v>
      </c>
      <c r="D160">
        <f t="shared" si="2"/>
        <v>-5000</v>
      </c>
      <c r="E160">
        <v>0</v>
      </c>
      <c r="F160">
        <v>0</v>
      </c>
      <c r="G160">
        <v>45</v>
      </c>
      <c r="H160">
        <v>0</v>
      </c>
    </row>
    <row r="161" spans="1:8" x14ac:dyDescent="0.25">
      <c r="A161" t="s">
        <v>86</v>
      </c>
      <c r="B161">
        <v>106.27337316845529</v>
      </c>
      <c r="C161">
        <v>121.705644763172</v>
      </c>
      <c r="D161">
        <f t="shared" si="2"/>
        <v>-10000</v>
      </c>
      <c r="E161">
        <v>0</v>
      </c>
      <c r="F161">
        <v>94</v>
      </c>
      <c r="G161">
        <v>0</v>
      </c>
      <c r="H161">
        <v>0</v>
      </c>
    </row>
    <row r="162" spans="1:8" x14ac:dyDescent="0.25">
      <c r="A162" t="s">
        <v>87</v>
      </c>
      <c r="B162">
        <v>111.8718379995975</v>
      </c>
      <c r="C162">
        <v>121.705644763172</v>
      </c>
      <c r="D162">
        <f t="shared" si="2"/>
        <v>-5000</v>
      </c>
      <c r="E162">
        <v>0</v>
      </c>
      <c r="F162">
        <v>0</v>
      </c>
      <c r="G162">
        <v>45</v>
      </c>
      <c r="H162">
        <v>0</v>
      </c>
    </row>
    <row r="163" spans="1:8" x14ac:dyDescent="0.25">
      <c r="A163" t="s">
        <v>87</v>
      </c>
      <c r="B163">
        <v>106.2246927151191</v>
      </c>
      <c r="C163">
        <v>121.705644763172</v>
      </c>
      <c r="D163">
        <f t="shared" si="2"/>
        <v>-10000</v>
      </c>
      <c r="E163">
        <v>0</v>
      </c>
      <c r="F163">
        <v>94</v>
      </c>
      <c r="G163">
        <v>0</v>
      </c>
      <c r="H163">
        <v>0</v>
      </c>
    </row>
    <row r="164" spans="1:8" x14ac:dyDescent="0.25">
      <c r="A164" t="s">
        <v>88</v>
      </c>
      <c r="B164">
        <v>111.48237341788909</v>
      </c>
      <c r="C164">
        <v>121.705644763172</v>
      </c>
      <c r="D164">
        <f t="shared" si="2"/>
        <v>-5000</v>
      </c>
      <c r="E164">
        <v>0</v>
      </c>
      <c r="F164">
        <v>0</v>
      </c>
      <c r="G164">
        <v>45</v>
      </c>
      <c r="H164">
        <v>0</v>
      </c>
    </row>
    <row r="165" spans="1:8" x14ac:dyDescent="0.25">
      <c r="A165" t="s">
        <v>88</v>
      </c>
      <c r="B165">
        <v>107.1009700957886</v>
      </c>
      <c r="C165">
        <v>121.705644763172</v>
      </c>
      <c r="D165">
        <f t="shared" si="2"/>
        <v>-10000</v>
      </c>
      <c r="E165">
        <v>0</v>
      </c>
      <c r="F165">
        <v>93</v>
      </c>
      <c r="G165">
        <v>0</v>
      </c>
      <c r="H165">
        <v>0</v>
      </c>
    </row>
    <row r="166" spans="1:8" x14ac:dyDescent="0.25">
      <c r="A166" t="s">
        <v>89</v>
      </c>
      <c r="B166">
        <v>116.7400568170947</v>
      </c>
      <c r="C166">
        <v>121.705644763172</v>
      </c>
      <c r="D166">
        <f t="shared" si="2"/>
        <v>-2500</v>
      </c>
      <c r="E166">
        <v>0</v>
      </c>
      <c r="F166">
        <v>0</v>
      </c>
      <c r="G166">
        <v>0</v>
      </c>
      <c r="H166">
        <v>21</v>
      </c>
    </row>
    <row r="167" spans="1:8" x14ac:dyDescent="0.25">
      <c r="A167" t="s">
        <v>89</v>
      </c>
      <c r="B167">
        <v>110.5087262728716</v>
      </c>
      <c r="C167">
        <v>121.705644763172</v>
      </c>
      <c r="D167">
        <f t="shared" si="2"/>
        <v>-5000</v>
      </c>
      <c r="E167">
        <v>0</v>
      </c>
      <c r="F167">
        <v>0</v>
      </c>
      <c r="G167">
        <v>45</v>
      </c>
      <c r="H167">
        <v>0</v>
      </c>
    </row>
    <row r="168" spans="1:8" x14ac:dyDescent="0.25">
      <c r="A168" t="s">
        <v>90</v>
      </c>
      <c r="B168">
        <v>118.7847112521882</v>
      </c>
      <c r="C168">
        <v>121.705644763172</v>
      </c>
      <c r="D168">
        <f t="shared" si="2"/>
        <v>-2500</v>
      </c>
      <c r="E168">
        <v>0</v>
      </c>
      <c r="F168">
        <v>0</v>
      </c>
      <c r="G168">
        <v>0</v>
      </c>
      <c r="H168">
        <v>21</v>
      </c>
    </row>
    <row r="169" spans="1:8" x14ac:dyDescent="0.25">
      <c r="A169" t="s">
        <v>90</v>
      </c>
      <c r="B169">
        <v>114.8901305553952</v>
      </c>
      <c r="C169">
        <v>121.705644763172</v>
      </c>
      <c r="D169">
        <f t="shared" si="2"/>
        <v>-5000</v>
      </c>
      <c r="E169">
        <v>0</v>
      </c>
      <c r="F169">
        <v>0</v>
      </c>
      <c r="G169">
        <v>44</v>
      </c>
      <c r="H169">
        <v>0</v>
      </c>
    </row>
    <row r="170" spans="1:8" hidden="1" x14ac:dyDescent="0.25">
      <c r="A170" t="s">
        <v>91</v>
      </c>
      <c r="B170">
        <v>127.8883054797173</v>
      </c>
      <c r="C170">
        <v>0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115.9611441166472</v>
      </c>
      <c r="C171">
        <v>127.8883054797173</v>
      </c>
      <c r="D171">
        <f t="shared" si="2"/>
        <v>-5000</v>
      </c>
      <c r="E171">
        <v>0</v>
      </c>
      <c r="F171">
        <v>0</v>
      </c>
      <c r="G171">
        <v>43</v>
      </c>
      <c r="H171">
        <v>0</v>
      </c>
    </row>
    <row r="172" spans="1:8" x14ac:dyDescent="0.25">
      <c r="A172" t="s">
        <v>92</v>
      </c>
      <c r="B172">
        <v>124.33448751146349</v>
      </c>
      <c r="C172">
        <v>127.8883054797173</v>
      </c>
      <c r="D172">
        <f t="shared" si="2"/>
        <v>-2500</v>
      </c>
      <c r="E172">
        <v>0</v>
      </c>
      <c r="F172">
        <v>0</v>
      </c>
      <c r="G172">
        <v>0</v>
      </c>
      <c r="H172">
        <v>20</v>
      </c>
    </row>
    <row r="173" spans="1:8" x14ac:dyDescent="0.25">
      <c r="A173" t="s">
        <v>92</v>
      </c>
      <c r="B173">
        <v>118.9794389785319</v>
      </c>
      <c r="C173">
        <v>127.8883054797173</v>
      </c>
      <c r="D173">
        <f t="shared" si="2"/>
        <v>-5000</v>
      </c>
      <c r="E173">
        <v>0</v>
      </c>
      <c r="F173">
        <v>0</v>
      </c>
      <c r="G173">
        <v>42</v>
      </c>
      <c r="H173">
        <v>0</v>
      </c>
    </row>
    <row r="174" spans="1:8" hidden="1" x14ac:dyDescent="0.25">
      <c r="A174" t="s">
        <v>93</v>
      </c>
      <c r="B174">
        <v>132.56178276046609</v>
      </c>
      <c r="C174">
        <v>0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120.4885887037214</v>
      </c>
      <c r="C175">
        <v>132.56178276046609</v>
      </c>
      <c r="D175">
        <f t="shared" si="2"/>
        <v>-5000</v>
      </c>
      <c r="E175">
        <v>0</v>
      </c>
      <c r="F175">
        <v>0</v>
      </c>
      <c r="G175">
        <v>41</v>
      </c>
      <c r="H175">
        <v>0</v>
      </c>
    </row>
    <row r="176" spans="1:8" hidden="1" x14ac:dyDescent="0.25">
      <c r="A176" t="s">
        <v>94</v>
      </c>
      <c r="B176">
        <v>136.31034800633881</v>
      </c>
      <c r="C176">
        <v>0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123.6529585486074</v>
      </c>
      <c r="C177">
        <v>136.31034800633881</v>
      </c>
      <c r="D177">
        <f t="shared" si="2"/>
        <v>-5000</v>
      </c>
      <c r="E177">
        <v>0</v>
      </c>
      <c r="F177">
        <v>0</v>
      </c>
      <c r="G177">
        <v>40</v>
      </c>
      <c r="H177">
        <v>0</v>
      </c>
    </row>
    <row r="178" spans="1:8" hidden="1" x14ac:dyDescent="0.25">
      <c r="A178" t="s">
        <v>95</v>
      </c>
      <c r="B178">
        <v>144.97577112530249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129.64085850730129</v>
      </c>
      <c r="C179">
        <v>144.97577112530249</v>
      </c>
      <c r="D179">
        <f t="shared" si="2"/>
        <v>-10000</v>
      </c>
      <c r="E179">
        <v>0</v>
      </c>
      <c r="F179">
        <v>77</v>
      </c>
      <c r="G179">
        <v>0</v>
      </c>
      <c r="H179">
        <v>0</v>
      </c>
    </row>
    <row r="180" spans="1:8" hidden="1" x14ac:dyDescent="0.25">
      <c r="A180" t="s">
        <v>96</v>
      </c>
      <c r="B180">
        <v>149.21112561547031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139.2799476322952</v>
      </c>
      <c r="C181">
        <v>149.21112561547031</v>
      </c>
      <c r="D181">
        <f t="shared" si="2"/>
        <v>-5000</v>
      </c>
      <c r="E181">
        <v>0</v>
      </c>
      <c r="F181">
        <v>0</v>
      </c>
      <c r="G181">
        <v>36</v>
      </c>
      <c r="H181">
        <v>0</v>
      </c>
    </row>
    <row r="182" spans="1:8" x14ac:dyDescent="0.25">
      <c r="A182" t="s">
        <v>97</v>
      </c>
      <c r="B182">
        <v>145.55995679353231</v>
      </c>
      <c r="C182">
        <v>149.21112561547031</v>
      </c>
      <c r="D182">
        <f t="shared" si="2"/>
        <v>-2500</v>
      </c>
      <c r="E182">
        <v>0</v>
      </c>
      <c r="F182">
        <v>0</v>
      </c>
      <c r="G182">
        <v>0</v>
      </c>
      <c r="H182">
        <v>17</v>
      </c>
    </row>
    <row r="183" spans="1:8" x14ac:dyDescent="0.25">
      <c r="A183" t="s">
        <v>97</v>
      </c>
      <c r="B183">
        <v>139.27994825102701</v>
      </c>
      <c r="C183">
        <v>149.21112561547031</v>
      </c>
      <c r="D183">
        <f t="shared" si="2"/>
        <v>-5000</v>
      </c>
      <c r="E183">
        <v>0</v>
      </c>
      <c r="F183">
        <v>0</v>
      </c>
      <c r="G183">
        <v>36</v>
      </c>
      <c r="H183">
        <v>0</v>
      </c>
    </row>
    <row r="184" spans="1:8" hidden="1" x14ac:dyDescent="0.25">
      <c r="A184" t="s">
        <v>98</v>
      </c>
      <c r="B184">
        <v>148.96770714808099</v>
      </c>
      <c r="C184">
        <v>149.21112561547031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144.09948142428749</v>
      </c>
      <c r="C185">
        <v>149.21112561547031</v>
      </c>
      <c r="D185">
        <f t="shared" si="2"/>
        <v>-2500</v>
      </c>
      <c r="E185">
        <v>0</v>
      </c>
      <c r="F185">
        <v>0</v>
      </c>
      <c r="G185">
        <v>0</v>
      </c>
      <c r="H185">
        <v>17</v>
      </c>
    </row>
    <row r="186" spans="1:8" hidden="1" x14ac:dyDescent="0.25">
      <c r="A186" t="s">
        <v>99</v>
      </c>
      <c r="B186">
        <v>148.87034596684319</v>
      </c>
      <c r="C186">
        <v>149.21112561547031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143.12584519749359</v>
      </c>
      <c r="C187">
        <v>149.21112561547031</v>
      </c>
      <c r="D187">
        <f t="shared" si="2"/>
        <v>-2500</v>
      </c>
      <c r="E187">
        <v>0</v>
      </c>
      <c r="F187">
        <v>0</v>
      </c>
      <c r="G187">
        <v>0</v>
      </c>
      <c r="H187">
        <v>17</v>
      </c>
    </row>
    <row r="188" spans="1:8" x14ac:dyDescent="0.25">
      <c r="A188" t="s">
        <v>100</v>
      </c>
      <c r="B188">
        <v>145.2191720416532</v>
      </c>
      <c r="C188">
        <v>149.21112561547031</v>
      </c>
      <c r="D188">
        <f t="shared" si="2"/>
        <v>-2500</v>
      </c>
      <c r="E188">
        <v>0</v>
      </c>
      <c r="F188">
        <v>0</v>
      </c>
      <c r="G188">
        <v>0</v>
      </c>
      <c r="H188">
        <v>17</v>
      </c>
    </row>
    <row r="189" spans="1:8" x14ac:dyDescent="0.25">
      <c r="A189" t="s">
        <v>100</v>
      </c>
      <c r="B189">
        <v>139.23126015257509</v>
      </c>
      <c r="C189">
        <v>149.21112561547031</v>
      </c>
      <c r="D189">
        <f t="shared" si="2"/>
        <v>-5000</v>
      </c>
      <c r="E189">
        <v>0</v>
      </c>
      <c r="F189">
        <v>0</v>
      </c>
      <c r="G189">
        <v>36</v>
      </c>
      <c r="H189">
        <v>0</v>
      </c>
    </row>
    <row r="190" spans="1:8" x14ac:dyDescent="0.25">
      <c r="A190" t="s">
        <v>101</v>
      </c>
      <c r="B190">
        <v>144.34290585222439</v>
      </c>
      <c r="C190">
        <v>149.21112561547031</v>
      </c>
      <c r="D190">
        <f t="shared" si="2"/>
        <v>-2500</v>
      </c>
      <c r="E190">
        <v>0</v>
      </c>
      <c r="F190">
        <v>0</v>
      </c>
      <c r="G190">
        <v>0</v>
      </c>
      <c r="H190">
        <v>17</v>
      </c>
    </row>
    <row r="191" spans="1:8" x14ac:dyDescent="0.25">
      <c r="A191" t="s">
        <v>101</v>
      </c>
      <c r="B191">
        <v>126.57388034259129</v>
      </c>
      <c r="C191">
        <v>149.21112561547031</v>
      </c>
      <c r="D191">
        <f t="shared" si="2"/>
        <v>-20000</v>
      </c>
      <c r="E191">
        <v>158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131.97760537640829</v>
      </c>
      <c r="C192">
        <v>149.21112561547031</v>
      </c>
      <c r="D192">
        <f t="shared" si="2"/>
        <v>-10000</v>
      </c>
      <c r="E192">
        <v>0</v>
      </c>
      <c r="F192">
        <v>76</v>
      </c>
      <c r="G192">
        <v>0</v>
      </c>
      <c r="H192">
        <v>0</v>
      </c>
    </row>
    <row r="193" spans="1:8" x14ac:dyDescent="0.25">
      <c r="A193" t="s">
        <v>102</v>
      </c>
      <c r="B193">
        <v>124.5778961635278</v>
      </c>
      <c r="C193">
        <v>149.21112561547031</v>
      </c>
      <c r="D193">
        <f t="shared" si="2"/>
        <v>-20000</v>
      </c>
      <c r="E193">
        <v>161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133.63280706263299</v>
      </c>
      <c r="C194">
        <v>149.21112561547031</v>
      </c>
      <c r="D194">
        <f t="shared" si="2"/>
        <v>-10000</v>
      </c>
      <c r="E194">
        <v>0</v>
      </c>
      <c r="F194">
        <v>75</v>
      </c>
      <c r="G194">
        <v>0</v>
      </c>
      <c r="H194">
        <v>0</v>
      </c>
    </row>
    <row r="195" spans="1:8" x14ac:dyDescent="0.25">
      <c r="A195" t="s">
        <v>103</v>
      </c>
      <c r="B195">
        <v>129.3000887849372</v>
      </c>
      <c r="C195">
        <v>149.21112561547031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77</v>
      </c>
      <c r="G195">
        <v>0</v>
      </c>
      <c r="H195">
        <v>0</v>
      </c>
    </row>
    <row r="196" spans="1:8" x14ac:dyDescent="0.25">
      <c r="A196" t="s">
        <v>104</v>
      </c>
      <c r="B196">
        <v>133.29202622222289</v>
      </c>
      <c r="C196">
        <v>149.21112561547031</v>
      </c>
      <c r="D196">
        <f t="shared" si="3"/>
        <v>-10000</v>
      </c>
      <c r="E196">
        <v>0</v>
      </c>
      <c r="F196">
        <v>75</v>
      </c>
      <c r="G196">
        <v>0</v>
      </c>
      <c r="H196">
        <v>0</v>
      </c>
    </row>
    <row r="197" spans="1:8" x14ac:dyDescent="0.25">
      <c r="A197" t="s">
        <v>104</v>
      </c>
      <c r="B197">
        <v>126.5738800689162</v>
      </c>
      <c r="C197">
        <v>149.21112561547031</v>
      </c>
      <c r="D197">
        <f t="shared" si="3"/>
        <v>-20000</v>
      </c>
      <c r="E197">
        <v>158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133.340710388887</v>
      </c>
      <c r="C198">
        <v>149.21112561547031</v>
      </c>
      <c r="D198">
        <f t="shared" si="3"/>
        <v>-10000</v>
      </c>
      <c r="E198">
        <v>0</v>
      </c>
      <c r="F198">
        <v>75</v>
      </c>
      <c r="G198">
        <v>0</v>
      </c>
      <c r="H198">
        <v>0</v>
      </c>
    </row>
    <row r="199" spans="1:8" x14ac:dyDescent="0.25">
      <c r="A199" t="s">
        <v>105</v>
      </c>
      <c r="B199">
        <v>122.6792981627402</v>
      </c>
      <c r="C199">
        <v>149.21112561547031</v>
      </c>
      <c r="D199">
        <f t="shared" si="3"/>
        <v>-20000</v>
      </c>
      <c r="E199">
        <v>163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129.20270792017951</v>
      </c>
      <c r="C200">
        <v>149.21112561547031</v>
      </c>
      <c r="D200">
        <f t="shared" si="3"/>
        <v>-10000</v>
      </c>
      <c r="E200">
        <v>0</v>
      </c>
      <c r="F200">
        <v>77</v>
      </c>
      <c r="G200">
        <v>0</v>
      </c>
      <c r="H200">
        <v>0</v>
      </c>
    </row>
    <row r="201" spans="1:8" x14ac:dyDescent="0.25">
      <c r="A201" t="s">
        <v>106</v>
      </c>
      <c r="B201">
        <v>124.1884413602661</v>
      </c>
      <c r="C201">
        <v>149.21112561547031</v>
      </c>
      <c r="D201">
        <f t="shared" si="3"/>
        <v>-20000</v>
      </c>
      <c r="E201">
        <v>161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127.54752472790361</v>
      </c>
      <c r="C202">
        <v>149.21112561547031</v>
      </c>
      <c r="D202">
        <f t="shared" si="3"/>
        <v>-10000</v>
      </c>
      <c r="E202">
        <v>0</v>
      </c>
      <c r="F202">
        <v>78</v>
      </c>
      <c r="G202">
        <v>0</v>
      </c>
      <c r="H202">
        <v>0</v>
      </c>
    </row>
    <row r="203" spans="1:8" x14ac:dyDescent="0.25">
      <c r="A203" t="s">
        <v>107</v>
      </c>
      <c r="B203">
        <v>121.70565336632021</v>
      </c>
      <c r="C203">
        <v>149.21112561547031</v>
      </c>
      <c r="D203">
        <f t="shared" si="3"/>
        <v>-20000</v>
      </c>
      <c r="E203">
        <v>164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122.48456910470691</v>
      </c>
      <c r="C204">
        <v>149.21112561547031</v>
      </c>
      <c r="D204">
        <f t="shared" si="3"/>
        <v>-20000</v>
      </c>
      <c r="E204">
        <v>163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116.9834722402379</v>
      </c>
      <c r="C205">
        <v>149.21112561547031</v>
      </c>
      <c r="D205">
        <f t="shared" si="3"/>
        <v>-20000</v>
      </c>
      <c r="E205">
        <v>171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122.77665376941501</v>
      </c>
      <c r="C206">
        <v>149.21112561547031</v>
      </c>
      <c r="D206">
        <f t="shared" si="3"/>
        <v>-20000</v>
      </c>
      <c r="E206">
        <v>163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119.90440350519719</v>
      </c>
      <c r="C207">
        <v>149.21112561547031</v>
      </c>
      <c r="D207">
        <f t="shared" si="3"/>
        <v>-20000</v>
      </c>
      <c r="E207">
        <v>167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121.12146243842869</v>
      </c>
      <c r="C208">
        <v>149.21112561547031</v>
      </c>
      <c r="D208">
        <f t="shared" si="3"/>
        <v>-20000</v>
      </c>
      <c r="E208">
        <v>165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116.78873691037521</v>
      </c>
      <c r="C209">
        <v>149.21112561547031</v>
      </c>
      <c r="D209">
        <f t="shared" si="3"/>
        <v>-20000</v>
      </c>
      <c r="E209">
        <v>171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132.172340815414</v>
      </c>
      <c r="C210">
        <v>149.21112561547031</v>
      </c>
      <c r="D210">
        <f t="shared" si="3"/>
        <v>-10000</v>
      </c>
      <c r="E210">
        <v>0</v>
      </c>
      <c r="F210">
        <v>76</v>
      </c>
      <c r="G210">
        <v>0</v>
      </c>
      <c r="H210">
        <v>0</v>
      </c>
    </row>
    <row r="211" spans="1:8" x14ac:dyDescent="0.25">
      <c r="A211" t="s">
        <v>111</v>
      </c>
      <c r="B211">
        <v>121.36488017915531</v>
      </c>
      <c r="C211">
        <v>149.21112561547031</v>
      </c>
      <c r="D211">
        <f t="shared" si="3"/>
        <v>-20000</v>
      </c>
      <c r="E211">
        <v>165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129.39744266666051</v>
      </c>
      <c r="C212">
        <v>149.21112561547031</v>
      </c>
      <c r="D212">
        <f t="shared" si="3"/>
        <v>-10000</v>
      </c>
      <c r="E212">
        <v>0</v>
      </c>
      <c r="F212">
        <v>77</v>
      </c>
      <c r="G212">
        <v>0</v>
      </c>
      <c r="H212">
        <v>0</v>
      </c>
    </row>
    <row r="213" spans="1:8" x14ac:dyDescent="0.25">
      <c r="A213" t="s">
        <v>112</v>
      </c>
      <c r="B213">
        <v>125.60023228444081</v>
      </c>
      <c r="C213">
        <v>149.21112561547031</v>
      </c>
      <c r="D213">
        <f t="shared" si="3"/>
        <v>-20000</v>
      </c>
      <c r="E213">
        <v>159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133.53544579790889</v>
      </c>
      <c r="C214">
        <v>149.21112561547031</v>
      </c>
      <c r="D214">
        <f t="shared" si="3"/>
        <v>-10000</v>
      </c>
      <c r="E214">
        <v>0</v>
      </c>
      <c r="F214">
        <v>75</v>
      </c>
      <c r="G214">
        <v>0</v>
      </c>
      <c r="H214">
        <v>0</v>
      </c>
    </row>
    <row r="215" spans="1:8" x14ac:dyDescent="0.25">
      <c r="A215" t="s">
        <v>113</v>
      </c>
      <c r="B215">
        <v>125.6976130859866</v>
      </c>
      <c r="C215">
        <v>149.21112561547031</v>
      </c>
      <c r="D215">
        <f t="shared" si="3"/>
        <v>-20000</v>
      </c>
      <c r="E215">
        <v>159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127.5475197988561</v>
      </c>
      <c r="C216">
        <v>149.21112561547031</v>
      </c>
      <c r="D216">
        <f t="shared" si="3"/>
        <v>-10000</v>
      </c>
      <c r="E216">
        <v>0</v>
      </c>
      <c r="F216">
        <v>78</v>
      </c>
      <c r="G216">
        <v>0</v>
      </c>
      <c r="H216">
        <v>0</v>
      </c>
    </row>
    <row r="217" spans="1:8" x14ac:dyDescent="0.25">
      <c r="A217" t="s">
        <v>114</v>
      </c>
      <c r="B217">
        <v>124.62658423094339</v>
      </c>
      <c r="C217">
        <v>149.21112561547031</v>
      </c>
      <c r="D217">
        <f t="shared" si="3"/>
        <v>-20000</v>
      </c>
      <c r="E217">
        <v>160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125.50286224798199</v>
      </c>
      <c r="C218">
        <v>149.21112561547031</v>
      </c>
      <c r="D218">
        <f t="shared" si="3"/>
        <v>-20000</v>
      </c>
      <c r="E218">
        <v>159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117.8110709935418</v>
      </c>
      <c r="C219">
        <v>149.21112561547031</v>
      </c>
      <c r="D219">
        <f t="shared" si="3"/>
        <v>-20000</v>
      </c>
      <c r="E219">
        <v>170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122.92270903225059</v>
      </c>
      <c r="C220">
        <v>149.21112561547031</v>
      </c>
      <c r="D220">
        <f t="shared" si="3"/>
        <v>-20000</v>
      </c>
      <c r="E220">
        <v>163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117.8597568592814</v>
      </c>
      <c r="C221">
        <v>149.21112561547031</v>
      </c>
      <c r="D221">
        <f t="shared" si="3"/>
        <v>-20000</v>
      </c>
      <c r="E221">
        <v>170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130.37109932079059</v>
      </c>
      <c r="C222">
        <v>149.21112561547031</v>
      </c>
      <c r="D222">
        <f t="shared" si="3"/>
        <v>-10000</v>
      </c>
      <c r="E222">
        <v>0</v>
      </c>
      <c r="F222">
        <v>77</v>
      </c>
      <c r="G222">
        <v>0</v>
      </c>
      <c r="H222">
        <v>0</v>
      </c>
    </row>
    <row r="223" spans="1:8" x14ac:dyDescent="0.25">
      <c r="A223" t="s">
        <v>117</v>
      </c>
      <c r="B223">
        <v>112.30998351910701</v>
      </c>
      <c r="C223">
        <v>149.21112561547031</v>
      </c>
      <c r="D223">
        <f t="shared" si="3"/>
        <v>-20000</v>
      </c>
      <c r="E223">
        <v>178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141.37329091873841</v>
      </c>
      <c r="C224">
        <v>149.21112561547031</v>
      </c>
      <c r="D224">
        <f t="shared" si="3"/>
        <v>-5000</v>
      </c>
      <c r="E224">
        <v>0</v>
      </c>
      <c r="F224">
        <v>0</v>
      </c>
      <c r="G224">
        <v>35</v>
      </c>
      <c r="H224">
        <v>0</v>
      </c>
    </row>
    <row r="225" spans="1:8" x14ac:dyDescent="0.25">
      <c r="A225" t="s">
        <v>118</v>
      </c>
      <c r="B225">
        <v>128.81327281744521</v>
      </c>
      <c r="C225">
        <v>149.21112561547031</v>
      </c>
      <c r="D225">
        <f t="shared" si="3"/>
        <v>-10000</v>
      </c>
      <c r="E225">
        <v>0</v>
      </c>
      <c r="F225">
        <v>78</v>
      </c>
      <c r="G225">
        <v>0</v>
      </c>
      <c r="H225">
        <v>0</v>
      </c>
    </row>
    <row r="226" spans="1:8" x14ac:dyDescent="0.25">
      <c r="A226" t="s">
        <v>119</v>
      </c>
      <c r="B226">
        <v>134.36303457585851</v>
      </c>
      <c r="C226">
        <v>149.21112561547031</v>
      </c>
      <c r="D226">
        <f t="shared" si="3"/>
        <v>-5000</v>
      </c>
      <c r="E226">
        <v>0</v>
      </c>
      <c r="F226">
        <v>0</v>
      </c>
      <c r="G226">
        <v>37</v>
      </c>
      <c r="H226">
        <v>0</v>
      </c>
    </row>
    <row r="227" spans="1:8" x14ac:dyDescent="0.25">
      <c r="A227" t="s">
        <v>119</v>
      </c>
      <c r="B227">
        <v>123.8476636812012</v>
      </c>
      <c r="C227">
        <v>149.21112561547031</v>
      </c>
      <c r="D227">
        <f t="shared" si="3"/>
        <v>-20000</v>
      </c>
      <c r="E227">
        <v>161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131.44210282324121</v>
      </c>
      <c r="C228">
        <v>149.21112561547031</v>
      </c>
      <c r="D228">
        <f t="shared" si="3"/>
        <v>-10000</v>
      </c>
      <c r="E228">
        <v>0</v>
      </c>
      <c r="F228">
        <v>76</v>
      </c>
      <c r="G228">
        <v>0</v>
      </c>
      <c r="H228">
        <v>0</v>
      </c>
    </row>
    <row r="229" spans="1:8" x14ac:dyDescent="0.25">
      <c r="A229" t="s">
        <v>120</v>
      </c>
      <c r="B229">
        <v>126.6225620243851</v>
      </c>
      <c r="C229">
        <v>149.21112561547031</v>
      </c>
      <c r="D229">
        <f t="shared" si="3"/>
        <v>-20000</v>
      </c>
      <c r="E229">
        <v>158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143.02847649634259</v>
      </c>
      <c r="C230">
        <v>149.21112561547031</v>
      </c>
      <c r="D230">
        <f t="shared" si="3"/>
        <v>-2500</v>
      </c>
      <c r="E230">
        <v>0</v>
      </c>
      <c r="F230">
        <v>0</v>
      </c>
      <c r="G230">
        <v>0</v>
      </c>
      <c r="H230">
        <v>17</v>
      </c>
    </row>
    <row r="231" spans="1:8" x14ac:dyDescent="0.25">
      <c r="A231" t="s">
        <v>121</v>
      </c>
      <c r="B231">
        <v>130.46845913428311</v>
      </c>
      <c r="C231">
        <v>149.21112561547031</v>
      </c>
      <c r="D231">
        <f t="shared" si="3"/>
        <v>-10000</v>
      </c>
      <c r="E231">
        <v>0</v>
      </c>
      <c r="F231">
        <v>77</v>
      </c>
      <c r="G231">
        <v>0</v>
      </c>
      <c r="H231">
        <v>0</v>
      </c>
    </row>
    <row r="232" spans="1:8" x14ac:dyDescent="0.25">
      <c r="A232" t="s">
        <v>122</v>
      </c>
      <c r="B232">
        <v>143.51530566274619</v>
      </c>
      <c r="C232">
        <v>149.21112561547031</v>
      </c>
      <c r="D232">
        <f t="shared" si="3"/>
        <v>-2500</v>
      </c>
      <c r="E232">
        <v>0</v>
      </c>
      <c r="F232">
        <v>0</v>
      </c>
      <c r="G232">
        <v>0</v>
      </c>
      <c r="H232">
        <v>17</v>
      </c>
    </row>
    <row r="233" spans="1:8" x14ac:dyDescent="0.25">
      <c r="A233" t="s">
        <v>122</v>
      </c>
      <c r="B233">
        <v>134.02226435913221</v>
      </c>
      <c r="C233">
        <v>149.21112561547031</v>
      </c>
      <c r="D233">
        <f t="shared" si="3"/>
        <v>-10000</v>
      </c>
      <c r="E233">
        <v>0</v>
      </c>
      <c r="F233">
        <v>75</v>
      </c>
      <c r="G233">
        <v>0</v>
      </c>
      <c r="H233">
        <v>0</v>
      </c>
    </row>
    <row r="234" spans="1:8" x14ac:dyDescent="0.25">
      <c r="A234" t="s">
        <v>123</v>
      </c>
      <c r="B234">
        <v>136.45636837670929</v>
      </c>
      <c r="C234">
        <v>149.21112561547031</v>
      </c>
      <c r="D234">
        <f t="shared" si="3"/>
        <v>-5000</v>
      </c>
      <c r="E234">
        <v>0</v>
      </c>
      <c r="F234">
        <v>0</v>
      </c>
      <c r="G234">
        <v>37</v>
      </c>
      <c r="H234">
        <v>0</v>
      </c>
    </row>
    <row r="235" spans="1:8" x14ac:dyDescent="0.25">
      <c r="A235" t="s">
        <v>123</v>
      </c>
      <c r="B235">
        <v>130.56582682191129</v>
      </c>
      <c r="C235">
        <v>149.21112561547031</v>
      </c>
      <c r="D235">
        <f t="shared" si="3"/>
        <v>-10000</v>
      </c>
      <c r="E235">
        <v>0</v>
      </c>
      <c r="F235">
        <v>77</v>
      </c>
      <c r="G235">
        <v>0</v>
      </c>
      <c r="H235">
        <v>0</v>
      </c>
    </row>
    <row r="236" spans="1:8" x14ac:dyDescent="0.25">
      <c r="A236" t="s">
        <v>124</v>
      </c>
      <c r="B236">
        <v>138.20894011499209</v>
      </c>
      <c r="C236">
        <v>149.21112561547031</v>
      </c>
      <c r="D236">
        <f t="shared" si="3"/>
        <v>-5000</v>
      </c>
      <c r="E236">
        <v>0</v>
      </c>
      <c r="F236">
        <v>0</v>
      </c>
      <c r="G236">
        <v>36</v>
      </c>
      <c r="H236">
        <v>0</v>
      </c>
    </row>
    <row r="237" spans="1:8" x14ac:dyDescent="0.25">
      <c r="A237" t="s">
        <v>124</v>
      </c>
      <c r="B237">
        <v>131.1013268264372</v>
      </c>
      <c r="C237">
        <v>149.21112561547031</v>
      </c>
      <c r="D237">
        <f t="shared" si="3"/>
        <v>-10000</v>
      </c>
      <c r="E237">
        <v>0</v>
      </c>
      <c r="F237">
        <v>76</v>
      </c>
      <c r="G237">
        <v>0</v>
      </c>
      <c r="H237">
        <v>0</v>
      </c>
    </row>
    <row r="238" spans="1:8" x14ac:dyDescent="0.25">
      <c r="A238" t="s">
        <v>125</v>
      </c>
      <c r="B238">
        <v>136.11559744190561</v>
      </c>
      <c r="C238">
        <v>149.21112561547031</v>
      </c>
      <c r="D238">
        <f t="shared" si="3"/>
        <v>-5000</v>
      </c>
      <c r="E238">
        <v>0</v>
      </c>
      <c r="F238">
        <v>0</v>
      </c>
      <c r="G238">
        <v>37</v>
      </c>
      <c r="H238">
        <v>0</v>
      </c>
    </row>
    <row r="239" spans="1:8" x14ac:dyDescent="0.25">
      <c r="A239" t="s">
        <v>125</v>
      </c>
      <c r="B239">
        <v>132.46442806233009</v>
      </c>
      <c r="C239">
        <v>149.21112561547031</v>
      </c>
      <c r="D239">
        <f t="shared" si="3"/>
        <v>-10000</v>
      </c>
      <c r="E239">
        <v>0</v>
      </c>
      <c r="F239">
        <v>75</v>
      </c>
      <c r="G239">
        <v>0</v>
      </c>
      <c r="H239">
        <v>0</v>
      </c>
    </row>
    <row r="240" spans="1:8" x14ac:dyDescent="0.25">
      <c r="A240" t="s">
        <v>126</v>
      </c>
      <c r="B240">
        <v>138.64706874686181</v>
      </c>
      <c r="C240">
        <v>149.21112561547031</v>
      </c>
      <c r="D240">
        <f t="shared" si="3"/>
        <v>-5000</v>
      </c>
      <c r="E240">
        <v>0</v>
      </c>
      <c r="F240">
        <v>0</v>
      </c>
      <c r="G240">
        <v>36</v>
      </c>
      <c r="H240">
        <v>0</v>
      </c>
    </row>
    <row r="241" spans="1:8" x14ac:dyDescent="0.25">
      <c r="A241" t="s">
        <v>126</v>
      </c>
      <c r="B241">
        <v>130.12767335688071</v>
      </c>
      <c r="C241">
        <v>149.21112561547031</v>
      </c>
      <c r="D241">
        <f t="shared" si="3"/>
        <v>-10000</v>
      </c>
      <c r="E241">
        <v>0</v>
      </c>
      <c r="F241">
        <v>77</v>
      </c>
      <c r="G241">
        <v>0</v>
      </c>
      <c r="H241">
        <v>0</v>
      </c>
    </row>
    <row r="242" spans="1:8" x14ac:dyDescent="0.25">
      <c r="A242" t="s">
        <v>127</v>
      </c>
      <c r="B242">
        <v>138.7444470097642</v>
      </c>
      <c r="C242">
        <v>149.21112561547031</v>
      </c>
      <c r="D242">
        <f t="shared" si="3"/>
        <v>-5000</v>
      </c>
      <c r="E242">
        <v>0</v>
      </c>
      <c r="F242">
        <v>0</v>
      </c>
      <c r="G242">
        <v>36</v>
      </c>
      <c r="H242">
        <v>0</v>
      </c>
    </row>
    <row r="243" spans="1:8" x14ac:dyDescent="0.25">
      <c r="A243" t="s">
        <v>127</v>
      </c>
      <c r="B243">
        <v>132.85389032328331</v>
      </c>
      <c r="C243">
        <v>149.21112561547031</v>
      </c>
      <c r="D243">
        <f t="shared" si="3"/>
        <v>-10000</v>
      </c>
      <c r="E243">
        <v>0</v>
      </c>
      <c r="F243">
        <v>75</v>
      </c>
      <c r="G243">
        <v>0</v>
      </c>
      <c r="H243">
        <v>0</v>
      </c>
    </row>
    <row r="244" spans="1:8" x14ac:dyDescent="0.25">
      <c r="A244" t="s">
        <v>128</v>
      </c>
      <c r="B244">
        <v>138.69577280591241</v>
      </c>
      <c r="C244">
        <v>149.21112561547031</v>
      </c>
      <c r="D244">
        <f t="shared" si="3"/>
        <v>-5000</v>
      </c>
      <c r="E244">
        <v>0</v>
      </c>
      <c r="F244">
        <v>0</v>
      </c>
      <c r="G244">
        <v>36</v>
      </c>
      <c r="H244">
        <v>0</v>
      </c>
    </row>
    <row r="245" spans="1:8" x14ac:dyDescent="0.25">
      <c r="A245" t="s">
        <v>128</v>
      </c>
      <c r="B245">
        <v>133.43809402272339</v>
      </c>
      <c r="C245">
        <v>149.21112561547031</v>
      </c>
      <c r="D245">
        <f t="shared" si="3"/>
        <v>-10000</v>
      </c>
      <c r="E245">
        <v>0</v>
      </c>
      <c r="F245">
        <v>75</v>
      </c>
      <c r="G245">
        <v>0</v>
      </c>
      <c r="H245">
        <v>0</v>
      </c>
    </row>
    <row r="246" spans="1:8" x14ac:dyDescent="0.25">
      <c r="A246" t="s">
        <v>129</v>
      </c>
      <c r="B246">
        <v>137.47870179346901</v>
      </c>
      <c r="C246">
        <v>149.21112561547031</v>
      </c>
      <c r="D246">
        <f t="shared" si="3"/>
        <v>-5000</v>
      </c>
      <c r="E246">
        <v>0</v>
      </c>
      <c r="F246">
        <v>0</v>
      </c>
      <c r="G246">
        <v>36</v>
      </c>
      <c r="H246">
        <v>0</v>
      </c>
    </row>
    <row r="247" spans="1:8" x14ac:dyDescent="0.25">
      <c r="A247" t="s">
        <v>129</v>
      </c>
      <c r="B247">
        <v>131.44210441393611</v>
      </c>
      <c r="C247">
        <v>149.21112561547031</v>
      </c>
      <c r="D247">
        <f t="shared" si="3"/>
        <v>-10000</v>
      </c>
      <c r="E247">
        <v>0</v>
      </c>
      <c r="F247">
        <v>76</v>
      </c>
      <c r="G247">
        <v>0</v>
      </c>
      <c r="H247">
        <v>0</v>
      </c>
    </row>
    <row r="248" spans="1:8" x14ac:dyDescent="0.25">
      <c r="A248" t="s">
        <v>130</v>
      </c>
      <c r="B248">
        <v>136.31034800633881</v>
      </c>
      <c r="C248">
        <v>149.21112561547031</v>
      </c>
      <c r="D248">
        <f t="shared" si="3"/>
        <v>-5000</v>
      </c>
      <c r="E248">
        <v>0</v>
      </c>
      <c r="F248">
        <v>0</v>
      </c>
      <c r="G248">
        <v>37</v>
      </c>
      <c r="H248">
        <v>0</v>
      </c>
    </row>
    <row r="249" spans="1:8" x14ac:dyDescent="0.25">
      <c r="A249" t="s">
        <v>130</v>
      </c>
      <c r="B249">
        <v>129.9816532774731</v>
      </c>
      <c r="C249">
        <v>149.21112561547031</v>
      </c>
      <c r="D249">
        <f t="shared" si="3"/>
        <v>-10000</v>
      </c>
      <c r="E249">
        <v>0</v>
      </c>
      <c r="F249">
        <v>77</v>
      </c>
      <c r="G249">
        <v>0</v>
      </c>
      <c r="H249">
        <v>0</v>
      </c>
    </row>
    <row r="250" spans="1:8" x14ac:dyDescent="0.25">
      <c r="A250" t="s">
        <v>131</v>
      </c>
      <c r="B250">
        <v>134.1683263091563</v>
      </c>
      <c r="C250">
        <v>149.21112561547031</v>
      </c>
      <c r="D250">
        <f t="shared" si="3"/>
        <v>-10000</v>
      </c>
      <c r="E250">
        <v>0</v>
      </c>
      <c r="F250">
        <v>75</v>
      </c>
      <c r="G250">
        <v>0</v>
      </c>
      <c r="H250">
        <v>0</v>
      </c>
    </row>
    <row r="251" spans="1:8" x14ac:dyDescent="0.25">
      <c r="A251" t="s">
        <v>131</v>
      </c>
      <c r="B251">
        <v>130.51715640700209</v>
      </c>
      <c r="C251">
        <v>149.21112561547031</v>
      </c>
      <c r="D251">
        <f t="shared" si="3"/>
        <v>-10000</v>
      </c>
      <c r="E251">
        <v>0</v>
      </c>
      <c r="F251">
        <v>77</v>
      </c>
      <c r="G251">
        <v>0</v>
      </c>
      <c r="H251">
        <v>0</v>
      </c>
    </row>
    <row r="252" spans="1:8" x14ac:dyDescent="0.25">
      <c r="A252" t="s">
        <v>132</v>
      </c>
      <c r="B252">
        <v>136.11560588502689</v>
      </c>
      <c r="C252">
        <v>149.21112561547031</v>
      </c>
      <c r="D252">
        <f t="shared" si="3"/>
        <v>-5000</v>
      </c>
      <c r="E252">
        <v>0</v>
      </c>
      <c r="F252">
        <v>0</v>
      </c>
      <c r="G252">
        <v>37</v>
      </c>
      <c r="H252">
        <v>0</v>
      </c>
    </row>
    <row r="253" spans="1:8" x14ac:dyDescent="0.25">
      <c r="A253" t="s">
        <v>132</v>
      </c>
      <c r="B253">
        <v>130.3224197480838</v>
      </c>
      <c r="C253">
        <v>149.21112561547031</v>
      </c>
      <c r="D253">
        <f t="shared" si="3"/>
        <v>-10000</v>
      </c>
      <c r="E253">
        <v>0</v>
      </c>
      <c r="F253">
        <v>77</v>
      </c>
      <c r="G253">
        <v>0</v>
      </c>
      <c r="H253">
        <v>0</v>
      </c>
    </row>
    <row r="254" spans="1:8" x14ac:dyDescent="0.25">
      <c r="A254" t="s">
        <v>133</v>
      </c>
      <c r="B254">
        <v>134.26566939793409</v>
      </c>
      <c r="C254">
        <v>149.21112561547031</v>
      </c>
      <c r="D254">
        <f t="shared" si="3"/>
        <v>-10000</v>
      </c>
      <c r="E254">
        <v>0</v>
      </c>
      <c r="F254">
        <v>74</v>
      </c>
      <c r="G254">
        <v>0</v>
      </c>
      <c r="H254">
        <v>0</v>
      </c>
    </row>
    <row r="255" spans="1:8" x14ac:dyDescent="0.25">
      <c r="A255" t="s">
        <v>133</v>
      </c>
      <c r="B255">
        <v>122.8740233374656</v>
      </c>
      <c r="C255">
        <v>149.21112561547031</v>
      </c>
      <c r="D255">
        <f t="shared" si="3"/>
        <v>-20000</v>
      </c>
      <c r="E255">
        <v>163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131.44210530750789</v>
      </c>
      <c r="C256">
        <v>149.21112561547031</v>
      </c>
      <c r="D256">
        <f t="shared" si="3"/>
        <v>-10000</v>
      </c>
      <c r="E256">
        <v>0</v>
      </c>
      <c r="F256">
        <v>76</v>
      </c>
      <c r="G256">
        <v>0</v>
      </c>
      <c r="H256">
        <v>0</v>
      </c>
    </row>
    <row r="257" spans="1:8" x14ac:dyDescent="0.25">
      <c r="A257" t="s">
        <v>134</v>
      </c>
      <c r="B257">
        <v>127.20674263827379</v>
      </c>
      <c r="C257">
        <v>149.21112561547031</v>
      </c>
      <c r="D257">
        <f t="shared" si="3"/>
        <v>-10000</v>
      </c>
      <c r="E257">
        <v>0</v>
      </c>
      <c r="F257">
        <v>79</v>
      </c>
      <c r="G257">
        <v>0</v>
      </c>
      <c r="H257">
        <v>0</v>
      </c>
    </row>
    <row r="258" spans="1:8" x14ac:dyDescent="0.25">
      <c r="A258" t="s">
        <v>135</v>
      </c>
      <c r="B258">
        <v>136.31033276045761</v>
      </c>
      <c r="C258">
        <v>149.21112561547031</v>
      </c>
      <c r="D258">
        <f t="shared" si="3"/>
        <v>-5000</v>
      </c>
      <c r="E258">
        <v>0</v>
      </c>
      <c r="F258">
        <v>0</v>
      </c>
      <c r="G258">
        <v>37</v>
      </c>
      <c r="H258">
        <v>0</v>
      </c>
    </row>
    <row r="259" spans="1:8" x14ac:dyDescent="0.25">
      <c r="A259" t="s">
        <v>135</v>
      </c>
      <c r="B259">
        <v>130.66318743190919</v>
      </c>
      <c r="C259">
        <v>149.21112561547031</v>
      </c>
      <c r="D259">
        <f t="shared" ref="D259:D322" si="4">IF(E259&lt;&gt;0,-20000,0) + IF(F259&lt;&gt;0,-10000,0) + IF(G259&lt;&gt;0,-5000,0) + IF(H259&lt;&gt;0,-2500,0)</f>
        <v>-10000</v>
      </c>
      <c r="E259">
        <v>0</v>
      </c>
      <c r="F259">
        <v>77</v>
      </c>
      <c r="G259">
        <v>0</v>
      </c>
      <c r="H259">
        <v>0</v>
      </c>
    </row>
    <row r="260" spans="1:8" x14ac:dyDescent="0.25">
      <c r="A260" t="s">
        <v>136</v>
      </c>
      <c r="B260">
        <v>135.92088581323489</v>
      </c>
      <c r="C260">
        <v>149.21112561547031</v>
      </c>
      <c r="D260">
        <f t="shared" si="4"/>
        <v>-5000</v>
      </c>
      <c r="E260">
        <v>0</v>
      </c>
      <c r="F260">
        <v>0</v>
      </c>
      <c r="G260">
        <v>37</v>
      </c>
      <c r="H260">
        <v>0</v>
      </c>
    </row>
    <row r="261" spans="1:8" x14ac:dyDescent="0.25">
      <c r="A261" t="s">
        <v>136</v>
      </c>
      <c r="B261">
        <v>130.9552889870518</v>
      </c>
      <c r="C261">
        <v>149.21112561547031</v>
      </c>
      <c r="D261">
        <f t="shared" si="4"/>
        <v>-10000</v>
      </c>
      <c r="E261">
        <v>0</v>
      </c>
      <c r="F261">
        <v>76</v>
      </c>
      <c r="G261">
        <v>0</v>
      </c>
      <c r="H261">
        <v>0</v>
      </c>
    </row>
    <row r="262" spans="1:8" x14ac:dyDescent="0.25">
      <c r="A262" t="s">
        <v>137</v>
      </c>
      <c r="B262">
        <v>137.23528705067869</v>
      </c>
      <c r="C262">
        <v>149.21112561547031</v>
      </c>
      <c r="D262">
        <f t="shared" si="4"/>
        <v>-5000</v>
      </c>
      <c r="E262">
        <v>0</v>
      </c>
      <c r="F262">
        <v>0</v>
      </c>
      <c r="G262">
        <v>36</v>
      </c>
      <c r="H262">
        <v>0</v>
      </c>
    </row>
    <row r="263" spans="1:8" x14ac:dyDescent="0.25">
      <c r="A263" t="s">
        <v>137</v>
      </c>
      <c r="B263">
        <v>130.95527852401611</v>
      </c>
      <c r="C263">
        <v>149.21112561547031</v>
      </c>
      <c r="D263">
        <f t="shared" si="4"/>
        <v>-10000</v>
      </c>
      <c r="E263">
        <v>0</v>
      </c>
      <c r="F263">
        <v>76</v>
      </c>
      <c r="G263">
        <v>0</v>
      </c>
      <c r="H263">
        <v>0</v>
      </c>
    </row>
    <row r="264" spans="1:8" x14ac:dyDescent="0.25">
      <c r="A264" t="s">
        <v>138</v>
      </c>
      <c r="B264">
        <v>135.09325770030989</v>
      </c>
      <c r="C264">
        <v>149.21112561547031</v>
      </c>
      <c r="D264">
        <f t="shared" si="4"/>
        <v>-5000</v>
      </c>
      <c r="E264">
        <v>0</v>
      </c>
      <c r="F264">
        <v>0</v>
      </c>
      <c r="G264">
        <v>37</v>
      </c>
      <c r="H264">
        <v>0</v>
      </c>
    </row>
    <row r="265" spans="1:8" x14ac:dyDescent="0.25">
      <c r="A265" t="s">
        <v>138</v>
      </c>
      <c r="B265">
        <v>130.95526602300311</v>
      </c>
      <c r="C265">
        <v>149.21112561547031</v>
      </c>
      <c r="D265">
        <f t="shared" si="4"/>
        <v>-10000</v>
      </c>
      <c r="E265">
        <v>0</v>
      </c>
      <c r="F265">
        <v>76</v>
      </c>
      <c r="G265">
        <v>0</v>
      </c>
      <c r="H265">
        <v>0</v>
      </c>
    </row>
    <row r="266" spans="1:8" x14ac:dyDescent="0.25">
      <c r="A266" t="s">
        <v>139</v>
      </c>
      <c r="B266">
        <v>138.744446345738</v>
      </c>
      <c r="C266">
        <v>149.21112561547031</v>
      </c>
      <c r="D266">
        <f t="shared" si="4"/>
        <v>-5000</v>
      </c>
      <c r="E266">
        <v>0</v>
      </c>
      <c r="F266">
        <v>0</v>
      </c>
      <c r="G266">
        <v>36</v>
      </c>
      <c r="H266">
        <v>0</v>
      </c>
    </row>
    <row r="267" spans="1:8" x14ac:dyDescent="0.25">
      <c r="A267" t="s">
        <v>139</v>
      </c>
      <c r="B267">
        <v>133.38939753941131</v>
      </c>
      <c r="C267">
        <v>149.21112561547031</v>
      </c>
      <c r="D267">
        <f t="shared" si="4"/>
        <v>-10000</v>
      </c>
      <c r="E267">
        <v>0</v>
      </c>
      <c r="F267">
        <v>75</v>
      </c>
      <c r="G267">
        <v>0</v>
      </c>
      <c r="H267">
        <v>0</v>
      </c>
    </row>
    <row r="268" spans="1:8" x14ac:dyDescent="0.25">
      <c r="A268" t="s">
        <v>140</v>
      </c>
      <c r="B268">
        <v>137.7707969335172</v>
      </c>
      <c r="C268">
        <v>149.21112561547031</v>
      </c>
      <c r="D268">
        <f t="shared" si="4"/>
        <v>-5000</v>
      </c>
      <c r="E268">
        <v>0</v>
      </c>
      <c r="F268">
        <v>0</v>
      </c>
      <c r="G268">
        <v>36</v>
      </c>
      <c r="H268">
        <v>0</v>
      </c>
    </row>
    <row r="269" spans="1:8" x14ac:dyDescent="0.25">
      <c r="A269" t="s">
        <v>140</v>
      </c>
      <c r="B269">
        <v>134.55776477575239</v>
      </c>
      <c r="C269">
        <v>149.21112561547031</v>
      </c>
      <c r="D269">
        <f t="shared" si="4"/>
        <v>-5000</v>
      </c>
      <c r="E269">
        <v>0</v>
      </c>
      <c r="F269">
        <v>0</v>
      </c>
      <c r="G269">
        <v>37</v>
      </c>
      <c r="H269">
        <v>0</v>
      </c>
    </row>
    <row r="270" spans="1:8" x14ac:dyDescent="0.25">
      <c r="A270" t="s">
        <v>141</v>
      </c>
      <c r="B270">
        <v>137.43000468991349</v>
      </c>
      <c r="C270">
        <v>149.21112561547031</v>
      </c>
      <c r="D270">
        <f t="shared" si="4"/>
        <v>-5000</v>
      </c>
      <c r="E270">
        <v>0</v>
      </c>
      <c r="F270">
        <v>0</v>
      </c>
      <c r="G270">
        <v>36</v>
      </c>
      <c r="H270">
        <v>0</v>
      </c>
    </row>
    <row r="271" spans="1:8" x14ac:dyDescent="0.25">
      <c r="A271" t="s">
        <v>141</v>
      </c>
      <c r="B271">
        <v>132.9512459885284</v>
      </c>
      <c r="C271">
        <v>149.21112561547031</v>
      </c>
      <c r="D271">
        <f t="shared" si="4"/>
        <v>-10000</v>
      </c>
      <c r="E271">
        <v>0</v>
      </c>
      <c r="F271">
        <v>75</v>
      </c>
      <c r="G271">
        <v>0</v>
      </c>
      <c r="H271">
        <v>0</v>
      </c>
    </row>
    <row r="272" spans="1:8" x14ac:dyDescent="0.25">
      <c r="A272" t="s">
        <v>142</v>
      </c>
      <c r="B272">
        <v>138.25762614060409</v>
      </c>
      <c r="C272">
        <v>149.21112561547031</v>
      </c>
      <c r="D272">
        <f t="shared" si="4"/>
        <v>-5000</v>
      </c>
      <c r="E272">
        <v>0</v>
      </c>
      <c r="F272">
        <v>0</v>
      </c>
      <c r="G272">
        <v>36</v>
      </c>
      <c r="H272">
        <v>0</v>
      </c>
    </row>
    <row r="273" spans="1:8" x14ac:dyDescent="0.25">
      <c r="A273" t="s">
        <v>142</v>
      </c>
      <c r="B273">
        <v>132.951262474847</v>
      </c>
      <c r="C273">
        <v>149.21112561547031</v>
      </c>
      <c r="D273">
        <f t="shared" si="4"/>
        <v>-10000</v>
      </c>
      <c r="E273">
        <v>0</v>
      </c>
      <c r="F273">
        <v>75</v>
      </c>
      <c r="G273">
        <v>0</v>
      </c>
      <c r="H273">
        <v>0</v>
      </c>
    </row>
    <row r="274" spans="1:8" x14ac:dyDescent="0.25">
      <c r="A274" t="s">
        <v>143</v>
      </c>
      <c r="B274">
        <v>134.50907462072331</v>
      </c>
      <c r="C274">
        <v>149.21112561547031</v>
      </c>
      <c r="D274">
        <f t="shared" si="4"/>
        <v>-5000</v>
      </c>
      <c r="E274">
        <v>0</v>
      </c>
      <c r="F274">
        <v>0</v>
      </c>
      <c r="G274">
        <v>37</v>
      </c>
      <c r="H274">
        <v>0</v>
      </c>
    </row>
    <row r="275" spans="1:8" x14ac:dyDescent="0.25">
      <c r="A275" t="s">
        <v>143</v>
      </c>
      <c r="B275">
        <v>130.66317916117771</v>
      </c>
      <c r="C275">
        <v>149.21112561547031</v>
      </c>
      <c r="D275">
        <f t="shared" si="4"/>
        <v>-10000</v>
      </c>
      <c r="E275">
        <v>0</v>
      </c>
      <c r="F275">
        <v>77</v>
      </c>
      <c r="G275">
        <v>0</v>
      </c>
      <c r="H275">
        <v>0</v>
      </c>
    </row>
    <row r="276" spans="1:8" x14ac:dyDescent="0.25">
      <c r="A276" t="s">
        <v>144</v>
      </c>
      <c r="B276">
        <v>135.92086197842929</v>
      </c>
      <c r="C276">
        <v>149.21112561547031</v>
      </c>
      <c r="D276">
        <f t="shared" si="4"/>
        <v>-5000</v>
      </c>
      <c r="E276">
        <v>0</v>
      </c>
      <c r="F276">
        <v>0</v>
      </c>
      <c r="G276">
        <v>37</v>
      </c>
      <c r="H276">
        <v>0</v>
      </c>
    </row>
    <row r="277" spans="1:8" x14ac:dyDescent="0.25">
      <c r="A277" t="s">
        <v>144</v>
      </c>
      <c r="B277">
        <v>133.38937877436001</v>
      </c>
      <c r="C277">
        <v>149.21112561547031</v>
      </c>
      <c r="D277">
        <f t="shared" si="4"/>
        <v>-10000</v>
      </c>
      <c r="E277">
        <v>0</v>
      </c>
      <c r="F277">
        <v>75</v>
      </c>
      <c r="G277">
        <v>0</v>
      </c>
      <c r="H277">
        <v>0</v>
      </c>
    </row>
    <row r="278" spans="1:8" x14ac:dyDescent="0.25">
      <c r="A278" t="s">
        <v>145</v>
      </c>
      <c r="B278">
        <v>135.23931143270079</v>
      </c>
      <c r="C278">
        <v>149.21112561547031</v>
      </c>
      <c r="D278">
        <f t="shared" si="4"/>
        <v>-5000</v>
      </c>
      <c r="E278">
        <v>0</v>
      </c>
      <c r="F278">
        <v>0</v>
      </c>
      <c r="G278">
        <v>37</v>
      </c>
      <c r="H278">
        <v>0</v>
      </c>
    </row>
    <row r="279" spans="1:8" x14ac:dyDescent="0.25">
      <c r="A279" t="s">
        <v>145</v>
      </c>
      <c r="B279">
        <v>132.22102024687871</v>
      </c>
      <c r="C279">
        <v>149.21112561547031</v>
      </c>
      <c r="D279">
        <f t="shared" si="4"/>
        <v>-10000</v>
      </c>
      <c r="E279">
        <v>0</v>
      </c>
      <c r="F279">
        <v>76</v>
      </c>
      <c r="G279">
        <v>0</v>
      </c>
      <c r="H279">
        <v>0</v>
      </c>
    </row>
    <row r="280" spans="1:8" x14ac:dyDescent="0.25">
      <c r="A280" t="s">
        <v>146</v>
      </c>
      <c r="B280">
        <v>136.06690922542859</v>
      </c>
      <c r="C280">
        <v>149.21112561547031</v>
      </c>
      <c r="D280">
        <f t="shared" si="4"/>
        <v>-5000</v>
      </c>
      <c r="E280">
        <v>0</v>
      </c>
      <c r="F280">
        <v>0</v>
      </c>
      <c r="G280">
        <v>37</v>
      </c>
      <c r="H280">
        <v>0</v>
      </c>
    </row>
    <row r="281" spans="1:8" x14ac:dyDescent="0.25">
      <c r="A281" t="s">
        <v>146</v>
      </c>
      <c r="B281">
        <v>131.53946523679369</v>
      </c>
      <c r="C281">
        <v>149.21112561547031</v>
      </c>
      <c r="D281">
        <f t="shared" si="4"/>
        <v>-10000</v>
      </c>
      <c r="E281">
        <v>0</v>
      </c>
      <c r="F281">
        <v>76</v>
      </c>
      <c r="G281">
        <v>0</v>
      </c>
      <c r="H281">
        <v>0</v>
      </c>
    </row>
    <row r="282" spans="1:8" x14ac:dyDescent="0.25">
      <c r="A282" t="s">
        <v>147</v>
      </c>
      <c r="B282">
        <v>139.57204105786019</v>
      </c>
      <c r="C282">
        <v>149.21112561547031</v>
      </c>
      <c r="D282">
        <f t="shared" si="4"/>
        <v>-5000</v>
      </c>
      <c r="E282">
        <v>0</v>
      </c>
      <c r="F282">
        <v>0</v>
      </c>
      <c r="G282">
        <v>36</v>
      </c>
      <c r="H282">
        <v>0</v>
      </c>
    </row>
    <row r="283" spans="1:8" x14ac:dyDescent="0.25">
      <c r="A283" t="s">
        <v>147</v>
      </c>
      <c r="B283">
        <v>132.51311357557759</v>
      </c>
      <c r="C283">
        <v>149.21112561547031</v>
      </c>
      <c r="D283">
        <f t="shared" si="4"/>
        <v>-10000</v>
      </c>
      <c r="E283">
        <v>0</v>
      </c>
      <c r="F283">
        <v>75</v>
      </c>
      <c r="G283">
        <v>0</v>
      </c>
      <c r="H283">
        <v>0</v>
      </c>
    </row>
    <row r="284" spans="1:8" x14ac:dyDescent="0.25">
      <c r="A284" t="s">
        <v>148</v>
      </c>
      <c r="B284">
        <v>140.2049094777193</v>
      </c>
      <c r="C284">
        <v>149.21112561547031</v>
      </c>
      <c r="D284">
        <f t="shared" si="4"/>
        <v>-5000</v>
      </c>
      <c r="E284">
        <v>0</v>
      </c>
      <c r="F284">
        <v>0</v>
      </c>
      <c r="G284">
        <v>36</v>
      </c>
      <c r="H284">
        <v>0</v>
      </c>
    </row>
    <row r="285" spans="1:8" x14ac:dyDescent="0.25">
      <c r="A285" t="s">
        <v>148</v>
      </c>
      <c r="B285">
        <v>136.31032865889381</v>
      </c>
      <c r="C285">
        <v>149.21112561547031</v>
      </c>
      <c r="D285">
        <f t="shared" si="4"/>
        <v>-5000</v>
      </c>
      <c r="E285">
        <v>0</v>
      </c>
      <c r="F285">
        <v>0</v>
      </c>
      <c r="G285">
        <v>37</v>
      </c>
      <c r="H285">
        <v>0</v>
      </c>
    </row>
    <row r="286" spans="1:8" x14ac:dyDescent="0.25">
      <c r="A286" t="s">
        <v>149</v>
      </c>
      <c r="B286">
        <v>140.2049021291796</v>
      </c>
      <c r="C286">
        <v>149.21112561547031</v>
      </c>
      <c r="D286">
        <f t="shared" si="4"/>
        <v>-5000</v>
      </c>
      <c r="E286">
        <v>0</v>
      </c>
      <c r="F286">
        <v>0</v>
      </c>
      <c r="G286">
        <v>36</v>
      </c>
      <c r="H286">
        <v>0</v>
      </c>
    </row>
    <row r="287" spans="1:8" x14ac:dyDescent="0.25">
      <c r="A287" t="s">
        <v>149</v>
      </c>
      <c r="B287">
        <v>135.33667636080531</v>
      </c>
      <c r="C287">
        <v>149.21112561547031</v>
      </c>
      <c r="D287">
        <f t="shared" si="4"/>
        <v>-5000</v>
      </c>
      <c r="E287">
        <v>0</v>
      </c>
      <c r="F287">
        <v>0</v>
      </c>
      <c r="G287">
        <v>37</v>
      </c>
      <c r="H287">
        <v>0</v>
      </c>
    </row>
    <row r="288" spans="1:8" x14ac:dyDescent="0.25">
      <c r="A288" t="s">
        <v>150</v>
      </c>
      <c r="B288">
        <v>138.6957556792876</v>
      </c>
      <c r="C288">
        <v>149.21112561547031</v>
      </c>
      <c r="D288">
        <f t="shared" si="4"/>
        <v>-5000</v>
      </c>
      <c r="E288">
        <v>0</v>
      </c>
      <c r="F288">
        <v>0</v>
      </c>
      <c r="G288">
        <v>36</v>
      </c>
      <c r="H288">
        <v>0</v>
      </c>
    </row>
    <row r="289" spans="1:8" x14ac:dyDescent="0.25">
      <c r="A289" t="s">
        <v>150</v>
      </c>
      <c r="B289">
        <v>124.042399885725</v>
      </c>
      <c r="C289">
        <v>149.21112561547031</v>
      </c>
      <c r="D289">
        <f t="shared" si="4"/>
        <v>-20000</v>
      </c>
      <c r="E289">
        <v>161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139.3286324688485</v>
      </c>
      <c r="C290">
        <v>149.21112561547031</v>
      </c>
      <c r="D290">
        <f t="shared" si="4"/>
        <v>-5000</v>
      </c>
      <c r="E290">
        <v>0</v>
      </c>
      <c r="F290">
        <v>0</v>
      </c>
      <c r="G290">
        <v>36</v>
      </c>
      <c r="H290">
        <v>0</v>
      </c>
    </row>
    <row r="291" spans="1:8" x14ac:dyDescent="0.25">
      <c r="A291" t="s">
        <v>151</v>
      </c>
      <c r="B291">
        <v>134.99589949309421</v>
      </c>
      <c r="C291">
        <v>149.21112561547031</v>
      </c>
      <c r="D291">
        <f t="shared" si="4"/>
        <v>-5000</v>
      </c>
      <c r="E291">
        <v>0</v>
      </c>
      <c r="F291">
        <v>0</v>
      </c>
      <c r="G291">
        <v>37</v>
      </c>
      <c r="H291">
        <v>0</v>
      </c>
    </row>
    <row r="292" spans="1:8" x14ac:dyDescent="0.25">
      <c r="A292" t="s">
        <v>152</v>
      </c>
      <c r="B292">
        <v>138.98783930404721</v>
      </c>
      <c r="C292">
        <v>149.21112561547031</v>
      </c>
      <c r="D292">
        <f t="shared" si="4"/>
        <v>-5000</v>
      </c>
      <c r="E292">
        <v>0</v>
      </c>
      <c r="F292">
        <v>0</v>
      </c>
      <c r="G292">
        <v>36</v>
      </c>
      <c r="H292">
        <v>0</v>
      </c>
    </row>
    <row r="293" spans="1:8" x14ac:dyDescent="0.25">
      <c r="A293" t="s">
        <v>152</v>
      </c>
      <c r="B293">
        <v>132.12363831454979</v>
      </c>
      <c r="C293">
        <v>149.21112561547031</v>
      </c>
      <c r="D293">
        <f t="shared" si="4"/>
        <v>-10000</v>
      </c>
      <c r="E293">
        <v>0</v>
      </c>
      <c r="F293">
        <v>76</v>
      </c>
      <c r="G293">
        <v>0</v>
      </c>
      <c r="H293">
        <v>0</v>
      </c>
    </row>
    <row r="294" spans="1:8" x14ac:dyDescent="0.25">
      <c r="A294" t="s">
        <v>153</v>
      </c>
      <c r="B294">
        <v>139.23125620005629</v>
      </c>
      <c r="C294">
        <v>149.21112561547031</v>
      </c>
      <c r="D294">
        <f t="shared" si="4"/>
        <v>-5000</v>
      </c>
      <c r="E294">
        <v>0</v>
      </c>
      <c r="F294">
        <v>0</v>
      </c>
      <c r="G294">
        <v>36</v>
      </c>
      <c r="H294">
        <v>0</v>
      </c>
    </row>
    <row r="295" spans="1:8" x14ac:dyDescent="0.25">
      <c r="A295" t="s">
        <v>153</v>
      </c>
      <c r="B295">
        <v>133.92489311341129</v>
      </c>
      <c r="C295">
        <v>149.21112561547031</v>
      </c>
      <c r="D295">
        <f t="shared" si="4"/>
        <v>-10000</v>
      </c>
      <c r="E295">
        <v>0</v>
      </c>
      <c r="F295">
        <v>75</v>
      </c>
      <c r="G295">
        <v>0</v>
      </c>
      <c r="H295">
        <v>0</v>
      </c>
    </row>
    <row r="296" spans="1:8" x14ac:dyDescent="0.25">
      <c r="A296" t="s">
        <v>154</v>
      </c>
      <c r="B296">
        <v>138.50102811565699</v>
      </c>
      <c r="C296">
        <v>149.21112561547031</v>
      </c>
      <c r="D296">
        <f t="shared" si="4"/>
        <v>-5000</v>
      </c>
      <c r="E296">
        <v>0</v>
      </c>
      <c r="F296">
        <v>0</v>
      </c>
      <c r="G296">
        <v>36</v>
      </c>
      <c r="H296">
        <v>0</v>
      </c>
    </row>
    <row r="297" spans="1:8" x14ac:dyDescent="0.25">
      <c r="A297" t="s">
        <v>154</v>
      </c>
      <c r="B297">
        <v>136.89451949669291</v>
      </c>
      <c r="C297">
        <v>149.21112561547031</v>
      </c>
      <c r="D297">
        <f t="shared" si="4"/>
        <v>-5000</v>
      </c>
      <c r="E297">
        <v>0</v>
      </c>
      <c r="F297">
        <v>0</v>
      </c>
      <c r="G297">
        <v>37</v>
      </c>
      <c r="H297">
        <v>0</v>
      </c>
    </row>
    <row r="298" spans="1:8" x14ac:dyDescent="0.25">
      <c r="A298" t="s">
        <v>155</v>
      </c>
      <c r="B298">
        <v>140.6917249783173</v>
      </c>
      <c r="C298">
        <v>149.21112561547031</v>
      </c>
      <c r="D298">
        <f t="shared" si="4"/>
        <v>-5000</v>
      </c>
      <c r="E298">
        <v>0</v>
      </c>
      <c r="F298">
        <v>0</v>
      </c>
      <c r="G298">
        <v>36</v>
      </c>
      <c r="H298">
        <v>0</v>
      </c>
    </row>
    <row r="299" spans="1:8" x14ac:dyDescent="0.25">
      <c r="A299" t="s">
        <v>155</v>
      </c>
      <c r="B299">
        <v>137.2839669338598</v>
      </c>
      <c r="C299">
        <v>149.21112561547031</v>
      </c>
      <c r="D299">
        <f t="shared" si="4"/>
        <v>-5000</v>
      </c>
      <c r="E299">
        <v>0</v>
      </c>
      <c r="F299">
        <v>0</v>
      </c>
      <c r="G299">
        <v>36</v>
      </c>
      <c r="H299">
        <v>0</v>
      </c>
    </row>
    <row r="300" spans="1:8" hidden="1" x14ac:dyDescent="0.25">
      <c r="A300" t="s">
        <v>156</v>
      </c>
      <c r="B300">
        <v>151.8886513285118</v>
      </c>
      <c r="C300">
        <v>0</v>
      </c>
      <c r="D300">
        <f t="shared" si="4"/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137.72211068519621</v>
      </c>
      <c r="C301">
        <v>151.8886513285118</v>
      </c>
      <c r="D301">
        <f t="shared" si="4"/>
        <v>-5000</v>
      </c>
      <c r="E301">
        <v>0</v>
      </c>
      <c r="F301">
        <v>0</v>
      </c>
      <c r="G301">
        <v>36</v>
      </c>
      <c r="H301">
        <v>0</v>
      </c>
    </row>
    <row r="302" spans="1:8" hidden="1" x14ac:dyDescent="0.25">
      <c r="A302" t="s">
        <v>157</v>
      </c>
      <c r="B302">
        <v>155.58851186626879</v>
      </c>
      <c r="C302">
        <v>0</v>
      </c>
      <c r="D302">
        <f t="shared" si="4"/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148.96772128238879</v>
      </c>
      <c r="C303">
        <v>155.58851186626879</v>
      </c>
      <c r="D303">
        <f t="shared" si="4"/>
        <v>-2500</v>
      </c>
      <c r="E303">
        <v>0</v>
      </c>
      <c r="F303">
        <v>0</v>
      </c>
      <c r="G303">
        <v>0</v>
      </c>
      <c r="H303">
        <v>17</v>
      </c>
    </row>
    <row r="304" spans="1:8" hidden="1" x14ac:dyDescent="0.25">
      <c r="A304" t="s">
        <v>158</v>
      </c>
      <c r="B304">
        <v>158.65548048193699</v>
      </c>
      <c r="C304">
        <v>0</v>
      </c>
      <c r="D304">
        <f t="shared" si="4"/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150.8663189745659</v>
      </c>
      <c r="C305">
        <v>158.65548048193699</v>
      </c>
      <c r="D305">
        <f t="shared" si="4"/>
        <v>-2500</v>
      </c>
      <c r="E305">
        <v>0</v>
      </c>
      <c r="F305">
        <v>0</v>
      </c>
      <c r="G305">
        <v>0</v>
      </c>
      <c r="H305">
        <v>17</v>
      </c>
    </row>
    <row r="306" spans="1:8" x14ac:dyDescent="0.25">
      <c r="A306" t="s">
        <v>159</v>
      </c>
      <c r="B306">
        <v>154.51750349537309</v>
      </c>
      <c r="C306">
        <v>158.65548048193699</v>
      </c>
      <c r="D306">
        <f t="shared" si="4"/>
        <v>-2500</v>
      </c>
      <c r="E306">
        <v>0</v>
      </c>
      <c r="F306">
        <v>0</v>
      </c>
      <c r="G306">
        <v>0</v>
      </c>
      <c r="H306">
        <v>16</v>
      </c>
    </row>
    <row r="307" spans="1:8" x14ac:dyDescent="0.25">
      <c r="A307" t="s">
        <v>159</v>
      </c>
      <c r="B307">
        <v>148.67563179530879</v>
      </c>
      <c r="C307">
        <v>158.65548048193699</v>
      </c>
      <c r="D307">
        <f t="shared" si="4"/>
        <v>-5000</v>
      </c>
      <c r="E307">
        <v>0</v>
      </c>
      <c r="F307">
        <v>0</v>
      </c>
      <c r="G307">
        <v>34</v>
      </c>
      <c r="H307">
        <v>0</v>
      </c>
    </row>
    <row r="308" spans="1:8" hidden="1" x14ac:dyDescent="0.25">
      <c r="A308" t="s">
        <v>160</v>
      </c>
      <c r="B308">
        <v>155.78322784810129</v>
      </c>
      <c r="C308">
        <v>158.65548048193699</v>
      </c>
      <c r="D308">
        <f t="shared" si="4"/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149.9413568037975</v>
      </c>
      <c r="C309">
        <v>158.65548048193699</v>
      </c>
      <c r="D309">
        <f t="shared" si="4"/>
        <v>-5000</v>
      </c>
      <c r="E309">
        <v>0</v>
      </c>
      <c r="F309">
        <v>0</v>
      </c>
      <c r="G309">
        <v>33</v>
      </c>
      <c r="H309">
        <v>0</v>
      </c>
    </row>
    <row r="310" spans="1:8" hidden="1" x14ac:dyDescent="0.25">
      <c r="A310" t="s">
        <v>161</v>
      </c>
      <c r="B310">
        <v>157.92524136217841</v>
      </c>
      <c r="C310">
        <v>158.65548048193699</v>
      </c>
      <c r="D310">
        <f t="shared" si="4"/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152.4241521723811</v>
      </c>
      <c r="C311">
        <v>158.65548048193699</v>
      </c>
      <c r="D311">
        <f t="shared" si="4"/>
        <v>-2500</v>
      </c>
      <c r="E311">
        <v>0</v>
      </c>
      <c r="F311">
        <v>0</v>
      </c>
      <c r="G311">
        <v>0</v>
      </c>
      <c r="H311">
        <v>16</v>
      </c>
    </row>
    <row r="312" spans="1:8" hidden="1" x14ac:dyDescent="0.25">
      <c r="A312" t="s">
        <v>162</v>
      </c>
      <c r="B312">
        <v>158.6554824500169</v>
      </c>
      <c r="C312">
        <v>0</v>
      </c>
      <c r="D312">
        <f t="shared" si="4"/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149.94136087687829</v>
      </c>
      <c r="C313">
        <v>158.6554824500169</v>
      </c>
      <c r="D313">
        <f t="shared" si="4"/>
        <v>-5000</v>
      </c>
      <c r="E313">
        <v>0</v>
      </c>
      <c r="F313">
        <v>0</v>
      </c>
      <c r="G313">
        <v>33</v>
      </c>
      <c r="H313">
        <v>0</v>
      </c>
    </row>
    <row r="314" spans="1:8" hidden="1" x14ac:dyDescent="0.25">
      <c r="A314" t="s">
        <v>163</v>
      </c>
      <c r="B314">
        <v>155.7832391136121</v>
      </c>
      <c r="C314">
        <v>158.6554824500169</v>
      </c>
      <c r="D314">
        <f t="shared" si="4"/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151.01238335841671</v>
      </c>
      <c r="C315">
        <v>158.6554824500169</v>
      </c>
      <c r="D315">
        <f t="shared" si="4"/>
        <v>-2500</v>
      </c>
      <c r="E315">
        <v>0</v>
      </c>
      <c r="F315">
        <v>0</v>
      </c>
      <c r="G315">
        <v>0</v>
      </c>
      <c r="H315">
        <v>17</v>
      </c>
    </row>
    <row r="316" spans="1:8" hidden="1" x14ac:dyDescent="0.25">
      <c r="A316" t="s">
        <v>164</v>
      </c>
      <c r="B316">
        <v>158.1686624824469</v>
      </c>
      <c r="C316">
        <v>158.6554824500169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151.93733903819179</v>
      </c>
      <c r="C317">
        <v>158.6554824500169</v>
      </c>
      <c r="D317">
        <f t="shared" si="4"/>
        <v>-2500</v>
      </c>
      <c r="E317">
        <v>0</v>
      </c>
      <c r="F317">
        <v>0</v>
      </c>
      <c r="G317">
        <v>0</v>
      </c>
      <c r="H317">
        <v>16</v>
      </c>
    </row>
    <row r="318" spans="1:8" hidden="1" x14ac:dyDescent="0.25">
      <c r="A318" t="s">
        <v>165</v>
      </c>
      <c r="B318">
        <v>157.73052931669551</v>
      </c>
      <c r="C318">
        <v>158.6554824500169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151.49920570610229</v>
      </c>
      <c r="C319">
        <v>158.6554824500169</v>
      </c>
      <c r="D319">
        <f t="shared" si="4"/>
        <v>-2500</v>
      </c>
      <c r="E319">
        <v>0</v>
      </c>
      <c r="F319">
        <v>0</v>
      </c>
      <c r="G319">
        <v>0</v>
      </c>
      <c r="H319">
        <v>17</v>
      </c>
    </row>
    <row r="320" spans="1:8" hidden="1" x14ac:dyDescent="0.25">
      <c r="A320" t="s">
        <v>166</v>
      </c>
      <c r="B320">
        <v>160.89487091503651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154.5661770515101</v>
      </c>
      <c r="C321">
        <v>160.89487091503651</v>
      </c>
      <c r="D321">
        <f t="shared" si="4"/>
        <v>-2500</v>
      </c>
      <c r="E321">
        <v>0</v>
      </c>
      <c r="F321">
        <v>0</v>
      </c>
      <c r="G321">
        <v>0</v>
      </c>
      <c r="H321">
        <v>16</v>
      </c>
    </row>
    <row r="322" spans="1:8" hidden="1" x14ac:dyDescent="0.25">
      <c r="A322" t="s">
        <v>167</v>
      </c>
      <c r="B322">
        <v>164.05923036746569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155.83193068832</v>
      </c>
      <c r="C323">
        <v>164.05923036746569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32</v>
      </c>
      <c r="H323">
        <v>0</v>
      </c>
    </row>
    <row r="324" spans="1:8" x14ac:dyDescent="0.25">
      <c r="A324" t="s">
        <v>168</v>
      </c>
      <c r="B324">
        <v>159.58043831849599</v>
      </c>
      <c r="C324">
        <v>164.05923036746569</v>
      </c>
      <c r="D324">
        <f t="shared" si="5"/>
        <v>-2500</v>
      </c>
      <c r="E324">
        <v>0</v>
      </c>
      <c r="F324">
        <v>0</v>
      </c>
      <c r="G324">
        <v>0</v>
      </c>
      <c r="H324">
        <v>16</v>
      </c>
    </row>
    <row r="325" spans="1:8" x14ac:dyDescent="0.25">
      <c r="A325" t="s">
        <v>168</v>
      </c>
      <c r="B325">
        <v>153.2517446778767</v>
      </c>
      <c r="C325">
        <v>164.05923036746569</v>
      </c>
      <c r="D325">
        <f t="shared" si="5"/>
        <v>-5000</v>
      </c>
      <c r="E325">
        <v>0</v>
      </c>
      <c r="F325">
        <v>0</v>
      </c>
      <c r="G325">
        <v>33</v>
      </c>
      <c r="H325">
        <v>0</v>
      </c>
    </row>
    <row r="326" spans="1:8" x14ac:dyDescent="0.25">
      <c r="A326" t="s">
        <v>169</v>
      </c>
      <c r="B326">
        <v>158.2173383189461</v>
      </c>
      <c r="C326">
        <v>164.05923036746569</v>
      </c>
      <c r="D326">
        <f t="shared" si="5"/>
        <v>-2500</v>
      </c>
      <c r="E326">
        <v>0</v>
      </c>
      <c r="F326">
        <v>0</v>
      </c>
      <c r="G326">
        <v>0</v>
      </c>
      <c r="H326">
        <v>16</v>
      </c>
    </row>
    <row r="327" spans="1:8" x14ac:dyDescent="0.25">
      <c r="A327" t="s">
        <v>169</v>
      </c>
      <c r="B327">
        <v>155.05299155256711</v>
      </c>
      <c r="C327">
        <v>164.05923036746569</v>
      </c>
      <c r="D327">
        <f t="shared" si="5"/>
        <v>-5000</v>
      </c>
      <c r="E327">
        <v>0</v>
      </c>
      <c r="F327">
        <v>0</v>
      </c>
      <c r="G327">
        <v>32</v>
      </c>
      <c r="H327">
        <v>0</v>
      </c>
    </row>
    <row r="328" spans="1:8" x14ac:dyDescent="0.25">
      <c r="A328" t="s">
        <v>170</v>
      </c>
      <c r="B328">
        <v>158.41208438098391</v>
      </c>
      <c r="C328">
        <v>164.05923036746569</v>
      </c>
      <c r="D328">
        <f t="shared" si="5"/>
        <v>-2500</v>
      </c>
      <c r="E328">
        <v>0</v>
      </c>
      <c r="F328">
        <v>0</v>
      </c>
      <c r="G328">
        <v>0</v>
      </c>
      <c r="H328">
        <v>16</v>
      </c>
    </row>
    <row r="329" spans="1:8" x14ac:dyDescent="0.25">
      <c r="A329" t="s">
        <v>170</v>
      </c>
      <c r="B329">
        <v>148.72431679819229</v>
      </c>
      <c r="C329">
        <v>164.05923036746569</v>
      </c>
      <c r="D329">
        <f t="shared" si="5"/>
        <v>-5000</v>
      </c>
      <c r="E329">
        <v>0</v>
      </c>
      <c r="F329">
        <v>0</v>
      </c>
      <c r="G329">
        <v>34</v>
      </c>
      <c r="H329">
        <v>0</v>
      </c>
    </row>
    <row r="330" spans="1:8" x14ac:dyDescent="0.25">
      <c r="A330" t="s">
        <v>171</v>
      </c>
      <c r="B330">
        <v>155.29641388609471</v>
      </c>
      <c r="C330">
        <v>164.05923036746569</v>
      </c>
      <c r="D330">
        <f t="shared" si="5"/>
        <v>-5000</v>
      </c>
      <c r="E330">
        <v>0</v>
      </c>
      <c r="F330">
        <v>0</v>
      </c>
      <c r="G330">
        <v>32</v>
      </c>
      <c r="H330">
        <v>0</v>
      </c>
    </row>
    <row r="331" spans="1:8" x14ac:dyDescent="0.25">
      <c r="A331" t="s">
        <v>171</v>
      </c>
      <c r="B331">
        <v>151.01238082499921</v>
      </c>
      <c r="C331">
        <v>164.05923036746569</v>
      </c>
      <c r="D331">
        <f t="shared" si="5"/>
        <v>-5000</v>
      </c>
      <c r="E331">
        <v>0</v>
      </c>
      <c r="F331">
        <v>0</v>
      </c>
      <c r="G331">
        <v>33</v>
      </c>
      <c r="H331">
        <v>0</v>
      </c>
    </row>
    <row r="332" spans="1:8" x14ac:dyDescent="0.25">
      <c r="A332" t="s">
        <v>172</v>
      </c>
      <c r="B332">
        <v>153.83594986378299</v>
      </c>
      <c r="C332">
        <v>164.05923036746569</v>
      </c>
      <c r="D332">
        <f t="shared" si="5"/>
        <v>-5000</v>
      </c>
      <c r="E332">
        <v>0</v>
      </c>
      <c r="F332">
        <v>0</v>
      </c>
      <c r="G332">
        <v>33</v>
      </c>
      <c r="H332">
        <v>0</v>
      </c>
    </row>
    <row r="333" spans="1:8" x14ac:dyDescent="0.25">
      <c r="A333" t="s">
        <v>172</v>
      </c>
      <c r="B333">
        <v>147.99407834996839</v>
      </c>
      <c r="C333">
        <v>164.05923036746569</v>
      </c>
      <c r="D333">
        <f t="shared" si="5"/>
        <v>-5000</v>
      </c>
      <c r="E333">
        <v>0</v>
      </c>
      <c r="F333">
        <v>0</v>
      </c>
      <c r="G333">
        <v>34</v>
      </c>
      <c r="H333">
        <v>0</v>
      </c>
    </row>
    <row r="334" spans="1:8" x14ac:dyDescent="0.25">
      <c r="A334" t="s">
        <v>173</v>
      </c>
      <c r="B334">
        <v>151.88866420167369</v>
      </c>
      <c r="C334">
        <v>164.05923036746569</v>
      </c>
      <c r="D334">
        <f t="shared" si="5"/>
        <v>-5000</v>
      </c>
      <c r="E334">
        <v>0</v>
      </c>
      <c r="F334">
        <v>0</v>
      </c>
      <c r="G334">
        <v>33</v>
      </c>
      <c r="H334">
        <v>0</v>
      </c>
    </row>
    <row r="335" spans="1:8" x14ac:dyDescent="0.25">
      <c r="A335" t="s">
        <v>173</v>
      </c>
      <c r="B335">
        <v>148.52959094546631</v>
      </c>
      <c r="C335">
        <v>164.05923036746569</v>
      </c>
      <c r="D335">
        <f t="shared" si="5"/>
        <v>-5000</v>
      </c>
      <c r="E335">
        <v>0</v>
      </c>
      <c r="F335">
        <v>0</v>
      </c>
      <c r="G335">
        <v>34</v>
      </c>
      <c r="H335">
        <v>0</v>
      </c>
    </row>
    <row r="336" spans="1:8" x14ac:dyDescent="0.25">
      <c r="A336" t="s">
        <v>174</v>
      </c>
      <c r="B336">
        <v>153.83594724972821</v>
      </c>
      <c r="C336">
        <v>164.05923036746569</v>
      </c>
      <c r="D336">
        <f t="shared" si="5"/>
        <v>-5000</v>
      </c>
      <c r="E336">
        <v>0</v>
      </c>
      <c r="F336">
        <v>0</v>
      </c>
      <c r="G336">
        <v>33</v>
      </c>
      <c r="H336">
        <v>0</v>
      </c>
    </row>
    <row r="337" spans="1:8" x14ac:dyDescent="0.25">
      <c r="A337" t="s">
        <v>174</v>
      </c>
      <c r="B337">
        <v>147.7506645262421</v>
      </c>
      <c r="C337">
        <v>164.05923036746569</v>
      </c>
      <c r="D337">
        <f t="shared" si="5"/>
        <v>-5000</v>
      </c>
      <c r="E337">
        <v>0</v>
      </c>
      <c r="F337">
        <v>0</v>
      </c>
      <c r="G337">
        <v>34</v>
      </c>
      <c r="H337">
        <v>0</v>
      </c>
    </row>
    <row r="338" spans="1:8" x14ac:dyDescent="0.25">
      <c r="A338" t="s">
        <v>175</v>
      </c>
      <c r="B338">
        <v>149.74663590532151</v>
      </c>
      <c r="C338">
        <v>164.05923036746569</v>
      </c>
      <c r="D338">
        <f t="shared" si="5"/>
        <v>-5000</v>
      </c>
      <c r="E338">
        <v>0</v>
      </c>
      <c r="F338">
        <v>0</v>
      </c>
      <c r="G338">
        <v>33</v>
      </c>
      <c r="H338">
        <v>0</v>
      </c>
    </row>
    <row r="339" spans="1:8" x14ac:dyDescent="0.25">
      <c r="A339" t="s">
        <v>175</v>
      </c>
      <c r="B339">
        <v>147.11779681604111</v>
      </c>
      <c r="C339">
        <v>164.05923036746569</v>
      </c>
      <c r="D339">
        <f t="shared" si="5"/>
        <v>-10000</v>
      </c>
      <c r="E339">
        <v>0</v>
      </c>
      <c r="F339">
        <v>68</v>
      </c>
      <c r="G339">
        <v>0</v>
      </c>
      <c r="H339">
        <v>0</v>
      </c>
    </row>
    <row r="340" spans="1:8" x14ac:dyDescent="0.25">
      <c r="A340" t="s">
        <v>176</v>
      </c>
      <c r="B340">
        <v>151.88864815989041</v>
      </c>
      <c r="C340">
        <v>164.05923036746569</v>
      </c>
      <c r="D340">
        <f t="shared" si="5"/>
        <v>-5000</v>
      </c>
      <c r="E340">
        <v>0</v>
      </c>
      <c r="F340">
        <v>0</v>
      </c>
      <c r="G340">
        <v>33</v>
      </c>
      <c r="H340">
        <v>0</v>
      </c>
    </row>
    <row r="341" spans="1:8" x14ac:dyDescent="0.25">
      <c r="A341" t="s">
        <v>176</v>
      </c>
      <c r="B341">
        <v>146.2415031415909</v>
      </c>
      <c r="C341">
        <v>164.05923036746569</v>
      </c>
      <c r="D341">
        <f t="shared" si="5"/>
        <v>-10000</v>
      </c>
      <c r="E341">
        <v>0</v>
      </c>
      <c r="F341">
        <v>68</v>
      </c>
      <c r="G341">
        <v>0</v>
      </c>
      <c r="H341">
        <v>0</v>
      </c>
    </row>
    <row r="342" spans="1:8" x14ac:dyDescent="0.25">
      <c r="A342" t="s">
        <v>177</v>
      </c>
      <c r="B342">
        <v>152.95966547480441</v>
      </c>
      <c r="C342">
        <v>164.05923036746569</v>
      </c>
      <c r="D342">
        <f t="shared" si="5"/>
        <v>-5000</v>
      </c>
      <c r="E342">
        <v>0</v>
      </c>
      <c r="F342">
        <v>0</v>
      </c>
      <c r="G342">
        <v>33</v>
      </c>
      <c r="H342">
        <v>0</v>
      </c>
    </row>
    <row r="343" spans="1:8" x14ac:dyDescent="0.25">
      <c r="A343" t="s">
        <v>177</v>
      </c>
      <c r="B343">
        <v>148.72430295057461</v>
      </c>
      <c r="C343">
        <v>164.05923036746569</v>
      </c>
      <c r="D343">
        <f t="shared" si="5"/>
        <v>-5000</v>
      </c>
      <c r="E343">
        <v>0</v>
      </c>
      <c r="F343">
        <v>0</v>
      </c>
      <c r="G343">
        <v>34</v>
      </c>
      <c r="H343">
        <v>0</v>
      </c>
    </row>
    <row r="344" spans="1:8" x14ac:dyDescent="0.25">
      <c r="A344" t="s">
        <v>178</v>
      </c>
      <c r="B344">
        <v>155.73454616346501</v>
      </c>
      <c r="C344">
        <v>164.05923036746569</v>
      </c>
      <c r="D344">
        <f t="shared" si="5"/>
        <v>-5000</v>
      </c>
      <c r="E344">
        <v>0</v>
      </c>
      <c r="F344">
        <v>0</v>
      </c>
      <c r="G344">
        <v>32</v>
      </c>
      <c r="H344">
        <v>0</v>
      </c>
    </row>
    <row r="345" spans="1:8" x14ac:dyDescent="0.25">
      <c r="A345" t="s">
        <v>178</v>
      </c>
      <c r="B345">
        <v>148.14011066164869</v>
      </c>
      <c r="C345">
        <v>164.05923036746569</v>
      </c>
      <c r="D345">
        <f t="shared" si="5"/>
        <v>-5000</v>
      </c>
      <c r="E345">
        <v>0</v>
      </c>
      <c r="F345">
        <v>0</v>
      </c>
      <c r="G345">
        <v>34</v>
      </c>
      <c r="H345">
        <v>0</v>
      </c>
    </row>
    <row r="346" spans="1:8" x14ac:dyDescent="0.25">
      <c r="A346" t="s">
        <v>179</v>
      </c>
      <c r="B346">
        <v>155.68585549490891</v>
      </c>
      <c r="C346">
        <v>164.05923036746569</v>
      </c>
      <c r="D346">
        <f t="shared" si="5"/>
        <v>-5000</v>
      </c>
      <c r="E346">
        <v>0</v>
      </c>
      <c r="F346">
        <v>0</v>
      </c>
      <c r="G346">
        <v>32</v>
      </c>
      <c r="H346">
        <v>0</v>
      </c>
    </row>
    <row r="347" spans="1:8" x14ac:dyDescent="0.25">
      <c r="A347" t="s">
        <v>179</v>
      </c>
      <c r="B347">
        <v>150.47686279106679</v>
      </c>
      <c r="C347">
        <v>164.05923036746569</v>
      </c>
      <c r="D347">
        <f t="shared" si="5"/>
        <v>-5000</v>
      </c>
      <c r="E347">
        <v>0</v>
      </c>
      <c r="F347">
        <v>0</v>
      </c>
      <c r="G347">
        <v>33</v>
      </c>
      <c r="H347">
        <v>0</v>
      </c>
    </row>
    <row r="348" spans="1:8" x14ac:dyDescent="0.25">
      <c r="A348" t="s">
        <v>180</v>
      </c>
      <c r="B348">
        <v>154.22539024558051</v>
      </c>
      <c r="C348">
        <v>164.05923036746569</v>
      </c>
      <c r="D348">
        <f t="shared" si="5"/>
        <v>-5000</v>
      </c>
      <c r="E348">
        <v>0</v>
      </c>
      <c r="F348">
        <v>0</v>
      </c>
      <c r="G348">
        <v>32</v>
      </c>
      <c r="H348">
        <v>0</v>
      </c>
    </row>
    <row r="349" spans="1:8" x14ac:dyDescent="0.25">
      <c r="A349" t="s">
        <v>180</v>
      </c>
      <c r="B349">
        <v>149.06508268773061</v>
      </c>
      <c r="C349">
        <v>164.05923036746569</v>
      </c>
      <c r="D349">
        <f t="shared" si="5"/>
        <v>-5000</v>
      </c>
      <c r="E349">
        <v>0</v>
      </c>
      <c r="F349">
        <v>0</v>
      </c>
      <c r="G349">
        <v>34</v>
      </c>
      <c r="H349">
        <v>0</v>
      </c>
    </row>
    <row r="350" spans="1:8" x14ac:dyDescent="0.25">
      <c r="A350" t="s">
        <v>181</v>
      </c>
      <c r="B350">
        <v>158.94757174750379</v>
      </c>
      <c r="C350">
        <v>164.05923036746569</v>
      </c>
      <c r="D350">
        <f t="shared" si="5"/>
        <v>-2500</v>
      </c>
      <c r="E350">
        <v>0</v>
      </c>
      <c r="F350">
        <v>0</v>
      </c>
      <c r="G350">
        <v>0</v>
      </c>
      <c r="H350">
        <v>16</v>
      </c>
    </row>
    <row r="351" spans="1:8" x14ac:dyDescent="0.25">
      <c r="A351" t="s">
        <v>181</v>
      </c>
      <c r="B351">
        <v>152.95965997961309</v>
      </c>
      <c r="C351">
        <v>164.05923036746569</v>
      </c>
      <c r="D351">
        <f t="shared" si="5"/>
        <v>-5000</v>
      </c>
      <c r="E351">
        <v>0</v>
      </c>
      <c r="F351">
        <v>0</v>
      </c>
      <c r="G351">
        <v>33</v>
      </c>
      <c r="H351">
        <v>0</v>
      </c>
    </row>
    <row r="352" spans="1:8" hidden="1" x14ac:dyDescent="0.25">
      <c r="A352" t="s">
        <v>182</v>
      </c>
      <c r="B352">
        <v>161.4790566519379</v>
      </c>
      <c r="C352">
        <v>164.05923036746569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155.9779525524969</v>
      </c>
      <c r="C353">
        <v>164.05923036746569</v>
      </c>
      <c r="D353">
        <f t="shared" si="5"/>
        <v>-2500</v>
      </c>
      <c r="E353">
        <v>0</v>
      </c>
      <c r="F353">
        <v>0</v>
      </c>
      <c r="G353">
        <v>0</v>
      </c>
      <c r="H353">
        <v>16</v>
      </c>
    </row>
    <row r="354" spans="1:8" hidden="1" x14ac:dyDescent="0.25">
      <c r="A354" t="s">
        <v>183</v>
      </c>
      <c r="B354">
        <v>165.51968758079741</v>
      </c>
      <c r="C354">
        <v>0</v>
      </c>
      <c r="D354">
        <f t="shared" si="5"/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160.40805017021401</v>
      </c>
      <c r="C355">
        <v>165.51968758079741</v>
      </c>
      <c r="D355">
        <f t="shared" si="5"/>
        <v>-2500</v>
      </c>
      <c r="E355">
        <v>0</v>
      </c>
      <c r="F355">
        <v>0</v>
      </c>
      <c r="G355">
        <v>0</v>
      </c>
      <c r="H355">
        <v>16</v>
      </c>
    </row>
    <row r="356" spans="1:8" hidden="1" x14ac:dyDescent="0.25">
      <c r="A356" t="s">
        <v>184</v>
      </c>
      <c r="B356">
        <v>167.71038135399371</v>
      </c>
      <c r="C356">
        <v>0</v>
      </c>
      <c r="D356">
        <f t="shared" si="5"/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163.57238936122459</v>
      </c>
      <c r="C357">
        <v>167.71038135399371</v>
      </c>
      <c r="D357">
        <f t="shared" si="5"/>
        <v>-2500</v>
      </c>
      <c r="E357">
        <v>0</v>
      </c>
      <c r="F357">
        <v>0</v>
      </c>
      <c r="G357">
        <v>0</v>
      </c>
      <c r="H357">
        <v>15</v>
      </c>
    </row>
    <row r="358" spans="1:8" hidden="1" x14ac:dyDescent="0.25">
      <c r="A358" t="s">
        <v>185</v>
      </c>
      <c r="B358">
        <v>170.24186687831249</v>
      </c>
      <c r="C358">
        <v>0</v>
      </c>
      <c r="D358">
        <f t="shared" si="5"/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163.47502094379431</v>
      </c>
      <c r="C359">
        <v>170.24186687831249</v>
      </c>
      <c r="D359">
        <f t="shared" si="5"/>
        <v>-2500</v>
      </c>
      <c r="E359">
        <v>0</v>
      </c>
      <c r="F359">
        <v>0</v>
      </c>
      <c r="G359">
        <v>0</v>
      </c>
      <c r="H359">
        <v>15</v>
      </c>
    </row>
    <row r="360" spans="1:8" hidden="1" x14ac:dyDescent="0.25">
      <c r="A360" t="s">
        <v>186</v>
      </c>
      <c r="B360">
        <v>168.5866660551211</v>
      </c>
      <c r="C360">
        <v>170.24186687831249</v>
      </c>
      <c r="D360">
        <f t="shared" si="5"/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165.03286689935729</v>
      </c>
      <c r="C361">
        <v>170.24186687831249</v>
      </c>
      <c r="D361">
        <f t="shared" si="5"/>
        <v>-2500</v>
      </c>
      <c r="E361">
        <v>0</v>
      </c>
      <c r="F361">
        <v>0</v>
      </c>
      <c r="G361">
        <v>0</v>
      </c>
      <c r="H361">
        <v>15</v>
      </c>
    </row>
    <row r="362" spans="1:8" hidden="1" x14ac:dyDescent="0.25">
      <c r="A362" t="s">
        <v>187</v>
      </c>
      <c r="B362">
        <v>170.339223295148</v>
      </c>
      <c r="C362">
        <v>0</v>
      </c>
      <c r="D362">
        <f t="shared" si="5"/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165.95781993304939</v>
      </c>
      <c r="C363">
        <v>170.339223295148</v>
      </c>
      <c r="D363">
        <f t="shared" si="5"/>
        <v>-2500</v>
      </c>
      <c r="E363">
        <v>0</v>
      </c>
      <c r="F363">
        <v>0</v>
      </c>
      <c r="G363">
        <v>0</v>
      </c>
      <c r="H363">
        <v>15</v>
      </c>
    </row>
    <row r="364" spans="1:8" hidden="1" x14ac:dyDescent="0.25">
      <c r="A364" t="s">
        <v>188</v>
      </c>
      <c r="B364">
        <v>173.40623510041391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168.87877550936949</v>
      </c>
      <c r="C365">
        <v>173.40623510041391</v>
      </c>
      <c r="D365">
        <f t="shared" si="5"/>
        <v>-2500</v>
      </c>
      <c r="E365">
        <v>0</v>
      </c>
      <c r="F365">
        <v>0</v>
      </c>
      <c r="G365">
        <v>0</v>
      </c>
      <c r="H365">
        <v>15</v>
      </c>
    </row>
    <row r="366" spans="1:8" hidden="1" x14ac:dyDescent="0.25">
      <c r="A366" t="s">
        <v>189</v>
      </c>
      <c r="B366">
        <v>173.99039470286519</v>
      </c>
      <c r="C366">
        <v>0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165.5683696445067</v>
      </c>
      <c r="C367">
        <v>173.99039470286519</v>
      </c>
      <c r="D367">
        <f t="shared" si="5"/>
        <v>-2500</v>
      </c>
      <c r="E367">
        <v>0</v>
      </c>
      <c r="F367">
        <v>0</v>
      </c>
      <c r="G367">
        <v>0</v>
      </c>
      <c r="H367">
        <v>15</v>
      </c>
    </row>
    <row r="368" spans="1:8" x14ac:dyDescent="0.25">
      <c r="A368" t="s">
        <v>190</v>
      </c>
      <c r="B368">
        <v>170.04713601778229</v>
      </c>
      <c r="C368">
        <v>173.99039470286519</v>
      </c>
      <c r="D368">
        <f t="shared" si="5"/>
        <v>-2500</v>
      </c>
      <c r="E368">
        <v>0</v>
      </c>
      <c r="F368">
        <v>0</v>
      </c>
      <c r="G368">
        <v>0</v>
      </c>
      <c r="H368">
        <v>15</v>
      </c>
    </row>
    <row r="369" spans="1:8" x14ac:dyDescent="0.25">
      <c r="A369" t="s">
        <v>190</v>
      </c>
      <c r="B369">
        <v>164.59473156229771</v>
      </c>
      <c r="C369">
        <v>173.99039470286519</v>
      </c>
      <c r="D369">
        <f t="shared" si="5"/>
        <v>-5000</v>
      </c>
      <c r="E369">
        <v>0</v>
      </c>
      <c r="F369">
        <v>0</v>
      </c>
      <c r="G369">
        <v>30</v>
      </c>
      <c r="H369">
        <v>0</v>
      </c>
    </row>
    <row r="370" spans="1:8" x14ac:dyDescent="0.25">
      <c r="A370" t="s">
        <v>191</v>
      </c>
      <c r="B370">
        <v>168.294577327659</v>
      </c>
      <c r="C370">
        <v>173.99039470286519</v>
      </c>
      <c r="D370">
        <f t="shared" si="5"/>
        <v>-2500</v>
      </c>
      <c r="E370">
        <v>0</v>
      </c>
      <c r="F370">
        <v>0</v>
      </c>
      <c r="G370">
        <v>0</v>
      </c>
      <c r="H370">
        <v>15</v>
      </c>
    </row>
    <row r="371" spans="1:8" x14ac:dyDescent="0.25">
      <c r="A371" t="s">
        <v>191</v>
      </c>
      <c r="B371">
        <v>164.20525563721009</v>
      </c>
      <c r="C371">
        <v>173.99039470286519</v>
      </c>
      <c r="D371">
        <f t="shared" si="5"/>
        <v>-5000</v>
      </c>
      <c r="E371">
        <v>0</v>
      </c>
      <c r="F371">
        <v>0</v>
      </c>
      <c r="G371">
        <v>30</v>
      </c>
      <c r="H371">
        <v>0</v>
      </c>
    </row>
    <row r="372" spans="1:8" x14ac:dyDescent="0.25">
      <c r="A372" t="s">
        <v>192</v>
      </c>
      <c r="B372">
        <v>170.19318245906999</v>
      </c>
      <c r="C372">
        <v>173.99039470286519</v>
      </c>
      <c r="D372">
        <f t="shared" si="5"/>
        <v>-2500</v>
      </c>
      <c r="E372">
        <v>0</v>
      </c>
      <c r="F372">
        <v>0</v>
      </c>
      <c r="G372">
        <v>0</v>
      </c>
      <c r="H372">
        <v>15</v>
      </c>
    </row>
    <row r="373" spans="1:8" x14ac:dyDescent="0.25">
      <c r="A373" t="s">
        <v>192</v>
      </c>
      <c r="B373">
        <v>165.7630938660632</v>
      </c>
      <c r="C373">
        <v>173.99039470286519</v>
      </c>
      <c r="D373">
        <f t="shared" si="5"/>
        <v>-2500</v>
      </c>
      <c r="E373">
        <v>0</v>
      </c>
      <c r="F373">
        <v>0</v>
      </c>
      <c r="G373">
        <v>0</v>
      </c>
      <c r="H373">
        <v>15</v>
      </c>
    </row>
    <row r="374" spans="1:8" x14ac:dyDescent="0.25">
      <c r="A374" t="s">
        <v>193</v>
      </c>
      <c r="B374">
        <v>170.33922418408719</v>
      </c>
      <c r="C374">
        <v>173.99039470286519</v>
      </c>
      <c r="D374">
        <f t="shared" si="5"/>
        <v>-2500</v>
      </c>
      <c r="E374">
        <v>0</v>
      </c>
      <c r="F374">
        <v>0</v>
      </c>
      <c r="G374">
        <v>0</v>
      </c>
      <c r="H374">
        <v>15</v>
      </c>
    </row>
    <row r="375" spans="1:8" x14ac:dyDescent="0.25">
      <c r="A375" t="s">
        <v>193</v>
      </c>
      <c r="B375">
        <v>160.06726438800999</v>
      </c>
      <c r="C375">
        <v>173.99039470286519</v>
      </c>
      <c r="D375">
        <f t="shared" si="5"/>
        <v>-5000</v>
      </c>
      <c r="E375">
        <v>0</v>
      </c>
      <c r="F375">
        <v>0</v>
      </c>
      <c r="G375">
        <v>31</v>
      </c>
      <c r="H375">
        <v>0</v>
      </c>
    </row>
    <row r="376" spans="1:8" x14ac:dyDescent="0.25">
      <c r="A376" t="s">
        <v>194</v>
      </c>
      <c r="B376">
        <v>167.3209315401765</v>
      </c>
      <c r="C376">
        <v>173.99039470286519</v>
      </c>
      <c r="D376">
        <f t="shared" si="5"/>
        <v>-2500</v>
      </c>
      <c r="E376">
        <v>0</v>
      </c>
      <c r="F376">
        <v>0</v>
      </c>
      <c r="G376">
        <v>0</v>
      </c>
      <c r="H376">
        <v>15</v>
      </c>
    </row>
    <row r="377" spans="1:8" x14ac:dyDescent="0.25">
      <c r="A377" t="s">
        <v>194</v>
      </c>
      <c r="B377">
        <v>160.7488265196165</v>
      </c>
      <c r="C377">
        <v>173.99039470286519</v>
      </c>
      <c r="D377">
        <f t="shared" si="5"/>
        <v>-5000</v>
      </c>
      <c r="E377">
        <v>0</v>
      </c>
      <c r="F377">
        <v>0</v>
      </c>
      <c r="G377">
        <v>31</v>
      </c>
      <c r="H377">
        <v>0</v>
      </c>
    </row>
    <row r="378" spans="1:8" x14ac:dyDescent="0.25">
      <c r="A378" t="s">
        <v>195</v>
      </c>
      <c r="B378">
        <v>164.1565934864054</v>
      </c>
      <c r="C378">
        <v>173.99039470286519</v>
      </c>
      <c r="D378">
        <f t="shared" si="5"/>
        <v>-5000</v>
      </c>
      <c r="E378">
        <v>0</v>
      </c>
      <c r="F378">
        <v>0</v>
      </c>
      <c r="G378">
        <v>30</v>
      </c>
      <c r="H378">
        <v>0</v>
      </c>
    </row>
    <row r="379" spans="1:8" x14ac:dyDescent="0.25">
      <c r="A379" t="s">
        <v>195</v>
      </c>
      <c r="B379">
        <v>156.61084287273971</v>
      </c>
      <c r="C379">
        <v>173.99039470286519</v>
      </c>
      <c r="D379">
        <f t="shared" si="5"/>
        <v>-5000</v>
      </c>
      <c r="E379">
        <v>0</v>
      </c>
      <c r="F379">
        <v>0</v>
      </c>
      <c r="G379">
        <v>32</v>
      </c>
      <c r="H379">
        <v>0</v>
      </c>
    </row>
    <row r="380" spans="1:8" x14ac:dyDescent="0.25">
      <c r="A380" t="s">
        <v>196</v>
      </c>
      <c r="B380">
        <v>162.30665285189039</v>
      </c>
      <c r="C380">
        <v>173.99039470286519</v>
      </c>
      <c r="D380">
        <f t="shared" si="5"/>
        <v>-5000</v>
      </c>
      <c r="E380">
        <v>0</v>
      </c>
      <c r="F380">
        <v>0</v>
      </c>
      <c r="G380">
        <v>31</v>
      </c>
      <c r="H380">
        <v>0</v>
      </c>
    </row>
    <row r="381" spans="1:8" x14ac:dyDescent="0.25">
      <c r="A381" t="s">
        <v>196</v>
      </c>
      <c r="B381">
        <v>157.00028945107499</v>
      </c>
      <c r="C381">
        <v>173.99039470286519</v>
      </c>
      <c r="D381">
        <f t="shared" si="5"/>
        <v>-5000</v>
      </c>
      <c r="E381">
        <v>0</v>
      </c>
      <c r="F381">
        <v>0</v>
      </c>
      <c r="G381">
        <v>32</v>
      </c>
      <c r="H381">
        <v>0</v>
      </c>
    </row>
    <row r="382" spans="1:8" x14ac:dyDescent="0.25">
      <c r="A382" t="s">
        <v>197</v>
      </c>
      <c r="B382">
        <v>159.67782405931121</v>
      </c>
      <c r="C382">
        <v>173.99039470286519</v>
      </c>
      <c r="D382">
        <f t="shared" si="5"/>
        <v>-5000</v>
      </c>
      <c r="E382">
        <v>0</v>
      </c>
      <c r="F382">
        <v>0</v>
      </c>
      <c r="G382">
        <v>31</v>
      </c>
      <c r="H382">
        <v>0</v>
      </c>
    </row>
    <row r="383" spans="1:8" x14ac:dyDescent="0.25">
      <c r="A383" t="s">
        <v>197</v>
      </c>
      <c r="B383">
        <v>153.83595244738521</v>
      </c>
      <c r="C383">
        <v>173.99039470286519</v>
      </c>
      <c r="D383">
        <f t="shared" si="5"/>
        <v>-10000</v>
      </c>
      <c r="E383">
        <v>0</v>
      </c>
      <c r="F383">
        <v>65</v>
      </c>
      <c r="G383">
        <v>0</v>
      </c>
      <c r="H383">
        <v>0</v>
      </c>
    </row>
    <row r="384" spans="1:8" x14ac:dyDescent="0.25">
      <c r="A384" t="s">
        <v>198</v>
      </c>
      <c r="B384">
        <v>154.80957973990471</v>
      </c>
      <c r="C384">
        <v>173.99039470286519</v>
      </c>
      <c r="D384">
        <f t="shared" si="5"/>
        <v>-10000</v>
      </c>
      <c r="E384">
        <v>0</v>
      </c>
      <c r="F384">
        <v>65</v>
      </c>
      <c r="G384">
        <v>0</v>
      </c>
      <c r="H384">
        <v>0</v>
      </c>
    </row>
    <row r="385" spans="1:8" x14ac:dyDescent="0.25">
      <c r="A385" t="s">
        <v>198</v>
      </c>
      <c r="B385">
        <v>147.8480228200454</v>
      </c>
      <c r="C385">
        <v>173.99039470286519</v>
      </c>
      <c r="D385">
        <f t="shared" si="5"/>
        <v>-20000</v>
      </c>
      <c r="E385">
        <v>135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158.0712999854928</v>
      </c>
      <c r="C386">
        <v>173.99039470286519</v>
      </c>
      <c r="D386">
        <f t="shared" si="5"/>
        <v>-5000</v>
      </c>
      <c r="E386">
        <v>0</v>
      </c>
      <c r="F386">
        <v>0</v>
      </c>
      <c r="G386">
        <v>32</v>
      </c>
      <c r="H386">
        <v>0</v>
      </c>
    </row>
    <row r="387" spans="1:8" x14ac:dyDescent="0.25">
      <c r="A387" t="s">
        <v>199</v>
      </c>
      <c r="B387">
        <v>148.04275171917621</v>
      </c>
      <c r="C387">
        <v>173.99039470286519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68</v>
      </c>
      <c r="G387">
        <v>0</v>
      </c>
      <c r="H387">
        <v>0</v>
      </c>
    </row>
    <row r="388" spans="1:8" x14ac:dyDescent="0.25">
      <c r="A388" t="s">
        <v>200</v>
      </c>
      <c r="B388">
        <v>158.3633845804242</v>
      </c>
      <c r="C388">
        <v>173.99039470286519</v>
      </c>
      <c r="D388">
        <f t="shared" si="6"/>
        <v>-5000</v>
      </c>
      <c r="E388">
        <v>0</v>
      </c>
      <c r="F388">
        <v>0</v>
      </c>
      <c r="G388">
        <v>32</v>
      </c>
      <c r="H388">
        <v>0</v>
      </c>
    </row>
    <row r="389" spans="1:8" x14ac:dyDescent="0.25">
      <c r="A389" t="s">
        <v>200</v>
      </c>
      <c r="B389">
        <v>151.98602045635809</v>
      </c>
      <c r="C389">
        <v>173.99039470286519</v>
      </c>
      <c r="D389">
        <f t="shared" si="6"/>
        <v>-10000</v>
      </c>
      <c r="E389">
        <v>0</v>
      </c>
      <c r="F389">
        <v>66</v>
      </c>
      <c r="G389">
        <v>0</v>
      </c>
      <c r="H389">
        <v>0</v>
      </c>
    </row>
    <row r="390" spans="1:8" x14ac:dyDescent="0.25">
      <c r="A390" t="s">
        <v>201</v>
      </c>
      <c r="B390">
        <v>158.4607481125293</v>
      </c>
      <c r="C390">
        <v>173.99039470286519</v>
      </c>
      <c r="D390">
        <f t="shared" si="6"/>
        <v>-5000</v>
      </c>
      <c r="E390">
        <v>0</v>
      </c>
      <c r="F390">
        <v>0</v>
      </c>
      <c r="G390">
        <v>32</v>
      </c>
      <c r="H390">
        <v>0</v>
      </c>
    </row>
    <row r="391" spans="1:8" x14ac:dyDescent="0.25">
      <c r="A391" t="s">
        <v>201</v>
      </c>
      <c r="B391">
        <v>154.07934493891099</v>
      </c>
      <c r="C391">
        <v>173.99039470286519</v>
      </c>
      <c r="D391">
        <f t="shared" si="6"/>
        <v>-10000</v>
      </c>
      <c r="E391">
        <v>0</v>
      </c>
      <c r="F391">
        <v>65</v>
      </c>
      <c r="G391">
        <v>0</v>
      </c>
      <c r="H391">
        <v>0</v>
      </c>
    </row>
    <row r="392" spans="1:8" x14ac:dyDescent="0.25">
      <c r="A392" t="s">
        <v>202</v>
      </c>
      <c r="B392">
        <v>164.54604525569081</v>
      </c>
      <c r="C392">
        <v>173.99039470286519</v>
      </c>
      <c r="D392">
        <f t="shared" si="6"/>
        <v>-5000</v>
      </c>
      <c r="E392">
        <v>0</v>
      </c>
      <c r="F392">
        <v>0</v>
      </c>
      <c r="G392">
        <v>30</v>
      </c>
      <c r="H392">
        <v>0</v>
      </c>
    </row>
    <row r="393" spans="1:8" x14ac:dyDescent="0.25">
      <c r="A393" t="s">
        <v>202</v>
      </c>
      <c r="B393">
        <v>156.75688335009599</v>
      </c>
      <c r="C393">
        <v>173.99039470286519</v>
      </c>
      <c r="D393">
        <f t="shared" si="6"/>
        <v>-5000</v>
      </c>
      <c r="E393">
        <v>0</v>
      </c>
      <c r="F393">
        <v>0</v>
      </c>
      <c r="G393">
        <v>32</v>
      </c>
      <c r="H393">
        <v>0</v>
      </c>
    </row>
    <row r="394" spans="1:8" x14ac:dyDescent="0.25">
      <c r="A394" t="s">
        <v>203</v>
      </c>
      <c r="B394">
        <v>167.02884762823049</v>
      </c>
      <c r="C394">
        <v>173.99039470286519</v>
      </c>
      <c r="D394">
        <f t="shared" si="6"/>
        <v>-2500</v>
      </c>
      <c r="E394">
        <v>0</v>
      </c>
      <c r="F394">
        <v>0</v>
      </c>
      <c r="G394">
        <v>0</v>
      </c>
      <c r="H394">
        <v>15</v>
      </c>
    </row>
    <row r="395" spans="1:8" x14ac:dyDescent="0.25">
      <c r="A395" t="s">
        <v>203</v>
      </c>
      <c r="B395">
        <v>161.13829082318341</v>
      </c>
      <c r="C395">
        <v>173.99039470286519</v>
      </c>
      <c r="D395">
        <f t="shared" si="6"/>
        <v>-5000</v>
      </c>
      <c r="E395">
        <v>0</v>
      </c>
      <c r="F395">
        <v>0</v>
      </c>
      <c r="G395">
        <v>31</v>
      </c>
      <c r="H395">
        <v>0</v>
      </c>
    </row>
    <row r="396" spans="1:8" x14ac:dyDescent="0.25">
      <c r="A396" t="s">
        <v>204</v>
      </c>
      <c r="B396">
        <v>166.2986136819018</v>
      </c>
      <c r="C396">
        <v>173.99039470286519</v>
      </c>
      <c r="D396">
        <f t="shared" si="6"/>
        <v>-2500</v>
      </c>
      <c r="E396">
        <v>0</v>
      </c>
      <c r="F396">
        <v>0</v>
      </c>
      <c r="G396">
        <v>0</v>
      </c>
      <c r="H396">
        <v>15</v>
      </c>
    </row>
    <row r="397" spans="1:8" x14ac:dyDescent="0.25">
      <c r="A397" t="s">
        <v>204</v>
      </c>
      <c r="B397">
        <v>158.94758898419749</v>
      </c>
      <c r="C397">
        <v>173.99039470286519</v>
      </c>
      <c r="D397">
        <f t="shared" si="6"/>
        <v>-5000</v>
      </c>
      <c r="E397">
        <v>0</v>
      </c>
      <c r="F397">
        <v>0</v>
      </c>
      <c r="G397">
        <v>31</v>
      </c>
      <c r="H397">
        <v>0</v>
      </c>
    </row>
    <row r="398" spans="1:8" x14ac:dyDescent="0.25">
      <c r="A398" t="s">
        <v>205</v>
      </c>
      <c r="B398">
        <v>163.3289788561805</v>
      </c>
      <c r="C398">
        <v>173.99039470286519</v>
      </c>
      <c r="D398">
        <f t="shared" si="6"/>
        <v>-5000</v>
      </c>
      <c r="E398">
        <v>0</v>
      </c>
      <c r="F398">
        <v>0</v>
      </c>
      <c r="G398">
        <v>31</v>
      </c>
      <c r="H398">
        <v>0</v>
      </c>
    </row>
    <row r="399" spans="1:8" x14ac:dyDescent="0.25">
      <c r="A399" t="s">
        <v>205</v>
      </c>
      <c r="B399">
        <v>159.19098684343081</v>
      </c>
      <c r="C399">
        <v>173.99039470286519</v>
      </c>
      <c r="D399">
        <f t="shared" si="6"/>
        <v>-5000</v>
      </c>
      <c r="E399">
        <v>0</v>
      </c>
      <c r="F399">
        <v>0</v>
      </c>
      <c r="G399">
        <v>31</v>
      </c>
      <c r="H399">
        <v>0</v>
      </c>
    </row>
    <row r="400" spans="1:8" x14ac:dyDescent="0.25">
      <c r="A400" t="s">
        <v>206</v>
      </c>
      <c r="B400">
        <v>163.42637193369089</v>
      </c>
      <c r="C400">
        <v>173.99039470286519</v>
      </c>
      <c r="D400">
        <f t="shared" si="6"/>
        <v>-5000</v>
      </c>
      <c r="E400">
        <v>0</v>
      </c>
      <c r="F400">
        <v>0</v>
      </c>
      <c r="G400">
        <v>31</v>
      </c>
      <c r="H400">
        <v>0</v>
      </c>
    </row>
    <row r="401" spans="1:8" x14ac:dyDescent="0.25">
      <c r="A401" t="s">
        <v>206</v>
      </c>
      <c r="B401">
        <v>155.78325027444171</v>
      </c>
      <c r="C401">
        <v>173.99039470286519</v>
      </c>
      <c r="D401">
        <f t="shared" si="6"/>
        <v>-10000</v>
      </c>
      <c r="E401">
        <v>0</v>
      </c>
      <c r="F401">
        <v>64</v>
      </c>
      <c r="G401">
        <v>0</v>
      </c>
      <c r="H401">
        <v>0</v>
      </c>
    </row>
    <row r="402" spans="1:8" x14ac:dyDescent="0.25">
      <c r="A402" t="s">
        <v>207</v>
      </c>
      <c r="B402">
        <v>162.59875896413399</v>
      </c>
      <c r="C402">
        <v>173.99039470286519</v>
      </c>
      <c r="D402">
        <f t="shared" si="6"/>
        <v>-5000</v>
      </c>
      <c r="E402">
        <v>0</v>
      </c>
      <c r="F402">
        <v>0</v>
      </c>
      <c r="G402">
        <v>31</v>
      </c>
      <c r="H402">
        <v>0</v>
      </c>
    </row>
    <row r="403" spans="1:8" x14ac:dyDescent="0.25">
      <c r="A403" t="s">
        <v>207</v>
      </c>
      <c r="B403">
        <v>154.9069673270526</v>
      </c>
      <c r="C403">
        <v>173.99039470286519</v>
      </c>
      <c r="D403">
        <f t="shared" si="6"/>
        <v>-10000</v>
      </c>
      <c r="E403">
        <v>0</v>
      </c>
      <c r="F403">
        <v>65</v>
      </c>
      <c r="G403">
        <v>0</v>
      </c>
      <c r="H403">
        <v>0</v>
      </c>
    </row>
    <row r="404" spans="1:8" x14ac:dyDescent="0.25">
      <c r="A404" t="s">
        <v>208</v>
      </c>
      <c r="B404">
        <v>165.37364009340379</v>
      </c>
      <c r="C404">
        <v>173.99039470286519</v>
      </c>
      <c r="D404">
        <f t="shared" si="6"/>
        <v>-2500</v>
      </c>
      <c r="E404">
        <v>0</v>
      </c>
      <c r="F404">
        <v>0</v>
      </c>
      <c r="G404">
        <v>0</v>
      </c>
      <c r="H404">
        <v>15</v>
      </c>
    </row>
    <row r="405" spans="1:8" x14ac:dyDescent="0.25">
      <c r="A405" t="s">
        <v>208</v>
      </c>
      <c r="B405">
        <v>157.34106734248451</v>
      </c>
      <c r="C405">
        <v>173.99039470286519</v>
      </c>
      <c r="D405">
        <f t="shared" si="6"/>
        <v>-5000</v>
      </c>
      <c r="E405">
        <v>0</v>
      </c>
      <c r="F405">
        <v>0</v>
      </c>
      <c r="G405">
        <v>32</v>
      </c>
      <c r="H405">
        <v>0</v>
      </c>
    </row>
    <row r="406" spans="1:8" x14ac:dyDescent="0.25">
      <c r="A406" t="s">
        <v>209</v>
      </c>
      <c r="B406">
        <v>164.44867489391009</v>
      </c>
      <c r="C406">
        <v>173.99039470286519</v>
      </c>
      <c r="D406">
        <f t="shared" si="6"/>
        <v>-5000</v>
      </c>
      <c r="E406">
        <v>0</v>
      </c>
      <c r="F406">
        <v>0</v>
      </c>
      <c r="G406">
        <v>30</v>
      </c>
      <c r="H406">
        <v>0</v>
      </c>
    </row>
    <row r="407" spans="1:8" x14ac:dyDescent="0.25">
      <c r="A407" t="s">
        <v>209</v>
      </c>
      <c r="B407">
        <v>158.2173513081259</v>
      </c>
      <c r="C407">
        <v>173.99039470286519</v>
      </c>
      <c r="D407">
        <f t="shared" si="6"/>
        <v>-5000</v>
      </c>
      <c r="E407">
        <v>0</v>
      </c>
      <c r="F407">
        <v>0</v>
      </c>
      <c r="G407">
        <v>32</v>
      </c>
      <c r="H407">
        <v>0</v>
      </c>
    </row>
    <row r="408" spans="1:8" x14ac:dyDescent="0.25">
      <c r="A408" t="s">
        <v>210</v>
      </c>
      <c r="B408">
        <v>163.47503375840739</v>
      </c>
      <c r="C408">
        <v>173.99039470286519</v>
      </c>
      <c r="D408">
        <f t="shared" si="6"/>
        <v>-5000</v>
      </c>
      <c r="E408">
        <v>0</v>
      </c>
      <c r="F408">
        <v>0</v>
      </c>
      <c r="G408">
        <v>31</v>
      </c>
      <c r="H408">
        <v>0</v>
      </c>
    </row>
    <row r="409" spans="1:8" x14ac:dyDescent="0.25">
      <c r="A409" t="s">
        <v>210</v>
      </c>
      <c r="B409">
        <v>157.97394396365709</v>
      </c>
      <c r="C409">
        <v>173.99039470286519</v>
      </c>
      <c r="D409">
        <f t="shared" si="6"/>
        <v>-5000</v>
      </c>
      <c r="E409">
        <v>0</v>
      </c>
      <c r="F409">
        <v>0</v>
      </c>
      <c r="G409">
        <v>32</v>
      </c>
      <c r="H409">
        <v>0</v>
      </c>
    </row>
    <row r="410" spans="1:8" x14ac:dyDescent="0.25">
      <c r="A410" t="s">
        <v>211</v>
      </c>
      <c r="B410">
        <v>162.35533726292959</v>
      </c>
      <c r="C410">
        <v>173.99039470286519</v>
      </c>
      <c r="D410">
        <f t="shared" si="6"/>
        <v>-5000</v>
      </c>
      <c r="E410">
        <v>0</v>
      </c>
      <c r="F410">
        <v>0</v>
      </c>
      <c r="G410">
        <v>31</v>
      </c>
      <c r="H410">
        <v>0</v>
      </c>
    </row>
    <row r="411" spans="1:8" x14ac:dyDescent="0.25">
      <c r="A411" t="s">
        <v>211</v>
      </c>
      <c r="B411">
        <v>156.56215128844519</v>
      </c>
      <c r="C411">
        <v>173.99039470286519</v>
      </c>
      <c r="D411">
        <f t="shared" si="6"/>
        <v>-10000</v>
      </c>
      <c r="E411">
        <v>0</v>
      </c>
      <c r="F411">
        <v>64</v>
      </c>
      <c r="G411">
        <v>0</v>
      </c>
      <c r="H411">
        <v>0</v>
      </c>
    </row>
    <row r="412" spans="1:8" hidden="1" x14ac:dyDescent="0.25">
      <c r="A412" t="s">
        <v>212</v>
      </c>
      <c r="B412">
        <v>171.16682598594329</v>
      </c>
      <c r="C412">
        <v>173.99039470286519</v>
      </c>
      <c r="D412">
        <f t="shared" si="6"/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158.26602732301021</v>
      </c>
      <c r="C413">
        <v>173.99039470286519</v>
      </c>
      <c r="D413">
        <f t="shared" si="6"/>
        <v>-5000</v>
      </c>
      <c r="E413">
        <v>0</v>
      </c>
      <c r="F413">
        <v>0</v>
      </c>
      <c r="G413">
        <v>32</v>
      </c>
      <c r="H413">
        <v>0</v>
      </c>
    </row>
    <row r="414" spans="1:8" hidden="1" x14ac:dyDescent="0.25">
      <c r="A414" t="s">
        <v>213</v>
      </c>
      <c r="B414">
        <v>171.3615579365665</v>
      </c>
      <c r="C414">
        <v>173.99039470286519</v>
      </c>
      <c r="D414">
        <f t="shared" si="6"/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160.6514605655311</v>
      </c>
      <c r="C415">
        <v>173.99039470286519</v>
      </c>
      <c r="D415">
        <f t="shared" si="6"/>
        <v>-5000</v>
      </c>
      <c r="E415">
        <v>0</v>
      </c>
      <c r="F415">
        <v>0</v>
      </c>
      <c r="G415">
        <v>31</v>
      </c>
      <c r="H415">
        <v>0</v>
      </c>
    </row>
    <row r="416" spans="1:8" x14ac:dyDescent="0.25">
      <c r="A416" t="s">
        <v>214</v>
      </c>
      <c r="B416">
        <v>163.91317338136761</v>
      </c>
      <c r="C416">
        <v>173.99039470286519</v>
      </c>
      <c r="D416">
        <f t="shared" si="6"/>
        <v>-5000</v>
      </c>
      <c r="E416">
        <v>0</v>
      </c>
      <c r="F416">
        <v>0</v>
      </c>
      <c r="G416">
        <v>31</v>
      </c>
      <c r="H416">
        <v>0</v>
      </c>
    </row>
    <row r="417" spans="1:8" x14ac:dyDescent="0.25">
      <c r="A417" t="s">
        <v>214</v>
      </c>
      <c r="B417">
        <v>159.6778108699036</v>
      </c>
      <c r="C417">
        <v>173.99039470286519</v>
      </c>
      <c r="D417">
        <f t="shared" si="6"/>
        <v>-5000</v>
      </c>
      <c r="E417">
        <v>0</v>
      </c>
      <c r="F417">
        <v>0</v>
      </c>
      <c r="G417">
        <v>31</v>
      </c>
      <c r="H417">
        <v>0</v>
      </c>
    </row>
    <row r="418" spans="1:8" x14ac:dyDescent="0.25">
      <c r="A418" t="s">
        <v>215</v>
      </c>
      <c r="B418">
        <v>163.91317381576081</v>
      </c>
      <c r="C418">
        <v>173.99039470286519</v>
      </c>
      <c r="D418">
        <f t="shared" si="6"/>
        <v>-5000</v>
      </c>
      <c r="E418">
        <v>0</v>
      </c>
      <c r="F418">
        <v>0</v>
      </c>
      <c r="G418">
        <v>31</v>
      </c>
      <c r="H418">
        <v>0</v>
      </c>
    </row>
    <row r="419" spans="1:8" x14ac:dyDescent="0.25">
      <c r="A419" t="s">
        <v>215</v>
      </c>
      <c r="B419">
        <v>158.3147139685951</v>
      </c>
      <c r="C419">
        <v>173.99039470286519</v>
      </c>
      <c r="D419">
        <f t="shared" si="6"/>
        <v>-5000</v>
      </c>
      <c r="E419">
        <v>0</v>
      </c>
      <c r="F419">
        <v>0</v>
      </c>
      <c r="G419">
        <v>32</v>
      </c>
      <c r="H419">
        <v>0</v>
      </c>
    </row>
    <row r="420" spans="1:8" x14ac:dyDescent="0.25">
      <c r="A420" t="s">
        <v>216</v>
      </c>
      <c r="B420">
        <v>165.90913579246671</v>
      </c>
      <c r="C420">
        <v>173.99039470286519</v>
      </c>
      <c r="D420">
        <f t="shared" si="6"/>
        <v>-2500</v>
      </c>
      <c r="E420">
        <v>0</v>
      </c>
      <c r="F420">
        <v>0</v>
      </c>
      <c r="G420">
        <v>0</v>
      </c>
      <c r="H420">
        <v>15</v>
      </c>
    </row>
    <row r="421" spans="1:8" x14ac:dyDescent="0.25">
      <c r="A421" t="s">
        <v>216</v>
      </c>
      <c r="B421">
        <v>159.23967510031849</v>
      </c>
      <c r="C421">
        <v>173.99039470286519</v>
      </c>
      <c r="D421">
        <f t="shared" si="6"/>
        <v>-5000</v>
      </c>
      <c r="E421">
        <v>0</v>
      </c>
      <c r="F421">
        <v>0</v>
      </c>
      <c r="G421">
        <v>31</v>
      </c>
      <c r="H421">
        <v>0</v>
      </c>
    </row>
    <row r="422" spans="1:8" hidden="1" x14ac:dyDescent="0.25">
      <c r="A422" t="s">
        <v>217</v>
      </c>
      <c r="B422">
        <v>196.3355407714844</v>
      </c>
      <c r="C422">
        <v>0</v>
      </c>
      <c r="D422">
        <f t="shared" si="6"/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165.51967736872939</v>
      </c>
      <c r="C423">
        <v>196.3355407714844</v>
      </c>
      <c r="D423">
        <f t="shared" si="6"/>
        <v>-20000</v>
      </c>
      <c r="E423">
        <v>121</v>
      </c>
      <c r="F423">
        <v>0</v>
      </c>
      <c r="G423">
        <v>0</v>
      </c>
      <c r="H423">
        <v>0</v>
      </c>
    </row>
    <row r="424" spans="1:8" hidden="1" x14ac:dyDescent="0.25">
      <c r="A424" t="s">
        <v>218</v>
      </c>
      <c r="B424">
        <v>228.70924426914229</v>
      </c>
      <c r="C424">
        <v>0</v>
      </c>
      <c r="D424">
        <f t="shared" si="6"/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188.49771067235051</v>
      </c>
      <c r="C425">
        <v>228.70924426914229</v>
      </c>
      <c r="D425">
        <f t="shared" si="6"/>
        <v>-20000</v>
      </c>
      <c r="E425">
        <v>106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204.51417462418891</v>
      </c>
      <c r="C426">
        <v>228.70924426914229</v>
      </c>
      <c r="D426">
        <f t="shared" si="6"/>
        <v>-10000</v>
      </c>
      <c r="E426">
        <v>0</v>
      </c>
      <c r="F426">
        <v>49</v>
      </c>
      <c r="G426">
        <v>0</v>
      </c>
      <c r="H426">
        <v>0</v>
      </c>
    </row>
    <row r="427" spans="1:8" x14ac:dyDescent="0.25">
      <c r="A427" t="s">
        <v>219</v>
      </c>
      <c r="B427">
        <v>189.86081157966009</v>
      </c>
      <c r="C427">
        <v>228.70924426914229</v>
      </c>
      <c r="D427">
        <f t="shared" si="6"/>
        <v>-20000</v>
      </c>
      <c r="E427">
        <v>105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201.1064214849535</v>
      </c>
      <c r="C428">
        <v>228.70924426914229</v>
      </c>
      <c r="D428">
        <f t="shared" si="6"/>
        <v>-10000</v>
      </c>
      <c r="E428">
        <v>0</v>
      </c>
      <c r="F428">
        <v>50</v>
      </c>
      <c r="G428">
        <v>0</v>
      </c>
      <c r="H428">
        <v>0</v>
      </c>
    </row>
    <row r="429" spans="1:8" x14ac:dyDescent="0.25">
      <c r="A429" t="s">
        <v>220</v>
      </c>
      <c r="B429">
        <v>187.13460675182989</v>
      </c>
      <c r="C429">
        <v>228.70924426914229</v>
      </c>
      <c r="D429">
        <f t="shared" si="6"/>
        <v>-20000</v>
      </c>
      <c r="E429">
        <v>107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196.676323107445</v>
      </c>
      <c r="C430">
        <v>228.70924426914229</v>
      </c>
      <c r="D430">
        <f t="shared" si="6"/>
        <v>-10000</v>
      </c>
      <c r="E430">
        <v>0</v>
      </c>
      <c r="F430">
        <v>51</v>
      </c>
      <c r="G430">
        <v>0</v>
      </c>
      <c r="H430">
        <v>0</v>
      </c>
    </row>
    <row r="431" spans="1:8" x14ac:dyDescent="0.25">
      <c r="A431" t="s">
        <v>221</v>
      </c>
      <c r="B431">
        <v>178.8586136367779</v>
      </c>
      <c r="C431">
        <v>228.70924426914229</v>
      </c>
      <c r="D431">
        <f t="shared" si="6"/>
        <v>-20000</v>
      </c>
      <c r="E431">
        <v>112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189.81214278201679</v>
      </c>
      <c r="C432">
        <v>228.70924426914229</v>
      </c>
      <c r="D432">
        <f t="shared" si="6"/>
        <v>-20000</v>
      </c>
      <c r="E432">
        <v>105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171.45893832103451</v>
      </c>
      <c r="C433">
        <v>228.70924426914229</v>
      </c>
      <c r="D433">
        <f t="shared" si="6"/>
        <v>-20000</v>
      </c>
      <c r="E433">
        <v>117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179.0046678240667</v>
      </c>
      <c r="C434">
        <v>228.70924426914229</v>
      </c>
      <c r="D434">
        <f t="shared" si="6"/>
        <v>-20000</v>
      </c>
      <c r="E434">
        <v>112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173.35752294948941</v>
      </c>
      <c r="C435">
        <v>228.70924426914229</v>
      </c>
      <c r="D435">
        <f t="shared" si="6"/>
        <v>-20000</v>
      </c>
      <c r="E435">
        <v>115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178.0797099483575</v>
      </c>
      <c r="C436">
        <v>228.70924426914229</v>
      </c>
      <c r="D436">
        <f t="shared" si="6"/>
        <v>-20000</v>
      </c>
      <c r="E436">
        <v>112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172.43257939426661</v>
      </c>
      <c r="C437">
        <v>228.70924426914229</v>
      </c>
      <c r="D437">
        <f t="shared" si="6"/>
        <v>-20000</v>
      </c>
      <c r="E437">
        <v>116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178.07970309332441</v>
      </c>
      <c r="C438">
        <v>228.70924426914229</v>
      </c>
      <c r="D438">
        <f t="shared" si="6"/>
        <v>-20000</v>
      </c>
      <c r="E438">
        <v>112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175.30482315683381</v>
      </c>
      <c r="C439">
        <v>228.70924426914229</v>
      </c>
      <c r="D439">
        <f t="shared" si="6"/>
        <v>-20000</v>
      </c>
      <c r="E439">
        <v>114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179.68622303482181</v>
      </c>
      <c r="C440">
        <v>228.70924426914229</v>
      </c>
      <c r="D440">
        <f t="shared" si="6"/>
        <v>-20000</v>
      </c>
      <c r="E440">
        <v>111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171.45892413925051</v>
      </c>
      <c r="C441">
        <v>228.70924426914229</v>
      </c>
      <c r="D441">
        <f t="shared" si="6"/>
        <v>-20000</v>
      </c>
      <c r="E441">
        <v>117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181.92560635667951</v>
      </c>
      <c r="C442">
        <v>228.70924426914229</v>
      </c>
      <c r="D442">
        <f t="shared" si="6"/>
        <v>-20000</v>
      </c>
      <c r="E442">
        <v>110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175.84032403081579</v>
      </c>
      <c r="C443">
        <v>228.70924426914229</v>
      </c>
      <c r="D443">
        <f t="shared" si="6"/>
        <v>-20000</v>
      </c>
      <c r="E443">
        <v>114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183.53212622625921</v>
      </c>
      <c r="C444">
        <v>228.70924426914229</v>
      </c>
      <c r="D444">
        <f t="shared" si="6"/>
        <v>-20000</v>
      </c>
      <c r="E444">
        <v>109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175.74296437050279</v>
      </c>
      <c r="C445">
        <v>228.70924426914229</v>
      </c>
      <c r="D445">
        <f t="shared" si="6"/>
        <v>-20000</v>
      </c>
      <c r="E445">
        <v>114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183.58080777537711</v>
      </c>
      <c r="C446">
        <v>228.70924426914229</v>
      </c>
      <c r="D446">
        <f t="shared" si="6"/>
        <v>-20000</v>
      </c>
      <c r="E446">
        <v>109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179.05334862358029</v>
      </c>
      <c r="C447">
        <v>228.70924426914229</v>
      </c>
      <c r="D447">
        <f t="shared" si="6"/>
        <v>-20000</v>
      </c>
      <c r="E447">
        <v>112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181.24406081734571</v>
      </c>
      <c r="C448">
        <v>228.70924426914229</v>
      </c>
      <c r="D448">
        <f t="shared" si="6"/>
        <v>-20000</v>
      </c>
      <c r="E448">
        <v>110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177.20343889508931</v>
      </c>
      <c r="C449">
        <v>228.70924426914229</v>
      </c>
      <c r="D449">
        <f t="shared" si="6"/>
        <v>-20000</v>
      </c>
      <c r="E449">
        <v>113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179.1020364247459</v>
      </c>
      <c r="C450">
        <v>228.70924426914229</v>
      </c>
      <c r="D450">
        <f t="shared" si="6"/>
        <v>-20000</v>
      </c>
      <c r="E450">
        <v>112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175.7916485976485</v>
      </c>
      <c r="C451">
        <v>228.70924426914229</v>
      </c>
      <c r="D451">
        <f t="shared" ref="D451:D514" si="7">IF(E451&lt;&gt;0,-20000,0) + IF(F451&lt;&gt;0,-10000,0) + IF(G451&lt;&gt;0,-5000,0) + IF(H451&lt;&gt;0,-2500,0)</f>
        <v>-20000</v>
      </c>
      <c r="E451">
        <v>114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178.66390207986751</v>
      </c>
      <c r="C452">
        <v>228.70924426914229</v>
      </c>
      <c r="D452">
        <f t="shared" si="7"/>
        <v>-20000</v>
      </c>
      <c r="E452">
        <v>112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174.03908717589269</v>
      </c>
      <c r="C453">
        <v>228.70924426914229</v>
      </c>
      <c r="D453">
        <f t="shared" si="7"/>
        <v>-20000</v>
      </c>
      <c r="E453">
        <v>115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176.4244985302704</v>
      </c>
      <c r="C454">
        <v>228.70924426914229</v>
      </c>
      <c r="D454">
        <f t="shared" si="7"/>
        <v>-20000</v>
      </c>
      <c r="E454">
        <v>113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170.6799980774573</v>
      </c>
      <c r="C455">
        <v>228.70924426914229</v>
      </c>
      <c r="D455">
        <f t="shared" si="7"/>
        <v>-20000</v>
      </c>
      <c r="E455">
        <v>117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175.20744602460061</v>
      </c>
      <c r="C456">
        <v>228.70924426914229</v>
      </c>
      <c r="D456">
        <f t="shared" si="7"/>
        <v>-20000</v>
      </c>
      <c r="E456">
        <v>114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166.00650210506271</v>
      </c>
      <c r="C457">
        <v>228.70924426914229</v>
      </c>
      <c r="D457">
        <f t="shared" si="7"/>
        <v>-20000</v>
      </c>
      <c r="E457">
        <v>120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177.78762415686711</v>
      </c>
      <c r="C458">
        <v>228.70924426914229</v>
      </c>
      <c r="D458">
        <f t="shared" si="7"/>
        <v>-20000</v>
      </c>
      <c r="E458">
        <v>112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167.613019662905</v>
      </c>
      <c r="C459">
        <v>228.70924426914229</v>
      </c>
      <c r="D459">
        <f t="shared" si="7"/>
        <v>-20000</v>
      </c>
      <c r="E459">
        <v>119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175.20746179336911</v>
      </c>
      <c r="C460">
        <v>228.70924426914229</v>
      </c>
      <c r="D460">
        <f t="shared" si="7"/>
        <v>-20000</v>
      </c>
      <c r="E460">
        <v>114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168.05117803705741</v>
      </c>
      <c r="C461">
        <v>228.70924426914229</v>
      </c>
      <c r="D461">
        <f t="shared" si="7"/>
        <v>-20000</v>
      </c>
      <c r="E461">
        <v>119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171.79969357890849</v>
      </c>
      <c r="C462">
        <v>228.70924426914229</v>
      </c>
      <c r="D462">
        <f t="shared" si="7"/>
        <v>-20000</v>
      </c>
      <c r="E462">
        <v>116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169.02481365657931</v>
      </c>
      <c r="C463">
        <v>228.70924426914229</v>
      </c>
      <c r="D463">
        <f t="shared" si="7"/>
        <v>-20000</v>
      </c>
      <c r="E463">
        <v>118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173.35752935315929</v>
      </c>
      <c r="C464">
        <v>228.70924426914229</v>
      </c>
      <c r="D464">
        <f t="shared" si="7"/>
        <v>-20000</v>
      </c>
      <c r="E464">
        <v>115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166.0065051845101</v>
      </c>
      <c r="C465">
        <v>228.70924426914229</v>
      </c>
      <c r="D465">
        <f t="shared" si="7"/>
        <v>-20000</v>
      </c>
      <c r="E465">
        <v>120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169.31690501918359</v>
      </c>
      <c r="C466">
        <v>228.70924426914229</v>
      </c>
      <c r="D466">
        <f t="shared" si="7"/>
        <v>-20000</v>
      </c>
      <c r="E466">
        <v>118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159.92123418908949</v>
      </c>
      <c r="C467">
        <v>228.70924426914229</v>
      </c>
      <c r="D467">
        <f t="shared" si="7"/>
        <v>-20000</v>
      </c>
      <c r="E467">
        <v>125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160.3106682349117</v>
      </c>
      <c r="C468">
        <v>228.70924426914229</v>
      </c>
      <c r="D468">
        <f t="shared" si="7"/>
        <v>-20000</v>
      </c>
      <c r="E468">
        <v>125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150.9149984665859</v>
      </c>
      <c r="C469">
        <v>228.70924426914229</v>
      </c>
      <c r="D469">
        <f t="shared" si="7"/>
        <v>-20000</v>
      </c>
      <c r="E469">
        <v>133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161.4303747688316</v>
      </c>
      <c r="C470">
        <v>228.70924426914229</v>
      </c>
      <c r="D470">
        <f t="shared" si="7"/>
        <v>-20000</v>
      </c>
      <c r="E470">
        <v>124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156.0266410165847</v>
      </c>
      <c r="C471">
        <v>228.70924426914229</v>
      </c>
      <c r="D471">
        <f t="shared" si="7"/>
        <v>-20000</v>
      </c>
      <c r="E471">
        <v>128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170.29053828159661</v>
      </c>
      <c r="C472">
        <v>228.70924426914229</v>
      </c>
      <c r="D472">
        <f t="shared" si="7"/>
        <v>-20000</v>
      </c>
      <c r="E472">
        <v>117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159.1423037951345</v>
      </c>
      <c r="C473">
        <v>228.70924426914229</v>
      </c>
      <c r="D473">
        <f t="shared" si="7"/>
        <v>-20000</v>
      </c>
      <c r="E473">
        <v>126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168.34325033087231</v>
      </c>
      <c r="C474">
        <v>228.70924426914229</v>
      </c>
      <c r="D474">
        <f t="shared" si="7"/>
        <v>-20000</v>
      </c>
      <c r="E474">
        <v>119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160.74882960234629</v>
      </c>
      <c r="C475">
        <v>228.70924426914229</v>
      </c>
      <c r="D475">
        <f t="shared" si="7"/>
        <v>-20000</v>
      </c>
      <c r="E475">
        <v>124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161.62510253547941</v>
      </c>
      <c r="C476">
        <v>228.70924426914229</v>
      </c>
      <c r="D476">
        <f t="shared" si="7"/>
        <v>-20000</v>
      </c>
      <c r="E476">
        <v>124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155.78323135949819</v>
      </c>
      <c r="C477">
        <v>228.70924426914229</v>
      </c>
      <c r="D477">
        <f t="shared" si="7"/>
        <v>-20000</v>
      </c>
      <c r="E477">
        <v>128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164.2539461977774</v>
      </c>
      <c r="C478">
        <v>228.70924426914229</v>
      </c>
      <c r="D478">
        <f t="shared" si="7"/>
        <v>-20000</v>
      </c>
      <c r="E478">
        <v>122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157.77921140555449</v>
      </c>
      <c r="C479">
        <v>228.70924426914229</v>
      </c>
      <c r="D479">
        <f t="shared" si="7"/>
        <v>-20000</v>
      </c>
      <c r="E479">
        <v>127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161.57643262412009</v>
      </c>
      <c r="C480">
        <v>228.70924426914229</v>
      </c>
      <c r="D480">
        <f t="shared" si="7"/>
        <v>-20000</v>
      </c>
      <c r="E480">
        <v>124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155.8319313657359</v>
      </c>
      <c r="C481">
        <v>228.70924426914229</v>
      </c>
      <c r="D481">
        <f t="shared" si="7"/>
        <v>-20000</v>
      </c>
      <c r="E481">
        <v>128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160.6514438363009</v>
      </c>
      <c r="C482">
        <v>228.70924426914229</v>
      </c>
      <c r="D482">
        <f t="shared" si="7"/>
        <v>-20000</v>
      </c>
      <c r="E482">
        <v>124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154.85825837838149</v>
      </c>
      <c r="C483">
        <v>228.70924426914229</v>
      </c>
      <c r="D483">
        <f t="shared" si="7"/>
        <v>-20000</v>
      </c>
      <c r="E483">
        <v>129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164.35132593665631</v>
      </c>
      <c r="C484">
        <v>228.70924426914229</v>
      </c>
      <c r="D484">
        <f t="shared" si="7"/>
        <v>-20000</v>
      </c>
      <c r="E484">
        <v>122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157.24371243424321</v>
      </c>
      <c r="C485">
        <v>228.70924426914229</v>
      </c>
      <c r="D485">
        <f t="shared" si="7"/>
        <v>-20000</v>
      </c>
      <c r="E485">
        <v>127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164.5460526661206</v>
      </c>
      <c r="C486">
        <v>228.70924426914229</v>
      </c>
      <c r="D486">
        <f t="shared" si="7"/>
        <v>-20000</v>
      </c>
      <c r="E486">
        <v>122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156.95161649481619</v>
      </c>
      <c r="C487">
        <v>228.70924426914229</v>
      </c>
      <c r="D487">
        <f t="shared" si="7"/>
        <v>-20000</v>
      </c>
      <c r="E487">
        <v>127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160.8461906548751</v>
      </c>
      <c r="C488">
        <v>228.70924426914229</v>
      </c>
      <c r="D488">
        <f t="shared" si="7"/>
        <v>-20000</v>
      </c>
      <c r="E488">
        <v>124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157.00029492872571</v>
      </c>
      <c r="C489">
        <v>228.70924426914229</v>
      </c>
      <c r="D489">
        <f t="shared" si="7"/>
        <v>-20000</v>
      </c>
      <c r="E489">
        <v>127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162.20929677839061</v>
      </c>
      <c r="C490">
        <v>228.70924426914229</v>
      </c>
      <c r="D490">
        <f t="shared" si="7"/>
        <v>-20000</v>
      </c>
      <c r="E490">
        <v>123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158.75285333607181</v>
      </c>
      <c r="C491">
        <v>228.70924426914229</v>
      </c>
      <c r="D491">
        <f t="shared" si="7"/>
        <v>-20000</v>
      </c>
      <c r="E491">
        <v>126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164.44867227110609</v>
      </c>
      <c r="C492">
        <v>228.70924426914229</v>
      </c>
      <c r="D492">
        <f t="shared" si="7"/>
        <v>-20000</v>
      </c>
      <c r="E492">
        <v>122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159.9699131579581</v>
      </c>
      <c r="C493">
        <v>228.70924426914229</v>
      </c>
      <c r="D493">
        <f t="shared" si="7"/>
        <v>-20000</v>
      </c>
      <c r="E493">
        <v>125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161.52772243428939</v>
      </c>
      <c r="C494">
        <v>228.70924426914229</v>
      </c>
      <c r="D494">
        <f t="shared" si="7"/>
        <v>-20000</v>
      </c>
      <c r="E494">
        <v>124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158.5094314207993</v>
      </c>
      <c r="C495">
        <v>228.70924426914229</v>
      </c>
      <c r="D495">
        <f t="shared" si="7"/>
        <v>-20000</v>
      </c>
      <c r="E495">
        <v>126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157.7305348883566</v>
      </c>
      <c r="C496">
        <v>228.70924426914229</v>
      </c>
      <c r="D496">
        <f t="shared" si="7"/>
        <v>-20000</v>
      </c>
      <c r="E496">
        <v>127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152.91099373809749</v>
      </c>
      <c r="C497">
        <v>228.70924426914229</v>
      </c>
      <c r="D497">
        <f t="shared" si="7"/>
        <v>-20000</v>
      </c>
      <c r="E497">
        <v>131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157.58449199886661</v>
      </c>
      <c r="C498">
        <v>228.70924426914229</v>
      </c>
      <c r="D498">
        <f t="shared" si="7"/>
        <v>-20000</v>
      </c>
      <c r="E498">
        <v>127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150.9150159945145</v>
      </c>
      <c r="C499">
        <v>228.70924426914229</v>
      </c>
      <c r="D499">
        <f t="shared" si="7"/>
        <v>-20000</v>
      </c>
      <c r="E499">
        <v>133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156.07534088863551</v>
      </c>
      <c r="C500">
        <v>228.70924426914229</v>
      </c>
      <c r="D500">
        <f t="shared" si="7"/>
        <v>-20000</v>
      </c>
      <c r="E500">
        <v>128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150.91501794873619</v>
      </c>
      <c r="C501">
        <v>228.70924426914229</v>
      </c>
      <c r="D501">
        <f t="shared" si="7"/>
        <v>-20000</v>
      </c>
      <c r="E501">
        <v>133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156.56214715681071</v>
      </c>
      <c r="C502">
        <v>228.70924426914229</v>
      </c>
      <c r="D502">
        <f t="shared" si="7"/>
        <v>-20000</v>
      </c>
      <c r="E502">
        <v>128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151.8886473441238</v>
      </c>
      <c r="C503">
        <v>228.70924426914229</v>
      </c>
      <c r="D503">
        <f t="shared" si="7"/>
        <v>-20000</v>
      </c>
      <c r="E503">
        <v>132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152.86229647837601</v>
      </c>
      <c r="C504">
        <v>228.70924426914229</v>
      </c>
      <c r="D504">
        <f t="shared" si="7"/>
        <v>-20000</v>
      </c>
      <c r="E504">
        <v>131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148.5295783074838</v>
      </c>
      <c r="C505">
        <v>228.70924426914229</v>
      </c>
      <c r="D505">
        <f t="shared" si="7"/>
        <v>-20000</v>
      </c>
      <c r="E505">
        <v>135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153.8359226182815</v>
      </c>
      <c r="C506">
        <v>228.70924426914229</v>
      </c>
      <c r="D506">
        <f t="shared" si="7"/>
        <v>-20000</v>
      </c>
      <c r="E506">
        <v>130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147.02040705924369</v>
      </c>
      <c r="C507">
        <v>228.70924426914229</v>
      </c>
      <c r="D507">
        <f t="shared" si="7"/>
        <v>-20000</v>
      </c>
      <c r="E507">
        <v>136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149.45453832645231</v>
      </c>
      <c r="C508">
        <v>228.70924426914229</v>
      </c>
      <c r="D508">
        <f t="shared" si="7"/>
        <v>-20000</v>
      </c>
      <c r="E508">
        <v>134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146.5822879553514</v>
      </c>
      <c r="C509">
        <v>228.70924426914229</v>
      </c>
      <c r="D509">
        <f t="shared" si="7"/>
        <v>-20000</v>
      </c>
      <c r="E509">
        <v>136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153.6412147473315</v>
      </c>
      <c r="C510">
        <v>228.70924426914229</v>
      </c>
      <c r="D510">
        <f t="shared" si="7"/>
        <v>-20000</v>
      </c>
      <c r="E510">
        <v>130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146.29019055351279</v>
      </c>
      <c r="C511">
        <v>228.70924426914229</v>
      </c>
      <c r="D511">
        <f t="shared" si="7"/>
        <v>-20000</v>
      </c>
      <c r="E511">
        <v>137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155.73456192073741</v>
      </c>
      <c r="C512">
        <v>228.70924426914229</v>
      </c>
      <c r="D512">
        <f t="shared" si="7"/>
        <v>-20000</v>
      </c>
      <c r="E512">
        <v>128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149.50323797712451</v>
      </c>
      <c r="C513">
        <v>228.70924426914229</v>
      </c>
      <c r="D513">
        <f t="shared" si="7"/>
        <v>-20000</v>
      </c>
      <c r="E513">
        <v>134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161.5764008535038</v>
      </c>
      <c r="C514">
        <v>228.70924426914229</v>
      </c>
      <c r="D514">
        <f t="shared" si="7"/>
        <v>-20000</v>
      </c>
      <c r="E514">
        <v>124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150.91499001415539</v>
      </c>
      <c r="C515">
        <v>228.70924426914229</v>
      </c>
      <c r="D515">
        <f t="shared" ref="D515:D578" si="8">IF(E515&lt;&gt;0,-20000,0) + IF(F515&lt;&gt;0,-10000,0) + IF(G515&lt;&gt;0,-5000,0) + IF(H515&lt;&gt;0,-2500,0)</f>
        <v>-20000</v>
      </c>
      <c r="E515">
        <v>133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174.67195392834361</v>
      </c>
      <c r="C516">
        <v>228.70924426914229</v>
      </c>
      <c r="D516">
        <f t="shared" si="8"/>
        <v>-20000</v>
      </c>
      <c r="E516">
        <v>115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160.99224989288371</v>
      </c>
      <c r="C517">
        <v>228.70924426914229</v>
      </c>
      <c r="D517">
        <f t="shared" si="8"/>
        <v>-20000</v>
      </c>
      <c r="E517">
        <v>124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173.69830030960901</v>
      </c>
      <c r="C518">
        <v>228.70924426914229</v>
      </c>
      <c r="D518">
        <f t="shared" si="8"/>
        <v>-20000</v>
      </c>
      <c r="E518">
        <v>115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165.56837168320229</v>
      </c>
      <c r="C519">
        <v>228.70924426914229</v>
      </c>
      <c r="D519">
        <f t="shared" si="8"/>
        <v>-20000</v>
      </c>
      <c r="E519">
        <v>121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169.26822420860049</v>
      </c>
      <c r="C520">
        <v>228.70924426914229</v>
      </c>
      <c r="D520">
        <f t="shared" si="8"/>
        <v>-20000</v>
      </c>
      <c r="E520">
        <v>118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164.54603903908071</v>
      </c>
      <c r="C521">
        <v>228.70924426914229</v>
      </c>
      <c r="D521">
        <f t="shared" si="8"/>
        <v>-20000</v>
      </c>
      <c r="E521">
        <v>122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171.3615597245381</v>
      </c>
      <c r="C522">
        <v>228.70924426914229</v>
      </c>
      <c r="D522">
        <f t="shared" si="8"/>
        <v>-20000</v>
      </c>
      <c r="E522">
        <v>117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162.89084923221139</v>
      </c>
      <c r="C523">
        <v>228.70924426914229</v>
      </c>
      <c r="D523">
        <f t="shared" si="8"/>
        <v>-20000</v>
      </c>
      <c r="E523">
        <v>123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174.6719520011865</v>
      </c>
      <c r="C524">
        <v>228.70924426914229</v>
      </c>
      <c r="D524">
        <f t="shared" si="8"/>
        <v>-20000</v>
      </c>
      <c r="E524">
        <v>115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166.54202307330709</v>
      </c>
      <c r="C525">
        <v>228.70924426914229</v>
      </c>
      <c r="D525">
        <f t="shared" si="8"/>
        <v>-20000</v>
      </c>
      <c r="E525">
        <v>120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170.0471374341283</v>
      </c>
      <c r="C526">
        <v>228.70924426914229</v>
      </c>
      <c r="D526">
        <f t="shared" si="8"/>
        <v>-20000</v>
      </c>
      <c r="E526">
        <v>118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166.05520081221749</v>
      </c>
      <c r="C527">
        <v>228.70924426914229</v>
      </c>
      <c r="D527">
        <f t="shared" si="8"/>
        <v>-20000</v>
      </c>
      <c r="E527">
        <v>120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178.17707001690121</v>
      </c>
      <c r="C528">
        <v>228.70924426914229</v>
      </c>
      <c r="D528">
        <f t="shared" si="8"/>
        <v>-20000</v>
      </c>
      <c r="E528">
        <v>112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169.90108589043311</v>
      </c>
      <c r="C529">
        <v>228.70924426914229</v>
      </c>
      <c r="D529">
        <f t="shared" si="8"/>
        <v>-20000</v>
      </c>
      <c r="E529">
        <v>118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178.66388634458781</v>
      </c>
      <c r="C530">
        <v>228.70924426914229</v>
      </c>
      <c r="D530">
        <f t="shared" si="8"/>
        <v>-20000</v>
      </c>
      <c r="E530">
        <v>112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175.88899170393441</v>
      </c>
      <c r="C531">
        <v>228.70924426914229</v>
      </c>
      <c r="D531">
        <f t="shared" si="8"/>
        <v>-20000</v>
      </c>
      <c r="E531">
        <v>114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178.5178449728501</v>
      </c>
      <c r="C532">
        <v>228.70924426914229</v>
      </c>
      <c r="D532">
        <f t="shared" si="8"/>
        <v>-20000</v>
      </c>
      <c r="E532">
        <v>112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171.4589176045987</v>
      </c>
      <c r="C533">
        <v>228.70924426914229</v>
      </c>
      <c r="D533">
        <f t="shared" si="8"/>
        <v>-20000</v>
      </c>
      <c r="E533">
        <v>117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178.76125602270449</v>
      </c>
      <c r="C534">
        <v>228.70924426914229</v>
      </c>
      <c r="D534">
        <f t="shared" si="8"/>
        <v>-20000</v>
      </c>
      <c r="E534">
        <v>112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170.87472434122051</v>
      </c>
      <c r="C535">
        <v>228.70924426914229</v>
      </c>
      <c r="D535">
        <f t="shared" si="8"/>
        <v>-20000</v>
      </c>
      <c r="E535">
        <v>117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180.12437529812291</v>
      </c>
      <c r="C536">
        <v>228.70924426914229</v>
      </c>
      <c r="D536">
        <f t="shared" si="8"/>
        <v>-20000</v>
      </c>
      <c r="E536">
        <v>111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173.84436626581521</v>
      </c>
      <c r="C537">
        <v>228.70924426914229</v>
      </c>
      <c r="D537">
        <f t="shared" si="8"/>
        <v>-20000</v>
      </c>
      <c r="E537">
        <v>115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176.22979266157171</v>
      </c>
      <c r="C538">
        <v>228.70924426914229</v>
      </c>
      <c r="D538">
        <f t="shared" si="8"/>
        <v>-20000</v>
      </c>
      <c r="E538">
        <v>113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169.65768713413729</v>
      </c>
      <c r="C539">
        <v>228.70924426914229</v>
      </c>
      <c r="D539">
        <f t="shared" si="8"/>
        <v>-20000</v>
      </c>
      <c r="E539">
        <v>118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177.00870171205611</v>
      </c>
      <c r="C540">
        <v>228.70924426914229</v>
      </c>
      <c r="D540">
        <f t="shared" si="8"/>
        <v>-20000</v>
      </c>
      <c r="E540">
        <v>113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170.38791132908241</v>
      </c>
      <c r="C541">
        <v>228.70924426914229</v>
      </c>
      <c r="D541">
        <f t="shared" si="8"/>
        <v>-20000</v>
      </c>
      <c r="E541">
        <v>117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178.9073064182345</v>
      </c>
      <c r="C542">
        <v>228.70924426914229</v>
      </c>
      <c r="D542">
        <f t="shared" si="8"/>
        <v>-20000</v>
      </c>
      <c r="E542">
        <v>112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175.4995482007443</v>
      </c>
      <c r="C543">
        <v>228.70924426914229</v>
      </c>
      <c r="D543">
        <f t="shared" si="8"/>
        <v>-20000</v>
      </c>
      <c r="E543">
        <v>114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178.6638955210457</v>
      </c>
      <c r="C544">
        <v>228.70924426914229</v>
      </c>
      <c r="D544">
        <f t="shared" si="8"/>
        <v>-20000</v>
      </c>
      <c r="E544">
        <v>112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175.25613729584859</v>
      </c>
      <c r="C545">
        <v>228.70924426914229</v>
      </c>
      <c r="D545">
        <f t="shared" si="8"/>
        <v>-20000</v>
      </c>
      <c r="E545">
        <v>114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186.64778536105911</v>
      </c>
      <c r="C546">
        <v>228.70924426914229</v>
      </c>
      <c r="D546">
        <f t="shared" si="8"/>
        <v>-20000</v>
      </c>
      <c r="E546">
        <v>107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177.3494705557479</v>
      </c>
      <c r="C547">
        <v>228.70924426914229</v>
      </c>
      <c r="D547">
        <f t="shared" si="8"/>
        <v>-20000</v>
      </c>
      <c r="E547">
        <v>113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186.64777784251879</v>
      </c>
      <c r="C548">
        <v>228.70924426914229</v>
      </c>
      <c r="D548">
        <f t="shared" si="8"/>
        <v>-20000</v>
      </c>
      <c r="E548">
        <v>107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180.80590676853291</v>
      </c>
      <c r="C549">
        <v>228.70924426914229</v>
      </c>
      <c r="D549">
        <f t="shared" si="8"/>
        <v>-20000</v>
      </c>
      <c r="E549">
        <v>111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184.797858777616</v>
      </c>
      <c r="C550">
        <v>228.70924426914229</v>
      </c>
      <c r="D550">
        <f t="shared" si="8"/>
        <v>-20000</v>
      </c>
      <c r="E550">
        <v>108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179.49149549950241</v>
      </c>
      <c r="C551">
        <v>228.70924426914229</v>
      </c>
      <c r="D551">
        <f t="shared" si="8"/>
        <v>-20000</v>
      </c>
      <c r="E551">
        <v>111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187.7188097513139</v>
      </c>
      <c r="C552">
        <v>228.70924426914229</v>
      </c>
      <c r="D552">
        <f t="shared" si="8"/>
        <v>-20000</v>
      </c>
      <c r="E552">
        <v>107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178.37180928019089</v>
      </c>
      <c r="C553">
        <v>228.70924426914229</v>
      </c>
      <c r="D553">
        <f t="shared" si="8"/>
        <v>-20000</v>
      </c>
      <c r="E553">
        <v>112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186.7938283001082</v>
      </c>
      <c r="C554">
        <v>228.70924426914229</v>
      </c>
      <c r="D554">
        <f t="shared" si="8"/>
        <v>-20000</v>
      </c>
      <c r="E554">
        <v>107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181.29272427890351</v>
      </c>
      <c r="C555">
        <v>228.70924426914229</v>
      </c>
      <c r="D555">
        <f t="shared" si="8"/>
        <v>-20000</v>
      </c>
      <c r="E555">
        <v>110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198.91569954489489</v>
      </c>
      <c r="C556">
        <v>228.70924426914229</v>
      </c>
      <c r="D556">
        <f t="shared" si="8"/>
        <v>-10000</v>
      </c>
      <c r="E556">
        <v>0</v>
      </c>
      <c r="F556">
        <v>50</v>
      </c>
      <c r="G556">
        <v>0</v>
      </c>
      <c r="H556">
        <v>0</v>
      </c>
    </row>
    <row r="557" spans="1:8" x14ac:dyDescent="0.25">
      <c r="A557" t="s">
        <v>284</v>
      </c>
      <c r="B557">
        <v>184.26233762382449</v>
      </c>
      <c r="C557">
        <v>228.70924426914229</v>
      </c>
      <c r="D557">
        <f t="shared" si="8"/>
        <v>-20000</v>
      </c>
      <c r="E557">
        <v>109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199.35384364943431</v>
      </c>
      <c r="C558">
        <v>228.70924426914229</v>
      </c>
      <c r="D558">
        <f t="shared" si="8"/>
        <v>-10000</v>
      </c>
      <c r="E558">
        <v>0</v>
      </c>
      <c r="F558">
        <v>50</v>
      </c>
      <c r="G558">
        <v>0</v>
      </c>
      <c r="H558">
        <v>0</v>
      </c>
    </row>
    <row r="559" spans="1:8" x14ac:dyDescent="0.25">
      <c r="A559" t="s">
        <v>285</v>
      </c>
      <c r="B559">
        <v>186.7451419796881</v>
      </c>
      <c r="C559">
        <v>228.70924426914229</v>
      </c>
      <c r="D559">
        <f t="shared" si="8"/>
        <v>-20000</v>
      </c>
      <c r="E559">
        <v>107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197.45525906119749</v>
      </c>
      <c r="C560">
        <v>228.70924426914229</v>
      </c>
      <c r="D560">
        <f t="shared" si="8"/>
        <v>-10000</v>
      </c>
      <c r="E560">
        <v>0</v>
      </c>
      <c r="F560">
        <v>51</v>
      </c>
      <c r="G560">
        <v>0</v>
      </c>
      <c r="H560">
        <v>0</v>
      </c>
    </row>
    <row r="561" spans="1:8" x14ac:dyDescent="0.25">
      <c r="A561" t="s">
        <v>286</v>
      </c>
      <c r="B561">
        <v>183.5321290578901</v>
      </c>
      <c r="C561">
        <v>228.70924426914229</v>
      </c>
      <c r="D561">
        <f t="shared" si="8"/>
        <v>-20000</v>
      </c>
      <c r="E561">
        <v>109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197.35787827320291</v>
      </c>
      <c r="C562">
        <v>228.70924426914229</v>
      </c>
      <c r="D562">
        <f t="shared" si="8"/>
        <v>-10000</v>
      </c>
      <c r="E562">
        <v>0</v>
      </c>
      <c r="F562">
        <v>51</v>
      </c>
      <c r="G562">
        <v>0</v>
      </c>
      <c r="H562">
        <v>0</v>
      </c>
    </row>
    <row r="563" spans="1:8" x14ac:dyDescent="0.25">
      <c r="A563" t="s">
        <v>287</v>
      </c>
      <c r="B563">
        <v>189.95818369701601</v>
      </c>
      <c r="C563">
        <v>228.70924426914229</v>
      </c>
      <c r="D563">
        <f t="shared" si="8"/>
        <v>-20000</v>
      </c>
      <c r="E563">
        <v>105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193.0251569969397</v>
      </c>
      <c r="C564">
        <v>228.70924426914229</v>
      </c>
      <c r="D564">
        <f t="shared" si="8"/>
        <v>-20000</v>
      </c>
      <c r="E564">
        <v>104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189.4713580314579</v>
      </c>
      <c r="C565">
        <v>228.70924426914229</v>
      </c>
      <c r="D565">
        <f t="shared" si="8"/>
        <v>-20000</v>
      </c>
      <c r="E565">
        <v>106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205.0010023927822</v>
      </c>
      <c r="C566">
        <v>228.70924426914229</v>
      </c>
      <c r="D566">
        <f t="shared" si="8"/>
        <v>-10000</v>
      </c>
      <c r="E566">
        <v>0</v>
      </c>
      <c r="F566">
        <v>49</v>
      </c>
      <c r="G566">
        <v>0</v>
      </c>
      <c r="H566">
        <v>0</v>
      </c>
    </row>
    <row r="567" spans="1:8" x14ac:dyDescent="0.25">
      <c r="A567" t="s">
        <v>289</v>
      </c>
      <c r="B567">
        <v>192.05151809965119</v>
      </c>
      <c r="C567">
        <v>228.70924426914229</v>
      </c>
      <c r="D567">
        <f t="shared" si="8"/>
        <v>-20000</v>
      </c>
      <c r="E567">
        <v>104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222.96475684674149</v>
      </c>
      <c r="C568">
        <v>228.70924426914229</v>
      </c>
      <c r="D568">
        <f t="shared" si="8"/>
        <v>-2500</v>
      </c>
      <c r="E568">
        <v>0</v>
      </c>
      <c r="F568">
        <v>0</v>
      </c>
      <c r="G568">
        <v>0</v>
      </c>
      <c r="H568">
        <v>11</v>
      </c>
    </row>
    <row r="569" spans="1:8" x14ac:dyDescent="0.25">
      <c r="A569" t="s">
        <v>290</v>
      </c>
      <c r="B569">
        <v>203.78394885789271</v>
      </c>
      <c r="C569">
        <v>228.70924426914229</v>
      </c>
      <c r="D569">
        <f t="shared" si="8"/>
        <v>-10000</v>
      </c>
      <c r="E569">
        <v>0</v>
      </c>
      <c r="F569">
        <v>49</v>
      </c>
      <c r="G569">
        <v>0</v>
      </c>
      <c r="H569">
        <v>0</v>
      </c>
    </row>
    <row r="570" spans="1:8" x14ac:dyDescent="0.25">
      <c r="A570" t="s">
        <v>291</v>
      </c>
      <c r="B570">
        <v>223.06213159863509</v>
      </c>
      <c r="C570">
        <v>228.70924426914229</v>
      </c>
      <c r="D570">
        <f t="shared" si="8"/>
        <v>-2500</v>
      </c>
      <c r="E570">
        <v>0</v>
      </c>
      <c r="F570">
        <v>0</v>
      </c>
      <c r="G570">
        <v>0</v>
      </c>
      <c r="H570">
        <v>11</v>
      </c>
    </row>
    <row r="571" spans="1:8" x14ac:dyDescent="0.25">
      <c r="A571" t="s">
        <v>291</v>
      </c>
      <c r="B571">
        <v>213.90985738056031</v>
      </c>
      <c r="C571">
        <v>228.70924426914229</v>
      </c>
      <c r="D571">
        <f t="shared" si="8"/>
        <v>-5000</v>
      </c>
      <c r="E571">
        <v>0</v>
      </c>
      <c r="F571">
        <v>0</v>
      </c>
      <c r="G571">
        <v>23</v>
      </c>
      <c r="H571">
        <v>0</v>
      </c>
    </row>
    <row r="572" spans="1:8" x14ac:dyDescent="0.25">
      <c r="A572" t="s">
        <v>292</v>
      </c>
      <c r="B572">
        <v>223.84103360685509</v>
      </c>
      <c r="C572">
        <v>228.70924426914229</v>
      </c>
      <c r="D572">
        <f t="shared" si="8"/>
        <v>-2500</v>
      </c>
      <c r="E572">
        <v>0</v>
      </c>
      <c r="F572">
        <v>0</v>
      </c>
      <c r="G572">
        <v>0</v>
      </c>
      <c r="H572">
        <v>11</v>
      </c>
    </row>
    <row r="573" spans="1:8" x14ac:dyDescent="0.25">
      <c r="A573" t="s">
        <v>292</v>
      </c>
      <c r="B573">
        <v>215.17559695712299</v>
      </c>
      <c r="C573">
        <v>228.70924426914229</v>
      </c>
      <c r="D573">
        <f t="shared" si="8"/>
        <v>-5000</v>
      </c>
      <c r="E573">
        <v>0</v>
      </c>
      <c r="F573">
        <v>0</v>
      </c>
      <c r="G573">
        <v>23</v>
      </c>
      <c r="H573">
        <v>0</v>
      </c>
    </row>
    <row r="574" spans="1:8" x14ac:dyDescent="0.25">
      <c r="A574" t="s">
        <v>293</v>
      </c>
      <c r="B574">
        <v>221.99109968354429</v>
      </c>
      <c r="C574">
        <v>228.70924426914229</v>
      </c>
      <c r="D574">
        <f t="shared" si="8"/>
        <v>-2500</v>
      </c>
      <c r="E574">
        <v>0</v>
      </c>
      <c r="F574">
        <v>0</v>
      </c>
      <c r="G574">
        <v>0</v>
      </c>
      <c r="H574">
        <v>11</v>
      </c>
    </row>
    <row r="575" spans="1:8" x14ac:dyDescent="0.25">
      <c r="A575" t="s">
        <v>293</v>
      </c>
      <c r="B575">
        <v>206.65618819224679</v>
      </c>
      <c r="C575">
        <v>228.70924426914229</v>
      </c>
      <c r="D575">
        <f t="shared" si="8"/>
        <v>-5000</v>
      </c>
      <c r="E575">
        <v>0</v>
      </c>
      <c r="F575">
        <v>0</v>
      </c>
      <c r="G575">
        <v>24</v>
      </c>
      <c r="H575">
        <v>0</v>
      </c>
    </row>
    <row r="576" spans="1:8" x14ac:dyDescent="0.25">
      <c r="A576" t="s">
        <v>294</v>
      </c>
      <c r="B576">
        <v>217.07418118836529</v>
      </c>
      <c r="C576">
        <v>228.70924426914229</v>
      </c>
      <c r="D576">
        <f t="shared" si="8"/>
        <v>-5000</v>
      </c>
      <c r="E576">
        <v>0</v>
      </c>
      <c r="F576">
        <v>0</v>
      </c>
      <c r="G576">
        <v>23</v>
      </c>
      <c r="H576">
        <v>0</v>
      </c>
    </row>
    <row r="577" spans="1:8" x14ac:dyDescent="0.25">
      <c r="A577" t="s">
        <v>294</v>
      </c>
      <c r="B577">
        <v>210.35603565893621</v>
      </c>
      <c r="C577">
        <v>228.70924426914229</v>
      </c>
      <c r="D577">
        <f t="shared" si="8"/>
        <v>-5000</v>
      </c>
      <c r="E577">
        <v>0</v>
      </c>
      <c r="F577">
        <v>0</v>
      </c>
      <c r="G577">
        <v>24</v>
      </c>
      <c r="H577">
        <v>0</v>
      </c>
    </row>
    <row r="578" spans="1:8" x14ac:dyDescent="0.25">
      <c r="A578" t="s">
        <v>295</v>
      </c>
      <c r="B578">
        <v>216.0518640941298</v>
      </c>
      <c r="C578">
        <v>228.70924426914229</v>
      </c>
      <c r="D578">
        <f t="shared" si="8"/>
        <v>-5000</v>
      </c>
      <c r="E578">
        <v>0</v>
      </c>
      <c r="F578">
        <v>0</v>
      </c>
      <c r="G578">
        <v>23</v>
      </c>
      <c r="H578">
        <v>0</v>
      </c>
    </row>
    <row r="579" spans="1:8" x14ac:dyDescent="0.25">
      <c r="A579" t="s">
        <v>295</v>
      </c>
      <c r="B579">
        <v>207.38642775049999</v>
      </c>
      <c r="C579">
        <v>228.70924426914229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24</v>
      </c>
      <c r="H579">
        <v>0</v>
      </c>
    </row>
    <row r="580" spans="1:8" x14ac:dyDescent="0.25">
      <c r="A580" t="s">
        <v>296</v>
      </c>
      <c r="B580">
        <v>214.0072164579702</v>
      </c>
      <c r="C580">
        <v>228.70924426914229</v>
      </c>
      <c r="D580">
        <f t="shared" si="9"/>
        <v>-5000</v>
      </c>
      <c r="E580">
        <v>0</v>
      </c>
      <c r="F580">
        <v>0</v>
      </c>
      <c r="G580">
        <v>23</v>
      </c>
      <c r="H580">
        <v>0</v>
      </c>
    </row>
    <row r="581" spans="1:8" x14ac:dyDescent="0.25">
      <c r="A581" t="s">
        <v>296</v>
      </c>
      <c r="B581">
        <v>200.86300634846319</v>
      </c>
      <c r="C581">
        <v>228.70924426914229</v>
      </c>
      <c r="D581">
        <f t="shared" si="9"/>
        <v>-10000</v>
      </c>
      <c r="E581">
        <v>0</v>
      </c>
      <c r="F581">
        <v>50</v>
      </c>
      <c r="G581">
        <v>0</v>
      </c>
      <c r="H581">
        <v>0</v>
      </c>
    </row>
    <row r="582" spans="1:8" x14ac:dyDescent="0.25">
      <c r="A582" t="s">
        <v>297</v>
      </c>
      <c r="B582">
        <v>212.25466486543371</v>
      </c>
      <c r="C582">
        <v>228.70924426914229</v>
      </c>
      <c r="D582">
        <f t="shared" si="9"/>
        <v>-5000</v>
      </c>
      <c r="E582">
        <v>0</v>
      </c>
      <c r="F582">
        <v>0</v>
      </c>
      <c r="G582">
        <v>24</v>
      </c>
      <c r="H582">
        <v>0</v>
      </c>
    </row>
    <row r="583" spans="1:8" x14ac:dyDescent="0.25">
      <c r="A583" t="s">
        <v>297</v>
      </c>
      <c r="B583">
        <v>203.54054283426029</v>
      </c>
      <c r="C583">
        <v>228.70924426914229</v>
      </c>
      <c r="D583">
        <f t="shared" si="9"/>
        <v>-10000</v>
      </c>
      <c r="E583">
        <v>0</v>
      </c>
      <c r="F583">
        <v>49</v>
      </c>
      <c r="G583">
        <v>0</v>
      </c>
      <c r="H583">
        <v>0</v>
      </c>
    </row>
    <row r="584" spans="1:8" x14ac:dyDescent="0.25">
      <c r="A584" t="s">
        <v>298</v>
      </c>
      <c r="B584">
        <v>212.15727830022121</v>
      </c>
      <c r="C584">
        <v>228.70924426914229</v>
      </c>
      <c r="D584">
        <f t="shared" si="9"/>
        <v>-5000</v>
      </c>
      <c r="E584">
        <v>0</v>
      </c>
      <c r="F584">
        <v>0</v>
      </c>
      <c r="G584">
        <v>24</v>
      </c>
      <c r="H584">
        <v>0</v>
      </c>
    </row>
    <row r="585" spans="1:8" x14ac:dyDescent="0.25">
      <c r="A585" t="s">
        <v>298</v>
      </c>
      <c r="B585">
        <v>206.41277769385269</v>
      </c>
      <c r="C585">
        <v>228.70924426914229</v>
      </c>
      <c r="D585">
        <f t="shared" si="9"/>
        <v>-5000</v>
      </c>
      <c r="E585">
        <v>0</v>
      </c>
      <c r="F585">
        <v>0</v>
      </c>
      <c r="G585">
        <v>24</v>
      </c>
      <c r="H585">
        <v>0</v>
      </c>
    </row>
    <row r="586" spans="1:8" x14ac:dyDescent="0.25">
      <c r="A586" t="s">
        <v>299</v>
      </c>
      <c r="B586">
        <v>210.69681260164089</v>
      </c>
      <c r="C586">
        <v>228.70924426914229</v>
      </c>
      <c r="D586">
        <f t="shared" si="9"/>
        <v>-5000</v>
      </c>
      <c r="E586">
        <v>0</v>
      </c>
      <c r="F586">
        <v>0</v>
      </c>
      <c r="G586">
        <v>24</v>
      </c>
      <c r="H586">
        <v>0</v>
      </c>
    </row>
    <row r="587" spans="1:8" x14ac:dyDescent="0.25">
      <c r="A587" t="s">
        <v>299</v>
      </c>
      <c r="B587">
        <v>206.9969727749972</v>
      </c>
      <c r="C587">
        <v>228.70924426914229</v>
      </c>
      <c r="D587">
        <f t="shared" si="9"/>
        <v>-5000</v>
      </c>
      <c r="E587">
        <v>0</v>
      </c>
      <c r="F587">
        <v>0</v>
      </c>
      <c r="G587">
        <v>24</v>
      </c>
      <c r="H587">
        <v>0</v>
      </c>
    </row>
    <row r="588" spans="1:8" x14ac:dyDescent="0.25">
      <c r="A588" t="s">
        <v>300</v>
      </c>
      <c r="B588">
        <v>213.86115446497169</v>
      </c>
      <c r="C588">
        <v>228.70924426914229</v>
      </c>
      <c r="D588">
        <f t="shared" si="9"/>
        <v>-5000</v>
      </c>
      <c r="E588">
        <v>0</v>
      </c>
      <c r="F588">
        <v>0</v>
      </c>
      <c r="G588">
        <v>23</v>
      </c>
      <c r="H588">
        <v>0</v>
      </c>
    </row>
    <row r="589" spans="1:8" x14ac:dyDescent="0.25">
      <c r="A589" t="s">
        <v>300</v>
      </c>
      <c r="B589">
        <v>205.9259523160199</v>
      </c>
      <c r="C589">
        <v>228.70924426914229</v>
      </c>
      <c r="D589">
        <f t="shared" si="9"/>
        <v>-5000</v>
      </c>
      <c r="E589">
        <v>0</v>
      </c>
      <c r="F589">
        <v>0</v>
      </c>
      <c r="G589">
        <v>24</v>
      </c>
      <c r="H589">
        <v>0</v>
      </c>
    </row>
    <row r="590" spans="1:8" x14ac:dyDescent="0.25">
      <c r="A590" t="s">
        <v>301</v>
      </c>
      <c r="B590">
        <v>211.91387158372129</v>
      </c>
      <c r="C590">
        <v>228.70924426914229</v>
      </c>
      <c r="D590">
        <f t="shared" si="9"/>
        <v>-5000</v>
      </c>
      <c r="E590">
        <v>0</v>
      </c>
      <c r="F590">
        <v>0</v>
      </c>
      <c r="G590">
        <v>24</v>
      </c>
      <c r="H590">
        <v>0</v>
      </c>
    </row>
    <row r="591" spans="1:8" x14ac:dyDescent="0.25">
      <c r="A591" t="s">
        <v>301</v>
      </c>
      <c r="B591">
        <v>206.31541169042151</v>
      </c>
      <c r="C591">
        <v>228.70924426914229</v>
      </c>
      <c r="D591">
        <f t="shared" si="9"/>
        <v>-5000</v>
      </c>
      <c r="E591">
        <v>0</v>
      </c>
      <c r="F591">
        <v>0</v>
      </c>
      <c r="G591">
        <v>24</v>
      </c>
      <c r="H591">
        <v>0</v>
      </c>
    </row>
    <row r="592" spans="1:8" x14ac:dyDescent="0.25">
      <c r="A592" t="s">
        <v>302</v>
      </c>
      <c r="B592">
        <v>218.19389156978741</v>
      </c>
      <c r="C592">
        <v>228.70924426914229</v>
      </c>
      <c r="D592">
        <f t="shared" si="9"/>
        <v>-2500</v>
      </c>
      <c r="E592">
        <v>0</v>
      </c>
      <c r="F592">
        <v>0</v>
      </c>
      <c r="G592">
        <v>0</v>
      </c>
      <c r="H592">
        <v>11</v>
      </c>
    </row>
    <row r="593" spans="1:8" x14ac:dyDescent="0.25">
      <c r="A593" t="s">
        <v>302</v>
      </c>
      <c r="B593">
        <v>209.3337144570848</v>
      </c>
      <c r="C593">
        <v>228.70924426914229</v>
      </c>
      <c r="D593">
        <f t="shared" si="9"/>
        <v>-5000</v>
      </c>
      <c r="E593">
        <v>0</v>
      </c>
      <c r="F593">
        <v>0</v>
      </c>
      <c r="G593">
        <v>24</v>
      </c>
      <c r="H593">
        <v>0</v>
      </c>
    </row>
    <row r="594" spans="1:8" hidden="1" x14ac:dyDescent="0.25">
      <c r="A594" t="s">
        <v>303</v>
      </c>
      <c r="B594">
        <v>228.6119161967234</v>
      </c>
      <c r="C594">
        <v>228.70924426914229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212.25467241539971</v>
      </c>
      <c r="C595">
        <v>228.70924426914229</v>
      </c>
      <c r="D595">
        <f t="shared" si="9"/>
        <v>-5000</v>
      </c>
      <c r="E595">
        <v>0</v>
      </c>
      <c r="F595">
        <v>0</v>
      </c>
      <c r="G595">
        <v>24</v>
      </c>
      <c r="H595">
        <v>0</v>
      </c>
    </row>
    <row r="596" spans="1:8" hidden="1" x14ac:dyDescent="0.25">
      <c r="A596" t="s">
        <v>304</v>
      </c>
      <c r="B596">
        <v>233.6748533723086</v>
      </c>
      <c r="C596">
        <v>0</v>
      </c>
      <c r="D596">
        <f t="shared" si="9"/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212.93620716418681</v>
      </c>
      <c r="C597">
        <v>233.6748533723086</v>
      </c>
      <c r="D597">
        <f t="shared" si="9"/>
        <v>-5000</v>
      </c>
      <c r="E597">
        <v>0</v>
      </c>
      <c r="F597">
        <v>0</v>
      </c>
      <c r="G597">
        <v>23</v>
      </c>
      <c r="H597">
        <v>0</v>
      </c>
    </row>
    <row r="598" spans="1:8" x14ac:dyDescent="0.25">
      <c r="A598" t="s">
        <v>305</v>
      </c>
      <c r="B598">
        <v>220.96877060716079</v>
      </c>
      <c r="C598">
        <v>233.6748533723086</v>
      </c>
      <c r="D598">
        <f t="shared" si="9"/>
        <v>-5000</v>
      </c>
      <c r="E598">
        <v>0</v>
      </c>
      <c r="F598">
        <v>0</v>
      </c>
      <c r="G598">
        <v>23</v>
      </c>
      <c r="H598">
        <v>0</v>
      </c>
    </row>
    <row r="599" spans="1:8" x14ac:dyDescent="0.25">
      <c r="A599" t="s">
        <v>305</v>
      </c>
      <c r="B599">
        <v>216.63605252793141</v>
      </c>
      <c r="C599">
        <v>233.6748533723086</v>
      </c>
      <c r="D599">
        <f t="shared" si="9"/>
        <v>-5000</v>
      </c>
      <c r="E599">
        <v>0</v>
      </c>
      <c r="F599">
        <v>0</v>
      </c>
      <c r="G599">
        <v>23</v>
      </c>
      <c r="H599">
        <v>0</v>
      </c>
    </row>
    <row r="600" spans="1:8" x14ac:dyDescent="0.25">
      <c r="A600" t="s">
        <v>306</v>
      </c>
      <c r="B600">
        <v>224.3278592142793</v>
      </c>
      <c r="C600">
        <v>233.6748533723086</v>
      </c>
      <c r="D600">
        <f t="shared" si="9"/>
        <v>-2500</v>
      </c>
      <c r="E600">
        <v>0</v>
      </c>
      <c r="F600">
        <v>0</v>
      </c>
      <c r="G600">
        <v>0</v>
      </c>
      <c r="H600">
        <v>11</v>
      </c>
    </row>
    <row r="601" spans="1:8" x14ac:dyDescent="0.25">
      <c r="A601" t="s">
        <v>306</v>
      </c>
      <c r="B601">
        <v>219.70304428591359</v>
      </c>
      <c r="C601">
        <v>233.6748533723086</v>
      </c>
      <c r="D601">
        <f t="shared" si="9"/>
        <v>-5000</v>
      </c>
      <c r="E601">
        <v>0</v>
      </c>
      <c r="F601">
        <v>0</v>
      </c>
      <c r="G601">
        <v>23</v>
      </c>
      <c r="H601">
        <v>0</v>
      </c>
    </row>
    <row r="602" spans="1:8" hidden="1" x14ac:dyDescent="0.25">
      <c r="A602" t="s">
        <v>307</v>
      </c>
      <c r="B602">
        <v>240.49037272696509</v>
      </c>
      <c r="C602">
        <v>0</v>
      </c>
      <c r="D602">
        <f t="shared" si="9"/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221.5529759025882</v>
      </c>
      <c r="C603">
        <v>240.49037272696509</v>
      </c>
      <c r="D603">
        <f t="shared" si="9"/>
        <v>-5000</v>
      </c>
      <c r="E603">
        <v>0</v>
      </c>
      <c r="F603">
        <v>0</v>
      </c>
      <c r="G603">
        <v>23</v>
      </c>
      <c r="H603">
        <v>0</v>
      </c>
    </row>
    <row r="604" spans="1:8" x14ac:dyDescent="0.25">
      <c r="A604" t="s">
        <v>308</v>
      </c>
      <c r="B604">
        <v>234.6485074451457</v>
      </c>
      <c r="C604">
        <v>240.49037272696509</v>
      </c>
      <c r="D604">
        <f t="shared" si="9"/>
        <v>-2500</v>
      </c>
      <c r="E604">
        <v>0</v>
      </c>
      <c r="F604">
        <v>0</v>
      </c>
      <c r="G604">
        <v>0</v>
      </c>
      <c r="H604">
        <v>11</v>
      </c>
    </row>
    <row r="605" spans="1:8" x14ac:dyDescent="0.25">
      <c r="A605" t="s">
        <v>308</v>
      </c>
      <c r="B605">
        <v>225.93438534745431</v>
      </c>
      <c r="C605">
        <v>240.49037272696509</v>
      </c>
      <c r="D605">
        <f t="shared" si="9"/>
        <v>-5000</v>
      </c>
      <c r="E605">
        <v>0</v>
      </c>
      <c r="F605">
        <v>0</v>
      </c>
      <c r="G605">
        <v>22</v>
      </c>
      <c r="H605">
        <v>0</v>
      </c>
    </row>
    <row r="606" spans="1:8" x14ac:dyDescent="0.25">
      <c r="A606" t="s">
        <v>309</v>
      </c>
      <c r="B606">
        <v>233.57746748682129</v>
      </c>
      <c r="C606">
        <v>240.49037272696509</v>
      </c>
      <c r="D606">
        <f t="shared" si="9"/>
        <v>-2500</v>
      </c>
      <c r="E606">
        <v>0</v>
      </c>
      <c r="F606">
        <v>0</v>
      </c>
      <c r="G606">
        <v>0</v>
      </c>
      <c r="H606">
        <v>11</v>
      </c>
    </row>
    <row r="607" spans="1:8" x14ac:dyDescent="0.25">
      <c r="A607" t="s">
        <v>309</v>
      </c>
      <c r="B607">
        <v>225.98304713891619</v>
      </c>
      <c r="C607">
        <v>240.49037272696509</v>
      </c>
      <c r="D607">
        <f t="shared" si="9"/>
        <v>-5000</v>
      </c>
      <c r="E607">
        <v>0</v>
      </c>
      <c r="F607">
        <v>0</v>
      </c>
      <c r="G607">
        <v>22</v>
      </c>
      <c r="H607">
        <v>0</v>
      </c>
    </row>
    <row r="608" spans="1:8" x14ac:dyDescent="0.25">
      <c r="A608" t="s">
        <v>310</v>
      </c>
      <c r="B608">
        <v>230.26708717305479</v>
      </c>
      <c r="C608">
        <v>240.49037272696509</v>
      </c>
      <c r="D608">
        <f t="shared" si="9"/>
        <v>-2500</v>
      </c>
      <c r="E608">
        <v>0</v>
      </c>
      <c r="F608">
        <v>0</v>
      </c>
      <c r="G608">
        <v>0</v>
      </c>
      <c r="H608">
        <v>11</v>
      </c>
    </row>
    <row r="609" spans="1:8" x14ac:dyDescent="0.25">
      <c r="A609" t="s">
        <v>310</v>
      </c>
      <c r="B609">
        <v>224.91203863414651</v>
      </c>
      <c r="C609">
        <v>240.49037272696509</v>
      </c>
      <c r="D609">
        <f t="shared" si="9"/>
        <v>-5000</v>
      </c>
      <c r="E609">
        <v>0</v>
      </c>
      <c r="F609">
        <v>0</v>
      </c>
      <c r="G609">
        <v>22</v>
      </c>
      <c r="H609">
        <v>0</v>
      </c>
    </row>
    <row r="610" spans="1:8" x14ac:dyDescent="0.25">
      <c r="A610" t="s">
        <v>311</v>
      </c>
      <c r="B610">
        <v>230.51049576987049</v>
      </c>
      <c r="C610">
        <v>240.49037272696509</v>
      </c>
      <c r="D610">
        <f t="shared" si="9"/>
        <v>-2500</v>
      </c>
      <c r="E610">
        <v>0</v>
      </c>
      <c r="F610">
        <v>0</v>
      </c>
      <c r="G610">
        <v>0</v>
      </c>
      <c r="H610">
        <v>11</v>
      </c>
    </row>
    <row r="611" spans="1:8" x14ac:dyDescent="0.25">
      <c r="A611" t="s">
        <v>311</v>
      </c>
      <c r="B611">
        <v>226.9566968147042</v>
      </c>
      <c r="C611">
        <v>240.49037272696509</v>
      </c>
      <c r="D611">
        <f t="shared" si="9"/>
        <v>-5000</v>
      </c>
      <c r="E611">
        <v>0</v>
      </c>
      <c r="F611">
        <v>0</v>
      </c>
      <c r="G611">
        <v>22</v>
      </c>
      <c r="H611">
        <v>0</v>
      </c>
    </row>
    <row r="612" spans="1:8" x14ac:dyDescent="0.25">
      <c r="A612" t="s">
        <v>312</v>
      </c>
      <c r="B612">
        <v>231.58151599028869</v>
      </c>
      <c r="C612">
        <v>240.49037272696509</v>
      </c>
      <c r="D612">
        <f t="shared" si="9"/>
        <v>-2500</v>
      </c>
      <c r="E612">
        <v>0</v>
      </c>
      <c r="F612">
        <v>0</v>
      </c>
      <c r="G612">
        <v>0</v>
      </c>
      <c r="H612">
        <v>11</v>
      </c>
    </row>
    <row r="613" spans="1:8" x14ac:dyDescent="0.25">
      <c r="A613" t="s">
        <v>312</v>
      </c>
      <c r="B613">
        <v>226.9080160745464</v>
      </c>
      <c r="C613">
        <v>240.49037272696509</v>
      </c>
      <c r="D613">
        <f t="shared" si="9"/>
        <v>-5000</v>
      </c>
      <c r="E613">
        <v>0</v>
      </c>
      <c r="F613">
        <v>0</v>
      </c>
      <c r="G613">
        <v>22</v>
      </c>
      <c r="H613">
        <v>0</v>
      </c>
    </row>
    <row r="614" spans="1:8" x14ac:dyDescent="0.25">
      <c r="A614" t="s">
        <v>313</v>
      </c>
      <c r="B614">
        <v>233.67485447078039</v>
      </c>
      <c r="C614">
        <v>240.49037272696509</v>
      </c>
      <c r="D614">
        <f t="shared" si="9"/>
        <v>-2500</v>
      </c>
      <c r="E614">
        <v>0</v>
      </c>
      <c r="F614">
        <v>0</v>
      </c>
      <c r="G614">
        <v>0</v>
      </c>
      <c r="H614">
        <v>11</v>
      </c>
    </row>
    <row r="615" spans="1:8" x14ac:dyDescent="0.25">
      <c r="A615" t="s">
        <v>313</v>
      </c>
      <c r="B615">
        <v>222.672660434785</v>
      </c>
      <c r="C615">
        <v>240.49037272696509</v>
      </c>
      <c r="D615">
        <f t="shared" si="9"/>
        <v>-5000</v>
      </c>
      <c r="E615">
        <v>0</v>
      </c>
      <c r="F615">
        <v>0</v>
      </c>
      <c r="G615">
        <v>22</v>
      </c>
      <c r="H615">
        <v>0</v>
      </c>
    </row>
    <row r="616" spans="1:8" x14ac:dyDescent="0.25">
      <c r="A616" t="s">
        <v>314</v>
      </c>
      <c r="B616">
        <v>233.5774817315388</v>
      </c>
      <c r="C616">
        <v>240.49037272696509</v>
      </c>
      <c r="D616">
        <f t="shared" si="9"/>
        <v>-2500</v>
      </c>
      <c r="E616">
        <v>0</v>
      </c>
      <c r="F616">
        <v>0</v>
      </c>
      <c r="G616">
        <v>0</v>
      </c>
      <c r="H616">
        <v>11</v>
      </c>
    </row>
    <row r="617" spans="1:8" x14ac:dyDescent="0.25">
      <c r="A617" t="s">
        <v>314</v>
      </c>
      <c r="B617">
        <v>223.93840002111489</v>
      </c>
      <c r="C617">
        <v>240.49037272696509</v>
      </c>
      <c r="D617">
        <f t="shared" si="9"/>
        <v>-5000</v>
      </c>
      <c r="E617">
        <v>0</v>
      </c>
      <c r="F617">
        <v>0</v>
      </c>
      <c r="G617">
        <v>22</v>
      </c>
      <c r="H617">
        <v>0</v>
      </c>
    </row>
    <row r="618" spans="1:8" x14ac:dyDescent="0.25">
      <c r="A618" t="s">
        <v>315</v>
      </c>
      <c r="B618">
        <v>226.95671683465719</v>
      </c>
      <c r="C618">
        <v>240.49037272696509</v>
      </c>
      <c r="D618">
        <f t="shared" si="9"/>
        <v>-5000</v>
      </c>
      <c r="E618">
        <v>0</v>
      </c>
      <c r="F618">
        <v>0</v>
      </c>
      <c r="G618">
        <v>22</v>
      </c>
      <c r="H618">
        <v>0</v>
      </c>
    </row>
    <row r="619" spans="1:8" x14ac:dyDescent="0.25">
      <c r="A619" t="s">
        <v>315</v>
      </c>
      <c r="B619">
        <v>219.94645905306109</v>
      </c>
      <c r="C619">
        <v>240.49037272696509</v>
      </c>
      <c r="D619">
        <f t="shared" si="9"/>
        <v>-5000</v>
      </c>
      <c r="E619">
        <v>0</v>
      </c>
      <c r="F619">
        <v>0</v>
      </c>
      <c r="G619">
        <v>23</v>
      </c>
      <c r="H619">
        <v>0</v>
      </c>
    </row>
    <row r="620" spans="1:8" x14ac:dyDescent="0.25">
      <c r="A620" t="s">
        <v>316</v>
      </c>
      <c r="B620">
        <v>232.7012119856565</v>
      </c>
      <c r="C620">
        <v>240.49037272696509</v>
      </c>
      <c r="D620">
        <f t="shared" si="9"/>
        <v>-2500</v>
      </c>
      <c r="E620">
        <v>0</v>
      </c>
      <c r="F620">
        <v>0</v>
      </c>
      <c r="G620">
        <v>0</v>
      </c>
      <c r="H620">
        <v>11</v>
      </c>
    </row>
    <row r="621" spans="1:8" x14ac:dyDescent="0.25">
      <c r="A621" t="s">
        <v>316</v>
      </c>
      <c r="B621">
        <v>220.4332760387328</v>
      </c>
      <c r="C621">
        <v>240.49037272696509</v>
      </c>
      <c r="D621">
        <f t="shared" si="9"/>
        <v>-5000</v>
      </c>
      <c r="E621">
        <v>0</v>
      </c>
      <c r="F621">
        <v>0</v>
      </c>
      <c r="G621">
        <v>23</v>
      </c>
      <c r="H621">
        <v>0</v>
      </c>
    </row>
    <row r="622" spans="1:8" x14ac:dyDescent="0.25">
      <c r="A622" t="s">
        <v>317</v>
      </c>
      <c r="B622">
        <v>231.28940809250261</v>
      </c>
      <c r="C622">
        <v>240.49037272696509</v>
      </c>
      <c r="D622">
        <f t="shared" si="9"/>
        <v>-2500</v>
      </c>
      <c r="E622">
        <v>0</v>
      </c>
      <c r="F622">
        <v>0</v>
      </c>
      <c r="G622">
        <v>0</v>
      </c>
      <c r="H622">
        <v>11</v>
      </c>
    </row>
    <row r="623" spans="1:8" x14ac:dyDescent="0.25">
      <c r="A623" t="s">
        <v>317</v>
      </c>
      <c r="B623">
        <v>224.81465893833061</v>
      </c>
      <c r="C623">
        <v>240.49037272696509</v>
      </c>
      <c r="D623">
        <f t="shared" si="9"/>
        <v>-5000</v>
      </c>
      <c r="E623">
        <v>0</v>
      </c>
      <c r="F623">
        <v>0</v>
      </c>
      <c r="G623">
        <v>22</v>
      </c>
      <c r="H623">
        <v>0</v>
      </c>
    </row>
    <row r="624" spans="1:8" hidden="1" x14ac:dyDescent="0.25">
      <c r="A624" t="s">
        <v>318</v>
      </c>
      <c r="B624">
        <v>240.49036402306319</v>
      </c>
      <c r="C624">
        <v>240.49037272696509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224.6686295478616</v>
      </c>
      <c r="C625">
        <v>240.49037272696509</v>
      </c>
      <c r="D625">
        <f t="shared" si="9"/>
        <v>-5000</v>
      </c>
      <c r="E625">
        <v>0</v>
      </c>
      <c r="F625">
        <v>0</v>
      </c>
      <c r="G625">
        <v>22</v>
      </c>
      <c r="H625">
        <v>0</v>
      </c>
    </row>
    <row r="626" spans="1:8" x14ac:dyDescent="0.25">
      <c r="A626" t="s">
        <v>319</v>
      </c>
      <c r="B626">
        <v>233.48011883887159</v>
      </c>
      <c r="C626">
        <v>240.49037272696509</v>
      </c>
      <c r="D626">
        <f t="shared" si="9"/>
        <v>-2500</v>
      </c>
      <c r="E626">
        <v>0</v>
      </c>
      <c r="F626">
        <v>0</v>
      </c>
      <c r="G626">
        <v>0</v>
      </c>
      <c r="H626">
        <v>11</v>
      </c>
    </row>
    <row r="627" spans="1:8" x14ac:dyDescent="0.25">
      <c r="A627" t="s">
        <v>319</v>
      </c>
      <c r="B627">
        <v>228.0276998484305</v>
      </c>
      <c r="C627">
        <v>240.49037272696509</v>
      </c>
      <c r="D627">
        <f t="shared" si="9"/>
        <v>-5000</v>
      </c>
      <c r="E627">
        <v>0</v>
      </c>
      <c r="F627">
        <v>0</v>
      </c>
      <c r="G627">
        <v>22</v>
      </c>
      <c r="H627">
        <v>0</v>
      </c>
    </row>
    <row r="628" spans="1:8" hidden="1" x14ac:dyDescent="0.25">
      <c r="A628" t="s">
        <v>320</v>
      </c>
      <c r="B628">
        <v>247.2571899578758</v>
      </c>
      <c r="C628">
        <v>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231.7275523416059</v>
      </c>
      <c r="C629">
        <v>247.2571899578758</v>
      </c>
      <c r="D629">
        <f t="shared" si="9"/>
        <v>-5000</v>
      </c>
      <c r="E629">
        <v>0</v>
      </c>
      <c r="F629">
        <v>0</v>
      </c>
      <c r="G629">
        <v>22</v>
      </c>
      <c r="H629">
        <v>0</v>
      </c>
    </row>
    <row r="630" spans="1:8" hidden="1" x14ac:dyDescent="0.25">
      <c r="A630" t="s">
        <v>321</v>
      </c>
      <c r="B630">
        <v>252.17410862441349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236.98523745186731</v>
      </c>
      <c r="C631">
        <v>252.17410862441349</v>
      </c>
      <c r="D631">
        <f t="shared" si="9"/>
        <v>-5000</v>
      </c>
      <c r="E631">
        <v>0</v>
      </c>
      <c r="F631">
        <v>0</v>
      </c>
      <c r="G631">
        <v>21</v>
      </c>
      <c r="H631">
        <v>0</v>
      </c>
    </row>
    <row r="632" spans="1:8" x14ac:dyDescent="0.25">
      <c r="A632" t="s">
        <v>322</v>
      </c>
      <c r="B632">
        <v>245.74804839148641</v>
      </c>
      <c r="C632">
        <v>252.17410862441349</v>
      </c>
      <c r="D632">
        <f t="shared" si="9"/>
        <v>-2500</v>
      </c>
      <c r="E632">
        <v>0</v>
      </c>
      <c r="F632">
        <v>0</v>
      </c>
      <c r="G632">
        <v>0</v>
      </c>
      <c r="H632">
        <v>10</v>
      </c>
    </row>
    <row r="633" spans="1:8" x14ac:dyDescent="0.25">
      <c r="A633" t="s">
        <v>322</v>
      </c>
      <c r="B633">
        <v>225.05808739861561</v>
      </c>
      <c r="C633">
        <v>252.17410862441349</v>
      </c>
      <c r="D633">
        <f t="shared" si="9"/>
        <v>-10000</v>
      </c>
      <c r="E633">
        <v>0</v>
      </c>
      <c r="F633">
        <v>44</v>
      </c>
      <c r="G633">
        <v>0</v>
      </c>
      <c r="H633">
        <v>0</v>
      </c>
    </row>
    <row r="634" spans="1:8" x14ac:dyDescent="0.25">
      <c r="A634" t="s">
        <v>323</v>
      </c>
      <c r="B634">
        <v>244.3849479406941</v>
      </c>
      <c r="C634">
        <v>252.17410862441349</v>
      </c>
      <c r="D634">
        <f t="shared" si="9"/>
        <v>-2500</v>
      </c>
      <c r="E634">
        <v>0</v>
      </c>
      <c r="F634">
        <v>0</v>
      </c>
      <c r="G634">
        <v>0</v>
      </c>
      <c r="H634">
        <v>10</v>
      </c>
    </row>
    <row r="635" spans="1:8" x14ac:dyDescent="0.25">
      <c r="A635" t="s">
        <v>323</v>
      </c>
      <c r="B635">
        <v>230.85128545157741</v>
      </c>
      <c r="C635">
        <v>252.17410862441349</v>
      </c>
      <c r="D635">
        <f t="shared" si="9"/>
        <v>-5000</v>
      </c>
      <c r="E635">
        <v>0</v>
      </c>
      <c r="F635">
        <v>0</v>
      </c>
      <c r="G635">
        <v>22</v>
      </c>
      <c r="H635">
        <v>0</v>
      </c>
    </row>
    <row r="636" spans="1:8" x14ac:dyDescent="0.25">
      <c r="A636" t="s">
        <v>324</v>
      </c>
      <c r="B636">
        <v>241.46401094543151</v>
      </c>
      <c r="C636">
        <v>252.17410862441349</v>
      </c>
      <c r="D636">
        <f t="shared" si="9"/>
        <v>-2500</v>
      </c>
      <c r="E636">
        <v>0</v>
      </c>
      <c r="F636">
        <v>0</v>
      </c>
      <c r="G636">
        <v>0</v>
      </c>
      <c r="H636">
        <v>10</v>
      </c>
    </row>
    <row r="637" spans="1:8" x14ac:dyDescent="0.25">
      <c r="A637" t="s">
        <v>324</v>
      </c>
      <c r="B637">
        <v>233.7235345336311</v>
      </c>
      <c r="C637">
        <v>252.17410862441349</v>
      </c>
      <c r="D637">
        <f t="shared" si="9"/>
        <v>-5000</v>
      </c>
      <c r="E637">
        <v>0</v>
      </c>
      <c r="F637">
        <v>0</v>
      </c>
      <c r="G637">
        <v>21</v>
      </c>
      <c r="H637">
        <v>0</v>
      </c>
    </row>
    <row r="638" spans="1:8" hidden="1" x14ac:dyDescent="0.25">
      <c r="A638" t="s">
        <v>325</v>
      </c>
      <c r="B638">
        <v>273.30221451657002</v>
      </c>
      <c r="C638">
        <v>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237.6181096765564</v>
      </c>
      <c r="C639">
        <v>273.30221451657002</v>
      </c>
      <c r="D639">
        <f t="shared" si="9"/>
        <v>-10000</v>
      </c>
      <c r="E639">
        <v>0</v>
      </c>
      <c r="F639">
        <v>42</v>
      </c>
      <c r="G639">
        <v>0</v>
      </c>
      <c r="H639">
        <v>0</v>
      </c>
    </row>
    <row r="640" spans="1:8" x14ac:dyDescent="0.25">
      <c r="A640" t="s">
        <v>326</v>
      </c>
      <c r="B640">
        <v>265.6590941152229</v>
      </c>
      <c r="C640">
        <v>273.30221451657002</v>
      </c>
      <c r="D640">
        <f t="shared" si="9"/>
        <v>-2500</v>
      </c>
      <c r="E640">
        <v>0</v>
      </c>
      <c r="F640">
        <v>0</v>
      </c>
      <c r="G640">
        <v>0</v>
      </c>
      <c r="H640">
        <v>9</v>
      </c>
    </row>
    <row r="641" spans="1:8" x14ac:dyDescent="0.25">
      <c r="A641" t="s">
        <v>326</v>
      </c>
      <c r="B641">
        <v>256.70154654660871</v>
      </c>
      <c r="C641">
        <v>273.30221451657002</v>
      </c>
      <c r="D641">
        <f t="shared" si="9"/>
        <v>-5000</v>
      </c>
      <c r="E641">
        <v>0</v>
      </c>
      <c r="F641">
        <v>0</v>
      </c>
      <c r="G641">
        <v>19</v>
      </c>
      <c r="H641">
        <v>0</v>
      </c>
    </row>
    <row r="642" spans="1:8" x14ac:dyDescent="0.25">
      <c r="A642" t="s">
        <v>327</v>
      </c>
      <c r="B642">
        <v>262.88422701527838</v>
      </c>
      <c r="C642">
        <v>273.30221451657002</v>
      </c>
      <c r="D642">
        <f t="shared" si="9"/>
        <v>-2500</v>
      </c>
      <c r="E642">
        <v>0</v>
      </c>
      <c r="F642">
        <v>0</v>
      </c>
      <c r="G642">
        <v>0</v>
      </c>
      <c r="H642">
        <v>10</v>
      </c>
    </row>
    <row r="643" spans="1:8" x14ac:dyDescent="0.25">
      <c r="A643" t="s">
        <v>327</v>
      </c>
      <c r="B643">
        <v>255.04639435440049</v>
      </c>
      <c r="C643">
        <v>273.30221451657002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20</v>
      </c>
      <c r="H643">
        <v>0</v>
      </c>
    </row>
    <row r="644" spans="1:8" hidden="1" x14ac:dyDescent="0.25">
      <c r="A644" t="s">
        <v>328</v>
      </c>
      <c r="B644">
        <v>268.04449473303993</v>
      </c>
      <c r="C644">
        <v>273.30221451657002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260.45007453835962</v>
      </c>
      <c r="C645">
        <v>273.30221451657002</v>
      </c>
      <c r="D645">
        <f t="shared" si="10"/>
        <v>-2500</v>
      </c>
      <c r="E645">
        <v>0</v>
      </c>
      <c r="F645">
        <v>0</v>
      </c>
      <c r="G645">
        <v>0</v>
      </c>
      <c r="H645">
        <v>10</v>
      </c>
    </row>
    <row r="646" spans="1:8" hidden="1" x14ac:dyDescent="0.25">
      <c r="A646" t="s">
        <v>329</v>
      </c>
      <c r="B646">
        <v>271.64703318136321</v>
      </c>
      <c r="C646">
        <v>273.30221451657002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261.08297594831771</v>
      </c>
      <c r="C647">
        <v>273.30221451657002</v>
      </c>
      <c r="D647">
        <f t="shared" si="10"/>
        <v>-2500</v>
      </c>
      <c r="E647">
        <v>0</v>
      </c>
      <c r="F647">
        <v>0</v>
      </c>
      <c r="G647">
        <v>0</v>
      </c>
      <c r="H647">
        <v>10</v>
      </c>
    </row>
    <row r="648" spans="1:8" x14ac:dyDescent="0.25">
      <c r="A648" t="s">
        <v>330</v>
      </c>
      <c r="B648">
        <v>266.68145604835638</v>
      </c>
      <c r="C648">
        <v>273.30221451657002</v>
      </c>
      <c r="D648">
        <f t="shared" si="10"/>
        <v>-2500</v>
      </c>
      <c r="E648">
        <v>0</v>
      </c>
      <c r="F648">
        <v>0</v>
      </c>
      <c r="G648">
        <v>0</v>
      </c>
      <c r="H648">
        <v>9</v>
      </c>
    </row>
    <row r="649" spans="1:8" x14ac:dyDescent="0.25">
      <c r="A649" t="s">
        <v>330</v>
      </c>
      <c r="B649">
        <v>260.93695441253118</v>
      </c>
      <c r="C649">
        <v>273.30221451657002</v>
      </c>
      <c r="D649">
        <f t="shared" si="10"/>
        <v>-2500</v>
      </c>
      <c r="E649">
        <v>0</v>
      </c>
      <c r="F649">
        <v>0</v>
      </c>
      <c r="G649">
        <v>0</v>
      </c>
      <c r="H649">
        <v>10</v>
      </c>
    </row>
    <row r="650" spans="1:8" x14ac:dyDescent="0.25">
      <c r="A650" t="s">
        <v>331</v>
      </c>
      <c r="B650">
        <v>264.44204391889821</v>
      </c>
      <c r="C650">
        <v>273.30221451657002</v>
      </c>
      <c r="D650">
        <f t="shared" si="10"/>
        <v>-2500</v>
      </c>
      <c r="E650">
        <v>0</v>
      </c>
      <c r="F650">
        <v>0</v>
      </c>
      <c r="G650">
        <v>0</v>
      </c>
      <c r="H650">
        <v>9</v>
      </c>
    </row>
    <row r="651" spans="1:8" x14ac:dyDescent="0.25">
      <c r="A651" t="s">
        <v>331</v>
      </c>
      <c r="B651">
        <v>258.98962482209009</v>
      </c>
      <c r="C651">
        <v>273.30221451657002</v>
      </c>
      <c r="D651">
        <f t="shared" si="10"/>
        <v>-5000</v>
      </c>
      <c r="E651">
        <v>0</v>
      </c>
      <c r="F651">
        <v>0</v>
      </c>
      <c r="G651">
        <v>19</v>
      </c>
      <c r="H651">
        <v>0</v>
      </c>
    </row>
    <row r="652" spans="1:8" x14ac:dyDescent="0.25">
      <c r="A652" t="s">
        <v>332</v>
      </c>
      <c r="B652">
        <v>262.88420899373801</v>
      </c>
      <c r="C652">
        <v>273.30221451657002</v>
      </c>
      <c r="D652">
        <f t="shared" si="10"/>
        <v>-2500</v>
      </c>
      <c r="E652">
        <v>0</v>
      </c>
      <c r="F652">
        <v>0</v>
      </c>
      <c r="G652">
        <v>0</v>
      </c>
      <c r="H652">
        <v>10</v>
      </c>
    </row>
    <row r="653" spans="1:8" x14ac:dyDescent="0.25">
      <c r="A653" t="s">
        <v>332</v>
      </c>
      <c r="B653">
        <v>251.3952073008108</v>
      </c>
      <c r="C653">
        <v>273.30221451657002</v>
      </c>
      <c r="D653">
        <f t="shared" si="10"/>
        <v>-5000</v>
      </c>
      <c r="E653">
        <v>0</v>
      </c>
      <c r="F653">
        <v>0</v>
      </c>
      <c r="G653">
        <v>20</v>
      </c>
      <c r="H653">
        <v>0</v>
      </c>
    </row>
    <row r="654" spans="1:8" x14ac:dyDescent="0.25">
      <c r="A654" t="s">
        <v>333</v>
      </c>
      <c r="B654">
        <v>256.79892197036202</v>
      </c>
      <c r="C654">
        <v>273.30221451657002</v>
      </c>
      <c r="D654">
        <f t="shared" si="10"/>
        <v>-5000</v>
      </c>
      <c r="E654">
        <v>0</v>
      </c>
      <c r="F654">
        <v>0</v>
      </c>
      <c r="G654">
        <v>19</v>
      </c>
      <c r="H654">
        <v>0</v>
      </c>
    </row>
    <row r="655" spans="1:8" x14ac:dyDescent="0.25">
      <c r="A655" t="s">
        <v>333</v>
      </c>
      <c r="B655">
        <v>247.15984041536541</v>
      </c>
      <c r="C655">
        <v>273.30221451657002</v>
      </c>
      <c r="D655">
        <f t="shared" si="10"/>
        <v>-5000</v>
      </c>
      <c r="E655">
        <v>0</v>
      </c>
      <c r="F655">
        <v>0</v>
      </c>
      <c r="G655">
        <v>20</v>
      </c>
      <c r="H655">
        <v>0</v>
      </c>
    </row>
    <row r="656" spans="1:8" x14ac:dyDescent="0.25">
      <c r="A656" t="s">
        <v>334</v>
      </c>
      <c r="B656">
        <v>266.58402975536012</v>
      </c>
      <c r="C656">
        <v>273.30221451657002</v>
      </c>
      <c r="D656">
        <f t="shared" si="10"/>
        <v>-2500</v>
      </c>
      <c r="E656">
        <v>0</v>
      </c>
      <c r="F656">
        <v>0</v>
      </c>
      <c r="G656">
        <v>0</v>
      </c>
      <c r="H656">
        <v>9</v>
      </c>
    </row>
    <row r="657" spans="1:8" x14ac:dyDescent="0.25">
      <c r="A657" t="s">
        <v>334</v>
      </c>
      <c r="B657">
        <v>259.6711729721265</v>
      </c>
      <c r="C657">
        <v>273.30221451657002</v>
      </c>
      <c r="D657">
        <f t="shared" si="10"/>
        <v>-2500</v>
      </c>
      <c r="E657">
        <v>0</v>
      </c>
      <c r="F657">
        <v>0</v>
      </c>
      <c r="G657">
        <v>0</v>
      </c>
      <c r="H657">
        <v>10</v>
      </c>
    </row>
    <row r="658" spans="1:8" x14ac:dyDescent="0.25">
      <c r="A658" t="s">
        <v>335</v>
      </c>
      <c r="B658">
        <v>265.80516460207878</v>
      </c>
      <c r="C658">
        <v>273.30221451657002</v>
      </c>
      <c r="D658">
        <f t="shared" si="10"/>
        <v>-2500</v>
      </c>
      <c r="E658">
        <v>0</v>
      </c>
      <c r="F658">
        <v>0</v>
      </c>
      <c r="G658">
        <v>0</v>
      </c>
      <c r="H658">
        <v>9</v>
      </c>
    </row>
    <row r="659" spans="1:8" x14ac:dyDescent="0.25">
      <c r="A659" t="s">
        <v>335</v>
      </c>
      <c r="B659">
        <v>253.19644619076431</v>
      </c>
      <c r="C659">
        <v>273.30221451657002</v>
      </c>
      <c r="D659">
        <f t="shared" si="10"/>
        <v>-5000</v>
      </c>
      <c r="E659">
        <v>0</v>
      </c>
      <c r="F659">
        <v>0</v>
      </c>
      <c r="G659">
        <v>20</v>
      </c>
      <c r="H659">
        <v>0</v>
      </c>
    </row>
    <row r="660" spans="1:8" x14ac:dyDescent="0.25">
      <c r="A660" t="s">
        <v>336</v>
      </c>
      <c r="B660">
        <v>256.9449646210939</v>
      </c>
      <c r="C660">
        <v>273.30221451657002</v>
      </c>
      <c r="D660">
        <f t="shared" si="10"/>
        <v>-5000</v>
      </c>
      <c r="E660">
        <v>0</v>
      </c>
      <c r="F660">
        <v>0</v>
      </c>
      <c r="G660">
        <v>19</v>
      </c>
      <c r="H660">
        <v>0</v>
      </c>
    </row>
    <row r="661" spans="1:8" x14ac:dyDescent="0.25">
      <c r="A661" t="s">
        <v>336</v>
      </c>
      <c r="B661">
        <v>236.06027786679809</v>
      </c>
      <c r="C661">
        <v>273.30221451657002</v>
      </c>
      <c r="D661">
        <f t="shared" si="10"/>
        <v>-10000</v>
      </c>
      <c r="E661">
        <v>0</v>
      </c>
      <c r="F661">
        <v>42</v>
      </c>
      <c r="G661">
        <v>0</v>
      </c>
      <c r="H661">
        <v>0</v>
      </c>
    </row>
    <row r="662" spans="1:8" x14ac:dyDescent="0.25">
      <c r="A662" t="s">
        <v>337</v>
      </c>
      <c r="B662">
        <v>244.3849590162248</v>
      </c>
      <c r="C662">
        <v>273.30221451657002</v>
      </c>
      <c r="D662">
        <f t="shared" si="10"/>
        <v>-10000</v>
      </c>
      <c r="E662">
        <v>0</v>
      </c>
      <c r="F662">
        <v>41</v>
      </c>
      <c r="G662">
        <v>0</v>
      </c>
      <c r="H662">
        <v>0</v>
      </c>
    </row>
    <row r="663" spans="1:8" x14ac:dyDescent="0.25">
      <c r="A663" t="s">
        <v>337</v>
      </c>
      <c r="B663">
        <v>228.61190885582991</v>
      </c>
      <c r="C663">
        <v>273.30221451657002</v>
      </c>
      <c r="D663">
        <f t="shared" si="10"/>
        <v>-20000</v>
      </c>
      <c r="E663">
        <v>87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248.13347993885179</v>
      </c>
      <c r="C664">
        <v>273.30221451657002</v>
      </c>
      <c r="D664">
        <f t="shared" si="10"/>
        <v>-5000</v>
      </c>
      <c r="E664">
        <v>0</v>
      </c>
      <c r="F664">
        <v>0</v>
      </c>
      <c r="G664">
        <v>20</v>
      </c>
      <c r="H664">
        <v>0</v>
      </c>
    </row>
    <row r="665" spans="1:8" x14ac:dyDescent="0.25">
      <c r="A665" t="s">
        <v>338</v>
      </c>
      <c r="B665">
        <v>239.5653993879011</v>
      </c>
      <c r="C665">
        <v>273.30221451657002</v>
      </c>
      <c r="D665">
        <f t="shared" si="10"/>
        <v>-10000</v>
      </c>
      <c r="E665">
        <v>0</v>
      </c>
      <c r="F665">
        <v>42</v>
      </c>
      <c r="G665">
        <v>0</v>
      </c>
      <c r="H665">
        <v>0</v>
      </c>
    </row>
    <row r="666" spans="1:8" x14ac:dyDescent="0.25">
      <c r="A666" t="s">
        <v>339</v>
      </c>
      <c r="B666">
        <v>246.67301279184011</v>
      </c>
      <c r="C666">
        <v>273.30221451657002</v>
      </c>
      <c r="D666">
        <f t="shared" si="10"/>
        <v>-5000</v>
      </c>
      <c r="E666">
        <v>0</v>
      </c>
      <c r="F666">
        <v>0</v>
      </c>
      <c r="G666">
        <v>20</v>
      </c>
      <c r="H666">
        <v>0</v>
      </c>
    </row>
    <row r="667" spans="1:8" x14ac:dyDescent="0.25">
      <c r="A667" t="s">
        <v>339</v>
      </c>
      <c r="B667">
        <v>234.84321491705671</v>
      </c>
      <c r="C667">
        <v>273.30221451657002</v>
      </c>
      <c r="D667">
        <f t="shared" si="10"/>
        <v>-10000</v>
      </c>
      <c r="E667">
        <v>0</v>
      </c>
      <c r="F667">
        <v>43</v>
      </c>
      <c r="G667">
        <v>0</v>
      </c>
      <c r="H667">
        <v>0</v>
      </c>
    </row>
    <row r="668" spans="1:8" x14ac:dyDescent="0.25">
      <c r="A668" t="s">
        <v>340</v>
      </c>
      <c r="B668">
        <v>241.51270020227159</v>
      </c>
      <c r="C668">
        <v>273.30221451657002</v>
      </c>
      <c r="D668">
        <f t="shared" si="10"/>
        <v>-10000</v>
      </c>
      <c r="E668">
        <v>0</v>
      </c>
      <c r="F668">
        <v>41</v>
      </c>
      <c r="G668">
        <v>0</v>
      </c>
      <c r="H668">
        <v>0</v>
      </c>
    </row>
    <row r="669" spans="1:8" x14ac:dyDescent="0.25">
      <c r="A669" t="s">
        <v>340</v>
      </c>
      <c r="B669">
        <v>236.59578886159619</v>
      </c>
      <c r="C669">
        <v>273.30221451657002</v>
      </c>
      <c r="D669">
        <f t="shared" si="10"/>
        <v>-10000</v>
      </c>
      <c r="E669">
        <v>0</v>
      </c>
      <c r="F669">
        <v>42</v>
      </c>
      <c r="G669">
        <v>0</v>
      </c>
      <c r="H669">
        <v>0</v>
      </c>
    </row>
    <row r="670" spans="1:8" x14ac:dyDescent="0.25">
      <c r="A670" t="s">
        <v>341</v>
      </c>
      <c r="B670">
        <v>245.45596287896461</v>
      </c>
      <c r="C670">
        <v>273.30221451657002</v>
      </c>
      <c r="D670">
        <f t="shared" si="10"/>
        <v>-10000</v>
      </c>
      <c r="E670">
        <v>0</v>
      </c>
      <c r="F670">
        <v>41</v>
      </c>
      <c r="G670">
        <v>0</v>
      </c>
      <c r="H670">
        <v>0</v>
      </c>
    </row>
    <row r="671" spans="1:8" x14ac:dyDescent="0.25">
      <c r="A671" t="s">
        <v>341</v>
      </c>
      <c r="B671">
        <v>234.64849512752761</v>
      </c>
      <c r="C671">
        <v>273.30221451657002</v>
      </c>
      <c r="D671">
        <f t="shared" si="10"/>
        <v>-10000</v>
      </c>
      <c r="E671">
        <v>0</v>
      </c>
      <c r="F671">
        <v>43</v>
      </c>
      <c r="G671">
        <v>0</v>
      </c>
      <c r="H671">
        <v>0</v>
      </c>
    </row>
    <row r="672" spans="1:8" x14ac:dyDescent="0.25">
      <c r="A672" t="s">
        <v>342</v>
      </c>
      <c r="B672">
        <v>243.41130661330561</v>
      </c>
      <c r="C672">
        <v>273.30221451657002</v>
      </c>
      <c r="D672">
        <f t="shared" si="10"/>
        <v>-10000</v>
      </c>
      <c r="E672">
        <v>0</v>
      </c>
      <c r="F672">
        <v>41</v>
      </c>
      <c r="G672">
        <v>0</v>
      </c>
      <c r="H672">
        <v>0</v>
      </c>
    </row>
    <row r="673" spans="1:8" x14ac:dyDescent="0.25">
      <c r="A673" t="s">
        <v>342</v>
      </c>
      <c r="B673">
        <v>237.3747091806251</v>
      </c>
      <c r="C673">
        <v>273.30221451657002</v>
      </c>
      <c r="D673">
        <f t="shared" si="10"/>
        <v>-10000</v>
      </c>
      <c r="E673">
        <v>0</v>
      </c>
      <c r="F673">
        <v>42</v>
      </c>
      <c r="G673">
        <v>0</v>
      </c>
      <c r="H673">
        <v>0</v>
      </c>
    </row>
    <row r="674" spans="1:8" x14ac:dyDescent="0.25">
      <c r="A674" t="s">
        <v>343</v>
      </c>
      <c r="B674">
        <v>241.2205926692323</v>
      </c>
      <c r="C674">
        <v>273.30221451657002</v>
      </c>
      <c r="D674">
        <f t="shared" si="10"/>
        <v>-10000</v>
      </c>
      <c r="E674">
        <v>0</v>
      </c>
      <c r="F674">
        <v>41</v>
      </c>
      <c r="G674">
        <v>0</v>
      </c>
      <c r="H674">
        <v>0</v>
      </c>
    </row>
    <row r="675" spans="1:8" x14ac:dyDescent="0.25">
      <c r="A675" t="s">
        <v>343</v>
      </c>
      <c r="B675">
        <v>220.04381006355811</v>
      </c>
      <c r="C675">
        <v>273.30221451657002</v>
      </c>
      <c r="D675">
        <f t="shared" si="10"/>
        <v>-20000</v>
      </c>
      <c r="E675">
        <v>91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228.70926690189251</v>
      </c>
      <c r="C676">
        <v>273.30221451657002</v>
      </c>
      <c r="D676">
        <f t="shared" si="10"/>
        <v>-20000</v>
      </c>
      <c r="E676">
        <v>87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209.82055469561891</v>
      </c>
      <c r="C677">
        <v>273.30221451657002</v>
      </c>
      <c r="D677">
        <f t="shared" si="10"/>
        <v>-20000</v>
      </c>
      <c r="E677">
        <v>95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217.8044245876313</v>
      </c>
      <c r="C678">
        <v>273.30221451657002</v>
      </c>
      <c r="D678">
        <f t="shared" si="10"/>
        <v>-20000</v>
      </c>
      <c r="E678">
        <v>92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203.49184336085281</v>
      </c>
      <c r="C679">
        <v>273.30221451657002</v>
      </c>
      <c r="D679">
        <f t="shared" si="10"/>
        <v>-20000</v>
      </c>
      <c r="E679">
        <v>98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222.8187070477984</v>
      </c>
      <c r="C680">
        <v>273.30221451657002</v>
      </c>
      <c r="D680">
        <f t="shared" si="10"/>
        <v>-20000</v>
      </c>
      <c r="E680">
        <v>90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211.2810056360731</v>
      </c>
      <c r="C681">
        <v>273.30221451657002</v>
      </c>
      <c r="D681">
        <f t="shared" si="10"/>
        <v>-20000</v>
      </c>
      <c r="E681">
        <v>95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228.80662650503339</v>
      </c>
      <c r="C682">
        <v>273.30221451657002</v>
      </c>
      <c r="D682">
        <f t="shared" si="10"/>
        <v>-20000</v>
      </c>
      <c r="E682">
        <v>87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216.19792388810669</v>
      </c>
      <c r="C683">
        <v>273.30221451657002</v>
      </c>
      <c r="D683">
        <f t="shared" si="10"/>
        <v>-20000</v>
      </c>
      <c r="E683">
        <v>93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228.80661020712401</v>
      </c>
      <c r="C684">
        <v>273.30221451657002</v>
      </c>
      <c r="D684">
        <f t="shared" si="10"/>
        <v>-20000</v>
      </c>
      <c r="E684">
        <v>87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216.39263454695029</v>
      </c>
      <c r="C685">
        <v>273.30221451657002</v>
      </c>
      <c r="D685">
        <f t="shared" si="10"/>
        <v>-20000</v>
      </c>
      <c r="E685">
        <v>92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224.57126393863521</v>
      </c>
      <c r="C686">
        <v>273.30221451657002</v>
      </c>
      <c r="D686">
        <f t="shared" si="10"/>
        <v>-20000</v>
      </c>
      <c r="E686">
        <v>89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214.78614136782011</v>
      </c>
      <c r="C687">
        <v>273.30221451657002</v>
      </c>
      <c r="D687">
        <f t="shared" si="10"/>
        <v>-20000</v>
      </c>
      <c r="E687">
        <v>93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238.49438287728049</v>
      </c>
      <c r="C688">
        <v>273.30221451657002</v>
      </c>
      <c r="D688">
        <f t="shared" si="10"/>
        <v>-10000</v>
      </c>
      <c r="E688">
        <v>0</v>
      </c>
      <c r="F688">
        <v>42</v>
      </c>
      <c r="G688">
        <v>0</v>
      </c>
      <c r="H688">
        <v>0</v>
      </c>
    </row>
    <row r="689" spans="1:8" x14ac:dyDescent="0.25">
      <c r="A689" t="s">
        <v>350</v>
      </c>
      <c r="B689">
        <v>219.55698717640951</v>
      </c>
      <c r="C689">
        <v>273.30221451657002</v>
      </c>
      <c r="D689">
        <f t="shared" si="10"/>
        <v>-20000</v>
      </c>
      <c r="E689">
        <v>91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241.61005561063541</v>
      </c>
      <c r="C690">
        <v>273.30221451657002</v>
      </c>
      <c r="D690">
        <f t="shared" si="10"/>
        <v>-10000</v>
      </c>
      <c r="E690">
        <v>0</v>
      </c>
      <c r="F690">
        <v>41</v>
      </c>
      <c r="G690">
        <v>0</v>
      </c>
      <c r="H690">
        <v>0</v>
      </c>
    </row>
    <row r="691" spans="1:8" x14ac:dyDescent="0.25">
      <c r="A691" t="s">
        <v>351</v>
      </c>
      <c r="B691">
        <v>224.9607312481323</v>
      </c>
      <c r="C691">
        <v>273.30221451657002</v>
      </c>
      <c r="D691">
        <f t="shared" si="10"/>
        <v>-20000</v>
      </c>
      <c r="E691">
        <v>89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228.80661772257551</v>
      </c>
      <c r="C692">
        <v>273.30221451657002</v>
      </c>
      <c r="D692">
        <f t="shared" si="10"/>
        <v>-20000</v>
      </c>
      <c r="E692">
        <v>87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222.13714228459929</v>
      </c>
      <c r="C693">
        <v>273.30221451657002</v>
      </c>
      <c r="D693">
        <f t="shared" si="10"/>
        <v>-20000</v>
      </c>
      <c r="E693">
        <v>90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224.61993309157941</v>
      </c>
      <c r="C694">
        <v>273.30221451657002</v>
      </c>
      <c r="D694">
        <f t="shared" si="10"/>
        <v>-20000</v>
      </c>
      <c r="E694">
        <v>89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219.31356999640289</v>
      </c>
      <c r="C695">
        <v>273.30221451657002</v>
      </c>
      <c r="D695">
        <f t="shared" si="10"/>
        <v>-20000</v>
      </c>
      <c r="E695">
        <v>91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222.86739259627191</v>
      </c>
      <c r="C696">
        <v>273.30221451657002</v>
      </c>
      <c r="D696">
        <f t="shared" si="10"/>
        <v>-20000</v>
      </c>
      <c r="E696">
        <v>90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215.95452021001401</v>
      </c>
      <c r="C697">
        <v>273.30221451657002</v>
      </c>
      <c r="D697">
        <f t="shared" si="10"/>
        <v>-20000</v>
      </c>
      <c r="E697">
        <v>93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219.11886065916769</v>
      </c>
      <c r="C698">
        <v>273.30221451657002</v>
      </c>
      <c r="D698">
        <f t="shared" si="10"/>
        <v>-20000</v>
      </c>
      <c r="E698">
        <v>91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214.59140145302899</v>
      </c>
      <c r="C699">
        <v>273.30221451657002</v>
      </c>
      <c r="D699">
        <f t="shared" si="10"/>
        <v>-20000</v>
      </c>
      <c r="E699">
        <v>93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220.0438146611136</v>
      </c>
      <c r="C700">
        <v>273.30221451657002</v>
      </c>
      <c r="D700">
        <f t="shared" si="10"/>
        <v>-20000</v>
      </c>
      <c r="E700">
        <v>91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213.27698350901491</v>
      </c>
      <c r="C701">
        <v>273.30221451657002</v>
      </c>
      <c r="D701">
        <f t="shared" si="10"/>
        <v>-20000</v>
      </c>
      <c r="E701">
        <v>94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233.13933708072651</v>
      </c>
      <c r="C702">
        <v>273.30221451657002</v>
      </c>
      <c r="D702">
        <f t="shared" si="10"/>
        <v>-10000</v>
      </c>
      <c r="E702">
        <v>0</v>
      </c>
      <c r="F702">
        <v>43</v>
      </c>
      <c r="G702">
        <v>0</v>
      </c>
      <c r="H702">
        <v>0</v>
      </c>
    </row>
    <row r="703" spans="1:8" x14ac:dyDescent="0.25">
      <c r="A703" t="s">
        <v>357</v>
      </c>
      <c r="B703">
        <v>214.0072150967913</v>
      </c>
      <c r="C703">
        <v>273.30221451657002</v>
      </c>
      <c r="D703">
        <f t="shared" si="10"/>
        <v>-20000</v>
      </c>
      <c r="E703">
        <v>93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229.7802710748488</v>
      </c>
      <c r="C704">
        <v>273.30221451657002</v>
      </c>
      <c r="D704">
        <f t="shared" si="10"/>
        <v>-20000</v>
      </c>
      <c r="E704">
        <v>87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224.47390761669541</v>
      </c>
      <c r="C705">
        <v>273.30221451657002</v>
      </c>
      <c r="D705">
        <f t="shared" si="10"/>
        <v>-20000</v>
      </c>
      <c r="E705">
        <v>89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228.6118975328643</v>
      </c>
      <c r="C706">
        <v>273.30221451657002</v>
      </c>
      <c r="D706">
        <f t="shared" si="10"/>
        <v>-20000</v>
      </c>
      <c r="E706">
        <v>87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222.33188892019919</v>
      </c>
      <c r="C707">
        <v>273.30221451657002</v>
      </c>
      <c r="D707">
        <f t="shared" ref="D707:D770" si="11">IF(E707&lt;&gt;0,-20000,0) + IF(F707&lt;&gt;0,-10000,0) + IF(G707&lt;&gt;0,-5000,0) + IF(H707&lt;&gt;0,-2500,0)</f>
        <v>-20000</v>
      </c>
      <c r="E707">
        <v>90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227.10274907055901</v>
      </c>
      <c r="C708">
        <v>273.30221451657002</v>
      </c>
      <c r="D708">
        <f t="shared" si="11"/>
        <v>-20000</v>
      </c>
      <c r="E708">
        <v>88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223.45157947135391</v>
      </c>
      <c r="C709">
        <v>273.30221451657002</v>
      </c>
      <c r="D709">
        <f t="shared" si="11"/>
        <v>-20000</v>
      </c>
      <c r="E709">
        <v>90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226.85933285120799</v>
      </c>
      <c r="C710">
        <v>273.30221451657002</v>
      </c>
      <c r="D710">
        <f t="shared" si="11"/>
        <v>-20000</v>
      </c>
      <c r="E710">
        <v>88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219.8004051122756</v>
      </c>
      <c r="C711">
        <v>273.30221451657002</v>
      </c>
      <c r="D711">
        <f t="shared" si="11"/>
        <v>-20000</v>
      </c>
      <c r="E711">
        <v>91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233.43144303661279</v>
      </c>
      <c r="C712">
        <v>273.30221451657002</v>
      </c>
      <c r="D712">
        <f t="shared" si="11"/>
        <v>-10000</v>
      </c>
      <c r="E712">
        <v>0</v>
      </c>
      <c r="F712">
        <v>43</v>
      </c>
      <c r="G712">
        <v>0</v>
      </c>
      <c r="H712">
        <v>0</v>
      </c>
    </row>
    <row r="713" spans="1:8" x14ac:dyDescent="0.25">
      <c r="A713" t="s">
        <v>362</v>
      </c>
      <c r="B713">
        <v>220.5306437864142</v>
      </c>
      <c r="C713">
        <v>273.30221451657002</v>
      </c>
      <c r="D713">
        <f t="shared" si="11"/>
        <v>-20000</v>
      </c>
      <c r="E713">
        <v>91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229.29344200903569</v>
      </c>
      <c r="C714">
        <v>273.30221451657002</v>
      </c>
      <c r="D714">
        <f t="shared" si="11"/>
        <v>-20000</v>
      </c>
      <c r="E714">
        <v>87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221.11482836411079</v>
      </c>
      <c r="C715">
        <v>273.30221451657002</v>
      </c>
      <c r="D715">
        <f t="shared" si="11"/>
        <v>-20000</v>
      </c>
      <c r="E715">
        <v>90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232.7012019502944</v>
      </c>
      <c r="C716">
        <v>273.30221451657002</v>
      </c>
      <c r="D716">
        <f t="shared" si="11"/>
        <v>-10000</v>
      </c>
      <c r="E716">
        <v>0</v>
      </c>
      <c r="F716">
        <v>43</v>
      </c>
      <c r="G716">
        <v>0</v>
      </c>
      <c r="H716">
        <v>0</v>
      </c>
    </row>
    <row r="717" spans="1:8" x14ac:dyDescent="0.25">
      <c r="A717" t="s">
        <v>364</v>
      </c>
      <c r="B717">
        <v>216.78209704576409</v>
      </c>
      <c r="C717">
        <v>273.30221451657002</v>
      </c>
      <c r="D717">
        <f t="shared" si="11"/>
        <v>-20000</v>
      </c>
      <c r="E717">
        <v>92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223.69499574568829</v>
      </c>
      <c r="C718">
        <v>273.30221451657002</v>
      </c>
      <c r="D718">
        <f t="shared" si="11"/>
        <v>-20000</v>
      </c>
      <c r="E718">
        <v>89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218.09653556924559</v>
      </c>
      <c r="C719">
        <v>273.30221451657002</v>
      </c>
      <c r="D719">
        <f t="shared" si="11"/>
        <v>-20000</v>
      </c>
      <c r="E719">
        <v>92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233.2367177629138</v>
      </c>
      <c r="C720">
        <v>273.30221451657002</v>
      </c>
      <c r="D720">
        <f t="shared" si="11"/>
        <v>-10000</v>
      </c>
      <c r="E720">
        <v>0</v>
      </c>
      <c r="F720">
        <v>43</v>
      </c>
      <c r="G720">
        <v>0</v>
      </c>
      <c r="H720">
        <v>0</v>
      </c>
    </row>
    <row r="721" spans="1:8" x14ac:dyDescent="0.25">
      <c r="A721" t="s">
        <v>366</v>
      </c>
      <c r="B721">
        <v>222.1858384623568</v>
      </c>
      <c r="C721">
        <v>273.30221451657002</v>
      </c>
      <c r="D721">
        <f t="shared" si="11"/>
        <v>-20000</v>
      </c>
      <c r="E721">
        <v>90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228.6118912292616</v>
      </c>
      <c r="C722">
        <v>273.30221451657002</v>
      </c>
      <c r="D722">
        <f t="shared" si="11"/>
        <v>-20000</v>
      </c>
      <c r="E722">
        <v>87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220.53063326414679</v>
      </c>
      <c r="C723">
        <v>273.30221451657002</v>
      </c>
      <c r="D723">
        <f t="shared" si="11"/>
        <v>-20000</v>
      </c>
      <c r="E723">
        <v>91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228.8066282168547</v>
      </c>
      <c r="C724">
        <v>273.30221451657002</v>
      </c>
      <c r="D724">
        <f t="shared" si="11"/>
        <v>-20000</v>
      </c>
      <c r="E724">
        <v>87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222.23452293828549</v>
      </c>
      <c r="C725">
        <v>273.30221451657002</v>
      </c>
      <c r="D725">
        <f t="shared" si="11"/>
        <v>-20000</v>
      </c>
      <c r="E725">
        <v>90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228.75793585961389</v>
      </c>
      <c r="C726">
        <v>273.30221451657002</v>
      </c>
      <c r="D726">
        <f t="shared" si="11"/>
        <v>-20000</v>
      </c>
      <c r="E726">
        <v>87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223.45157251203011</v>
      </c>
      <c r="C727">
        <v>273.30221451657002</v>
      </c>
      <c r="D727">
        <f t="shared" si="11"/>
        <v>-20000</v>
      </c>
      <c r="E727">
        <v>90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227.83297839607829</v>
      </c>
      <c r="C728">
        <v>273.30221451657002</v>
      </c>
      <c r="D728">
        <f t="shared" si="11"/>
        <v>-20000</v>
      </c>
      <c r="E728">
        <v>88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220.18985757987591</v>
      </c>
      <c r="C729">
        <v>273.30221451657002</v>
      </c>
      <c r="D729">
        <f t="shared" si="11"/>
        <v>-20000</v>
      </c>
      <c r="E729">
        <v>91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232.36042838458391</v>
      </c>
      <c r="C730">
        <v>273.30221451657002</v>
      </c>
      <c r="D730">
        <f t="shared" si="11"/>
        <v>-10000</v>
      </c>
      <c r="E730">
        <v>0</v>
      </c>
      <c r="F730">
        <v>43</v>
      </c>
      <c r="G730">
        <v>0</v>
      </c>
      <c r="H730">
        <v>0</v>
      </c>
    </row>
    <row r="731" spans="1:8" x14ac:dyDescent="0.25">
      <c r="A731" t="s">
        <v>371</v>
      </c>
      <c r="B731">
        <v>225.69096746768341</v>
      </c>
      <c r="C731">
        <v>273.30221451657002</v>
      </c>
      <c r="D731">
        <f t="shared" si="11"/>
        <v>-20000</v>
      </c>
      <c r="E731">
        <v>89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241.41533118343861</v>
      </c>
      <c r="C732">
        <v>273.30221451657002</v>
      </c>
      <c r="D732">
        <f t="shared" si="11"/>
        <v>-10000</v>
      </c>
      <c r="E732">
        <v>0</v>
      </c>
      <c r="F732">
        <v>41</v>
      </c>
      <c r="G732">
        <v>0</v>
      </c>
      <c r="H732">
        <v>0</v>
      </c>
    </row>
    <row r="733" spans="1:8" x14ac:dyDescent="0.25">
      <c r="A733" t="s">
        <v>372</v>
      </c>
      <c r="B733">
        <v>227.1027493107467</v>
      </c>
      <c r="C733">
        <v>273.30221451657002</v>
      </c>
      <c r="D733">
        <f t="shared" si="11"/>
        <v>-20000</v>
      </c>
      <c r="E733">
        <v>88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240.49036701387701</v>
      </c>
      <c r="C734">
        <v>273.30221451657002</v>
      </c>
      <c r="D734">
        <f t="shared" si="11"/>
        <v>-10000</v>
      </c>
      <c r="E734">
        <v>0</v>
      </c>
      <c r="F734">
        <v>42</v>
      </c>
      <c r="G734">
        <v>0</v>
      </c>
      <c r="H734">
        <v>0</v>
      </c>
    </row>
    <row r="735" spans="1:8" x14ac:dyDescent="0.25">
      <c r="A735" t="s">
        <v>373</v>
      </c>
      <c r="B735">
        <v>233.67485053979951</v>
      </c>
      <c r="C735">
        <v>273.30221451657002</v>
      </c>
      <c r="D735">
        <f t="shared" si="11"/>
        <v>-10000</v>
      </c>
      <c r="E735">
        <v>0</v>
      </c>
      <c r="F735">
        <v>43</v>
      </c>
      <c r="G735">
        <v>0</v>
      </c>
      <c r="H735">
        <v>0</v>
      </c>
    </row>
    <row r="736" spans="1:8" x14ac:dyDescent="0.25">
      <c r="A736" t="s">
        <v>374</v>
      </c>
      <c r="B736">
        <v>247.54929288731239</v>
      </c>
      <c r="C736">
        <v>273.30221451657002</v>
      </c>
      <c r="D736">
        <f t="shared" si="11"/>
        <v>-5000</v>
      </c>
      <c r="E736">
        <v>0</v>
      </c>
      <c r="F736">
        <v>0</v>
      </c>
      <c r="G736">
        <v>20</v>
      </c>
      <c r="H736">
        <v>0</v>
      </c>
    </row>
    <row r="737" spans="1:8" x14ac:dyDescent="0.25">
      <c r="A737" t="s">
        <v>374</v>
      </c>
      <c r="B737">
        <v>235.57345391789471</v>
      </c>
      <c r="C737">
        <v>273.30221451657002</v>
      </c>
      <c r="D737">
        <f t="shared" si="11"/>
        <v>-10000</v>
      </c>
      <c r="E737">
        <v>0</v>
      </c>
      <c r="F737">
        <v>42</v>
      </c>
      <c r="G737">
        <v>0</v>
      </c>
      <c r="H737">
        <v>0</v>
      </c>
    </row>
    <row r="738" spans="1:8" x14ac:dyDescent="0.25">
      <c r="A738" t="s">
        <v>375</v>
      </c>
      <c r="B738">
        <v>240.782454352542</v>
      </c>
      <c r="C738">
        <v>273.30221451657002</v>
      </c>
      <c r="D738">
        <f t="shared" si="11"/>
        <v>-10000</v>
      </c>
      <c r="E738">
        <v>0</v>
      </c>
      <c r="F738">
        <v>42</v>
      </c>
      <c r="G738">
        <v>0</v>
      </c>
      <c r="H738">
        <v>0</v>
      </c>
    </row>
    <row r="739" spans="1:8" x14ac:dyDescent="0.25">
      <c r="A739" t="s">
        <v>375</v>
      </c>
      <c r="B739">
        <v>232.117003395316</v>
      </c>
      <c r="C739">
        <v>273.30221451657002</v>
      </c>
      <c r="D739">
        <f t="shared" si="11"/>
        <v>-20000</v>
      </c>
      <c r="E739">
        <v>86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243.89812355113739</v>
      </c>
      <c r="C740">
        <v>273.30221451657002</v>
      </c>
      <c r="D740">
        <f t="shared" si="11"/>
        <v>-10000</v>
      </c>
      <c r="E740">
        <v>0</v>
      </c>
      <c r="F740">
        <v>41</v>
      </c>
      <c r="G740">
        <v>0</v>
      </c>
      <c r="H740">
        <v>0</v>
      </c>
    </row>
    <row r="741" spans="1:8" x14ac:dyDescent="0.25">
      <c r="A741" t="s">
        <v>376</v>
      </c>
      <c r="B741">
        <v>235.67082455038249</v>
      </c>
      <c r="C741">
        <v>273.30221451657002</v>
      </c>
      <c r="D741">
        <f t="shared" si="11"/>
        <v>-10000</v>
      </c>
      <c r="E741">
        <v>0</v>
      </c>
      <c r="F741">
        <v>42</v>
      </c>
      <c r="G741">
        <v>0</v>
      </c>
      <c r="H741">
        <v>0</v>
      </c>
    </row>
    <row r="742" spans="1:8" x14ac:dyDescent="0.25">
      <c r="A742" t="s">
        <v>377</v>
      </c>
      <c r="B742">
        <v>243.89812751090429</v>
      </c>
      <c r="C742">
        <v>273.30221451657002</v>
      </c>
      <c r="D742">
        <f t="shared" si="11"/>
        <v>-10000</v>
      </c>
      <c r="E742">
        <v>0</v>
      </c>
      <c r="F742">
        <v>41</v>
      </c>
      <c r="G742">
        <v>0</v>
      </c>
      <c r="H742">
        <v>0</v>
      </c>
    </row>
    <row r="743" spans="1:8" x14ac:dyDescent="0.25">
      <c r="A743" t="s">
        <v>377</v>
      </c>
      <c r="B743">
        <v>237.86153012068641</v>
      </c>
      <c r="C743">
        <v>273.30221451657002</v>
      </c>
      <c r="D743">
        <f t="shared" si="11"/>
        <v>-10000</v>
      </c>
      <c r="E743">
        <v>0</v>
      </c>
      <c r="F743">
        <v>42</v>
      </c>
      <c r="G743">
        <v>0</v>
      </c>
      <c r="H743">
        <v>0</v>
      </c>
    </row>
    <row r="744" spans="1:8" x14ac:dyDescent="0.25">
      <c r="A744" t="s">
        <v>378</v>
      </c>
      <c r="B744">
        <v>242.5836911422974</v>
      </c>
      <c r="C744">
        <v>273.30221451657002</v>
      </c>
      <c r="D744">
        <f t="shared" si="11"/>
        <v>-10000</v>
      </c>
      <c r="E744">
        <v>0</v>
      </c>
      <c r="F744">
        <v>41</v>
      </c>
      <c r="G744">
        <v>0</v>
      </c>
      <c r="H744">
        <v>0</v>
      </c>
    </row>
    <row r="745" spans="1:8" x14ac:dyDescent="0.25">
      <c r="A745" t="s">
        <v>378</v>
      </c>
      <c r="B745">
        <v>236.59577921591131</v>
      </c>
      <c r="C745">
        <v>273.30221451657002</v>
      </c>
      <c r="D745">
        <f t="shared" si="11"/>
        <v>-10000</v>
      </c>
      <c r="E745">
        <v>0</v>
      </c>
      <c r="F745">
        <v>42</v>
      </c>
      <c r="G745">
        <v>0</v>
      </c>
      <c r="H745">
        <v>0</v>
      </c>
    </row>
    <row r="746" spans="1:8" x14ac:dyDescent="0.25">
      <c r="A746" t="s">
        <v>379</v>
      </c>
      <c r="B746">
        <v>243.31392545340131</v>
      </c>
      <c r="C746">
        <v>273.30221451657002</v>
      </c>
      <c r="D746">
        <f t="shared" si="11"/>
        <v>-10000</v>
      </c>
      <c r="E746">
        <v>0</v>
      </c>
      <c r="F746">
        <v>41</v>
      </c>
      <c r="G746">
        <v>0</v>
      </c>
      <c r="H746">
        <v>0</v>
      </c>
    </row>
    <row r="747" spans="1:8" x14ac:dyDescent="0.25">
      <c r="A747" t="s">
        <v>379</v>
      </c>
      <c r="B747">
        <v>237.4233839775894</v>
      </c>
      <c r="C747">
        <v>273.30221451657002</v>
      </c>
      <c r="D747">
        <f t="shared" si="11"/>
        <v>-10000</v>
      </c>
      <c r="E747">
        <v>0</v>
      </c>
      <c r="F747">
        <v>42</v>
      </c>
      <c r="G747">
        <v>0</v>
      </c>
      <c r="H747">
        <v>0</v>
      </c>
    </row>
    <row r="748" spans="1:8" x14ac:dyDescent="0.25">
      <c r="A748" t="s">
        <v>380</v>
      </c>
      <c r="B748">
        <v>250.71362994966049</v>
      </c>
      <c r="C748">
        <v>273.30221451657002</v>
      </c>
      <c r="D748">
        <f t="shared" si="11"/>
        <v>-5000</v>
      </c>
      <c r="E748">
        <v>0</v>
      </c>
      <c r="F748">
        <v>0</v>
      </c>
      <c r="G748">
        <v>20</v>
      </c>
      <c r="H748">
        <v>0</v>
      </c>
    </row>
    <row r="749" spans="1:8" x14ac:dyDescent="0.25">
      <c r="A749" t="s">
        <v>380</v>
      </c>
      <c r="B749">
        <v>239.71143661549181</v>
      </c>
      <c r="C749">
        <v>273.30221451657002</v>
      </c>
      <c r="D749">
        <f t="shared" si="11"/>
        <v>-10000</v>
      </c>
      <c r="E749">
        <v>0</v>
      </c>
      <c r="F749">
        <v>42</v>
      </c>
      <c r="G749">
        <v>0</v>
      </c>
      <c r="H749">
        <v>0</v>
      </c>
    </row>
    <row r="750" spans="1:8" x14ac:dyDescent="0.25">
      <c r="A750" t="s">
        <v>381</v>
      </c>
      <c r="B750">
        <v>255.09504243136971</v>
      </c>
      <c r="C750">
        <v>273.30221451657002</v>
      </c>
      <c r="D750">
        <f t="shared" si="11"/>
        <v>-5000</v>
      </c>
      <c r="E750">
        <v>0</v>
      </c>
      <c r="F750">
        <v>0</v>
      </c>
      <c r="G750">
        <v>20</v>
      </c>
      <c r="H750">
        <v>0</v>
      </c>
    </row>
    <row r="751" spans="1:8" x14ac:dyDescent="0.25">
      <c r="A751" t="s">
        <v>381</v>
      </c>
      <c r="B751">
        <v>241.51269486102879</v>
      </c>
      <c r="C751">
        <v>273.30221451657002</v>
      </c>
      <c r="D751">
        <f t="shared" si="11"/>
        <v>-10000</v>
      </c>
      <c r="E751">
        <v>0</v>
      </c>
      <c r="F751">
        <v>41</v>
      </c>
      <c r="G751">
        <v>0</v>
      </c>
      <c r="H751">
        <v>0</v>
      </c>
    </row>
    <row r="752" spans="1:8" x14ac:dyDescent="0.25">
      <c r="A752" t="s">
        <v>382</v>
      </c>
      <c r="B752">
        <v>267.75243646629798</v>
      </c>
      <c r="C752">
        <v>273.30221451657002</v>
      </c>
      <c r="D752">
        <f t="shared" si="11"/>
        <v>-2500</v>
      </c>
      <c r="E752">
        <v>0</v>
      </c>
      <c r="F752">
        <v>0</v>
      </c>
      <c r="G752">
        <v>0</v>
      </c>
      <c r="H752">
        <v>9</v>
      </c>
    </row>
    <row r="753" spans="1:8" x14ac:dyDescent="0.25">
      <c r="A753" t="s">
        <v>382</v>
      </c>
      <c r="B753">
        <v>249.20449198703051</v>
      </c>
      <c r="C753">
        <v>273.30221451657002</v>
      </c>
      <c r="D753">
        <f t="shared" si="11"/>
        <v>-5000</v>
      </c>
      <c r="E753">
        <v>0</v>
      </c>
      <c r="F753">
        <v>0</v>
      </c>
      <c r="G753">
        <v>20</v>
      </c>
      <c r="H753">
        <v>0</v>
      </c>
    </row>
    <row r="754" spans="1:8" hidden="1" x14ac:dyDescent="0.25">
      <c r="A754" t="s">
        <v>383</v>
      </c>
      <c r="B754">
        <v>289.8054918960928</v>
      </c>
      <c r="C754">
        <v>0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261.37506948589828</v>
      </c>
      <c r="C755">
        <v>289.8054918960928</v>
      </c>
      <c r="D755">
        <f t="shared" si="11"/>
        <v>-5000</v>
      </c>
      <c r="E755">
        <v>0</v>
      </c>
      <c r="F755">
        <v>0</v>
      </c>
      <c r="G755">
        <v>19</v>
      </c>
      <c r="H755">
        <v>0</v>
      </c>
    </row>
    <row r="756" spans="1:8" hidden="1" x14ac:dyDescent="0.25">
      <c r="A756" t="s">
        <v>384</v>
      </c>
      <c r="B756">
        <v>288.9779115270394</v>
      </c>
      <c r="C756">
        <v>289.8054918960928</v>
      </c>
      <c r="D756">
        <f t="shared" si="11"/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267.75245599190839</v>
      </c>
      <c r="C757">
        <v>289.8054918960928</v>
      </c>
      <c r="D757">
        <f t="shared" si="11"/>
        <v>-5000</v>
      </c>
      <c r="E757">
        <v>0</v>
      </c>
      <c r="F757">
        <v>0</v>
      </c>
      <c r="G757">
        <v>19</v>
      </c>
      <c r="H757">
        <v>0</v>
      </c>
    </row>
    <row r="758" spans="1:8" hidden="1" x14ac:dyDescent="0.25">
      <c r="A758" t="s">
        <v>385</v>
      </c>
      <c r="B758">
        <v>293.0671903170072</v>
      </c>
      <c r="C758">
        <v>0</v>
      </c>
      <c r="D758">
        <f t="shared" si="11"/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269.26155450062458</v>
      </c>
      <c r="C759">
        <v>293.0671903170072</v>
      </c>
      <c r="D759">
        <f t="shared" si="11"/>
        <v>-5000</v>
      </c>
      <c r="E759">
        <v>0</v>
      </c>
      <c r="F759">
        <v>0</v>
      </c>
      <c r="G759">
        <v>19</v>
      </c>
      <c r="H759">
        <v>0</v>
      </c>
    </row>
    <row r="760" spans="1:8" x14ac:dyDescent="0.25">
      <c r="A760" t="s">
        <v>386</v>
      </c>
      <c r="B760">
        <v>279.92299710527323</v>
      </c>
      <c r="C760">
        <v>293.0671903170072</v>
      </c>
      <c r="D760">
        <f t="shared" si="11"/>
        <v>-2500</v>
      </c>
      <c r="E760">
        <v>0</v>
      </c>
      <c r="F760">
        <v>0</v>
      </c>
      <c r="G760">
        <v>0</v>
      </c>
      <c r="H760">
        <v>9</v>
      </c>
    </row>
    <row r="761" spans="1:8" x14ac:dyDescent="0.25">
      <c r="A761" t="s">
        <v>386</v>
      </c>
      <c r="B761">
        <v>256.50684175447992</v>
      </c>
      <c r="C761">
        <v>293.0671903170072</v>
      </c>
      <c r="D761">
        <f t="shared" si="11"/>
        <v>-10000</v>
      </c>
      <c r="E761">
        <v>0</v>
      </c>
      <c r="F761">
        <v>39</v>
      </c>
      <c r="G761">
        <v>0</v>
      </c>
      <c r="H761">
        <v>0</v>
      </c>
    </row>
    <row r="762" spans="1:8" x14ac:dyDescent="0.25">
      <c r="A762" t="s">
        <v>387</v>
      </c>
      <c r="B762">
        <v>280.89664382094497</v>
      </c>
      <c r="C762">
        <v>293.0671903170072</v>
      </c>
      <c r="D762">
        <f t="shared" si="11"/>
        <v>-2500</v>
      </c>
      <c r="E762">
        <v>0</v>
      </c>
      <c r="F762">
        <v>0</v>
      </c>
      <c r="G762">
        <v>0</v>
      </c>
      <c r="H762">
        <v>9</v>
      </c>
    </row>
    <row r="763" spans="1:8" x14ac:dyDescent="0.25">
      <c r="A763" t="s">
        <v>387</v>
      </c>
      <c r="B763">
        <v>258.01598132599798</v>
      </c>
      <c r="C763">
        <v>293.0671903170072</v>
      </c>
      <c r="D763">
        <f t="shared" si="11"/>
        <v>-10000</v>
      </c>
      <c r="E763">
        <v>0</v>
      </c>
      <c r="F763">
        <v>39</v>
      </c>
      <c r="G763">
        <v>0</v>
      </c>
      <c r="H763">
        <v>0</v>
      </c>
    </row>
    <row r="764" spans="1:8" x14ac:dyDescent="0.25">
      <c r="A764" t="s">
        <v>388</v>
      </c>
      <c r="B764">
        <v>286.2516936236824</v>
      </c>
      <c r="C764">
        <v>293.0671903170072</v>
      </c>
      <c r="D764">
        <f t="shared" si="11"/>
        <v>-2500</v>
      </c>
      <c r="E764">
        <v>0</v>
      </c>
      <c r="F764">
        <v>0</v>
      </c>
      <c r="G764">
        <v>0</v>
      </c>
      <c r="H764">
        <v>9</v>
      </c>
    </row>
    <row r="765" spans="1:8" x14ac:dyDescent="0.25">
      <c r="A765" t="s">
        <v>388</v>
      </c>
      <c r="B765">
        <v>272.62066059398319</v>
      </c>
      <c r="C765">
        <v>293.0671903170072</v>
      </c>
      <c r="D765">
        <f t="shared" si="11"/>
        <v>-5000</v>
      </c>
      <c r="E765">
        <v>0</v>
      </c>
      <c r="F765">
        <v>0</v>
      </c>
      <c r="G765">
        <v>18</v>
      </c>
      <c r="H765">
        <v>0</v>
      </c>
    </row>
    <row r="766" spans="1:8" x14ac:dyDescent="0.25">
      <c r="A766" t="s">
        <v>389</v>
      </c>
      <c r="B766">
        <v>279.48487455072973</v>
      </c>
      <c r="C766">
        <v>293.0671903170072</v>
      </c>
      <c r="D766">
        <f t="shared" si="11"/>
        <v>-2500</v>
      </c>
      <c r="E766">
        <v>0</v>
      </c>
      <c r="F766">
        <v>0</v>
      </c>
      <c r="G766">
        <v>0</v>
      </c>
      <c r="H766">
        <v>9</v>
      </c>
    </row>
    <row r="767" spans="1:8" x14ac:dyDescent="0.25">
      <c r="A767" t="s">
        <v>389</v>
      </c>
      <c r="B767">
        <v>270.7707668479548</v>
      </c>
      <c r="C767">
        <v>293.0671903170072</v>
      </c>
      <c r="D767">
        <f t="shared" si="11"/>
        <v>-5000</v>
      </c>
      <c r="E767">
        <v>0</v>
      </c>
      <c r="F767">
        <v>0</v>
      </c>
      <c r="G767">
        <v>18</v>
      </c>
      <c r="H767">
        <v>0</v>
      </c>
    </row>
    <row r="768" spans="1:8" x14ac:dyDescent="0.25">
      <c r="A768" t="s">
        <v>390</v>
      </c>
      <c r="B768">
        <v>274.32457536275689</v>
      </c>
      <c r="C768">
        <v>293.0671903170072</v>
      </c>
      <c r="D768">
        <f t="shared" si="11"/>
        <v>-5000</v>
      </c>
      <c r="E768">
        <v>0</v>
      </c>
      <c r="F768">
        <v>0</v>
      </c>
      <c r="G768">
        <v>18</v>
      </c>
      <c r="H768">
        <v>0</v>
      </c>
    </row>
    <row r="769" spans="1:8" x14ac:dyDescent="0.25">
      <c r="A769" t="s">
        <v>390</v>
      </c>
      <c r="B769">
        <v>262.30004943525239</v>
      </c>
      <c r="C769">
        <v>293.0671903170072</v>
      </c>
      <c r="D769">
        <f t="shared" si="11"/>
        <v>-10000</v>
      </c>
      <c r="E769">
        <v>0</v>
      </c>
      <c r="F769">
        <v>38</v>
      </c>
      <c r="G769">
        <v>0</v>
      </c>
      <c r="H769">
        <v>0</v>
      </c>
    </row>
    <row r="770" spans="1:8" x14ac:dyDescent="0.25">
      <c r="A770" t="s">
        <v>391</v>
      </c>
      <c r="B770">
        <v>267.60638148517091</v>
      </c>
      <c r="C770">
        <v>293.0671903170072</v>
      </c>
      <c r="D770">
        <f t="shared" si="11"/>
        <v>-5000</v>
      </c>
      <c r="E770">
        <v>0</v>
      </c>
      <c r="F770">
        <v>0</v>
      </c>
      <c r="G770">
        <v>19</v>
      </c>
      <c r="H770">
        <v>0</v>
      </c>
    </row>
    <row r="771" spans="1:8" x14ac:dyDescent="0.25">
      <c r="A771" t="s">
        <v>391</v>
      </c>
      <c r="B771">
        <v>256.31209154653948</v>
      </c>
      <c r="C771">
        <v>293.0671903170072</v>
      </c>
      <c r="D771">
        <f t="shared" ref="D771:D834" si="12">IF(E771&lt;&gt;0,-20000,0) + IF(F771&lt;&gt;0,-10000,0) + IF(G771&lt;&gt;0,-5000,0) + IF(H771&lt;&gt;0,-2500,0)</f>
        <v>-10000</v>
      </c>
      <c r="E771">
        <v>0</v>
      </c>
      <c r="F771">
        <v>39</v>
      </c>
      <c r="G771">
        <v>0</v>
      </c>
      <c r="H771">
        <v>0</v>
      </c>
    </row>
    <row r="772" spans="1:8" x14ac:dyDescent="0.25">
      <c r="A772" t="s">
        <v>392</v>
      </c>
      <c r="B772">
        <v>273.59427946248019</v>
      </c>
      <c r="C772">
        <v>293.0671903170072</v>
      </c>
      <c r="D772">
        <f t="shared" si="12"/>
        <v>-5000</v>
      </c>
      <c r="E772">
        <v>0</v>
      </c>
      <c r="F772">
        <v>0</v>
      </c>
      <c r="G772">
        <v>18</v>
      </c>
      <c r="H772">
        <v>0</v>
      </c>
    </row>
    <row r="773" spans="1:8" x14ac:dyDescent="0.25">
      <c r="A773" t="s">
        <v>392</v>
      </c>
      <c r="B773">
        <v>258.98960262284612</v>
      </c>
      <c r="C773">
        <v>293.0671903170072</v>
      </c>
      <c r="D773">
        <f t="shared" si="12"/>
        <v>-10000</v>
      </c>
      <c r="E773">
        <v>0</v>
      </c>
      <c r="F773">
        <v>39</v>
      </c>
      <c r="G773">
        <v>0</v>
      </c>
      <c r="H773">
        <v>0</v>
      </c>
    </row>
    <row r="774" spans="1:8" x14ac:dyDescent="0.25">
      <c r="A774" t="s">
        <v>393</v>
      </c>
      <c r="B774">
        <v>272.91275369085457</v>
      </c>
      <c r="C774">
        <v>293.0671903170072</v>
      </c>
      <c r="D774">
        <f t="shared" si="12"/>
        <v>-5000</v>
      </c>
      <c r="E774">
        <v>0</v>
      </c>
      <c r="F774">
        <v>0</v>
      </c>
      <c r="G774">
        <v>18</v>
      </c>
      <c r="H774">
        <v>0</v>
      </c>
    </row>
    <row r="775" spans="1:8" x14ac:dyDescent="0.25">
      <c r="A775" t="s">
        <v>393</v>
      </c>
      <c r="B775">
        <v>267.26562308476412</v>
      </c>
      <c r="C775">
        <v>293.0671903170072</v>
      </c>
      <c r="D775">
        <f t="shared" si="12"/>
        <v>-5000</v>
      </c>
      <c r="E775">
        <v>0</v>
      </c>
      <c r="F775">
        <v>0</v>
      </c>
      <c r="G775">
        <v>19</v>
      </c>
      <c r="H775">
        <v>0</v>
      </c>
    </row>
    <row r="776" spans="1:8" x14ac:dyDescent="0.25">
      <c r="A776" t="s">
        <v>394</v>
      </c>
      <c r="B776">
        <v>272.52327654886022</v>
      </c>
      <c r="C776">
        <v>293.0671903170072</v>
      </c>
      <c r="D776">
        <f t="shared" si="12"/>
        <v>-5000</v>
      </c>
      <c r="E776">
        <v>0</v>
      </c>
      <c r="F776">
        <v>0</v>
      </c>
      <c r="G776">
        <v>18</v>
      </c>
      <c r="H776">
        <v>0</v>
      </c>
    </row>
    <row r="777" spans="1:8" x14ac:dyDescent="0.25">
      <c r="A777" t="s">
        <v>394</v>
      </c>
      <c r="B777">
        <v>265.36697862223372</v>
      </c>
      <c r="C777">
        <v>293.0671903170072</v>
      </c>
      <c r="D777">
        <f t="shared" si="12"/>
        <v>-5000</v>
      </c>
      <c r="E777">
        <v>0</v>
      </c>
      <c r="F777">
        <v>0</v>
      </c>
      <c r="G777">
        <v>19</v>
      </c>
      <c r="H777">
        <v>0</v>
      </c>
    </row>
    <row r="778" spans="1:8" x14ac:dyDescent="0.25">
      <c r="A778" t="s">
        <v>395</v>
      </c>
      <c r="B778">
        <v>272.37724869916889</v>
      </c>
      <c r="C778">
        <v>293.0671903170072</v>
      </c>
      <c r="D778">
        <f t="shared" si="12"/>
        <v>-5000</v>
      </c>
      <c r="E778">
        <v>0</v>
      </c>
      <c r="F778">
        <v>0</v>
      </c>
      <c r="G778">
        <v>18</v>
      </c>
      <c r="H778">
        <v>0</v>
      </c>
    </row>
    <row r="779" spans="1:8" x14ac:dyDescent="0.25">
      <c r="A779" t="s">
        <v>395</v>
      </c>
      <c r="B779">
        <v>266.68141825288137</v>
      </c>
      <c r="C779">
        <v>293.0671903170072</v>
      </c>
      <c r="D779">
        <f t="shared" si="12"/>
        <v>-5000</v>
      </c>
      <c r="E779">
        <v>0</v>
      </c>
      <c r="F779">
        <v>0</v>
      </c>
      <c r="G779">
        <v>19</v>
      </c>
      <c r="H779">
        <v>0</v>
      </c>
    </row>
    <row r="780" spans="1:8" x14ac:dyDescent="0.25">
      <c r="A780" t="s">
        <v>396</v>
      </c>
      <c r="B780">
        <v>271.74438862779431</v>
      </c>
      <c r="C780">
        <v>293.0671903170072</v>
      </c>
      <c r="D780">
        <f t="shared" si="12"/>
        <v>-5000</v>
      </c>
      <c r="E780">
        <v>0</v>
      </c>
      <c r="F780">
        <v>0</v>
      </c>
      <c r="G780">
        <v>18</v>
      </c>
      <c r="H780">
        <v>0</v>
      </c>
    </row>
    <row r="781" spans="1:8" x14ac:dyDescent="0.25">
      <c r="A781" t="s">
        <v>396</v>
      </c>
      <c r="B781">
        <v>259.47645283263552</v>
      </c>
      <c r="C781">
        <v>293.0671903170072</v>
      </c>
      <c r="D781">
        <f t="shared" si="12"/>
        <v>-10000</v>
      </c>
      <c r="E781">
        <v>0</v>
      </c>
      <c r="F781">
        <v>39</v>
      </c>
      <c r="G781">
        <v>0</v>
      </c>
      <c r="H781">
        <v>0</v>
      </c>
    </row>
    <row r="782" spans="1:8" x14ac:dyDescent="0.25">
      <c r="A782" t="s">
        <v>397</v>
      </c>
      <c r="B782">
        <v>282.06498354139768</v>
      </c>
      <c r="C782">
        <v>293.0671903170072</v>
      </c>
      <c r="D782">
        <f t="shared" si="12"/>
        <v>-2500</v>
      </c>
      <c r="E782">
        <v>0</v>
      </c>
      <c r="F782">
        <v>0</v>
      </c>
      <c r="G782">
        <v>0</v>
      </c>
      <c r="H782">
        <v>9</v>
      </c>
    </row>
    <row r="783" spans="1:8" x14ac:dyDescent="0.25">
      <c r="A783" t="s">
        <v>397</v>
      </c>
      <c r="B783">
        <v>269.69967949166289</v>
      </c>
      <c r="C783">
        <v>293.0671903170072</v>
      </c>
      <c r="D783">
        <f t="shared" si="12"/>
        <v>-5000</v>
      </c>
      <c r="E783">
        <v>0</v>
      </c>
      <c r="F783">
        <v>0</v>
      </c>
      <c r="G783">
        <v>19</v>
      </c>
      <c r="H783">
        <v>0</v>
      </c>
    </row>
    <row r="784" spans="1:8" x14ac:dyDescent="0.25">
      <c r="A784" t="s">
        <v>398</v>
      </c>
      <c r="B784">
        <v>273.98373886306939</v>
      </c>
      <c r="C784">
        <v>293.0671903170072</v>
      </c>
      <c r="D784">
        <f t="shared" si="12"/>
        <v>-5000</v>
      </c>
      <c r="E784">
        <v>0</v>
      </c>
      <c r="F784">
        <v>0</v>
      </c>
      <c r="G784">
        <v>18</v>
      </c>
      <c r="H784">
        <v>0</v>
      </c>
    </row>
    <row r="785" spans="1:8" x14ac:dyDescent="0.25">
      <c r="A785" t="s">
        <v>398</v>
      </c>
      <c r="B785">
        <v>262.34869716571251</v>
      </c>
      <c r="C785">
        <v>293.0671903170072</v>
      </c>
      <c r="D785">
        <f t="shared" si="12"/>
        <v>-10000</v>
      </c>
      <c r="E785">
        <v>0</v>
      </c>
      <c r="F785">
        <v>38</v>
      </c>
      <c r="G785">
        <v>0</v>
      </c>
      <c r="H785">
        <v>0</v>
      </c>
    </row>
    <row r="786" spans="1:8" x14ac:dyDescent="0.25">
      <c r="A786" t="s">
        <v>399</v>
      </c>
      <c r="B786">
        <v>269.11551743964839</v>
      </c>
      <c r="C786">
        <v>293.0671903170072</v>
      </c>
      <c r="D786">
        <f t="shared" si="12"/>
        <v>-5000</v>
      </c>
      <c r="E786">
        <v>0</v>
      </c>
      <c r="F786">
        <v>0</v>
      </c>
      <c r="G786">
        <v>19</v>
      </c>
      <c r="H786">
        <v>0</v>
      </c>
    </row>
    <row r="787" spans="1:8" x14ac:dyDescent="0.25">
      <c r="A787" t="s">
        <v>399</v>
      </c>
      <c r="B787">
        <v>262.98156479056399</v>
      </c>
      <c r="C787">
        <v>293.0671903170072</v>
      </c>
      <c r="D787">
        <f t="shared" si="12"/>
        <v>-10000</v>
      </c>
      <c r="E787">
        <v>0</v>
      </c>
      <c r="F787">
        <v>38</v>
      </c>
      <c r="G787">
        <v>0</v>
      </c>
      <c r="H787">
        <v>0</v>
      </c>
    </row>
    <row r="788" spans="1:8" x14ac:dyDescent="0.25">
      <c r="A788" t="s">
        <v>400</v>
      </c>
      <c r="B788">
        <v>272.42594047821211</v>
      </c>
      <c r="C788">
        <v>293.0671903170072</v>
      </c>
      <c r="D788">
        <f t="shared" si="12"/>
        <v>-5000</v>
      </c>
      <c r="E788">
        <v>0</v>
      </c>
      <c r="F788">
        <v>0</v>
      </c>
      <c r="G788">
        <v>18</v>
      </c>
      <c r="H788">
        <v>0</v>
      </c>
    </row>
    <row r="789" spans="1:8" x14ac:dyDescent="0.25">
      <c r="A789" t="s">
        <v>400</v>
      </c>
      <c r="B789">
        <v>266.09724608806567</v>
      </c>
      <c r="C789">
        <v>293.0671903170072</v>
      </c>
      <c r="D789">
        <f t="shared" si="12"/>
        <v>-5000</v>
      </c>
      <c r="E789">
        <v>0</v>
      </c>
      <c r="F789">
        <v>0</v>
      </c>
      <c r="G789">
        <v>19</v>
      </c>
      <c r="H789">
        <v>0</v>
      </c>
    </row>
    <row r="790" spans="1:8" x14ac:dyDescent="0.25">
      <c r="A790" t="s">
        <v>401</v>
      </c>
      <c r="B790">
        <v>279.19276501011927</v>
      </c>
      <c r="C790">
        <v>293.0671903170072</v>
      </c>
      <c r="D790">
        <f t="shared" si="12"/>
        <v>-2500</v>
      </c>
      <c r="E790">
        <v>0</v>
      </c>
      <c r="F790">
        <v>0</v>
      </c>
      <c r="G790">
        <v>0</v>
      </c>
      <c r="H790">
        <v>9</v>
      </c>
    </row>
    <row r="791" spans="1:8" x14ac:dyDescent="0.25">
      <c r="A791" t="s">
        <v>401</v>
      </c>
      <c r="B791">
        <v>270.91678069421351</v>
      </c>
      <c r="C791">
        <v>293.0671903170072</v>
      </c>
      <c r="D791">
        <f t="shared" si="12"/>
        <v>-5000</v>
      </c>
      <c r="E791">
        <v>0</v>
      </c>
      <c r="F791">
        <v>0</v>
      </c>
      <c r="G791">
        <v>18</v>
      </c>
      <c r="H791">
        <v>0</v>
      </c>
    </row>
    <row r="792" spans="1:8" hidden="1" x14ac:dyDescent="0.25">
      <c r="A792" t="s">
        <v>402</v>
      </c>
      <c r="B792">
        <v>303.77729173249242</v>
      </c>
      <c r="C792">
        <v>0</v>
      </c>
      <c r="D792">
        <f t="shared" si="12"/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275.20080017333191</v>
      </c>
      <c r="C793">
        <v>303.77729173249242</v>
      </c>
      <c r="D793">
        <f t="shared" si="12"/>
        <v>-5000</v>
      </c>
      <c r="E793">
        <v>0</v>
      </c>
      <c r="F793">
        <v>0</v>
      </c>
      <c r="G793">
        <v>18</v>
      </c>
      <c r="H793">
        <v>0</v>
      </c>
    </row>
    <row r="794" spans="1:8" x14ac:dyDescent="0.25">
      <c r="A794" t="s">
        <v>403</v>
      </c>
      <c r="B794">
        <v>295.79341145237908</v>
      </c>
      <c r="C794">
        <v>303.77729173249242</v>
      </c>
      <c r="D794">
        <f t="shared" si="12"/>
        <v>-2500</v>
      </c>
      <c r="E794">
        <v>0</v>
      </c>
      <c r="F794">
        <v>0</v>
      </c>
      <c r="G794">
        <v>0</v>
      </c>
      <c r="H794">
        <v>8</v>
      </c>
    </row>
    <row r="795" spans="1:8" x14ac:dyDescent="0.25">
      <c r="A795" t="s">
        <v>403</v>
      </c>
      <c r="B795">
        <v>278.46253809934598</v>
      </c>
      <c r="C795">
        <v>303.77729173249242</v>
      </c>
      <c r="D795">
        <f t="shared" si="12"/>
        <v>-5000</v>
      </c>
      <c r="E795">
        <v>0</v>
      </c>
      <c r="F795">
        <v>0</v>
      </c>
      <c r="G795">
        <v>18</v>
      </c>
      <c r="H795">
        <v>0</v>
      </c>
    </row>
    <row r="796" spans="1:8" x14ac:dyDescent="0.25">
      <c r="A796" t="s">
        <v>404</v>
      </c>
      <c r="B796">
        <v>283.23335996535258</v>
      </c>
      <c r="C796">
        <v>303.77729173249242</v>
      </c>
      <c r="D796">
        <f t="shared" si="12"/>
        <v>-5000</v>
      </c>
      <c r="E796">
        <v>0</v>
      </c>
      <c r="F796">
        <v>0</v>
      </c>
      <c r="G796">
        <v>18</v>
      </c>
      <c r="H796">
        <v>0</v>
      </c>
    </row>
    <row r="797" spans="1:8" x14ac:dyDescent="0.25">
      <c r="A797" t="s">
        <v>404</v>
      </c>
      <c r="B797">
        <v>267.84977892751141</v>
      </c>
      <c r="C797">
        <v>303.77729173249242</v>
      </c>
      <c r="D797">
        <f t="shared" si="12"/>
        <v>-10000</v>
      </c>
      <c r="E797">
        <v>0</v>
      </c>
      <c r="F797">
        <v>37</v>
      </c>
      <c r="G797">
        <v>0</v>
      </c>
      <c r="H797">
        <v>0</v>
      </c>
    </row>
    <row r="798" spans="1:8" x14ac:dyDescent="0.25">
      <c r="A798" t="s">
        <v>405</v>
      </c>
      <c r="B798">
        <v>273.49692150541762</v>
      </c>
      <c r="C798">
        <v>303.77729173249242</v>
      </c>
      <c r="D798">
        <f t="shared" si="12"/>
        <v>-5000</v>
      </c>
      <c r="E798">
        <v>0</v>
      </c>
      <c r="F798">
        <v>0</v>
      </c>
      <c r="G798">
        <v>18</v>
      </c>
      <c r="H798">
        <v>0</v>
      </c>
    </row>
    <row r="799" spans="1:8" x14ac:dyDescent="0.25">
      <c r="A799" t="s">
        <v>405</v>
      </c>
      <c r="B799">
        <v>252.1740982878309</v>
      </c>
      <c r="C799">
        <v>303.77729173249242</v>
      </c>
      <c r="D799">
        <f t="shared" si="12"/>
        <v>-20000</v>
      </c>
      <c r="E799">
        <v>79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260.88824846856647</v>
      </c>
      <c r="C800">
        <v>303.77729173249242</v>
      </c>
      <c r="D800">
        <f t="shared" si="12"/>
        <v>-10000</v>
      </c>
      <c r="E800">
        <v>0</v>
      </c>
      <c r="F800">
        <v>38</v>
      </c>
      <c r="G800">
        <v>0</v>
      </c>
      <c r="H800">
        <v>0</v>
      </c>
    </row>
    <row r="801" spans="1:8" x14ac:dyDescent="0.25">
      <c r="A801" t="s">
        <v>406</v>
      </c>
      <c r="B801">
        <v>249.44791713864231</v>
      </c>
      <c r="C801">
        <v>303.77729173249242</v>
      </c>
      <c r="D801">
        <f t="shared" si="12"/>
        <v>-20000</v>
      </c>
      <c r="E801">
        <v>80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266.29195196760179</v>
      </c>
      <c r="C802">
        <v>303.77729173249242</v>
      </c>
      <c r="D802">
        <f t="shared" si="12"/>
        <v>-10000</v>
      </c>
      <c r="E802">
        <v>0</v>
      </c>
      <c r="F802">
        <v>38</v>
      </c>
      <c r="G802">
        <v>0</v>
      </c>
      <c r="H802">
        <v>0</v>
      </c>
    </row>
    <row r="803" spans="1:8" x14ac:dyDescent="0.25">
      <c r="A803" t="s">
        <v>407</v>
      </c>
      <c r="B803">
        <v>251.882015446628</v>
      </c>
      <c r="C803">
        <v>303.77729173249242</v>
      </c>
      <c r="D803">
        <f t="shared" si="12"/>
        <v>-20000</v>
      </c>
      <c r="E803">
        <v>79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260.35272101421248</v>
      </c>
      <c r="C804">
        <v>303.77729173249242</v>
      </c>
      <c r="D804">
        <f t="shared" si="12"/>
        <v>-10000</v>
      </c>
      <c r="E804">
        <v>0</v>
      </c>
      <c r="F804">
        <v>38</v>
      </c>
      <c r="G804">
        <v>0</v>
      </c>
      <c r="H804">
        <v>0</v>
      </c>
    </row>
    <row r="805" spans="1:8" x14ac:dyDescent="0.25">
      <c r="A805" t="s">
        <v>408</v>
      </c>
      <c r="B805">
        <v>253.8293159902401</v>
      </c>
      <c r="C805">
        <v>303.77729173249242</v>
      </c>
      <c r="D805">
        <f t="shared" si="12"/>
        <v>-20000</v>
      </c>
      <c r="E805">
        <v>79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255.09503532627909</v>
      </c>
      <c r="C806">
        <v>303.77729173249242</v>
      </c>
      <c r="D806">
        <f t="shared" si="12"/>
        <v>-20000</v>
      </c>
      <c r="E806">
        <v>78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243.41129325026631</v>
      </c>
      <c r="C807">
        <v>303.77729173249242</v>
      </c>
      <c r="D807">
        <f t="shared" si="12"/>
        <v>-20000</v>
      </c>
      <c r="E807">
        <v>82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244.9691230290446</v>
      </c>
      <c r="C808">
        <v>303.77729173249242</v>
      </c>
      <c r="D808">
        <f t="shared" si="12"/>
        <v>-20000</v>
      </c>
      <c r="E808">
        <v>82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223.93838207420049</v>
      </c>
      <c r="C809">
        <v>303.77729173249242</v>
      </c>
      <c r="D809">
        <f t="shared" si="12"/>
        <v>-20000</v>
      </c>
      <c r="E809">
        <v>89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243.36261692063479</v>
      </c>
      <c r="C810">
        <v>303.77729173249242</v>
      </c>
      <c r="D810">
        <f t="shared" si="12"/>
        <v>-20000</v>
      </c>
      <c r="E810">
        <v>82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224.27917974587521</v>
      </c>
      <c r="C811">
        <v>303.77729173249242</v>
      </c>
      <c r="D811">
        <f t="shared" si="12"/>
        <v>-20000</v>
      </c>
      <c r="E811">
        <v>89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237.95888393706991</v>
      </c>
      <c r="C812">
        <v>303.77729173249242</v>
      </c>
      <c r="D812">
        <f t="shared" si="12"/>
        <v>-20000</v>
      </c>
      <c r="E812">
        <v>84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229.43948832967371</v>
      </c>
      <c r="C813">
        <v>303.77729173249242</v>
      </c>
      <c r="D813">
        <f t="shared" si="12"/>
        <v>-20000</v>
      </c>
      <c r="E813">
        <v>87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242.29160699313499</v>
      </c>
      <c r="C814">
        <v>303.77729173249242</v>
      </c>
      <c r="D814">
        <f t="shared" si="12"/>
        <v>-20000</v>
      </c>
      <c r="E814">
        <v>83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230.7539057623585</v>
      </c>
      <c r="C815">
        <v>303.77729173249242</v>
      </c>
      <c r="D815">
        <f t="shared" si="12"/>
        <v>-20000</v>
      </c>
      <c r="E815">
        <v>87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246.52697214173381</v>
      </c>
      <c r="C816">
        <v>303.77729173249242</v>
      </c>
      <c r="D816">
        <f t="shared" si="12"/>
        <v>-20000</v>
      </c>
      <c r="E816">
        <v>81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234.89191447877769</v>
      </c>
      <c r="C817">
        <v>303.77729173249242</v>
      </c>
      <c r="D817">
        <f t="shared" si="12"/>
        <v>-20000</v>
      </c>
      <c r="E817">
        <v>85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241.31797839535591</v>
      </c>
      <c r="C818">
        <v>303.77729173249242</v>
      </c>
      <c r="D818">
        <f t="shared" si="12"/>
        <v>-20000</v>
      </c>
      <c r="E818">
        <v>83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231.72756684987641</v>
      </c>
      <c r="C819">
        <v>303.77729173249242</v>
      </c>
      <c r="D819">
        <f t="shared" si="12"/>
        <v>-20000</v>
      </c>
      <c r="E819">
        <v>86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236.20633355134251</v>
      </c>
      <c r="C820">
        <v>303.77729173249242</v>
      </c>
      <c r="D820">
        <f t="shared" si="12"/>
        <v>-20000</v>
      </c>
      <c r="E820">
        <v>85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231.82493011259939</v>
      </c>
      <c r="C821">
        <v>303.77729173249242</v>
      </c>
      <c r="D821">
        <f t="shared" si="12"/>
        <v>-20000</v>
      </c>
      <c r="E821">
        <v>86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242.6810517134283</v>
      </c>
      <c r="C822">
        <v>303.77729173249242</v>
      </c>
      <c r="D822">
        <f t="shared" si="12"/>
        <v>-20000</v>
      </c>
      <c r="E822">
        <v>82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234.59979406117051</v>
      </c>
      <c r="C823">
        <v>303.77729173249242</v>
      </c>
      <c r="D823">
        <f t="shared" si="12"/>
        <v>-20000</v>
      </c>
      <c r="E823">
        <v>85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239.5167162277699</v>
      </c>
      <c r="C824">
        <v>303.77729173249242</v>
      </c>
      <c r="D824">
        <f t="shared" si="12"/>
        <v>-20000</v>
      </c>
      <c r="E824">
        <v>84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234.502449452652</v>
      </c>
      <c r="C825">
        <v>303.77729173249242</v>
      </c>
      <c r="D825">
        <f t="shared" si="12"/>
        <v>-20000</v>
      </c>
      <c r="E825">
        <v>85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239.07859092458409</v>
      </c>
      <c r="C826">
        <v>303.77729173249242</v>
      </c>
      <c r="D826">
        <f t="shared" si="12"/>
        <v>-20000</v>
      </c>
      <c r="E826">
        <v>84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235.2326952096364</v>
      </c>
      <c r="C827">
        <v>303.77729173249242</v>
      </c>
      <c r="D827">
        <f t="shared" si="12"/>
        <v>-20000</v>
      </c>
      <c r="E827">
        <v>85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239.90617362340339</v>
      </c>
      <c r="C828">
        <v>303.77729173249242</v>
      </c>
      <c r="D828">
        <f t="shared" si="12"/>
        <v>-20000</v>
      </c>
      <c r="E828">
        <v>83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233.8695762972101</v>
      </c>
      <c r="C829">
        <v>303.77729173249242</v>
      </c>
      <c r="D829">
        <f t="shared" si="12"/>
        <v>-20000</v>
      </c>
      <c r="E829">
        <v>86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237.91021225926011</v>
      </c>
      <c r="C830">
        <v>303.77729173249242</v>
      </c>
      <c r="D830">
        <f t="shared" si="12"/>
        <v>-20000</v>
      </c>
      <c r="E830">
        <v>84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231.33810711239261</v>
      </c>
      <c r="C831">
        <v>303.77729173249242</v>
      </c>
      <c r="D831">
        <f t="shared" si="12"/>
        <v>-20000</v>
      </c>
      <c r="E831">
        <v>86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235.13531771517401</v>
      </c>
      <c r="C832">
        <v>303.77729173249242</v>
      </c>
      <c r="D832">
        <f t="shared" si="12"/>
        <v>-20000</v>
      </c>
      <c r="E832">
        <v>85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229.7315838398313</v>
      </c>
      <c r="C833">
        <v>303.77729173249242</v>
      </c>
      <c r="D833">
        <f t="shared" si="12"/>
        <v>-20000</v>
      </c>
      <c r="E833">
        <v>87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236.54711030494579</v>
      </c>
      <c r="C834">
        <v>303.77729173249242</v>
      </c>
      <c r="D834">
        <f t="shared" si="12"/>
        <v>-20000</v>
      </c>
      <c r="E834">
        <v>85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231.09470582380311</v>
      </c>
      <c r="C835">
        <v>303.77729173249242</v>
      </c>
      <c r="D835">
        <f t="shared" ref="D835:D898" si="13">IF(E835&lt;&gt;0,-20000,0) + IF(F835&lt;&gt;0,-10000,0) + IF(G835&lt;&gt;0,-5000,0) + IF(H835&lt;&gt;0,-2500,0)</f>
        <v>-20000</v>
      </c>
      <c r="E835">
        <v>87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235.524762465755</v>
      </c>
      <c r="C836">
        <v>303.77729173249242</v>
      </c>
      <c r="D836">
        <f t="shared" si="13"/>
        <v>-20000</v>
      </c>
      <c r="E836">
        <v>85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224.03576125797881</v>
      </c>
      <c r="C837">
        <v>303.77729173249242</v>
      </c>
      <c r="D837">
        <f t="shared" si="13"/>
        <v>-20000</v>
      </c>
      <c r="E837">
        <v>89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221.99110418130749</v>
      </c>
      <c r="C838">
        <v>303.77729173249242</v>
      </c>
      <c r="D838">
        <f t="shared" si="13"/>
        <v>-20000</v>
      </c>
      <c r="E838">
        <v>90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209.8692244901049</v>
      </c>
      <c r="C839">
        <v>303.77729173249242</v>
      </c>
      <c r="D839">
        <f t="shared" si="13"/>
        <v>-20000</v>
      </c>
      <c r="E839">
        <v>95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222.03978324477279</v>
      </c>
      <c r="C840">
        <v>303.77729173249242</v>
      </c>
      <c r="D840">
        <f t="shared" si="13"/>
        <v>-20000</v>
      </c>
      <c r="E840">
        <v>90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214.2019366812435</v>
      </c>
      <c r="C841">
        <v>303.77729173249242</v>
      </c>
      <c r="D841">
        <f t="shared" si="13"/>
        <v>-20000</v>
      </c>
      <c r="E841">
        <v>93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223.84102724756841</v>
      </c>
      <c r="C842">
        <v>303.77729173249242</v>
      </c>
      <c r="D842">
        <f t="shared" si="13"/>
        <v>-20000</v>
      </c>
      <c r="E842">
        <v>89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216.92815518873951</v>
      </c>
      <c r="C843">
        <v>303.77729173249242</v>
      </c>
      <c r="D843">
        <f t="shared" si="13"/>
        <v>-20000</v>
      </c>
      <c r="E843">
        <v>92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223.8897161882841</v>
      </c>
      <c r="C844">
        <v>303.77729173249242</v>
      </c>
      <c r="D844">
        <f t="shared" si="13"/>
        <v>-20000</v>
      </c>
      <c r="E844">
        <v>89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218.7293935320408</v>
      </c>
      <c r="C845">
        <v>303.77729173249242</v>
      </c>
      <c r="D845">
        <f t="shared" si="13"/>
        <v>-20000</v>
      </c>
      <c r="E845">
        <v>91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222.77001990988421</v>
      </c>
      <c r="C846">
        <v>303.77729173249242</v>
      </c>
      <c r="D846">
        <f t="shared" si="13"/>
        <v>-20000</v>
      </c>
      <c r="E846">
        <v>90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216.14922972184959</v>
      </c>
      <c r="C847">
        <v>303.77729173249242</v>
      </c>
      <c r="D847">
        <f t="shared" si="13"/>
        <v>-20000</v>
      </c>
      <c r="E847">
        <v>93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223.74365617265329</v>
      </c>
      <c r="C848">
        <v>303.77729173249242</v>
      </c>
      <c r="D848">
        <f t="shared" si="13"/>
        <v>-20000</v>
      </c>
      <c r="E848">
        <v>89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214.44534211310551</v>
      </c>
      <c r="C849">
        <v>303.77729173249242</v>
      </c>
      <c r="D849">
        <f t="shared" si="13"/>
        <v>-20000</v>
      </c>
      <c r="E849">
        <v>93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226.22646225714911</v>
      </c>
      <c r="C850">
        <v>303.77729173249242</v>
      </c>
      <c r="D850">
        <f t="shared" si="13"/>
        <v>-20000</v>
      </c>
      <c r="E850">
        <v>88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221.79637374146469</v>
      </c>
      <c r="C851">
        <v>303.77729173249242</v>
      </c>
      <c r="D851">
        <f t="shared" si="13"/>
        <v>-20000</v>
      </c>
      <c r="E851">
        <v>90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228.46584787682281</v>
      </c>
      <c r="C852">
        <v>303.77729173249242</v>
      </c>
      <c r="D852">
        <f t="shared" si="13"/>
        <v>-20000</v>
      </c>
      <c r="E852">
        <v>88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221.9424277900209</v>
      </c>
      <c r="C853">
        <v>303.77729173249242</v>
      </c>
      <c r="D853">
        <f t="shared" si="13"/>
        <v>-20000</v>
      </c>
      <c r="E853">
        <v>90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231.5328395481404</v>
      </c>
      <c r="C854">
        <v>303.77729173249242</v>
      </c>
      <c r="D854">
        <f t="shared" si="13"/>
        <v>-20000</v>
      </c>
      <c r="E854">
        <v>86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220.04382281900459</v>
      </c>
      <c r="C855">
        <v>303.77729173249242</v>
      </c>
      <c r="D855">
        <f t="shared" si="13"/>
        <v>-20000</v>
      </c>
      <c r="E855">
        <v>91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228.90399958218049</v>
      </c>
      <c r="C856">
        <v>303.77729173249242</v>
      </c>
      <c r="D856">
        <f t="shared" si="13"/>
        <v>-20000</v>
      </c>
      <c r="E856">
        <v>87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223.93840296507861</v>
      </c>
      <c r="C857">
        <v>303.77729173249242</v>
      </c>
      <c r="D857">
        <f t="shared" si="13"/>
        <v>-20000</v>
      </c>
      <c r="E857">
        <v>89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228.70925826611639</v>
      </c>
      <c r="C858">
        <v>303.77729173249242</v>
      </c>
      <c r="D858">
        <f t="shared" si="13"/>
        <v>-20000</v>
      </c>
      <c r="E858">
        <v>87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225.88569304570399</v>
      </c>
      <c r="C859">
        <v>303.77729173249242</v>
      </c>
      <c r="D859">
        <f t="shared" si="13"/>
        <v>-20000</v>
      </c>
      <c r="E859">
        <v>89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229.5368627956606</v>
      </c>
      <c r="C860">
        <v>303.77729173249242</v>
      </c>
      <c r="D860">
        <f t="shared" si="13"/>
        <v>-20000</v>
      </c>
      <c r="E860">
        <v>87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222.91607226543189</v>
      </c>
      <c r="C861">
        <v>303.77729173249242</v>
      </c>
      <c r="D861">
        <f t="shared" si="13"/>
        <v>-20000</v>
      </c>
      <c r="E861">
        <v>90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225.88568384754259</v>
      </c>
      <c r="C862">
        <v>303.77729173249242</v>
      </c>
      <c r="D862">
        <f t="shared" si="13"/>
        <v>-20000</v>
      </c>
      <c r="E862">
        <v>89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221.01745790255239</v>
      </c>
      <c r="C863">
        <v>303.77729173249242</v>
      </c>
      <c r="D863">
        <f t="shared" si="13"/>
        <v>-20000</v>
      </c>
      <c r="E863">
        <v>90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223.98708639618539</v>
      </c>
      <c r="C864">
        <v>303.77729173249242</v>
      </c>
      <c r="D864">
        <f t="shared" si="13"/>
        <v>-20000</v>
      </c>
      <c r="E864">
        <v>89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218.38862636709209</v>
      </c>
      <c r="C865">
        <v>303.77729173249242</v>
      </c>
      <c r="D865">
        <f t="shared" si="13"/>
        <v>-20000</v>
      </c>
      <c r="E865">
        <v>92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224.4252228421046</v>
      </c>
      <c r="C866">
        <v>303.77729173249242</v>
      </c>
      <c r="D866">
        <f t="shared" si="13"/>
        <v>-20000</v>
      </c>
      <c r="E866">
        <v>89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217.65839154552671</v>
      </c>
      <c r="C867">
        <v>303.77729173249242</v>
      </c>
      <c r="D867">
        <f t="shared" si="13"/>
        <v>-20000</v>
      </c>
      <c r="E867">
        <v>92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223.54894966443609</v>
      </c>
      <c r="C868">
        <v>303.77729173249242</v>
      </c>
      <c r="D868">
        <f t="shared" si="13"/>
        <v>-20000</v>
      </c>
      <c r="E868">
        <v>89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219.26490175926389</v>
      </c>
      <c r="C869">
        <v>303.77729173249242</v>
      </c>
      <c r="D869">
        <f t="shared" si="13"/>
        <v>-20000</v>
      </c>
      <c r="E869">
        <v>91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227.54088081798591</v>
      </c>
      <c r="C870">
        <v>303.77729173249242</v>
      </c>
      <c r="D870">
        <f t="shared" si="13"/>
        <v>-20000</v>
      </c>
      <c r="E870">
        <v>88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219.07017052886579</v>
      </c>
      <c r="C871">
        <v>303.77729173249242</v>
      </c>
      <c r="D871">
        <f t="shared" si="13"/>
        <v>-20000</v>
      </c>
      <c r="E871">
        <v>91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227.39484092576231</v>
      </c>
      <c r="C872">
        <v>303.77729173249242</v>
      </c>
      <c r="D872">
        <f t="shared" si="13"/>
        <v>-20000</v>
      </c>
      <c r="E872">
        <v>88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218.5833488365241</v>
      </c>
      <c r="C873">
        <v>303.77729173249242</v>
      </c>
      <c r="D873">
        <f t="shared" si="13"/>
        <v>-20000</v>
      </c>
      <c r="E873">
        <v>91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224.27916978527611</v>
      </c>
      <c r="C874">
        <v>303.77729173249242</v>
      </c>
      <c r="D874">
        <f t="shared" si="13"/>
        <v>-20000</v>
      </c>
      <c r="E874">
        <v>89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219.02147697829889</v>
      </c>
      <c r="C875">
        <v>303.77729173249242</v>
      </c>
      <c r="D875">
        <f t="shared" si="13"/>
        <v>-20000</v>
      </c>
      <c r="E875">
        <v>91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223.11080615901989</v>
      </c>
      <c r="C876">
        <v>303.77729173249242</v>
      </c>
      <c r="D876">
        <f t="shared" si="13"/>
        <v>-20000</v>
      </c>
      <c r="E876">
        <v>90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220.38461130689669</v>
      </c>
      <c r="C877">
        <v>303.77729173249242</v>
      </c>
      <c r="D877">
        <f t="shared" si="13"/>
        <v>-20000</v>
      </c>
      <c r="E877">
        <v>91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226.08041526210209</v>
      </c>
      <c r="C878">
        <v>303.77729173249242</v>
      </c>
      <c r="D878">
        <f t="shared" si="13"/>
        <v>-20000</v>
      </c>
      <c r="E878">
        <v>88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218.33993879779081</v>
      </c>
      <c r="C879">
        <v>303.77729173249242</v>
      </c>
      <c r="D879">
        <f t="shared" si="13"/>
        <v>-20000</v>
      </c>
      <c r="E879">
        <v>92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220.92008641837921</v>
      </c>
      <c r="C880">
        <v>303.77729173249242</v>
      </c>
      <c r="D880">
        <f t="shared" si="13"/>
        <v>-20000</v>
      </c>
      <c r="E880">
        <v>91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215.27295623364779</v>
      </c>
      <c r="C881">
        <v>303.77729173249242</v>
      </c>
      <c r="D881">
        <f t="shared" si="13"/>
        <v>-20000</v>
      </c>
      <c r="E881">
        <v>93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217.90178832941621</v>
      </c>
      <c r="C882">
        <v>303.77729173249242</v>
      </c>
      <c r="D882">
        <f t="shared" si="13"/>
        <v>-20000</v>
      </c>
      <c r="E882">
        <v>92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212.83883650243419</v>
      </c>
      <c r="C883">
        <v>303.77729173249242</v>
      </c>
      <c r="D883">
        <f t="shared" si="13"/>
        <v>-20000</v>
      </c>
      <c r="E883">
        <v>94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216.14923032680591</v>
      </c>
      <c r="C884">
        <v>303.77729173249242</v>
      </c>
      <c r="D884">
        <f t="shared" si="13"/>
        <v>-20000</v>
      </c>
      <c r="E884">
        <v>93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212.59543135643369</v>
      </c>
      <c r="C885">
        <v>303.77729173249242</v>
      </c>
      <c r="D885">
        <f t="shared" si="13"/>
        <v>-20000</v>
      </c>
      <c r="E885">
        <v>94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213.3743339505377</v>
      </c>
      <c r="C886">
        <v>303.77729173249242</v>
      </c>
      <c r="D886">
        <f t="shared" si="13"/>
        <v>-20000</v>
      </c>
      <c r="E886">
        <v>94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209.33371242088609</v>
      </c>
      <c r="C887">
        <v>303.77729173249242</v>
      </c>
      <c r="D887">
        <f t="shared" si="13"/>
        <v>-20000</v>
      </c>
      <c r="E887">
        <v>96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212.10861067492149</v>
      </c>
      <c r="C888">
        <v>303.77729173249242</v>
      </c>
      <c r="D888">
        <f t="shared" si="13"/>
        <v>-20000</v>
      </c>
      <c r="E888">
        <v>94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196.6763284641593</v>
      </c>
      <c r="C889">
        <v>303.77729173249242</v>
      </c>
      <c r="D889">
        <f t="shared" si="13"/>
        <v>-20000</v>
      </c>
      <c r="E889">
        <v>102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209.04162831889229</v>
      </c>
      <c r="C890">
        <v>303.77729173249242</v>
      </c>
      <c r="D890">
        <f t="shared" si="13"/>
        <v>-20000</v>
      </c>
      <c r="E890">
        <v>96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197.35788553602009</v>
      </c>
      <c r="C891">
        <v>303.77729173249242</v>
      </c>
      <c r="D891">
        <f t="shared" si="13"/>
        <v>-20000</v>
      </c>
      <c r="E891">
        <v>101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211.23231360547251</v>
      </c>
      <c r="C892">
        <v>303.77729173249242</v>
      </c>
      <c r="D892">
        <f t="shared" si="13"/>
        <v>-20000</v>
      </c>
      <c r="E892">
        <v>95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202.51819243131939</v>
      </c>
      <c r="C893">
        <v>303.77729173249242</v>
      </c>
      <c r="D893">
        <f t="shared" si="13"/>
        <v>-20000</v>
      </c>
      <c r="E893">
        <v>99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209.13900640677619</v>
      </c>
      <c r="C894">
        <v>303.77729173249242</v>
      </c>
      <c r="D894">
        <f t="shared" si="13"/>
        <v>-20000</v>
      </c>
      <c r="E894">
        <v>96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204.514191386672</v>
      </c>
      <c r="C895">
        <v>303.77729173249242</v>
      </c>
      <c r="D895">
        <f t="shared" si="13"/>
        <v>-20000</v>
      </c>
      <c r="E895">
        <v>98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212.7901569858598</v>
      </c>
      <c r="C896">
        <v>303.77729173249242</v>
      </c>
      <c r="D896">
        <f t="shared" si="13"/>
        <v>-20000</v>
      </c>
      <c r="E896">
        <v>94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205.6825442030179</v>
      </c>
      <c r="C897">
        <v>303.77729173249242</v>
      </c>
      <c r="D897">
        <f t="shared" si="13"/>
        <v>-20000</v>
      </c>
      <c r="E897">
        <v>97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210.7941941340334</v>
      </c>
      <c r="C898">
        <v>303.77729173249242</v>
      </c>
      <c r="D898">
        <f t="shared" si="13"/>
        <v>-20000</v>
      </c>
      <c r="E898">
        <v>95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207.0456540231711</v>
      </c>
      <c r="C899">
        <v>303.77729173249242</v>
      </c>
      <c r="D899">
        <f t="shared" ref="D899:D962" si="14">IF(E899&lt;&gt;0,-20000,0) + IF(F899&lt;&gt;0,-10000,0) + IF(G899&lt;&gt;0,-5000,0) + IF(H899&lt;&gt;0,-2500,0)</f>
        <v>-20000</v>
      </c>
      <c r="E899">
        <v>97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210.20998834577489</v>
      </c>
      <c r="C900">
        <v>303.77729173249242</v>
      </c>
      <c r="D900">
        <f t="shared" si="14"/>
        <v>-20000</v>
      </c>
      <c r="E900">
        <v>95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206.99697113821651</v>
      </c>
      <c r="C901">
        <v>303.77729173249242</v>
      </c>
      <c r="D901">
        <f t="shared" si="14"/>
        <v>-20000</v>
      </c>
      <c r="E901">
        <v>97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212.1572778749391</v>
      </c>
      <c r="C902">
        <v>303.77729173249242</v>
      </c>
      <c r="D902">
        <f t="shared" si="14"/>
        <v>-20000</v>
      </c>
      <c r="E902">
        <v>94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207.14301116197291</v>
      </c>
      <c r="C903">
        <v>303.77729173249242</v>
      </c>
      <c r="D903">
        <f t="shared" si="14"/>
        <v>-20000</v>
      </c>
      <c r="E903">
        <v>97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209.38240760802179</v>
      </c>
      <c r="C904">
        <v>303.77729173249242</v>
      </c>
      <c r="D904">
        <f t="shared" si="14"/>
        <v>-20000</v>
      </c>
      <c r="E904">
        <v>96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206.55882755501281</v>
      </c>
      <c r="C905">
        <v>303.77729173249242</v>
      </c>
      <c r="D905">
        <f t="shared" si="14"/>
        <v>-20000</v>
      </c>
      <c r="E905">
        <v>97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205.68255708022031</v>
      </c>
      <c r="C906">
        <v>303.77729173249242</v>
      </c>
      <c r="D906">
        <f t="shared" si="14"/>
        <v>-20000</v>
      </c>
      <c r="E906">
        <v>97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202.5182100482169</v>
      </c>
      <c r="C907">
        <v>303.77729173249242</v>
      </c>
      <c r="D907">
        <f t="shared" si="14"/>
        <v>-20000</v>
      </c>
      <c r="E907">
        <v>99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206.99696899013989</v>
      </c>
      <c r="C908">
        <v>303.77729173249242</v>
      </c>
      <c r="D908">
        <f t="shared" si="14"/>
        <v>-20000</v>
      </c>
      <c r="E908">
        <v>97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198.62361458930491</v>
      </c>
      <c r="C909">
        <v>303.77729173249242</v>
      </c>
      <c r="D909">
        <f t="shared" si="14"/>
        <v>-20000</v>
      </c>
      <c r="E909">
        <v>101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204.31945420570611</v>
      </c>
      <c r="C910">
        <v>303.77729173249242</v>
      </c>
      <c r="D910">
        <f t="shared" si="14"/>
        <v>-20000</v>
      </c>
      <c r="E910">
        <v>98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199.64595420477161</v>
      </c>
      <c r="C911">
        <v>303.77729173249242</v>
      </c>
      <c r="D911">
        <f t="shared" si="14"/>
        <v>-20000</v>
      </c>
      <c r="E911">
        <v>100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213.71512952368451</v>
      </c>
      <c r="C912">
        <v>303.77729173249242</v>
      </c>
      <c r="D912">
        <f t="shared" si="14"/>
        <v>-20000</v>
      </c>
      <c r="E912">
        <v>94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200.5709188240501</v>
      </c>
      <c r="C913">
        <v>303.77729173249242</v>
      </c>
      <c r="D913">
        <f t="shared" si="14"/>
        <v>-20000</v>
      </c>
      <c r="E913">
        <v>100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208.31138863816591</v>
      </c>
      <c r="C914">
        <v>303.77729173249242</v>
      </c>
      <c r="D914">
        <f t="shared" si="14"/>
        <v>-20000</v>
      </c>
      <c r="E914">
        <v>96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199.59726702475601</v>
      </c>
      <c r="C915">
        <v>303.77729173249242</v>
      </c>
      <c r="D915">
        <f t="shared" si="14"/>
        <v>-20000</v>
      </c>
      <c r="E915">
        <v>100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204.46547603840349</v>
      </c>
      <c r="C916">
        <v>303.77729173249242</v>
      </c>
      <c r="D916">
        <f t="shared" si="14"/>
        <v>-20000</v>
      </c>
      <c r="E916">
        <v>98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186.30700041860351</v>
      </c>
      <c r="C917">
        <v>303.77729173249242</v>
      </c>
      <c r="D917">
        <f t="shared" si="14"/>
        <v>-20000</v>
      </c>
      <c r="E917">
        <v>107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202.51820153943731</v>
      </c>
      <c r="C918">
        <v>303.77729173249242</v>
      </c>
      <c r="D918">
        <f t="shared" si="14"/>
        <v>-20000</v>
      </c>
      <c r="E918">
        <v>99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194.77772517308139</v>
      </c>
      <c r="C919">
        <v>303.77729173249242</v>
      </c>
      <c r="D919">
        <f t="shared" si="14"/>
        <v>-20000</v>
      </c>
      <c r="E919">
        <v>103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202.08006341682841</v>
      </c>
      <c r="C920">
        <v>303.77729173249242</v>
      </c>
      <c r="D920">
        <f t="shared" si="14"/>
        <v>-20000</v>
      </c>
      <c r="E920">
        <v>99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183.14266732448661</v>
      </c>
      <c r="C921">
        <v>303.77729173249242</v>
      </c>
      <c r="D921">
        <f t="shared" si="14"/>
        <v>-20000</v>
      </c>
      <c r="E921">
        <v>109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199.59726489782921</v>
      </c>
      <c r="C922">
        <v>303.77729173249242</v>
      </c>
      <c r="D922">
        <f t="shared" si="14"/>
        <v>-20000</v>
      </c>
      <c r="E922">
        <v>100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191.321280743529</v>
      </c>
      <c r="C923">
        <v>303.77729173249242</v>
      </c>
      <c r="D923">
        <f t="shared" si="14"/>
        <v>-20000</v>
      </c>
      <c r="E923">
        <v>105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199.59726387718189</v>
      </c>
      <c r="C924">
        <v>303.77729173249242</v>
      </c>
      <c r="D924">
        <f t="shared" si="14"/>
        <v>-20000</v>
      </c>
      <c r="E924">
        <v>100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194.72903792895789</v>
      </c>
      <c r="C925">
        <v>303.77729173249242</v>
      </c>
      <c r="D925">
        <f t="shared" si="14"/>
        <v>-20000</v>
      </c>
      <c r="E925">
        <v>103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195.84871821414399</v>
      </c>
      <c r="C926">
        <v>303.77729173249242</v>
      </c>
      <c r="D926">
        <f t="shared" si="14"/>
        <v>-20000</v>
      </c>
      <c r="E926">
        <v>102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186.20963706183679</v>
      </c>
      <c r="C927">
        <v>303.77729173249242</v>
      </c>
      <c r="D927">
        <f t="shared" si="14"/>
        <v>-20000</v>
      </c>
      <c r="E927">
        <v>107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197.64996010442641</v>
      </c>
      <c r="C928">
        <v>303.77729173249242</v>
      </c>
      <c r="D928">
        <f t="shared" si="14"/>
        <v>-20000</v>
      </c>
      <c r="E928">
        <v>101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184.5057509349202</v>
      </c>
      <c r="C929">
        <v>303.77729173249242</v>
      </c>
      <c r="D929">
        <f t="shared" si="14"/>
        <v>-20000</v>
      </c>
      <c r="E929">
        <v>108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196.67632790085261</v>
      </c>
      <c r="C930">
        <v>303.77729173249242</v>
      </c>
      <c r="D930">
        <f t="shared" si="14"/>
        <v>-20000</v>
      </c>
      <c r="E930">
        <v>102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186.93987602457281</v>
      </c>
      <c r="C931">
        <v>303.77729173249242</v>
      </c>
      <c r="D931">
        <f t="shared" si="14"/>
        <v>-20000</v>
      </c>
      <c r="E931">
        <v>107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192.78174328165909</v>
      </c>
      <c r="C932">
        <v>303.77729173249242</v>
      </c>
      <c r="D932">
        <f t="shared" si="14"/>
        <v>-20000</v>
      </c>
      <c r="E932">
        <v>104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175.25613025605381</v>
      </c>
      <c r="C933">
        <v>303.77729173249242</v>
      </c>
      <c r="D933">
        <f t="shared" si="14"/>
        <v>-20000</v>
      </c>
      <c r="E933">
        <v>114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192.635717964924</v>
      </c>
      <c r="C934">
        <v>303.77729173249242</v>
      </c>
      <c r="D934">
        <f t="shared" si="14"/>
        <v>-20000</v>
      </c>
      <c r="E934">
        <v>104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185.96624208366251</v>
      </c>
      <c r="C935">
        <v>303.77729173249242</v>
      </c>
      <c r="D935">
        <f t="shared" si="14"/>
        <v>-20000</v>
      </c>
      <c r="E935">
        <v>108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190.78578526931909</v>
      </c>
      <c r="C936">
        <v>303.77729173249242</v>
      </c>
      <c r="D936">
        <f t="shared" si="14"/>
        <v>-20000</v>
      </c>
      <c r="E936">
        <v>105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180.12437266915029</v>
      </c>
      <c r="C937">
        <v>303.77729173249242</v>
      </c>
      <c r="D937">
        <f t="shared" si="14"/>
        <v>-20000</v>
      </c>
      <c r="E937">
        <v>111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188.20560671779089</v>
      </c>
      <c r="C938">
        <v>303.77729173249242</v>
      </c>
      <c r="D938">
        <f t="shared" si="14"/>
        <v>-20000</v>
      </c>
      <c r="E938">
        <v>106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180.95195346609299</v>
      </c>
      <c r="C939">
        <v>303.77729173249242</v>
      </c>
      <c r="D939">
        <f t="shared" si="14"/>
        <v>-20000</v>
      </c>
      <c r="E939">
        <v>111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186.16095273356419</v>
      </c>
      <c r="C940">
        <v>303.77729173249242</v>
      </c>
      <c r="D940">
        <f t="shared" si="14"/>
        <v>-20000</v>
      </c>
      <c r="E940">
        <v>107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181.68219388477729</v>
      </c>
      <c r="C941">
        <v>303.77729173249242</v>
      </c>
      <c r="D941">
        <f t="shared" si="14"/>
        <v>-20000</v>
      </c>
      <c r="E941">
        <v>110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188.20562078938261</v>
      </c>
      <c r="C942">
        <v>303.77729173249242</v>
      </c>
      <c r="D942">
        <f t="shared" si="14"/>
        <v>-20000</v>
      </c>
      <c r="E942">
        <v>106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175.6455887514789</v>
      </c>
      <c r="C943">
        <v>303.77729173249242</v>
      </c>
      <c r="D943">
        <f t="shared" si="14"/>
        <v>-20000</v>
      </c>
      <c r="E943">
        <v>114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179.44282270733979</v>
      </c>
      <c r="C944">
        <v>303.77729173249242</v>
      </c>
      <c r="D944">
        <f t="shared" si="14"/>
        <v>-20000</v>
      </c>
      <c r="E944">
        <v>111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174.28249990638</v>
      </c>
      <c r="C945">
        <v>303.77729173249242</v>
      </c>
      <c r="D945">
        <f t="shared" si="14"/>
        <v>-20000</v>
      </c>
      <c r="E945">
        <v>115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176.3271457179392</v>
      </c>
      <c r="C946">
        <v>303.77729173249242</v>
      </c>
      <c r="D946">
        <f t="shared" si="14"/>
        <v>-20000</v>
      </c>
      <c r="E946">
        <v>113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172.33519458986581</v>
      </c>
      <c r="C947">
        <v>303.77729173249242</v>
      </c>
      <c r="D947">
        <f t="shared" si="14"/>
        <v>-20000</v>
      </c>
      <c r="E947">
        <v>116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179.15073002624121</v>
      </c>
      <c r="C948">
        <v>303.77729173249242</v>
      </c>
      <c r="D948">
        <f t="shared" si="14"/>
        <v>-20000</v>
      </c>
      <c r="E948">
        <v>112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172.4812539711921</v>
      </c>
      <c r="C949">
        <v>303.77729173249242</v>
      </c>
      <c r="D949">
        <f t="shared" si="14"/>
        <v>-20000</v>
      </c>
      <c r="E949">
        <v>116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184.4083972144094</v>
      </c>
      <c r="C950">
        <v>303.77729173249242</v>
      </c>
      <c r="D950">
        <f t="shared" si="14"/>
        <v>-20000</v>
      </c>
      <c r="E950">
        <v>108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173.844355577953</v>
      </c>
      <c r="C951">
        <v>303.77729173249242</v>
      </c>
      <c r="D951">
        <f t="shared" si="14"/>
        <v>-20000</v>
      </c>
      <c r="E951">
        <v>115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177.20343803568659</v>
      </c>
      <c r="C952">
        <v>303.77729173249242</v>
      </c>
      <c r="D952">
        <f t="shared" si="14"/>
        <v>-20000</v>
      </c>
      <c r="E952">
        <v>113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173.3575422144834</v>
      </c>
      <c r="C953">
        <v>303.77729173249242</v>
      </c>
      <c r="D953">
        <f t="shared" si="14"/>
        <v>-20000</v>
      </c>
      <c r="E953">
        <v>115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175.15875872075901</v>
      </c>
      <c r="C954">
        <v>303.77729173249242</v>
      </c>
      <c r="D954">
        <f t="shared" si="14"/>
        <v>-20000</v>
      </c>
      <c r="E954">
        <v>114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168.53798350373441</v>
      </c>
      <c r="C955">
        <v>303.77729173249242</v>
      </c>
      <c r="D955">
        <f t="shared" si="14"/>
        <v>-20000</v>
      </c>
      <c r="E955">
        <v>119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177.2521107193364</v>
      </c>
      <c r="C956">
        <v>303.77729173249242</v>
      </c>
      <c r="D956">
        <f t="shared" si="14"/>
        <v>-20000</v>
      </c>
      <c r="E956">
        <v>113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168.19720743459609</v>
      </c>
      <c r="C957">
        <v>303.77729173249242</v>
      </c>
      <c r="D957">
        <f t="shared" si="14"/>
        <v>-20000</v>
      </c>
      <c r="E957">
        <v>119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176.66792099454489</v>
      </c>
      <c r="C958">
        <v>303.77729173249242</v>
      </c>
      <c r="D958">
        <f t="shared" si="14"/>
        <v>-20000</v>
      </c>
      <c r="E958">
        <v>113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173.5035740510944</v>
      </c>
      <c r="C959">
        <v>303.77729173249242</v>
      </c>
      <c r="D959">
        <f t="shared" si="14"/>
        <v>-20000</v>
      </c>
      <c r="E959">
        <v>115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183.5808124517728</v>
      </c>
      <c r="C960">
        <v>303.77729173249242</v>
      </c>
      <c r="D960">
        <f t="shared" si="14"/>
        <v>-20000</v>
      </c>
      <c r="E960">
        <v>109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173.3088522276262</v>
      </c>
      <c r="C961">
        <v>303.77729173249242</v>
      </c>
      <c r="D961">
        <f t="shared" si="14"/>
        <v>-20000</v>
      </c>
      <c r="E961">
        <v>115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177.69024854464209</v>
      </c>
      <c r="C962">
        <v>303.77729173249242</v>
      </c>
      <c r="D962">
        <f t="shared" si="14"/>
        <v>-20000</v>
      </c>
      <c r="E962">
        <v>113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168.44061916834571</v>
      </c>
      <c r="C963">
        <v>303.77729173249242</v>
      </c>
      <c r="D963">
        <f t="shared" ref="D963:D1026" si="15">IF(E963&lt;&gt;0,-20000,0) + IF(F963&lt;&gt;0,-10000,0) + IF(G963&lt;&gt;0,-5000,0) + IF(H963&lt;&gt;0,-2500,0)</f>
        <v>-20000</v>
      </c>
      <c r="E963">
        <v>119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173.3088426268539</v>
      </c>
      <c r="C964">
        <v>303.77729173249242</v>
      </c>
      <c r="D964">
        <f t="shared" si="15"/>
        <v>-20000</v>
      </c>
      <c r="E964">
        <v>115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165.86046291729099</v>
      </c>
      <c r="C965">
        <v>303.77729173249242</v>
      </c>
      <c r="D965">
        <f t="shared" si="15"/>
        <v>-20000</v>
      </c>
      <c r="E965">
        <v>121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169.8037178965605</v>
      </c>
      <c r="C966">
        <v>303.77729173249242</v>
      </c>
      <c r="D966">
        <f t="shared" si="15"/>
        <v>-20000</v>
      </c>
      <c r="E966">
        <v>118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159.62912847041369</v>
      </c>
      <c r="C967">
        <v>303.77729173249242</v>
      </c>
      <c r="D967">
        <f t="shared" si="15"/>
        <v>-20000</v>
      </c>
      <c r="E967">
        <v>125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170.68002354022951</v>
      </c>
      <c r="C968">
        <v>303.77729173249242</v>
      </c>
      <c r="D968">
        <f t="shared" si="15"/>
        <v>-20000</v>
      </c>
      <c r="E968">
        <v>117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163.57240990060001</v>
      </c>
      <c r="C969">
        <v>303.77729173249242</v>
      </c>
      <c r="D969">
        <f t="shared" si="15"/>
        <v>-20000</v>
      </c>
      <c r="E969">
        <v>122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173.30884024371551</v>
      </c>
      <c r="C970">
        <v>303.77729173249242</v>
      </c>
      <c r="D970">
        <f t="shared" si="15"/>
        <v>-20000</v>
      </c>
      <c r="E970">
        <v>115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163.621073774455</v>
      </c>
      <c r="C971">
        <v>303.77729173249242</v>
      </c>
      <c r="D971">
        <f t="shared" si="15"/>
        <v>-20000</v>
      </c>
      <c r="E971">
        <v>122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167.36961109545041</v>
      </c>
      <c r="C972">
        <v>303.77729173249242</v>
      </c>
      <c r="D972">
        <f t="shared" si="15"/>
        <v>-20000</v>
      </c>
      <c r="E972">
        <v>119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161.040917024783</v>
      </c>
      <c r="C973">
        <v>303.77729173249242</v>
      </c>
      <c r="D973">
        <f t="shared" si="15"/>
        <v>-20000</v>
      </c>
      <c r="E973">
        <v>124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167.4669772257576</v>
      </c>
      <c r="C974">
        <v>303.77729173249242</v>
      </c>
      <c r="D974">
        <f t="shared" si="15"/>
        <v>-20000</v>
      </c>
      <c r="E974">
        <v>119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161.819831999141</v>
      </c>
      <c r="C975">
        <v>303.77729173249242</v>
      </c>
      <c r="D975">
        <f t="shared" si="15"/>
        <v>-20000</v>
      </c>
      <c r="E975">
        <v>124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170.2418564683696</v>
      </c>
      <c r="C976">
        <v>303.77729173249242</v>
      </c>
      <c r="D976">
        <f t="shared" si="15"/>
        <v>-20000</v>
      </c>
      <c r="E976">
        <v>117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164.05920396672781</v>
      </c>
      <c r="C977">
        <v>303.77729173249242</v>
      </c>
      <c r="D977">
        <f t="shared" si="15"/>
        <v>-20000</v>
      </c>
      <c r="E977">
        <v>122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169.60899547855169</v>
      </c>
      <c r="C978">
        <v>303.77729173249242</v>
      </c>
      <c r="D978">
        <f t="shared" si="15"/>
        <v>-20000</v>
      </c>
      <c r="E978">
        <v>118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164.3026319656569</v>
      </c>
      <c r="C979">
        <v>303.77729173249242</v>
      </c>
      <c r="D979">
        <f t="shared" si="15"/>
        <v>-20000</v>
      </c>
      <c r="E979">
        <v>122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174.2824997123343</v>
      </c>
      <c r="C980">
        <v>303.77729173249242</v>
      </c>
      <c r="D980">
        <f t="shared" si="15"/>
        <v>-20000</v>
      </c>
      <c r="E980">
        <v>115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166.73674902646511</v>
      </c>
      <c r="C981">
        <v>303.77729173249242</v>
      </c>
      <c r="D981">
        <f t="shared" si="15"/>
        <v>-20000</v>
      </c>
      <c r="E981">
        <v>120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175.45086472395519</v>
      </c>
      <c r="C982">
        <v>303.77729173249242</v>
      </c>
      <c r="D982">
        <f t="shared" si="15"/>
        <v>-20000</v>
      </c>
      <c r="E982">
        <v>114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171.89706563283039</v>
      </c>
      <c r="C983">
        <v>303.77729173249242</v>
      </c>
      <c r="D983">
        <f t="shared" si="15"/>
        <v>-20000</v>
      </c>
      <c r="E983">
        <v>116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191.75941779320931</v>
      </c>
      <c r="C984">
        <v>303.77729173249242</v>
      </c>
      <c r="D984">
        <f t="shared" si="15"/>
        <v>-20000</v>
      </c>
      <c r="E984">
        <v>104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174.6719416844459</v>
      </c>
      <c r="C985">
        <v>303.77729173249242</v>
      </c>
      <c r="D985">
        <f t="shared" si="15"/>
        <v>-20000</v>
      </c>
      <c r="E985">
        <v>115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194.1935244115902</v>
      </c>
      <c r="C986">
        <v>303.77729173249242</v>
      </c>
      <c r="D986">
        <f t="shared" si="15"/>
        <v>-20000</v>
      </c>
      <c r="E986">
        <v>103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187.9135160937752</v>
      </c>
      <c r="C987">
        <v>303.77729173249242</v>
      </c>
      <c r="D987">
        <f t="shared" si="15"/>
        <v>-20000</v>
      </c>
      <c r="E987">
        <v>106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193.26856071474421</v>
      </c>
      <c r="C988">
        <v>303.77729173249242</v>
      </c>
      <c r="D988">
        <f t="shared" si="15"/>
        <v>-20000</v>
      </c>
      <c r="E988">
        <v>103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188.9358428035514</v>
      </c>
      <c r="C989">
        <v>303.77729173249242</v>
      </c>
      <c r="D989">
        <f t="shared" si="15"/>
        <v>-20000</v>
      </c>
      <c r="E989">
        <v>106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199.49990173696361</v>
      </c>
      <c r="C990">
        <v>303.77729173249242</v>
      </c>
      <c r="D990">
        <f t="shared" si="15"/>
        <v>-20000</v>
      </c>
      <c r="E990">
        <v>100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189.37399728495151</v>
      </c>
      <c r="C991">
        <v>303.77729173249242</v>
      </c>
      <c r="D991">
        <f t="shared" si="15"/>
        <v>-20000</v>
      </c>
      <c r="E991">
        <v>106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200.9603720815289</v>
      </c>
      <c r="C992">
        <v>303.77729173249242</v>
      </c>
      <c r="D992">
        <f t="shared" si="15"/>
        <v>-20000</v>
      </c>
      <c r="E992">
        <v>100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196.8710650349243</v>
      </c>
      <c r="C993">
        <v>303.77729173249242</v>
      </c>
      <c r="D993">
        <f t="shared" si="15"/>
        <v>-20000</v>
      </c>
      <c r="E993">
        <v>102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198.18549144874061</v>
      </c>
      <c r="C994">
        <v>303.77729173249242</v>
      </c>
      <c r="D994">
        <f t="shared" si="15"/>
        <v>-20000</v>
      </c>
      <c r="E994">
        <v>101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190.98050776328159</v>
      </c>
      <c r="C995">
        <v>303.77729173249242</v>
      </c>
      <c r="D995">
        <f t="shared" si="15"/>
        <v>-20000</v>
      </c>
      <c r="E995">
        <v>105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198.1906470090797</v>
      </c>
      <c r="C996">
        <v>303.77729173249242</v>
      </c>
      <c r="D996">
        <f t="shared" si="15"/>
        <v>-20000</v>
      </c>
      <c r="E996">
        <v>101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192.81682401719101</v>
      </c>
      <c r="C997">
        <v>303.77729173249242</v>
      </c>
      <c r="D997">
        <f t="shared" si="15"/>
        <v>-20000</v>
      </c>
      <c r="E997">
        <v>104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195.42976111518669</v>
      </c>
      <c r="C998">
        <v>303.77729173249242</v>
      </c>
      <c r="D998">
        <f t="shared" si="15"/>
        <v>-20000</v>
      </c>
      <c r="E998">
        <v>102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189.31642135148189</v>
      </c>
      <c r="C999">
        <v>303.77729173249242</v>
      </c>
      <c r="D999">
        <f t="shared" si="15"/>
        <v>-20000</v>
      </c>
      <c r="E999">
        <v>106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194.78887519336189</v>
      </c>
      <c r="C1000">
        <v>303.77729173249242</v>
      </c>
      <c r="D1000">
        <f t="shared" si="15"/>
        <v>-20000</v>
      </c>
      <c r="E1000">
        <v>103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178.27298752398031</v>
      </c>
      <c r="C1001">
        <v>303.77729173249242</v>
      </c>
      <c r="D1001">
        <f t="shared" si="15"/>
        <v>-20000</v>
      </c>
      <c r="E1001">
        <v>112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190.30246011729</v>
      </c>
      <c r="C1002">
        <v>303.77729173249242</v>
      </c>
      <c r="D1002">
        <f t="shared" si="15"/>
        <v>-20000</v>
      </c>
      <c r="E1002">
        <v>105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185.3230404056354</v>
      </c>
      <c r="C1003">
        <v>303.77729173249242</v>
      </c>
      <c r="D1003">
        <f t="shared" si="15"/>
        <v>-20000</v>
      </c>
      <c r="E1003">
        <v>108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197.20461483035979</v>
      </c>
      <c r="C1004">
        <v>303.77729173249242</v>
      </c>
      <c r="D1004">
        <f t="shared" si="15"/>
        <v>-20000</v>
      </c>
      <c r="E1004">
        <v>101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189.36573439995661</v>
      </c>
      <c r="C1005">
        <v>303.77729173249242</v>
      </c>
      <c r="D1005">
        <f t="shared" si="15"/>
        <v>-20000</v>
      </c>
      <c r="E1005">
        <v>106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194.98606729007579</v>
      </c>
      <c r="C1006">
        <v>303.77729173249242</v>
      </c>
      <c r="D1006">
        <f t="shared" si="15"/>
        <v>-20000</v>
      </c>
      <c r="E1006">
        <v>103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178.86458364763209</v>
      </c>
      <c r="C1007">
        <v>303.77729173249242</v>
      </c>
      <c r="D1007">
        <f t="shared" si="15"/>
        <v>-20000</v>
      </c>
      <c r="E1007">
        <v>112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205.7337206630402</v>
      </c>
      <c r="C1008">
        <v>303.77729173249242</v>
      </c>
      <c r="D1008">
        <f t="shared" si="15"/>
        <v>-20000</v>
      </c>
      <c r="E1008">
        <v>97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188.33041838542209</v>
      </c>
      <c r="C1009">
        <v>303.77729173249242</v>
      </c>
      <c r="D1009">
        <f t="shared" si="15"/>
        <v>-20000</v>
      </c>
      <c r="E1009">
        <v>106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231.71543802416471</v>
      </c>
      <c r="C1010">
        <v>303.77729173249242</v>
      </c>
      <c r="D1010">
        <f t="shared" si="15"/>
        <v>-20000</v>
      </c>
      <c r="E1010">
        <v>86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211.99497521359751</v>
      </c>
      <c r="C1011">
        <v>303.77729173249242</v>
      </c>
      <c r="D1011">
        <f t="shared" si="15"/>
        <v>-20000</v>
      </c>
      <c r="E1011">
        <v>94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226.73600227116279</v>
      </c>
      <c r="C1012">
        <v>303.77729173249242</v>
      </c>
      <c r="D1012">
        <f t="shared" si="15"/>
        <v>-20000</v>
      </c>
      <c r="E1012">
        <v>88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213.22748920138119</v>
      </c>
      <c r="C1013">
        <v>303.77729173249242</v>
      </c>
      <c r="D1013">
        <f t="shared" si="15"/>
        <v>-20000</v>
      </c>
      <c r="E1013">
        <v>94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223.92584914570389</v>
      </c>
      <c r="C1014">
        <v>303.77729173249242</v>
      </c>
      <c r="D1014">
        <f t="shared" si="15"/>
        <v>-20000</v>
      </c>
      <c r="E1014">
        <v>89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213.0795951853232</v>
      </c>
      <c r="C1015">
        <v>303.77729173249242</v>
      </c>
      <c r="D1015">
        <f t="shared" si="15"/>
        <v>-20000</v>
      </c>
      <c r="E1015">
        <v>94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228.0178420567689</v>
      </c>
      <c r="C1016">
        <v>303.77729173249242</v>
      </c>
      <c r="D1016">
        <f t="shared" si="15"/>
        <v>-20000</v>
      </c>
      <c r="E1016">
        <v>88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215.54465585003311</v>
      </c>
      <c r="C1017">
        <v>303.77729173249242</v>
      </c>
      <c r="D1017">
        <f t="shared" si="15"/>
        <v>-20000</v>
      </c>
      <c r="E1017">
        <v>93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223.48212318795731</v>
      </c>
      <c r="C1018">
        <v>303.77729173249242</v>
      </c>
      <c r="D1018">
        <f t="shared" si="15"/>
        <v>-20000</v>
      </c>
      <c r="E1018">
        <v>89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213.07959181768729</v>
      </c>
      <c r="C1019">
        <v>303.77729173249242</v>
      </c>
      <c r="D1019">
        <f t="shared" si="15"/>
        <v>-20000</v>
      </c>
      <c r="E1019">
        <v>94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226.4895072525822</v>
      </c>
      <c r="C1020">
        <v>303.77729173249242</v>
      </c>
      <c r="D1020">
        <f t="shared" si="15"/>
        <v>-20000</v>
      </c>
      <c r="E1020">
        <v>88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208.05087795043849</v>
      </c>
      <c r="C1021">
        <v>303.77729173249242</v>
      </c>
      <c r="D1021">
        <f t="shared" si="15"/>
        <v>-20000</v>
      </c>
      <c r="E1021">
        <v>96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221.36219009073429</v>
      </c>
      <c r="C1022">
        <v>303.77729173249242</v>
      </c>
      <c r="D1022">
        <f t="shared" si="15"/>
        <v>-20000</v>
      </c>
      <c r="E1022">
        <v>90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209.2341027247663</v>
      </c>
      <c r="C1023">
        <v>303.77729173249242</v>
      </c>
      <c r="D1023">
        <f t="shared" si="15"/>
        <v>-20000</v>
      </c>
      <c r="E1023">
        <v>96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210.76242419551761</v>
      </c>
      <c r="C1024">
        <v>303.77729173249242</v>
      </c>
      <c r="D1024">
        <f t="shared" si="15"/>
        <v>-20000</v>
      </c>
      <c r="E1024">
        <v>95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202.13472262026249</v>
      </c>
      <c r="C1025">
        <v>303.77729173249242</v>
      </c>
      <c r="D1025">
        <f t="shared" si="15"/>
        <v>-20000</v>
      </c>
      <c r="E1025">
        <v>99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208.7903903424029</v>
      </c>
      <c r="C1026">
        <v>303.77729173249242</v>
      </c>
      <c r="D1026">
        <f t="shared" si="15"/>
        <v>-20000</v>
      </c>
      <c r="E1026">
        <v>96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199.42317094097271</v>
      </c>
      <c r="C1027">
        <v>303.77729173249242</v>
      </c>
      <c r="D1027">
        <f t="shared" ref="D1027:D1090" si="16">IF(E1027&lt;&gt;0,-20000,0) + IF(F1027&lt;&gt;0,-10000,0) + IF(G1027&lt;&gt;0,-5000,0) + IF(H1027&lt;&gt;0,-2500,0)</f>
        <v>-20000</v>
      </c>
      <c r="E1027">
        <v>100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209.03689080732741</v>
      </c>
      <c r="C1028">
        <v>303.77729173249242</v>
      </c>
      <c r="D1028">
        <f t="shared" si="16"/>
        <v>-20000</v>
      </c>
      <c r="E1028">
        <v>96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197.40181557404239</v>
      </c>
      <c r="C1029">
        <v>303.77729173249242</v>
      </c>
      <c r="D1029">
        <f t="shared" si="16"/>
        <v>-20000</v>
      </c>
      <c r="E1029">
        <v>101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204.10677994639931</v>
      </c>
      <c r="C1030">
        <v>303.77729173249242</v>
      </c>
      <c r="D1030">
        <f t="shared" si="16"/>
        <v>-20000</v>
      </c>
      <c r="E1030">
        <v>98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183.69610496086301</v>
      </c>
      <c r="C1031">
        <v>303.77729173249242</v>
      </c>
      <c r="D1031">
        <f t="shared" si="16"/>
        <v>-20000</v>
      </c>
      <c r="E1031">
        <v>109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200.45850345851389</v>
      </c>
      <c r="C1032">
        <v>303.77729173249242</v>
      </c>
      <c r="D1032">
        <f t="shared" si="16"/>
        <v>-20000</v>
      </c>
      <c r="E1032">
        <v>100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184.4356277462517</v>
      </c>
      <c r="C1033">
        <v>303.77729173249242</v>
      </c>
      <c r="D1033">
        <f t="shared" si="16"/>
        <v>-20000</v>
      </c>
      <c r="E1033">
        <v>108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195.577683625758</v>
      </c>
      <c r="C1034">
        <v>303.77729173249242</v>
      </c>
      <c r="D1034">
        <f t="shared" si="16"/>
        <v>-20000</v>
      </c>
      <c r="E1034">
        <v>102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185.47094707180091</v>
      </c>
      <c r="C1035">
        <v>303.77729173249242</v>
      </c>
      <c r="D1035">
        <f t="shared" si="16"/>
        <v>-20000</v>
      </c>
      <c r="E1035">
        <v>108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195.72557728626279</v>
      </c>
      <c r="C1036">
        <v>303.77729173249242</v>
      </c>
      <c r="D1036">
        <f t="shared" si="16"/>
        <v>-20000</v>
      </c>
      <c r="E1036">
        <v>102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186.06254829526819</v>
      </c>
      <c r="C1037">
        <v>303.77729173249242</v>
      </c>
      <c r="D1037">
        <f t="shared" si="16"/>
        <v>-20000</v>
      </c>
      <c r="E1037">
        <v>107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194.7395638624827</v>
      </c>
      <c r="C1038">
        <v>303.77729173249242</v>
      </c>
      <c r="D1038">
        <f t="shared" si="16"/>
        <v>-20000</v>
      </c>
      <c r="E1038">
        <v>103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188.2811094949017</v>
      </c>
      <c r="C1039">
        <v>303.77729173249242</v>
      </c>
      <c r="D1039">
        <f t="shared" si="16"/>
        <v>-20000</v>
      </c>
      <c r="E1039">
        <v>106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194.2465618747859</v>
      </c>
      <c r="C1040">
        <v>303.77729173249242</v>
      </c>
      <c r="D1040">
        <f t="shared" si="16"/>
        <v>-20000</v>
      </c>
      <c r="E1040">
        <v>103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186.55557824322861</v>
      </c>
      <c r="C1041">
        <v>303.77729173249242</v>
      </c>
      <c r="D1041">
        <f t="shared" si="16"/>
        <v>-20000</v>
      </c>
      <c r="E1041">
        <v>107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191.97868446073721</v>
      </c>
      <c r="C1042">
        <v>303.77729173249242</v>
      </c>
      <c r="D1042">
        <f t="shared" si="16"/>
        <v>-20000</v>
      </c>
      <c r="E1042">
        <v>104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181.18173509287749</v>
      </c>
      <c r="C1043">
        <v>303.77729173249242</v>
      </c>
      <c r="D1043">
        <f t="shared" si="16"/>
        <v>-20000</v>
      </c>
      <c r="E1043">
        <v>110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185.66814933741429</v>
      </c>
      <c r="C1044">
        <v>303.77729173249242</v>
      </c>
      <c r="D1044">
        <f t="shared" si="16"/>
        <v>-20000</v>
      </c>
      <c r="E1044">
        <v>108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180.59012143813939</v>
      </c>
      <c r="C1045">
        <v>303.77729173249242</v>
      </c>
      <c r="D1045">
        <f t="shared" si="16"/>
        <v>-20000</v>
      </c>
      <c r="E1045">
        <v>111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184.43560838640059</v>
      </c>
      <c r="C1046">
        <v>303.77729173249242</v>
      </c>
      <c r="D1046">
        <f t="shared" si="16"/>
        <v>-20000</v>
      </c>
      <c r="E1046">
        <v>108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176.3009184940579</v>
      </c>
      <c r="C1047">
        <v>303.77729173249242</v>
      </c>
      <c r="D1047">
        <f t="shared" si="16"/>
        <v>-20000</v>
      </c>
      <c r="E1047">
        <v>113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180.590115906541</v>
      </c>
      <c r="C1048">
        <v>303.77729173249242</v>
      </c>
      <c r="D1048">
        <f t="shared" si="16"/>
        <v>-20000</v>
      </c>
      <c r="E1048">
        <v>111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174.52608015659521</v>
      </c>
      <c r="C1049">
        <v>303.77729173249242</v>
      </c>
      <c r="D1049">
        <f t="shared" si="16"/>
        <v>-20000</v>
      </c>
      <c r="E1049">
        <v>115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177.68136180638919</v>
      </c>
      <c r="C1050">
        <v>303.77729173249242</v>
      </c>
      <c r="D1050">
        <f t="shared" si="16"/>
        <v>-20000</v>
      </c>
      <c r="E1050">
        <v>113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165.65188284685249</v>
      </c>
      <c r="C1051">
        <v>303.77729173249242</v>
      </c>
      <c r="D1051">
        <f t="shared" si="16"/>
        <v>-20000</v>
      </c>
      <c r="E1051">
        <v>121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175.2162965008678</v>
      </c>
      <c r="C1052">
        <v>303.77729173249242</v>
      </c>
      <c r="D1052">
        <f t="shared" si="16"/>
        <v>-20000</v>
      </c>
      <c r="E1052">
        <v>114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166.1448872674743</v>
      </c>
      <c r="C1053">
        <v>303.77729173249242</v>
      </c>
      <c r="D1053">
        <f t="shared" si="16"/>
        <v>-20000</v>
      </c>
      <c r="E1053">
        <v>120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189.31643422471981</v>
      </c>
      <c r="C1054">
        <v>303.77729173249242</v>
      </c>
      <c r="D1054">
        <f t="shared" si="16"/>
        <v>-20000</v>
      </c>
      <c r="E1054">
        <v>106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172.6526499387721</v>
      </c>
      <c r="C1055">
        <v>303.77729173249242</v>
      </c>
      <c r="D1055">
        <f t="shared" si="16"/>
        <v>-20000</v>
      </c>
      <c r="E1055">
        <v>116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190.89406741188029</v>
      </c>
      <c r="C1056">
        <v>303.77729173249242</v>
      </c>
      <c r="D1056">
        <f t="shared" si="16"/>
        <v>-20000</v>
      </c>
      <c r="E1056">
        <v>105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184.484917623353</v>
      </c>
      <c r="C1057">
        <v>303.77729173249242</v>
      </c>
      <c r="D1057">
        <f t="shared" si="16"/>
        <v>-20000</v>
      </c>
      <c r="E1057">
        <v>108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199.07805281485761</v>
      </c>
      <c r="C1058">
        <v>303.77729173249242</v>
      </c>
      <c r="D1058">
        <f t="shared" si="16"/>
        <v>-20000</v>
      </c>
      <c r="E1058">
        <v>100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185.6188438599527</v>
      </c>
      <c r="C1059">
        <v>303.77729173249242</v>
      </c>
      <c r="D1059">
        <f t="shared" si="16"/>
        <v>-20000</v>
      </c>
      <c r="E1059">
        <v>108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194.24653976904551</v>
      </c>
      <c r="C1060">
        <v>303.77729173249242</v>
      </c>
      <c r="D1060">
        <f t="shared" si="16"/>
        <v>-20000</v>
      </c>
      <c r="E1060">
        <v>103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188.18250406349799</v>
      </c>
      <c r="C1061">
        <v>303.77729173249242</v>
      </c>
      <c r="D1061">
        <f t="shared" si="16"/>
        <v>-20000</v>
      </c>
      <c r="E1061">
        <v>106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199.17665732367499</v>
      </c>
      <c r="C1062">
        <v>303.77729173249242</v>
      </c>
      <c r="D1062">
        <f t="shared" si="16"/>
        <v>-20000</v>
      </c>
      <c r="E1062">
        <v>100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190.25314565724841</v>
      </c>
      <c r="C1063">
        <v>303.77729173249242</v>
      </c>
      <c r="D1063">
        <f t="shared" si="16"/>
        <v>-20000</v>
      </c>
      <c r="E1063">
        <v>105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202.0361219737768</v>
      </c>
      <c r="C1064">
        <v>303.77729173249242</v>
      </c>
      <c r="D1064">
        <f t="shared" si="16"/>
        <v>-20000</v>
      </c>
      <c r="E1064">
        <v>99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190.30245340386981</v>
      </c>
      <c r="C1065">
        <v>303.77729173249242</v>
      </c>
      <c r="D1065">
        <f t="shared" si="16"/>
        <v>-20000</v>
      </c>
      <c r="E1065">
        <v>105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192.57031267719969</v>
      </c>
      <c r="C1066">
        <v>303.77729173249242</v>
      </c>
      <c r="D1066">
        <f t="shared" si="16"/>
        <v>-20000</v>
      </c>
      <c r="E1066">
        <v>104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188.57691614963321</v>
      </c>
      <c r="C1067">
        <v>303.77729173249242</v>
      </c>
      <c r="D1067">
        <f t="shared" si="16"/>
        <v>-20000</v>
      </c>
      <c r="E1067">
        <v>106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198.7822634970077</v>
      </c>
      <c r="C1068">
        <v>303.77729173249242</v>
      </c>
      <c r="D1068">
        <f t="shared" si="16"/>
        <v>-20000</v>
      </c>
      <c r="E1068">
        <v>101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189.80944724538219</v>
      </c>
      <c r="C1069">
        <v>303.77729173249242</v>
      </c>
      <c r="D1069">
        <f t="shared" si="16"/>
        <v>-20000</v>
      </c>
      <c r="E1069">
        <v>105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201.05010140045849</v>
      </c>
      <c r="C1070">
        <v>303.77729173249242</v>
      </c>
      <c r="D1070">
        <f t="shared" si="16"/>
        <v>-20000</v>
      </c>
      <c r="E1070">
        <v>99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195.2325712059629</v>
      </c>
      <c r="C1071">
        <v>303.77729173249242</v>
      </c>
      <c r="D1071">
        <f t="shared" si="16"/>
        <v>-20000</v>
      </c>
      <c r="E1071">
        <v>102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197.00741622634339</v>
      </c>
      <c r="C1072">
        <v>303.77729173249242</v>
      </c>
      <c r="D1072">
        <f t="shared" si="16"/>
        <v>-20000</v>
      </c>
      <c r="E1072">
        <v>102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192.52100816149181</v>
      </c>
      <c r="C1073">
        <v>303.77729173249242</v>
      </c>
      <c r="D1073">
        <f t="shared" si="16"/>
        <v>-20000</v>
      </c>
      <c r="E1073">
        <v>104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202.13473610673799</v>
      </c>
      <c r="C1074">
        <v>303.77729173249242</v>
      </c>
      <c r="D1074">
        <f t="shared" si="16"/>
        <v>-20000</v>
      </c>
      <c r="E1074">
        <v>99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192.61961918138439</v>
      </c>
      <c r="C1075">
        <v>303.77729173249242</v>
      </c>
      <c r="D1075">
        <f t="shared" si="16"/>
        <v>-20000</v>
      </c>
      <c r="E1075">
        <v>104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195.133957805525</v>
      </c>
      <c r="C1076">
        <v>303.77729173249242</v>
      </c>
      <c r="D1076">
        <f t="shared" si="16"/>
        <v>-20000</v>
      </c>
      <c r="E1076">
        <v>102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186.01324448885231</v>
      </c>
      <c r="C1077">
        <v>303.77729173249242</v>
      </c>
      <c r="D1077">
        <f t="shared" si="16"/>
        <v>-20000</v>
      </c>
      <c r="E1077">
        <v>108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194.24655174782211</v>
      </c>
      <c r="C1078">
        <v>303.77729173249242</v>
      </c>
      <c r="D1078">
        <f t="shared" si="16"/>
        <v>-20000</v>
      </c>
      <c r="E1078">
        <v>103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183.49890591805359</v>
      </c>
      <c r="C1079">
        <v>303.77729173249242</v>
      </c>
      <c r="D1079">
        <f t="shared" si="16"/>
        <v>-20000</v>
      </c>
      <c r="E1079">
        <v>109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200.06407200163079</v>
      </c>
      <c r="C1080">
        <v>303.77729173249242</v>
      </c>
      <c r="D1080">
        <f t="shared" si="16"/>
        <v>-20000</v>
      </c>
      <c r="E1080">
        <v>100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191.73218018930689</v>
      </c>
      <c r="C1081">
        <v>303.77729173249242</v>
      </c>
      <c r="D1081">
        <f t="shared" si="16"/>
        <v>-20000</v>
      </c>
      <c r="E1081">
        <v>104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200.40918600829909</v>
      </c>
      <c r="C1082">
        <v>303.77729173249242</v>
      </c>
      <c r="D1082">
        <f t="shared" si="16"/>
        <v>-20000</v>
      </c>
      <c r="E1082">
        <v>100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189.6615407227402</v>
      </c>
      <c r="C1083">
        <v>303.77729173249242</v>
      </c>
      <c r="D1083">
        <f t="shared" si="16"/>
        <v>-20000</v>
      </c>
      <c r="E1083">
        <v>105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201.88822690214141</v>
      </c>
      <c r="C1084">
        <v>303.77729173249242</v>
      </c>
      <c r="D1084">
        <f t="shared" si="16"/>
        <v>-20000</v>
      </c>
      <c r="E1084">
        <v>99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193.16191657094771</v>
      </c>
      <c r="C1085">
        <v>303.77729173249242</v>
      </c>
      <c r="D1085">
        <f t="shared" si="16"/>
        <v>-20000</v>
      </c>
      <c r="E1085">
        <v>104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201.0501011567091</v>
      </c>
      <c r="C1086">
        <v>303.77729173249242</v>
      </c>
      <c r="D1086">
        <f t="shared" si="16"/>
        <v>-20000</v>
      </c>
      <c r="E1086">
        <v>99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195.23257096926659</v>
      </c>
      <c r="C1087">
        <v>303.77729173249242</v>
      </c>
      <c r="D1087">
        <f t="shared" si="16"/>
        <v>-20000</v>
      </c>
      <c r="E1087">
        <v>102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211.00894609728579</v>
      </c>
      <c r="C1088">
        <v>303.77729173249242</v>
      </c>
      <c r="D1088">
        <f t="shared" si="16"/>
        <v>-20000</v>
      </c>
      <c r="E1088">
        <v>95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198.43715141158299</v>
      </c>
      <c r="C1089">
        <v>303.77729173249242</v>
      </c>
      <c r="D1089">
        <f t="shared" si="16"/>
        <v>-20000</v>
      </c>
      <c r="E1089">
        <v>101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207.06483468609659</v>
      </c>
      <c r="C1090">
        <v>303.77729173249242</v>
      </c>
      <c r="D1090">
        <f t="shared" si="16"/>
        <v>-20000</v>
      </c>
      <c r="E1090">
        <v>97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201.69101222358461</v>
      </c>
      <c r="C1091">
        <v>303.77729173249242</v>
      </c>
      <c r="D1091">
        <f t="shared" ref="D1091:D1154" si="17">IF(E1091&lt;&gt;0,-20000,0) + IF(F1091&lt;&gt;0,-10000,0) + IF(G1091&lt;&gt;0,-5000,0) + IF(H1091&lt;&gt;0,-2500,0)</f>
        <v>-20000</v>
      </c>
      <c r="E1091">
        <v>99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212.83309403492561</v>
      </c>
      <c r="C1092">
        <v>303.77729173249242</v>
      </c>
      <c r="D1092">
        <f t="shared" si="17"/>
        <v>-20000</v>
      </c>
      <c r="E1092">
        <v>94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199.3738695736177</v>
      </c>
      <c r="C1093">
        <v>303.77729173249242</v>
      </c>
      <c r="D1093">
        <f t="shared" si="17"/>
        <v>-20000</v>
      </c>
      <c r="E1093">
        <v>100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220.869168500586</v>
      </c>
      <c r="C1094">
        <v>303.77729173249242</v>
      </c>
      <c r="D1094">
        <f t="shared" si="17"/>
        <v>-20000</v>
      </c>
      <c r="E1094">
        <v>91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208.839690010997</v>
      </c>
      <c r="C1095">
        <v>303.77729173249242</v>
      </c>
      <c r="D1095">
        <f t="shared" si="17"/>
        <v>-20000</v>
      </c>
      <c r="E1095">
        <v>96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222.69331990326211</v>
      </c>
      <c r="C1096">
        <v>303.77729173249242</v>
      </c>
      <c r="D1096">
        <f t="shared" si="17"/>
        <v>-20000</v>
      </c>
      <c r="E1096">
        <v>90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215.5939416504543</v>
      </c>
      <c r="C1097">
        <v>303.77729173249242</v>
      </c>
      <c r="D1097">
        <f t="shared" si="17"/>
        <v>-20000</v>
      </c>
      <c r="E1097">
        <v>93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240.88543099133901</v>
      </c>
      <c r="C1098">
        <v>303.77729173249242</v>
      </c>
      <c r="D1098">
        <f t="shared" si="17"/>
        <v>-20000</v>
      </c>
      <c r="E1098">
        <v>83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214.26280898757159</v>
      </c>
      <c r="C1099">
        <v>303.77729173249242</v>
      </c>
      <c r="D1099">
        <f t="shared" si="17"/>
        <v>-20000</v>
      </c>
      <c r="E1099">
        <v>93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239.1105873872317</v>
      </c>
      <c r="C1100">
        <v>303.77729173249242</v>
      </c>
      <c r="D1100">
        <f t="shared" si="17"/>
        <v>-20000</v>
      </c>
      <c r="E1100">
        <v>84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227.7713224183527</v>
      </c>
      <c r="C1101">
        <v>303.77729173249242</v>
      </c>
      <c r="D1101">
        <f t="shared" si="17"/>
        <v>-20000</v>
      </c>
      <c r="E1101">
        <v>88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233.53958193843809</v>
      </c>
      <c r="C1102">
        <v>303.77729173249242</v>
      </c>
      <c r="D1102">
        <f t="shared" si="17"/>
        <v>-20000</v>
      </c>
      <c r="E1102">
        <v>86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223.92585652056931</v>
      </c>
      <c r="C1103">
        <v>303.77729173249242</v>
      </c>
      <c r="D1103">
        <f t="shared" si="17"/>
        <v>-20000</v>
      </c>
      <c r="E1103">
        <v>89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229.84198647738319</v>
      </c>
      <c r="C1104">
        <v>303.77729173249242</v>
      </c>
      <c r="D1104">
        <f t="shared" si="17"/>
        <v>-20000</v>
      </c>
      <c r="E1104">
        <v>87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222.93982490203251</v>
      </c>
      <c r="C1105">
        <v>303.77729173249242</v>
      </c>
      <c r="D1105">
        <f t="shared" si="17"/>
        <v>-20000</v>
      </c>
      <c r="E1105">
        <v>90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236.34972576399119</v>
      </c>
      <c r="C1106">
        <v>303.77729173249242</v>
      </c>
      <c r="D1106">
        <f t="shared" si="17"/>
        <v>-20000</v>
      </c>
      <c r="E1106">
        <v>85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226.88391336359351</v>
      </c>
      <c r="C1107">
        <v>303.77729173249242</v>
      </c>
      <c r="D1107">
        <f t="shared" si="17"/>
        <v>-20000</v>
      </c>
      <c r="E1107">
        <v>88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238.91339821714169</v>
      </c>
      <c r="C1108">
        <v>303.77729173249242</v>
      </c>
      <c r="D1108">
        <f t="shared" si="17"/>
        <v>-20000</v>
      </c>
      <c r="E1108">
        <v>84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229.3489772331873</v>
      </c>
      <c r="C1109">
        <v>303.77729173249242</v>
      </c>
      <c r="D1109">
        <f t="shared" si="17"/>
        <v>-20000</v>
      </c>
      <c r="E1109">
        <v>87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234.57489092108511</v>
      </c>
      <c r="C1110">
        <v>303.77729173249242</v>
      </c>
      <c r="D1110">
        <f t="shared" si="17"/>
        <v>-20000</v>
      </c>
      <c r="E1110">
        <v>85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227.77133750725761</v>
      </c>
      <c r="C1111">
        <v>303.77729173249242</v>
      </c>
      <c r="D1111">
        <f t="shared" si="17"/>
        <v>-20000</v>
      </c>
      <c r="E1111">
        <v>88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245.12535127459901</v>
      </c>
      <c r="C1112">
        <v>303.77729173249242</v>
      </c>
      <c r="D1112">
        <f t="shared" si="17"/>
        <v>-20000</v>
      </c>
      <c r="E1112">
        <v>82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229.34898150749419</v>
      </c>
      <c r="C1113">
        <v>303.77729173249242</v>
      </c>
      <c r="D1113">
        <f t="shared" si="17"/>
        <v>-20000</v>
      </c>
      <c r="E1113">
        <v>87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252.4219069203269</v>
      </c>
      <c r="C1114">
        <v>303.77729173249242</v>
      </c>
      <c r="D1114">
        <f t="shared" si="17"/>
        <v>-20000</v>
      </c>
      <c r="E1114">
        <v>79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236.7441460634044</v>
      </c>
      <c r="C1115">
        <v>303.77729173249242</v>
      </c>
      <c r="D1115">
        <f t="shared" si="17"/>
        <v>-20000</v>
      </c>
      <c r="E1115">
        <v>84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245.4211498840686</v>
      </c>
      <c r="C1116">
        <v>303.77729173249242</v>
      </c>
      <c r="D1116">
        <f t="shared" si="17"/>
        <v>-20000</v>
      </c>
      <c r="E1116">
        <v>81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236.69485425193781</v>
      </c>
      <c r="C1117">
        <v>303.77729173249242</v>
      </c>
      <c r="D1117">
        <f t="shared" si="17"/>
        <v>-20000</v>
      </c>
      <c r="E1117">
        <v>84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241.27985653456031</v>
      </c>
      <c r="C1118">
        <v>303.77729173249242</v>
      </c>
      <c r="D1118">
        <f t="shared" si="17"/>
        <v>-20000</v>
      </c>
      <c r="E1118">
        <v>83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233.19446988997359</v>
      </c>
      <c r="C1119">
        <v>303.77729173249242</v>
      </c>
      <c r="D1119">
        <f t="shared" si="17"/>
        <v>-20000</v>
      </c>
      <c r="E1119">
        <v>86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239.94873226158089</v>
      </c>
      <c r="C1120">
        <v>303.77729173249242</v>
      </c>
      <c r="D1120">
        <f t="shared" si="17"/>
        <v>-20000</v>
      </c>
      <c r="E1120">
        <v>83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227.82064487691321</v>
      </c>
      <c r="C1121">
        <v>303.77729173249242</v>
      </c>
      <c r="D1121">
        <f t="shared" si="17"/>
        <v>-20000</v>
      </c>
      <c r="E1121">
        <v>88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245.22394241669491</v>
      </c>
      <c r="C1122">
        <v>303.77729173249242</v>
      </c>
      <c r="D1122">
        <f t="shared" si="17"/>
        <v>-20000</v>
      </c>
      <c r="E1122">
        <v>82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228.65875129680151</v>
      </c>
      <c r="C1123">
        <v>303.77729173249242</v>
      </c>
      <c r="D1123">
        <f t="shared" si="17"/>
        <v>-20000</v>
      </c>
      <c r="E1123">
        <v>87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238.7161926174648</v>
      </c>
      <c r="C1124">
        <v>303.77729173249242</v>
      </c>
      <c r="D1124">
        <f t="shared" si="17"/>
        <v>-20000</v>
      </c>
      <c r="E1124">
        <v>84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233.3423548191092</v>
      </c>
      <c r="C1125">
        <v>303.77729173249242</v>
      </c>
      <c r="D1125">
        <f t="shared" si="17"/>
        <v>-20000</v>
      </c>
      <c r="E1125">
        <v>86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243.54769334944029</v>
      </c>
      <c r="C1126">
        <v>303.77729173249242</v>
      </c>
      <c r="D1126">
        <f t="shared" si="17"/>
        <v>-20000</v>
      </c>
      <c r="E1126">
        <v>82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237.23715184766189</v>
      </c>
      <c r="C1127">
        <v>303.77729173249242</v>
      </c>
      <c r="D1127">
        <f t="shared" si="17"/>
        <v>-20000</v>
      </c>
      <c r="E1127">
        <v>84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246.85087931592761</v>
      </c>
      <c r="C1128">
        <v>303.77729173249242</v>
      </c>
      <c r="D1128">
        <f t="shared" si="17"/>
        <v>-20000</v>
      </c>
      <c r="E1128">
        <v>81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239.85010956529061</v>
      </c>
      <c r="C1129">
        <v>303.77729173249242</v>
      </c>
      <c r="D1129">
        <f t="shared" si="17"/>
        <v>-20000</v>
      </c>
      <c r="E1129">
        <v>83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248.03411014030689</v>
      </c>
      <c r="C1130">
        <v>303.77729173249242</v>
      </c>
      <c r="D1130">
        <f t="shared" si="17"/>
        <v>-20000</v>
      </c>
      <c r="E1130">
        <v>81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241.57565592186361</v>
      </c>
      <c r="C1131">
        <v>303.77729173249242</v>
      </c>
      <c r="D1131">
        <f t="shared" si="17"/>
        <v>-20000</v>
      </c>
      <c r="E1131">
        <v>83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246.50575871873349</v>
      </c>
      <c r="C1132">
        <v>303.77729173249242</v>
      </c>
      <c r="D1132">
        <f t="shared" si="17"/>
        <v>-20000</v>
      </c>
      <c r="E1132">
        <v>81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240.58962050948381</v>
      </c>
      <c r="C1133">
        <v>303.77729173249242</v>
      </c>
      <c r="D1133">
        <f t="shared" si="17"/>
        <v>-20000</v>
      </c>
      <c r="E1133">
        <v>83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250.94286871486469</v>
      </c>
      <c r="C1134">
        <v>303.77729173249242</v>
      </c>
      <c r="D1134">
        <f t="shared" si="17"/>
        <v>-20000</v>
      </c>
      <c r="E1134">
        <v>80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242.2165586175748</v>
      </c>
      <c r="C1135">
        <v>303.77729173249242</v>
      </c>
      <c r="D1135">
        <f t="shared" si="17"/>
        <v>-20000</v>
      </c>
      <c r="E1135">
        <v>83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264.99371187813199</v>
      </c>
      <c r="C1136">
        <v>303.77729173249242</v>
      </c>
      <c r="D1136">
        <f t="shared" si="17"/>
        <v>-10000</v>
      </c>
      <c r="E1136">
        <v>0</v>
      </c>
      <c r="F1136">
        <v>38</v>
      </c>
      <c r="G1136">
        <v>0</v>
      </c>
      <c r="H1136">
        <v>0</v>
      </c>
    </row>
    <row r="1137" spans="1:8" x14ac:dyDescent="0.25">
      <c r="A1137" t="s">
        <v>574</v>
      </c>
      <c r="B1137">
        <v>251.53450239071529</v>
      </c>
      <c r="C1137">
        <v>303.77729173249242</v>
      </c>
      <c r="D1137">
        <f t="shared" si="17"/>
        <v>-20000</v>
      </c>
      <c r="E1137">
        <v>80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259.22545508583642</v>
      </c>
      <c r="C1138">
        <v>303.77729173249242</v>
      </c>
      <c r="D1138">
        <f t="shared" si="17"/>
        <v>-10000</v>
      </c>
      <c r="E1138">
        <v>0</v>
      </c>
      <c r="F1138">
        <v>39</v>
      </c>
      <c r="G1138">
        <v>0</v>
      </c>
      <c r="H1138">
        <v>0</v>
      </c>
    </row>
    <row r="1139" spans="1:8" x14ac:dyDescent="0.25">
      <c r="A1139" t="s">
        <v>575</v>
      </c>
      <c r="B1139">
        <v>252.421902025999</v>
      </c>
      <c r="C1139">
        <v>303.77729173249242</v>
      </c>
      <c r="D1139">
        <f t="shared" si="17"/>
        <v>-20000</v>
      </c>
      <c r="E1139">
        <v>79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261.09889576043082</v>
      </c>
      <c r="C1140">
        <v>303.77729173249242</v>
      </c>
      <c r="D1140">
        <f t="shared" si="17"/>
        <v>-10000</v>
      </c>
      <c r="E1140">
        <v>0</v>
      </c>
      <c r="F1140">
        <v>38</v>
      </c>
      <c r="G1140">
        <v>0</v>
      </c>
      <c r="H1140">
        <v>0</v>
      </c>
    </row>
    <row r="1141" spans="1:8" x14ac:dyDescent="0.25">
      <c r="A1141" t="s">
        <v>576</v>
      </c>
      <c r="B1141">
        <v>253.45721700127089</v>
      </c>
      <c r="C1141">
        <v>303.77729173249242</v>
      </c>
      <c r="D1141">
        <f t="shared" si="17"/>
        <v>-20000</v>
      </c>
      <c r="E1141">
        <v>79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261.19751411468621</v>
      </c>
      <c r="C1142">
        <v>303.77729173249242</v>
      </c>
      <c r="D1142">
        <f t="shared" si="17"/>
        <v>-10000</v>
      </c>
      <c r="E1142">
        <v>0</v>
      </c>
      <c r="F1142">
        <v>38</v>
      </c>
      <c r="G1142">
        <v>0</v>
      </c>
      <c r="H1142">
        <v>0</v>
      </c>
    </row>
    <row r="1143" spans="1:8" x14ac:dyDescent="0.25">
      <c r="A1143" t="s">
        <v>577</v>
      </c>
      <c r="B1143">
        <v>252.42191451121471</v>
      </c>
      <c r="C1143">
        <v>303.77729173249242</v>
      </c>
      <c r="D1143">
        <f t="shared" si="17"/>
        <v>-20000</v>
      </c>
      <c r="E1143">
        <v>79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270.66334622948949</v>
      </c>
      <c r="C1144">
        <v>303.77729173249242</v>
      </c>
      <c r="D1144">
        <f t="shared" si="17"/>
        <v>-10000</v>
      </c>
      <c r="E1144">
        <v>0</v>
      </c>
      <c r="F1144">
        <v>37</v>
      </c>
      <c r="G1144">
        <v>0</v>
      </c>
      <c r="H1144">
        <v>0</v>
      </c>
    </row>
    <row r="1145" spans="1:8" x14ac:dyDescent="0.25">
      <c r="A1145" t="s">
        <v>578</v>
      </c>
      <c r="B1145">
        <v>255.37998788137619</v>
      </c>
      <c r="C1145">
        <v>303.77729173249242</v>
      </c>
      <c r="D1145">
        <f t="shared" si="17"/>
        <v>-20000</v>
      </c>
      <c r="E1145">
        <v>78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275.10045206015081</v>
      </c>
      <c r="C1146">
        <v>303.77729173249242</v>
      </c>
      <c r="D1146">
        <f t="shared" si="17"/>
        <v>-5000</v>
      </c>
      <c r="E1146">
        <v>0</v>
      </c>
      <c r="F1146">
        <v>0</v>
      </c>
      <c r="G1146">
        <v>18</v>
      </c>
      <c r="H1146">
        <v>0</v>
      </c>
    </row>
    <row r="1147" spans="1:8" x14ac:dyDescent="0.25">
      <c r="A1147" t="s">
        <v>579</v>
      </c>
      <c r="B1147">
        <v>265.73323236634627</v>
      </c>
      <c r="C1147">
        <v>303.77729173249242</v>
      </c>
      <c r="D1147">
        <f t="shared" si="17"/>
        <v>-10000</v>
      </c>
      <c r="E1147">
        <v>0</v>
      </c>
      <c r="F1147">
        <v>38</v>
      </c>
      <c r="G1147">
        <v>0</v>
      </c>
      <c r="H1147">
        <v>0</v>
      </c>
    </row>
    <row r="1148" spans="1:8" x14ac:dyDescent="0.25">
      <c r="A1148" t="s">
        <v>580</v>
      </c>
      <c r="B1148">
        <v>278.0584997155546</v>
      </c>
      <c r="C1148">
        <v>303.77729173249242</v>
      </c>
      <c r="D1148">
        <f t="shared" si="17"/>
        <v>-5000</v>
      </c>
      <c r="E1148">
        <v>0</v>
      </c>
      <c r="F1148">
        <v>0</v>
      </c>
      <c r="G1148">
        <v>18</v>
      </c>
      <c r="H1148">
        <v>0</v>
      </c>
    </row>
    <row r="1149" spans="1:8" x14ac:dyDescent="0.25">
      <c r="A1149" t="s">
        <v>580</v>
      </c>
      <c r="B1149">
        <v>269.28290060089489</v>
      </c>
      <c r="C1149">
        <v>303.77729173249242</v>
      </c>
      <c r="D1149">
        <f t="shared" si="17"/>
        <v>-10000</v>
      </c>
      <c r="E1149">
        <v>0</v>
      </c>
      <c r="F1149">
        <v>37</v>
      </c>
      <c r="G1149">
        <v>0</v>
      </c>
      <c r="H1149">
        <v>0</v>
      </c>
    </row>
    <row r="1150" spans="1:8" x14ac:dyDescent="0.25">
      <c r="A1150" t="s">
        <v>581</v>
      </c>
      <c r="B1150">
        <v>275.10042220184658</v>
      </c>
      <c r="C1150">
        <v>303.77729173249242</v>
      </c>
      <c r="D1150">
        <f t="shared" si="17"/>
        <v>-5000</v>
      </c>
      <c r="E1150">
        <v>0</v>
      </c>
      <c r="F1150">
        <v>0</v>
      </c>
      <c r="G1150">
        <v>18</v>
      </c>
      <c r="H1150">
        <v>0</v>
      </c>
    </row>
    <row r="1151" spans="1:8" x14ac:dyDescent="0.25">
      <c r="A1151" t="s">
        <v>581</v>
      </c>
      <c r="B1151">
        <v>260.35936603669592</v>
      </c>
      <c r="C1151">
        <v>303.77729173249242</v>
      </c>
      <c r="D1151">
        <f t="shared" si="17"/>
        <v>-10000</v>
      </c>
      <c r="E1151">
        <v>0</v>
      </c>
      <c r="F1151">
        <v>38</v>
      </c>
      <c r="G1151">
        <v>0</v>
      </c>
      <c r="H1151">
        <v>0</v>
      </c>
    </row>
    <row r="1152" spans="1:8" x14ac:dyDescent="0.25">
      <c r="A1152" t="s">
        <v>582</v>
      </c>
      <c r="B1152">
        <v>267.11364206342682</v>
      </c>
      <c r="C1152">
        <v>303.77729173249242</v>
      </c>
      <c r="D1152">
        <f t="shared" si="17"/>
        <v>-10000</v>
      </c>
      <c r="E1152">
        <v>0</v>
      </c>
      <c r="F1152">
        <v>37</v>
      </c>
      <c r="G1152">
        <v>0</v>
      </c>
      <c r="H1152">
        <v>0</v>
      </c>
    </row>
    <row r="1153" spans="1:8" x14ac:dyDescent="0.25">
      <c r="A1153" t="s">
        <v>582</v>
      </c>
      <c r="B1153">
        <v>253.90093902185589</v>
      </c>
      <c r="C1153">
        <v>303.77729173249242</v>
      </c>
      <c r="D1153">
        <f t="shared" si="17"/>
        <v>-20000</v>
      </c>
      <c r="E1153">
        <v>79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270.17033740869681</v>
      </c>
      <c r="C1154">
        <v>303.77729173249242</v>
      </c>
      <c r="D1154">
        <f t="shared" si="17"/>
        <v>-10000</v>
      </c>
      <c r="E1154">
        <v>0</v>
      </c>
      <c r="F1154">
        <v>37</v>
      </c>
      <c r="G1154">
        <v>0</v>
      </c>
      <c r="H1154">
        <v>0</v>
      </c>
    </row>
    <row r="1155" spans="1:8" x14ac:dyDescent="0.25">
      <c r="A1155" t="s">
        <v>583</v>
      </c>
      <c r="B1155">
        <v>258.3380598579509</v>
      </c>
      <c r="C1155">
        <v>303.77729173249242</v>
      </c>
      <c r="D1155">
        <f t="shared" ref="D1155:D1218" si="18">IF(E1155&lt;&gt;0,-20000,0) + IF(F1155&lt;&gt;0,-10000,0) + IF(G1155&lt;&gt;0,-5000,0) + IF(H1155&lt;&gt;0,-2500,0)</f>
        <v>-10000</v>
      </c>
      <c r="E1155">
        <v>0</v>
      </c>
      <c r="F1155">
        <v>39</v>
      </c>
      <c r="G1155">
        <v>0</v>
      </c>
      <c r="H1155">
        <v>0</v>
      </c>
    </row>
    <row r="1156" spans="1:8" x14ac:dyDescent="0.25">
      <c r="A1156" t="s">
        <v>584</v>
      </c>
      <c r="B1156">
        <v>271.64935980361099</v>
      </c>
      <c r="C1156">
        <v>303.77729173249242</v>
      </c>
      <c r="D1156">
        <f t="shared" si="18"/>
        <v>-10000</v>
      </c>
      <c r="E1156">
        <v>0</v>
      </c>
      <c r="F1156">
        <v>37</v>
      </c>
      <c r="G1156">
        <v>0</v>
      </c>
      <c r="H1156">
        <v>0</v>
      </c>
    </row>
    <row r="1157" spans="1:8" x14ac:dyDescent="0.25">
      <c r="A1157" t="s">
        <v>584</v>
      </c>
      <c r="B1157">
        <v>264.25418666921149</v>
      </c>
      <c r="C1157">
        <v>303.77729173249242</v>
      </c>
      <c r="D1157">
        <f t="shared" si="18"/>
        <v>-10000</v>
      </c>
      <c r="E1157">
        <v>0</v>
      </c>
      <c r="F1157">
        <v>38</v>
      </c>
      <c r="G1157">
        <v>0</v>
      </c>
      <c r="H1157">
        <v>0</v>
      </c>
    </row>
    <row r="1158" spans="1:8" x14ac:dyDescent="0.25">
      <c r="A1158" t="s">
        <v>585</v>
      </c>
      <c r="B1158">
        <v>270.81123730068538</v>
      </c>
      <c r="C1158">
        <v>303.77729173249242</v>
      </c>
      <c r="D1158">
        <f t="shared" si="18"/>
        <v>-10000</v>
      </c>
      <c r="E1158">
        <v>0</v>
      </c>
      <c r="F1158">
        <v>37</v>
      </c>
      <c r="G1158">
        <v>0</v>
      </c>
      <c r="H1158">
        <v>0</v>
      </c>
    </row>
    <row r="1159" spans="1:8" x14ac:dyDescent="0.25">
      <c r="A1159" t="s">
        <v>585</v>
      </c>
      <c r="B1159">
        <v>263.07094997880682</v>
      </c>
      <c r="C1159">
        <v>303.77729173249242</v>
      </c>
      <c r="D1159">
        <f t="shared" si="18"/>
        <v>-10000</v>
      </c>
      <c r="E1159">
        <v>0</v>
      </c>
      <c r="F1159">
        <v>38</v>
      </c>
      <c r="G1159">
        <v>0</v>
      </c>
      <c r="H1159">
        <v>0</v>
      </c>
    </row>
    <row r="1160" spans="1:8" x14ac:dyDescent="0.25">
      <c r="A1160" t="s">
        <v>586</v>
      </c>
      <c r="B1160">
        <v>275.10044564690332</v>
      </c>
      <c r="C1160">
        <v>303.77729173249242</v>
      </c>
      <c r="D1160">
        <f t="shared" si="18"/>
        <v>-5000</v>
      </c>
      <c r="E1160">
        <v>0</v>
      </c>
      <c r="F1160">
        <v>0</v>
      </c>
      <c r="G1160">
        <v>18</v>
      </c>
      <c r="H1160">
        <v>0</v>
      </c>
    </row>
    <row r="1161" spans="1:8" x14ac:dyDescent="0.25">
      <c r="A1161" t="s">
        <v>586</v>
      </c>
      <c r="B1161">
        <v>267.06436337829263</v>
      </c>
      <c r="C1161">
        <v>303.77729173249242</v>
      </c>
      <c r="D1161">
        <f t="shared" si="18"/>
        <v>-10000</v>
      </c>
      <c r="E1161">
        <v>0</v>
      </c>
      <c r="F1161">
        <v>37</v>
      </c>
      <c r="G1161">
        <v>0</v>
      </c>
      <c r="H1161">
        <v>0</v>
      </c>
    </row>
    <row r="1162" spans="1:8" x14ac:dyDescent="0.25">
      <c r="A1162" t="s">
        <v>587</v>
      </c>
      <c r="B1162">
        <v>293.73628076639051</v>
      </c>
      <c r="C1162">
        <v>303.77729173249242</v>
      </c>
      <c r="D1162">
        <f t="shared" si="18"/>
        <v>-2500</v>
      </c>
      <c r="E1162">
        <v>0</v>
      </c>
      <c r="F1162">
        <v>0</v>
      </c>
      <c r="G1162">
        <v>0</v>
      </c>
      <c r="H1162">
        <v>9</v>
      </c>
    </row>
    <row r="1163" spans="1:8" x14ac:dyDescent="0.25">
      <c r="A1163" t="s">
        <v>587</v>
      </c>
      <c r="B1163">
        <v>270.26894259980639</v>
      </c>
      <c r="C1163">
        <v>303.77729173249242</v>
      </c>
      <c r="D1163">
        <f t="shared" si="18"/>
        <v>-10000</v>
      </c>
      <c r="E1163">
        <v>0</v>
      </c>
      <c r="F1163">
        <v>37</v>
      </c>
      <c r="G1163">
        <v>0</v>
      </c>
      <c r="H1163">
        <v>0</v>
      </c>
    </row>
    <row r="1164" spans="1:8" hidden="1" x14ac:dyDescent="0.25">
      <c r="A1164" t="s">
        <v>588</v>
      </c>
      <c r="B1164">
        <v>303.5472196551811</v>
      </c>
      <c r="C1164">
        <v>303.77729173249242</v>
      </c>
      <c r="D1164">
        <f t="shared" si="18"/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283.08724017502129</v>
      </c>
      <c r="C1165">
        <v>303.77729173249242</v>
      </c>
      <c r="D1165">
        <f t="shared" si="18"/>
        <v>-5000</v>
      </c>
      <c r="E1165">
        <v>0</v>
      </c>
      <c r="F1165">
        <v>0</v>
      </c>
      <c r="G1165">
        <v>18</v>
      </c>
      <c r="H1165">
        <v>0</v>
      </c>
    </row>
    <row r="1166" spans="1:8" x14ac:dyDescent="0.25">
      <c r="A1166" t="s">
        <v>589</v>
      </c>
      <c r="B1166">
        <v>289.79218161742477</v>
      </c>
      <c r="C1166">
        <v>303.77729173249242</v>
      </c>
      <c r="D1166">
        <f t="shared" si="18"/>
        <v>-2500</v>
      </c>
      <c r="E1166">
        <v>0</v>
      </c>
      <c r="F1166">
        <v>0</v>
      </c>
      <c r="G1166">
        <v>0</v>
      </c>
      <c r="H1166">
        <v>9</v>
      </c>
    </row>
    <row r="1167" spans="1:8" x14ac:dyDescent="0.25">
      <c r="A1167" t="s">
        <v>589</v>
      </c>
      <c r="B1167">
        <v>282.44632761391341</v>
      </c>
      <c r="C1167">
        <v>303.77729173249242</v>
      </c>
      <c r="D1167">
        <f t="shared" si="18"/>
        <v>-5000</v>
      </c>
      <c r="E1167">
        <v>0</v>
      </c>
      <c r="F1167">
        <v>0</v>
      </c>
      <c r="G1167">
        <v>18</v>
      </c>
      <c r="H1167">
        <v>0</v>
      </c>
    </row>
    <row r="1168" spans="1:8" x14ac:dyDescent="0.25">
      <c r="A1168" t="s">
        <v>590</v>
      </c>
      <c r="B1168">
        <v>289.79218633870153</v>
      </c>
      <c r="C1168">
        <v>303.77729173249242</v>
      </c>
      <c r="D1168">
        <f t="shared" si="18"/>
        <v>-2500</v>
      </c>
      <c r="E1168">
        <v>0</v>
      </c>
      <c r="F1168">
        <v>0</v>
      </c>
      <c r="G1168">
        <v>0</v>
      </c>
      <c r="H1168">
        <v>9</v>
      </c>
    </row>
    <row r="1169" spans="1:8" x14ac:dyDescent="0.25">
      <c r="A1169" t="s">
        <v>590</v>
      </c>
      <c r="B1169">
        <v>276.08647111240049</v>
      </c>
      <c r="C1169">
        <v>303.77729173249242</v>
      </c>
      <c r="D1169">
        <f t="shared" si="18"/>
        <v>-5000</v>
      </c>
      <c r="E1169">
        <v>0</v>
      </c>
      <c r="F1169">
        <v>0</v>
      </c>
      <c r="G1169">
        <v>18</v>
      </c>
      <c r="H1169">
        <v>0</v>
      </c>
    </row>
    <row r="1170" spans="1:8" x14ac:dyDescent="0.25">
      <c r="A1170" t="s">
        <v>591</v>
      </c>
      <c r="B1170">
        <v>280.62214702207638</v>
      </c>
      <c r="C1170">
        <v>303.77729173249242</v>
      </c>
      <c r="D1170">
        <f t="shared" si="18"/>
        <v>-5000</v>
      </c>
      <c r="E1170">
        <v>0</v>
      </c>
      <c r="F1170">
        <v>0</v>
      </c>
      <c r="G1170">
        <v>18</v>
      </c>
      <c r="H1170">
        <v>0</v>
      </c>
    </row>
    <row r="1171" spans="1:8" x14ac:dyDescent="0.25">
      <c r="A1171" t="s">
        <v>591</v>
      </c>
      <c r="B1171">
        <v>267.31083674958091</v>
      </c>
      <c r="C1171">
        <v>303.77729173249242</v>
      </c>
      <c r="D1171">
        <f t="shared" si="18"/>
        <v>-10000</v>
      </c>
      <c r="E1171">
        <v>0</v>
      </c>
      <c r="F1171">
        <v>37</v>
      </c>
      <c r="G1171">
        <v>0</v>
      </c>
      <c r="H1171">
        <v>0</v>
      </c>
    </row>
    <row r="1172" spans="1:8" x14ac:dyDescent="0.25">
      <c r="A1172" t="s">
        <v>592</v>
      </c>
      <c r="B1172">
        <v>274.11442974243931</v>
      </c>
      <c r="C1172">
        <v>303.77729173249242</v>
      </c>
      <c r="D1172">
        <f t="shared" si="18"/>
        <v>-5000</v>
      </c>
      <c r="E1172">
        <v>0</v>
      </c>
      <c r="F1172">
        <v>0</v>
      </c>
      <c r="G1172">
        <v>18</v>
      </c>
      <c r="H1172">
        <v>0</v>
      </c>
    </row>
    <row r="1173" spans="1:8" x14ac:dyDescent="0.25">
      <c r="A1173" t="s">
        <v>592</v>
      </c>
      <c r="B1173">
        <v>262.92306121496301</v>
      </c>
      <c r="C1173">
        <v>303.77729173249242</v>
      </c>
      <c r="D1173">
        <f t="shared" si="18"/>
        <v>-10000</v>
      </c>
      <c r="E1173">
        <v>0</v>
      </c>
      <c r="F1173">
        <v>38</v>
      </c>
      <c r="G1173">
        <v>0</v>
      </c>
      <c r="H1173">
        <v>0</v>
      </c>
    </row>
    <row r="1174" spans="1:8" x14ac:dyDescent="0.25">
      <c r="A1174" t="s">
        <v>593</v>
      </c>
      <c r="B1174">
        <v>275.19905428653158</v>
      </c>
      <c r="C1174">
        <v>303.77729173249242</v>
      </c>
      <c r="D1174">
        <f t="shared" si="18"/>
        <v>-5000</v>
      </c>
      <c r="E1174">
        <v>0</v>
      </c>
      <c r="F1174">
        <v>0</v>
      </c>
      <c r="G1174">
        <v>18</v>
      </c>
      <c r="H1174">
        <v>0</v>
      </c>
    </row>
    <row r="1175" spans="1:8" x14ac:dyDescent="0.25">
      <c r="A1175" t="s">
        <v>593</v>
      </c>
      <c r="B1175">
        <v>267.16297200883491</v>
      </c>
      <c r="C1175">
        <v>303.77729173249242</v>
      </c>
      <c r="D1175">
        <f t="shared" si="18"/>
        <v>-10000</v>
      </c>
      <c r="E1175">
        <v>0</v>
      </c>
      <c r="F1175">
        <v>37</v>
      </c>
      <c r="G1175">
        <v>0</v>
      </c>
      <c r="H1175">
        <v>0</v>
      </c>
    </row>
    <row r="1176" spans="1:8" x14ac:dyDescent="0.25">
      <c r="A1176" t="s">
        <v>594</v>
      </c>
      <c r="B1176">
        <v>275.44553598947158</v>
      </c>
      <c r="C1176">
        <v>303.77729173249242</v>
      </c>
      <c r="D1176">
        <f t="shared" si="18"/>
        <v>-5000</v>
      </c>
      <c r="E1176">
        <v>0</v>
      </c>
      <c r="F1176">
        <v>0</v>
      </c>
      <c r="G1176">
        <v>18</v>
      </c>
      <c r="H1176">
        <v>0</v>
      </c>
    </row>
    <row r="1177" spans="1:8" x14ac:dyDescent="0.25">
      <c r="A1177" t="s">
        <v>594</v>
      </c>
      <c r="B1177">
        <v>265.43740837886747</v>
      </c>
      <c r="C1177">
        <v>303.77729173249242</v>
      </c>
      <c r="D1177">
        <f t="shared" si="18"/>
        <v>-10000</v>
      </c>
      <c r="E1177">
        <v>0</v>
      </c>
      <c r="F1177">
        <v>38</v>
      </c>
      <c r="G1177">
        <v>0</v>
      </c>
      <c r="H1177">
        <v>0</v>
      </c>
    </row>
    <row r="1178" spans="1:8" x14ac:dyDescent="0.25">
      <c r="A1178" t="s">
        <v>595</v>
      </c>
      <c r="B1178">
        <v>275.00184759811151</v>
      </c>
      <c r="C1178">
        <v>303.77729173249242</v>
      </c>
      <c r="D1178">
        <f t="shared" si="18"/>
        <v>-5000</v>
      </c>
      <c r="E1178">
        <v>0</v>
      </c>
      <c r="F1178">
        <v>0</v>
      </c>
      <c r="G1178">
        <v>18</v>
      </c>
      <c r="H1178">
        <v>0</v>
      </c>
    </row>
    <row r="1179" spans="1:8" x14ac:dyDescent="0.25">
      <c r="A1179" t="s">
        <v>595</v>
      </c>
      <c r="B1179">
        <v>267.50806571943758</v>
      </c>
      <c r="C1179">
        <v>303.77729173249242</v>
      </c>
      <c r="D1179">
        <f t="shared" si="18"/>
        <v>-10000</v>
      </c>
      <c r="E1179">
        <v>0</v>
      </c>
      <c r="F1179">
        <v>37</v>
      </c>
      <c r="G1179">
        <v>0</v>
      </c>
      <c r="H1179">
        <v>0</v>
      </c>
    </row>
    <row r="1180" spans="1:8" x14ac:dyDescent="0.25">
      <c r="A1180" t="s">
        <v>596</v>
      </c>
      <c r="B1180">
        <v>282.49563685054272</v>
      </c>
      <c r="C1180">
        <v>303.77729173249242</v>
      </c>
      <c r="D1180">
        <f t="shared" si="18"/>
        <v>-5000</v>
      </c>
      <c r="E1180">
        <v>0</v>
      </c>
      <c r="F1180">
        <v>0</v>
      </c>
      <c r="G1180">
        <v>18</v>
      </c>
      <c r="H1180">
        <v>0</v>
      </c>
    </row>
    <row r="1181" spans="1:8" x14ac:dyDescent="0.25">
      <c r="A1181" t="s">
        <v>596</v>
      </c>
      <c r="B1181">
        <v>269.38154078883542</v>
      </c>
      <c r="C1181">
        <v>303.77729173249242</v>
      </c>
      <c r="D1181">
        <f t="shared" si="18"/>
        <v>-10000</v>
      </c>
      <c r="E1181">
        <v>0</v>
      </c>
      <c r="F1181">
        <v>37</v>
      </c>
      <c r="G1181">
        <v>0</v>
      </c>
      <c r="H1181">
        <v>0</v>
      </c>
    </row>
    <row r="1182" spans="1:8" x14ac:dyDescent="0.25">
      <c r="A1182" t="s">
        <v>597</v>
      </c>
      <c r="B1182">
        <v>279.98127235812979</v>
      </c>
      <c r="C1182">
        <v>303.77729173249242</v>
      </c>
      <c r="D1182">
        <f t="shared" si="18"/>
        <v>-5000</v>
      </c>
      <c r="E1182">
        <v>0</v>
      </c>
      <c r="F1182">
        <v>0</v>
      </c>
      <c r="G1182">
        <v>18</v>
      </c>
      <c r="H1182">
        <v>0</v>
      </c>
    </row>
    <row r="1183" spans="1:8" x14ac:dyDescent="0.25">
      <c r="A1183" t="s">
        <v>597</v>
      </c>
      <c r="B1183">
        <v>268.69129578329751</v>
      </c>
      <c r="C1183">
        <v>303.77729173249242</v>
      </c>
      <c r="D1183">
        <f t="shared" si="18"/>
        <v>-10000</v>
      </c>
      <c r="E1183">
        <v>0</v>
      </c>
      <c r="F1183">
        <v>37</v>
      </c>
      <c r="G1183">
        <v>0</v>
      </c>
      <c r="H1183">
        <v>0</v>
      </c>
    </row>
    <row r="1184" spans="1:8" x14ac:dyDescent="0.25">
      <c r="A1184" t="s">
        <v>598</v>
      </c>
      <c r="B1184">
        <v>275.98784847309418</v>
      </c>
      <c r="C1184">
        <v>303.77729173249242</v>
      </c>
      <c r="D1184">
        <f t="shared" si="18"/>
        <v>-5000</v>
      </c>
      <c r="E1184">
        <v>0</v>
      </c>
      <c r="F1184">
        <v>0</v>
      </c>
      <c r="G1184">
        <v>18</v>
      </c>
      <c r="H1184">
        <v>0</v>
      </c>
    </row>
    <row r="1185" spans="1:8" x14ac:dyDescent="0.25">
      <c r="A1185" t="s">
        <v>598</v>
      </c>
      <c r="B1185">
        <v>269.92381267236061</v>
      </c>
      <c r="C1185">
        <v>303.77729173249242</v>
      </c>
      <c r="D1185">
        <f t="shared" si="18"/>
        <v>-10000</v>
      </c>
      <c r="E1185">
        <v>0</v>
      </c>
      <c r="F1185">
        <v>37</v>
      </c>
      <c r="G1185">
        <v>0</v>
      </c>
      <c r="H1185">
        <v>0</v>
      </c>
    </row>
    <row r="1186" spans="1:8" x14ac:dyDescent="0.25">
      <c r="A1186" t="s">
        <v>599</v>
      </c>
      <c r="B1186">
        <v>287.42571810844839</v>
      </c>
      <c r="C1186">
        <v>303.77729173249242</v>
      </c>
      <c r="D1186">
        <f t="shared" si="18"/>
        <v>-5000</v>
      </c>
      <c r="E1186">
        <v>0</v>
      </c>
      <c r="F1186">
        <v>0</v>
      </c>
      <c r="G1186">
        <v>17</v>
      </c>
      <c r="H1186">
        <v>0</v>
      </c>
    </row>
    <row r="1187" spans="1:8" x14ac:dyDescent="0.25">
      <c r="A1187" t="s">
        <v>599</v>
      </c>
      <c r="B1187">
        <v>272.14236088484307</v>
      </c>
      <c r="C1187">
        <v>303.77729173249242</v>
      </c>
      <c r="D1187">
        <f t="shared" si="18"/>
        <v>-10000</v>
      </c>
      <c r="E1187">
        <v>0</v>
      </c>
      <c r="F1187">
        <v>37</v>
      </c>
      <c r="G1187">
        <v>0</v>
      </c>
      <c r="H1187">
        <v>0</v>
      </c>
    </row>
    <row r="1188" spans="1:8" x14ac:dyDescent="0.25">
      <c r="A1188" t="s">
        <v>600</v>
      </c>
      <c r="B1188">
        <v>278.45290301943658</v>
      </c>
      <c r="C1188">
        <v>303.77729173249242</v>
      </c>
      <c r="D1188">
        <f t="shared" si="18"/>
        <v>-5000</v>
      </c>
      <c r="E1188">
        <v>0</v>
      </c>
      <c r="F1188">
        <v>0</v>
      </c>
      <c r="G1188">
        <v>18</v>
      </c>
      <c r="H1188">
        <v>0</v>
      </c>
    </row>
    <row r="1189" spans="1:8" x14ac:dyDescent="0.25">
      <c r="A1189" t="s">
        <v>600</v>
      </c>
      <c r="B1189">
        <v>268.69128085254209</v>
      </c>
      <c r="C1189">
        <v>303.77729173249242</v>
      </c>
      <c r="D1189">
        <f t="shared" si="18"/>
        <v>-10000</v>
      </c>
      <c r="E1189">
        <v>0</v>
      </c>
      <c r="F1189">
        <v>37</v>
      </c>
      <c r="G1189">
        <v>0</v>
      </c>
      <c r="H1189">
        <v>0</v>
      </c>
    </row>
    <row r="1190" spans="1:8" x14ac:dyDescent="0.25">
      <c r="A1190" t="s">
        <v>601</v>
      </c>
      <c r="B1190">
        <v>273.72000162439099</v>
      </c>
      <c r="C1190">
        <v>303.77729173249242</v>
      </c>
      <c r="D1190">
        <f t="shared" si="18"/>
        <v>-5000</v>
      </c>
      <c r="E1190">
        <v>0</v>
      </c>
      <c r="F1190">
        <v>0</v>
      </c>
      <c r="G1190">
        <v>18</v>
      </c>
      <c r="H1190">
        <v>0</v>
      </c>
    </row>
    <row r="1191" spans="1:8" x14ac:dyDescent="0.25">
      <c r="A1191" t="s">
        <v>601</v>
      </c>
      <c r="B1191">
        <v>267.50803842452882</v>
      </c>
      <c r="C1191">
        <v>303.77729173249242</v>
      </c>
      <c r="D1191">
        <f t="shared" si="18"/>
        <v>-10000</v>
      </c>
      <c r="E1191">
        <v>0</v>
      </c>
      <c r="F1191">
        <v>37</v>
      </c>
      <c r="G1191">
        <v>0</v>
      </c>
      <c r="H1191">
        <v>0</v>
      </c>
    </row>
    <row r="1192" spans="1:8" x14ac:dyDescent="0.25">
      <c r="A1192" t="s">
        <v>602</v>
      </c>
      <c r="B1192">
        <v>272.1423684167172</v>
      </c>
      <c r="C1192">
        <v>303.77729173249242</v>
      </c>
      <c r="D1192">
        <f t="shared" si="18"/>
        <v>-10000</v>
      </c>
      <c r="E1192">
        <v>0</v>
      </c>
      <c r="F1192">
        <v>37</v>
      </c>
      <c r="G1192">
        <v>0</v>
      </c>
      <c r="H1192">
        <v>0</v>
      </c>
    </row>
    <row r="1193" spans="1:8" x14ac:dyDescent="0.25">
      <c r="A1193" t="s">
        <v>602</v>
      </c>
      <c r="B1193">
        <v>263.36676907655931</v>
      </c>
      <c r="C1193">
        <v>303.77729173249242</v>
      </c>
      <c r="D1193">
        <f t="shared" si="18"/>
        <v>-10000</v>
      </c>
      <c r="E1193">
        <v>0</v>
      </c>
      <c r="F1193">
        <v>38</v>
      </c>
      <c r="G1193">
        <v>0</v>
      </c>
      <c r="H1193">
        <v>0</v>
      </c>
    </row>
    <row r="1194" spans="1:8" x14ac:dyDescent="0.25">
      <c r="A1194" t="s">
        <v>603</v>
      </c>
      <c r="B1194">
        <v>275.10043056964452</v>
      </c>
      <c r="C1194">
        <v>303.77729173249242</v>
      </c>
      <c r="D1194">
        <f t="shared" si="18"/>
        <v>-5000</v>
      </c>
      <c r="E1194">
        <v>0</v>
      </c>
      <c r="F1194">
        <v>0</v>
      </c>
      <c r="G1194">
        <v>18</v>
      </c>
      <c r="H1194">
        <v>0</v>
      </c>
    </row>
    <row r="1195" spans="1:8" x14ac:dyDescent="0.25">
      <c r="A1195" t="s">
        <v>603</v>
      </c>
      <c r="B1195">
        <v>264.10627959555211</v>
      </c>
      <c r="C1195">
        <v>303.77729173249242</v>
      </c>
      <c r="D1195">
        <f t="shared" si="18"/>
        <v>-10000</v>
      </c>
      <c r="E1195">
        <v>0</v>
      </c>
      <c r="F1195">
        <v>38</v>
      </c>
      <c r="G1195">
        <v>0</v>
      </c>
      <c r="H1195">
        <v>0</v>
      </c>
    </row>
    <row r="1196" spans="1:8" x14ac:dyDescent="0.25">
      <c r="A1196" t="s">
        <v>604</v>
      </c>
      <c r="B1196">
        <v>273.37488174013112</v>
      </c>
      <c r="C1196">
        <v>303.77729173249242</v>
      </c>
      <c r="D1196">
        <f t="shared" si="18"/>
        <v>-10000</v>
      </c>
      <c r="E1196">
        <v>0</v>
      </c>
      <c r="F1196">
        <v>37</v>
      </c>
      <c r="G1196">
        <v>0</v>
      </c>
      <c r="H1196">
        <v>0</v>
      </c>
    </row>
    <row r="1197" spans="1:8" x14ac:dyDescent="0.25">
      <c r="A1197" t="s">
        <v>604</v>
      </c>
      <c r="B1197">
        <v>261.29609976964741</v>
      </c>
      <c r="C1197">
        <v>303.77729173249242</v>
      </c>
      <c r="D1197">
        <f t="shared" si="18"/>
        <v>-10000</v>
      </c>
      <c r="E1197">
        <v>0</v>
      </c>
      <c r="F1197">
        <v>38</v>
      </c>
      <c r="G1197">
        <v>0</v>
      </c>
      <c r="H1197">
        <v>0</v>
      </c>
    </row>
    <row r="1198" spans="1:8" x14ac:dyDescent="0.25">
      <c r="A1198" t="s">
        <v>605</v>
      </c>
      <c r="B1198">
        <v>268.64200568305728</v>
      </c>
      <c r="C1198">
        <v>303.77729173249242</v>
      </c>
      <c r="D1198">
        <f t="shared" si="18"/>
        <v>-10000</v>
      </c>
      <c r="E1198">
        <v>0</v>
      </c>
      <c r="F1198">
        <v>37</v>
      </c>
      <c r="G1198">
        <v>0</v>
      </c>
      <c r="H1198">
        <v>0</v>
      </c>
    </row>
    <row r="1199" spans="1:8" x14ac:dyDescent="0.25">
      <c r="A1199" t="s">
        <v>605</v>
      </c>
      <c r="B1199">
        <v>256.41529516787728</v>
      </c>
      <c r="C1199">
        <v>303.77729173249242</v>
      </c>
      <c r="D1199">
        <f t="shared" si="18"/>
        <v>-20000</v>
      </c>
      <c r="E1199">
        <v>78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265.73321556020011</v>
      </c>
      <c r="C1200">
        <v>303.77729173249242</v>
      </c>
      <c r="D1200">
        <f t="shared" si="18"/>
        <v>-10000</v>
      </c>
      <c r="E1200">
        <v>0</v>
      </c>
      <c r="F1200">
        <v>38</v>
      </c>
      <c r="G1200">
        <v>0</v>
      </c>
      <c r="H1200">
        <v>0</v>
      </c>
    </row>
    <row r="1201" spans="1:8" x14ac:dyDescent="0.25">
      <c r="A1201" t="s">
        <v>606</v>
      </c>
      <c r="B1201">
        <v>259.37335476548043</v>
      </c>
      <c r="C1201">
        <v>303.77729173249242</v>
      </c>
      <c r="D1201">
        <f t="shared" si="18"/>
        <v>-10000</v>
      </c>
      <c r="E1201">
        <v>0</v>
      </c>
      <c r="F1201">
        <v>39</v>
      </c>
      <c r="G1201">
        <v>0</v>
      </c>
      <c r="H1201">
        <v>0</v>
      </c>
    </row>
    <row r="1202" spans="1:8" x14ac:dyDescent="0.25">
      <c r="A1202" t="s">
        <v>607</v>
      </c>
      <c r="B1202">
        <v>269.08570963412342</v>
      </c>
      <c r="C1202">
        <v>303.77729173249242</v>
      </c>
      <c r="D1202">
        <f t="shared" si="18"/>
        <v>-10000</v>
      </c>
      <c r="E1202">
        <v>0</v>
      </c>
      <c r="F1202">
        <v>37</v>
      </c>
      <c r="G1202">
        <v>0</v>
      </c>
      <c r="H1202">
        <v>0</v>
      </c>
    </row>
    <row r="1203" spans="1:8" x14ac:dyDescent="0.25">
      <c r="A1203" t="s">
        <v>607</v>
      </c>
      <c r="B1203">
        <v>263.36678744267681</v>
      </c>
      <c r="C1203">
        <v>303.77729173249242</v>
      </c>
      <c r="D1203">
        <f t="shared" si="18"/>
        <v>-10000</v>
      </c>
      <c r="E1203">
        <v>0</v>
      </c>
      <c r="F1203">
        <v>38</v>
      </c>
      <c r="G1203">
        <v>0</v>
      </c>
      <c r="H1203">
        <v>0</v>
      </c>
    </row>
    <row r="1204" spans="1:8" x14ac:dyDescent="0.25">
      <c r="A1204" t="s">
        <v>608</v>
      </c>
      <c r="B1204">
        <v>277.07247011017859</v>
      </c>
      <c r="C1204">
        <v>303.77729173249242</v>
      </c>
      <c r="D1204">
        <f t="shared" si="18"/>
        <v>-5000</v>
      </c>
      <c r="E1204">
        <v>0</v>
      </c>
      <c r="F1204">
        <v>0</v>
      </c>
      <c r="G1204">
        <v>18</v>
      </c>
      <c r="H1204">
        <v>0</v>
      </c>
    </row>
    <row r="1205" spans="1:8" x14ac:dyDescent="0.25">
      <c r="A1205" t="s">
        <v>608</v>
      </c>
      <c r="B1205">
        <v>258.58453838574502</v>
      </c>
      <c r="C1205">
        <v>303.77729173249242</v>
      </c>
      <c r="D1205">
        <f t="shared" si="18"/>
        <v>-10000</v>
      </c>
      <c r="E1205">
        <v>0</v>
      </c>
      <c r="F1205">
        <v>39</v>
      </c>
      <c r="G1205">
        <v>0</v>
      </c>
      <c r="H1205">
        <v>0</v>
      </c>
    </row>
    <row r="1206" spans="1:8" hidden="1" x14ac:dyDescent="0.25">
      <c r="A1206" t="s">
        <v>609</v>
      </c>
      <c r="B1206">
        <v>307.63919646204499</v>
      </c>
      <c r="C1206">
        <v>0</v>
      </c>
      <c r="D1206">
        <f t="shared" si="18"/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279.04452756012421</v>
      </c>
      <c r="C1207">
        <v>307.63919646204499</v>
      </c>
      <c r="D1207">
        <f t="shared" si="18"/>
        <v>-5000</v>
      </c>
      <c r="E1207">
        <v>0</v>
      </c>
      <c r="F1207">
        <v>0</v>
      </c>
      <c r="G1207">
        <v>18</v>
      </c>
      <c r="H1207">
        <v>0</v>
      </c>
    </row>
    <row r="1208" spans="1:8" x14ac:dyDescent="0.25">
      <c r="A1208" t="s">
        <v>610</v>
      </c>
      <c r="B1208">
        <v>295.51110617703858</v>
      </c>
      <c r="C1208">
        <v>307.63919646204499</v>
      </c>
      <c r="D1208">
        <f t="shared" si="18"/>
        <v>-2500</v>
      </c>
      <c r="E1208">
        <v>0</v>
      </c>
      <c r="F1208">
        <v>0</v>
      </c>
      <c r="G1208">
        <v>0</v>
      </c>
      <c r="H1208">
        <v>8</v>
      </c>
    </row>
    <row r="1209" spans="1:8" x14ac:dyDescent="0.25">
      <c r="A1209" t="s">
        <v>610</v>
      </c>
      <c r="B1209">
        <v>274.952520536436</v>
      </c>
      <c r="C1209">
        <v>307.63919646204499</v>
      </c>
      <c r="D1209">
        <f t="shared" si="18"/>
        <v>-10000</v>
      </c>
      <c r="E1209">
        <v>0</v>
      </c>
      <c r="F1209">
        <v>36</v>
      </c>
      <c r="G1209">
        <v>0</v>
      </c>
      <c r="H1209">
        <v>0</v>
      </c>
    </row>
    <row r="1210" spans="1:8" x14ac:dyDescent="0.25">
      <c r="A1210" t="s">
        <v>611</v>
      </c>
      <c r="B1210">
        <v>284.56627045913928</v>
      </c>
      <c r="C1210">
        <v>307.63919646204499</v>
      </c>
      <c r="D1210">
        <f t="shared" si="18"/>
        <v>-5000</v>
      </c>
      <c r="E1210">
        <v>0</v>
      </c>
      <c r="F1210">
        <v>0</v>
      </c>
      <c r="G1210">
        <v>18</v>
      </c>
      <c r="H1210">
        <v>0</v>
      </c>
    </row>
    <row r="1211" spans="1:8" x14ac:dyDescent="0.25">
      <c r="A1211" t="s">
        <v>611</v>
      </c>
      <c r="B1211">
        <v>272.53677669653132</v>
      </c>
      <c r="C1211">
        <v>307.63919646204499</v>
      </c>
      <c r="D1211">
        <f t="shared" si="18"/>
        <v>-10000</v>
      </c>
      <c r="E1211">
        <v>0</v>
      </c>
      <c r="F1211">
        <v>37</v>
      </c>
      <c r="G1211">
        <v>0</v>
      </c>
      <c r="H1211">
        <v>0</v>
      </c>
    </row>
    <row r="1212" spans="1:8" x14ac:dyDescent="0.25">
      <c r="A1212" t="s">
        <v>612</v>
      </c>
      <c r="B1212">
        <v>282.34771842783732</v>
      </c>
      <c r="C1212">
        <v>307.63919646204499</v>
      </c>
      <c r="D1212">
        <f t="shared" si="18"/>
        <v>-5000</v>
      </c>
      <c r="E1212">
        <v>0</v>
      </c>
      <c r="F1212">
        <v>0</v>
      </c>
      <c r="G1212">
        <v>18</v>
      </c>
      <c r="H1212">
        <v>0</v>
      </c>
    </row>
    <row r="1213" spans="1:8" x14ac:dyDescent="0.25">
      <c r="A1213" t="s">
        <v>612</v>
      </c>
      <c r="B1213">
        <v>273.12839649892618</v>
      </c>
      <c r="C1213">
        <v>307.63919646204499</v>
      </c>
      <c r="D1213">
        <f t="shared" si="18"/>
        <v>-10000</v>
      </c>
      <c r="E1213">
        <v>0</v>
      </c>
      <c r="F1213">
        <v>37</v>
      </c>
      <c r="G1213">
        <v>0</v>
      </c>
      <c r="H1213">
        <v>0</v>
      </c>
    </row>
    <row r="1214" spans="1:8" x14ac:dyDescent="0.25">
      <c r="A1214" t="s">
        <v>613</v>
      </c>
      <c r="B1214">
        <v>280.62219366871739</v>
      </c>
      <c r="C1214">
        <v>307.63919646204499</v>
      </c>
      <c r="D1214">
        <f t="shared" si="18"/>
        <v>-5000</v>
      </c>
      <c r="E1214">
        <v>0</v>
      </c>
      <c r="F1214">
        <v>0</v>
      </c>
      <c r="G1214">
        <v>18</v>
      </c>
      <c r="H1214">
        <v>0</v>
      </c>
    </row>
    <row r="1215" spans="1:8" x14ac:dyDescent="0.25">
      <c r="A1215" t="s">
        <v>613</v>
      </c>
      <c r="B1215">
        <v>271.40287122558959</v>
      </c>
      <c r="C1215">
        <v>307.63919646204499</v>
      </c>
      <c r="D1215">
        <f t="shared" si="18"/>
        <v>-10000</v>
      </c>
      <c r="E1215">
        <v>0</v>
      </c>
      <c r="F1215">
        <v>37</v>
      </c>
      <c r="G1215">
        <v>0</v>
      </c>
      <c r="H1215">
        <v>0</v>
      </c>
    </row>
    <row r="1216" spans="1:8" x14ac:dyDescent="0.25">
      <c r="A1216" t="s">
        <v>614</v>
      </c>
      <c r="B1216">
        <v>275.24832811018609</v>
      </c>
      <c r="C1216">
        <v>307.63919646204499</v>
      </c>
      <c r="D1216">
        <f t="shared" si="18"/>
        <v>-10000</v>
      </c>
      <c r="E1216">
        <v>0</v>
      </c>
      <c r="F1216">
        <v>36</v>
      </c>
      <c r="G1216">
        <v>0</v>
      </c>
      <c r="H1216">
        <v>0</v>
      </c>
    </row>
    <row r="1217" spans="1:8" x14ac:dyDescent="0.25">
      <c r="A1217" t="s">
        <v>614</v>
      </c>
      <c r="B1217">
        <v>266.71923475454179</v>
      </c>
      <c r="C1217">
        <v>307.63919646204499</v>
      </c>
      <c r="D1217">
        <f t="shared" si="18"/>
        <v>-10000</v>
      </c>
      <c r="E1217">
        <v>0</v>
      </c>
      <c r="F1217">
        <v>37</v>
      </c>
      <c r="G1217">
        <v>0</v>
      </c>
      <c r="H1217">
        <v>0</v>
      </c>
    </row>
    <row r="1218" spans="1:8" x14ac:dyDescent="0.25">
      <c r="A1218" t="s">
        <v>615</v>
      </c>
      <c r="B1218">
        <v>270.71262370015819</v>
      </c>
      <c r="C1218">
        <v>307.63919646204499</v>
      </c>
      <c r="D1218">
        <f t="shared" si="18"/>
        <v>-10000</v>
      </c>
      <c r="E1218">
        <v>0</v>
      </c>
      <c r="F1218">
        <v>37</v>
      </c>
      <c r="G1218">
        <v>0</v>
      </c>
      <c r="H1218">
        <v>0</v>
      </c>
    </row>
    <row r="1219" spans="1:8" x14ac:dyDescent="0.25">
      <c r="A1219" t="s">
        <v>615</v>
      </c>
      <c r="B1219">
        <v>259.47196664279852</v>
      </c>
      <c r="C1219">
        <v>307.63919646204499</v>
      </c>
      <c r="D1219">
        <f t="shared" ref="D1219:D1282" si="19">IF(E1219&lt;&gt;0,-20000,0) + IF(F1219&lt;&gt;0,-10000,0) + IF(G1219&lt;&gt;0,-5000,0) + IF(H1219&lt;&gt;0,-2500,0)</f>
        <v>-20000</v>
      </c>
      <c r="E1219">
        <v>77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273.86788691523219</v>
      </c>
      <c r="C1220">
        <v>307.63919646204499</v>
      </c>
      <c r="D1220">
        <f t="shared" si="19"/>
        <v>-10000</v>
      </c>
      <c r="E1220">
        <v>0</v>
      </c>
      <c r="F1220">
        <v>37</v>
      </c>
      <c r="G1220">
        <v>0</v>
      </c>
      <c r="H1220">
        <v>0</v>
      </c>
    </row>
    <row r="1221" spans="1:8" x14ac:dyDescent="0.25">
      <c r="A1221" t="s">
        <v>616</v>
      </c>
      <c r="B1221">
        <v>246.9494561373229</v>
      </c>
      <c r="C1221">
        <v>307.63919646204499</v>
      </c>
      <c r="D1221">
        <f t="shared" si="19"/>
        <v>-20000</v>
      </c>
      <c r="E1221">
        <v>81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278.05850971250948</v>
      </c>
      <c r="C1222">
        <v>307.63919646204499</v>
      </c>
      <c r="D1222">
        <f t="shared" si="19"/>
        <v>-5000</v>
      </c>
      <c r="E1222">
        <v>0</v>
      </c>
      <c r="F1222">
        <v>0</v>
      </c>
      <c r="G1222">
        <v>18</v>
      </c>
      <c r="H1222">
        <v>0</v>
      </c>
    </row>
    <row r="1223" spans="1:8" x14ac:dyDescent="0.25">
      <c r="A1223" t="s">
        <v>617</v>
      </c>
      <c r="B1223">
        <v>259.8663717746914</v>
      </c>
      <c r="C1223">
        <v>307.63919646204499</v>
      </c>
      <c r="D1223">
        <f t="shared" si="19"/>
        <v>-20000</v>
      </c>
      <c r="E1223">
        <v>77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276.97387482486448</v>
      </c>
      <c r="C1224">
        <v>307.63919646204499</v>
      </c>
      <c r="D1224">
        <f t="shared" si="19"/>
        <v>-5000</v>
      </c>
      <c r="E1224">
        <v>0</v>
      </c>
      <c r="F1224">
        <v>0</v>
      </c>
      <c r="G1224">
        <v>18</v>
      </c>
      <c r="H1224">
        <v>0</v>
      </c>
    </row>
    <row r="1225" spans="1:8" x14ac:dyDescent="0.25">
      <c r="A1225" t="s">
        <v>618</v>
      </c>
      <c r="B1225">
        <v>247.4917909989712</v>
      </c>
      <c r="C1225">
        <v>307.63919646204499</v>
      </c>
      <c r="D1225">
        <f t="shared" si="19"/>
        <v>-20000</v>
      </c>
      <c r="E1225">
        <v>81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279.24175887267529</v>
      </c>
      <c r="C1226">
        <v>307.63919646204499</v>
      </c>
      <c r="D1226">
        <f t="shared" si="19"/>
        <v>-5000</v>
      </c>
      <c r="E1226">
        <v>0</v>
      </c>
      <c r="F1226">
        <v>0</v>
      </c>
      <c r="G1226">
        <v>18</v>
      </c>
      <c r="H1226">
        <v>0</v>
      </c>
    </row>
    <row r="1227" spans="1:8" x14ac:dyDescent="0.25">
      <c r="A1227" t="s">
        <v>619</v>
      </c>
      <c r="B1227">
        <v>265.83183845837618</v>
      </c>
      <c r="C1227">
        <v>307.63919646204499</v>
      </c>
      <c r="D1227">
        <f t="shared" si="19"/>
        <v>-10000</v>
      </c>
      <c r="E1227">
        <v>0</v>
      </c>
      <c r="F1227">
        <v>38</v>
      </c>
      <c r="G1227">
        <v>0</v>
      </c>
      <c r="H1227">
        <v>0</v>
      </c>
    </row>
    <row r="1228" spans="1:8" x14ac:dyDescent="0.25">
      <c r="A1228" t="s">
        <v>620</v>
      </c>
      <c r="B1228">
        <v>274.11441995085102</v>
      </c>
      <c r="C1228">
        <v>307.63919646204499</v>
      </c>
      <c r="D1228">
        <f t="shared" si="19"/>
        <v>-10000</v>
      </c>
      <c r="E1228">
        <v>0</v>
      </c>
      <c r="F1228">
        <v>36</v>
      </c>
      <c r="G1228">
        <v>0</v>
      </c>
      <c r="H1228">
        <v>0</v>
      </c>
    </row>
    <row r="1229" spans="1:8" x14ac:dyDescent="0.25">
      <c r="A1229" t="s">
        <v>620</v>
      </c>
      <c r="B1229">
        <v>263.71188835244033</v>
      </c>
      <c r="C1229">
        <v>307.63919646204499</v>
      </c>
      <c r="D1229">
        <f t="shared" si="19"/>
        <v>-10000</v>
      </c>
      <c r="E1229">
        <v>0</v>
      </c>
      <c r="F1229">
        <v>38</v>
      </c>
      <c r="G1229">
        <v>0</v>
      </c>
      <c r="H1229">
        <v>0</v>
      </c>
    </row>
    <row r="1230" spans="1:8" x14ac:dyDescent="0.25">
      <c r="A1230" t="s">
        <v>621</v>
      </c>
      <c r="B1230">
        <v>284.96066014405199</v>
      </c>
      <c r="C1230">
        <v>307.63919646204499</v>
      </c>
      <c r="D1230">
        <f t="shared" si="19"/>
        <v>-5000</v>
      </c>
      <c r="E1230">
        <v>0</v>
      </c>
      <c r="F1230">
        <v>0</v>
      </c>
      <c r="G1230">
        <v>18</v>
      </c>
      <c r="H1230">
        <v>0</v>
      </c>
    </row>
    <row r="1231" spans="1:8" x14ac:dyDescent="0.25">
      <c r="A1231" t="s">
        <v>621</v>
      </c>
      <c r="B1231">
        <v>268.83917733222819</v>
      </c>
      <c r="C1231">
        <v>307.63919646204499</v>
      </c>
      <c r="D1231">
        <f t="shared" si="19"/>
        <v>-10000</v>
      </c>
      <c r="E1231">
        <v>0</v>
      </c>
      <c r="F1231">
        <v>37</v>
      </c>
      <c r="G1231">
        <v>0</v>
      </c>
      <c r="H1231">
        <v>0</v>
      </c>
    </row>
    <row r="1232" spans="1:8" x14ac:dyDescent="0.25">
      <c r="A1232" t="s">
        <v>622</v>
      </c>
      <c r="B1232">
        <v>289.89076595617388</v>
      </c>
      <c r="C1232">
        <v>307.63919646204499</v>
      </c>
      <c r="D1232">
        <f t="shared" si="19"/>
        <v>-5000</v>
      </c>
      <c r="E1232">
        <v>0</v>
      </c>
      <c r="F1232">
        <v>0</v>
      </c>
      <c r="G1232">
        <v>17</v>
      </c>
      <c r="H1232">
        <v>0</v>
      </c>
    </row>
    <row r="1233" spans="1:8" x14ac:dyDescent="0.25">
      <c r="A1233" t="s">
        <v>622</v>
      </c>
      <c r="B1233">
        <v>278.15709811424989</v>
      </c>
      <c r="C1233">
        <v>307.63919646204499</v>
      </c>
      <c r="D1233">
        <f t="shared" si="19"/>
        <v>-5000</v>
      </c>
      <c r="E1233">
        <v>0</v>
      </c>
      <c r="F1233">
        <v>0</v>
      </c>
      <c r="G1233">
        <v>18</v>
      </c>
      <c r="H1233">
        <v>0</v>
      </c>
    </row>
    <row r="1234" spans="1:8" hidden="1" x14ac:dyDescent="0.25">
      <c r="A1234" t="s">
        <v>623</v>
      </c>
      <c r="B1234">
        <v>302.7090890589227</v>
      </c>
      <c r="C1234">
        <v>307.63919646204499</v>
      </c>
      <c r="D1234">
        <f t="shared" si="19"/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284.22115609522632</v>
      </c>
      <c r="C1235">
        <v>307.63919646204499</v>
      </c>
      <c r="D1235">
        <f t="shared" si="19"/>
        <v>-5000</v>
      </c>
      <c r="E1235">
        <v>0</v>
      </c>
      <c r="F1235">
        <v>0</v>
      </c>
      <c r="G1235">
        <v>18</v>
      </c>
      <c r="H1235">
        <v>0</v>
      </c>
    </row>
    <row r="1236" spans="1:8" hidden="1" x14ac:dyDescent="0.25">
      <c r="A1236" t="s">
        <v>624</v>
      </c>
      <c r="B1236">
        <v>319.42216201686688</v>
      </c>
      <c r="C1236">
        <v>0</v>
      </c>
      <c r="D1236">
        <f t="shared" si="19"/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289.94005032429737</v>
      </c>
      <c r="C1237">
        <v>319.42216201686688</v>
      </c>
      <c r="D1237">
        <f t="shared" si="19"/>
        <v>-5000</v>
      </c>
      <c r="E1237">
        <v>0</v>
      </c>
      <c r="F1237">
        <v>0</v>
      </c>
      <c r="G1237">
        <v>17</v>
      </c>
      <c r="H1237">
        <v>0</v>
      </c>
    </row>
    <row r="1238" spans="1:8" hidden="1" x14ac:dyDescent="0.25">
      <c r="A1238" t="s">
        <v>625</v>
      </c>
      <c r="B1238">
        <v>321.44350639624969</v>
      </c>
      <c r="C1238">
        <v>0</v>
      </c>
      <c r="D1238">
        <f t="shared" si="19"/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309.56194097231139</v>
      </c>
      <c r="C1239">
        <v>321.44350639624969</v>
      </c>
      <c r="D1239">
        <f t="shared" si="19"/>
        <v>-2500</v>
      </c>
      <c r="E1239">
        <v>0</v>
      </c>
      <c r="F1239">
        <v>0</v>
      </c>
      <c r="G1239">
        <v>0</v>
      </c>
      <c r="H1239">
        <v>8</v>
      </c>
    </row>
    <row r="1240" spans="1:8" hidden="1" x14ac:dyDescent="0.25">
      <c r="A1240" t="s">
        <v>626</v>
      </c>
      <c r="B1240">
        <v>317.94314751354312</v>
      </c>
      <c r="C1240">
        <v>321.44350639624969</v>
      </c>
      <c r="D1240">
        <f t="shared" si="19"/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299.11010106235977</v>
      </c>
      <c r="C1241">
        <v>321.44350639624969</v>
      </c>
      <c r="D1241">
        <f t="shared" si="19"/>
        <v>-5000</v>
      </c>
      <c r="E1241">
        <v>0</v>
      </c>
      <c r="F1241">
        <v>0</v>
      </c>
      <c r="G1241">
        <v>17</v>
      </c>
      <c r="H1241">
        <v>0</v>
      </c>
    </row>
    <row r="1242" spans="1:8" x14ac:dyDescent="0.25">
      <c r="A1242" t="s">
        <v>627</v>
      </c>
      <c r="B1242">
        <v>309.2168219141887</v>
      </c>
      <c r="C1242">
        <v>321.44350639624969</v>
      </c>
      <c r="D1242">
        <f t="shared" si="19"/>
        <v>-2500</v>
      </c>
      <c r="E1242">
        <v>0</v>
      </c>
      <c r="F1242">
        <v>0</v>
      </c>
      <c r="G1242">
        <v>0</v>
      </c>
      <c r="H1242">
        <v>8</v>
      </c>
    </row>
    <row r="1243" spans="1:8" x14ac:dyDescent="0.25">
      <c r="A1243" t="s">
        <v>627</v>
      </c>
      <c r="B1243">
        <v>293.34184543703628</v>
      </c>
      <c r="C1243">
        <v>321.44350639624969</v>
      </c>
      <c r="D1243">
        <f t="shared" si="19"/>
        <v>-5000</v>
      </c>
      <c r="E1243">
        <v>0</v>
      </c>
      <c r="F1243">
        <v>0</v>
      </c>
      <c r="G1243">
        <v>17</v>
      </c>
      <c r="H1243">
        <v>0</v>
      </c>
    </row>
    <row r="1244" spans="1:8" x14ac:dyDescent="0.25">
      <c r="A1244" t="s">
        <v>628</v>
      </c>
      <c r="B1244">
        <v>310.59727283813692</v>
      </c>
      <c r="C1244">
        <v>321.44350639624969</v>
      </c>
      <c r="D1244">
        <f t="shared" si="19"/>
        <v>-2500</v>
      </c>
      <c r="E1244">
        <v>0</v>
      </c>
      <c r="F1244">
        <v>0</v>
      </c>
      <c r="G1244">
        <v>0</v>
      </c>
      <c r="H1244">
        <v>8</v>
      </c>
    </row>
    <row r="1245" spans="1:8" x14ac:dyDescent="0.25">
      <c r="A1245" t="s">
        <v>628</v>
      </c>
      <c r="B1245">
        <v>299.40590476687288</v>
      </c>
      <c r="C1245">
        <v>321.44350639624969</v>
      </c>
      <c r="D1245">
        <f t="shared" si="19"/>
        <v>-5000</v>
      </c>
      <c r="E1245">
        <v>0</v>
      </c>
      <c r="F1245">
        <v>0</v>
      </c>
      <c r="G1245">
        <v>17</v>
      </c>
      <c r="H1245">
        <v>0</v>
      </c>
    </row>
    <row r="1246" spans="1:8" x14ac:dyDescent="0.25">
      <c r="A1246" t="s">
        <v>629</v>
      </c>
      <c r="B1246">
        <v>309.11824190370919</v>
      </c>
      <c r="C1246">
        <v>321.44350639624969</v>
      </c>
      <c r="D1246">
        <f t="shared" si="19"/>
        <v>-2500</v>
      </c>
      <c r="E1246">
        <v>0</v>
      </c>
      <c r="F1246">
        <v>0</v>
      </c>
      <c r="G1246">
        <v>0</v>
      </c>
      <c r="H1246">
        <v>8</v>
      </c>
    </row>
    <row r="1247" spans="1:8" x14ac:dyDescent="0.25">
      <c r="A1247" t="s">
        <v>629</v>
      </c>
      <c r="B1247">
        <v>296.89156147979219</v>
      </c>
      <c r="C1247">
        <v>321.44350639624969</v>
      </c>
      <c r="D1247">
        <f t="shared" si="19"/>
        <v>-5000</v>
      </c>
      <c r="E1247">
        <v>0</v>
      </c>
      <c r="F1247">
        <v>0</v>
      </c>
      <c r="G1247">
        <v>17</v>
      </c>
      <c r="H1247">
        <v>0</v>
      </c>
    </row>
    <row r="1248" spans="1:8" x14ac:dyDescent="0.25">
      <c r="A1248" t="s">
        <v>630</v>
      </c>
      <c r="B1248">
        <v>310.05496597522222</v>
      </c>
      <c r="C1248">
        <v>321.44350639624969</v>
      </c>
      <c r="D1248">
        <f t="shared" si="19"/>
        <v>-2500</v>
      </c>
      <c r="E1248">
        <v>0</v>
      </c>
      <c r="F1248">
        <v>0</v>
      </c>
      <c r="G1248">
        <v>0</v>
      </c>
      <c r="H1248">
        <v>8</v>
      </c>
    </row>
    <row r="1249" spans="1:8" x14ac:dyDescent="0.25">
      <c r="A1249" t="s">
        <v>630</v>
      </c>
      <c r="B1249">
        <v>293.88416357643871</v>
      </c>
      <c r="C1249">
        <v>321.44350639624969</v>
      </c>
      <c r="D1249">
        <f t="shared" si="19"/>
        <v>-5000</v>
      </c>
      <c r="E1249">
        <v>0</v>
      </c>
      <c r="F1249">
        <v>0</v>
      </c>
      <c r="G1249">
        <v>17</v>
      </c>
      <c r="H1249">
        <v>0</v>
      </c>
    </row>
    <row r="1250" spans="1:8" x14ac:dyDescent="0.25">
      <c r="A1250" t="s">
        <v>631</v>
      </c>
      <c r="B1250">
        <v>310.99167231177239</v>
      </c>
      <c r="C1250">
        <v>321.44350639624969</v>
      </c>
      <c r="D1250">
        <f t="shared" si="19"/>
        <v>-2500</v>
      </c>
      <c r="E1250">
        <v>0</v>
      </c>
      <c r="F1250">
        <v>0</v>
      </c>
      <c r="G1250">
        <v>0</v>
      </c>
      <c r="H1250">
        <v>8</v>
      </c>
    </row>
    <row r="1251" spans="1:8" x14ac:dyDescent="0.25">
      <c r="A1251" t="s">
        <v>631</v>
      </c>
      <c r="B1251">
        <v>302.51186783561388</v>
      </c>
      <c r="C1251">
        <v>321.44350639624969</v>
      </c>
      <c r="D1251">
        <f t="shared" si="19"/>
        <v>-5000</v>
      </c>
      <c r="E1251">
        <v>0</v>
      </c>
      <c r="F1251">
        <v>0</v>
      </c>
      <c r="G1251">
        <v>17</v>
      </c>
      <c r="H1251">
        <v>0</v>
      </c>
    </row>
    <row r="1252" spans="1:8" hidden="1" x14ac:dyDescent="0.25">
      <c r="A1252" t="s">
        <v>632</v>
      </c>
      <c r="B1252">
        <v>317.40081838908691</v>
      </c>
      <c r="C1252">
        <v>321.44350639624969</v>
      </c>
      <c r="D1252">
        <f t="shared" si="19"/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298.22268784252208</v>
      </c>
      <c r="C1253">
        <v>321.44350639624969</v>
      </c>
      <c r="D1253">
        <f t="shared" si="19"/>
        <v>-5000</v>
      </c>
      <c r="E1253">
        <v>0</v>
      </c>
      <c r="F1253">
        <v>0</v>
      </c>
      <c r="G1253">
        <v>17</v>
      </c>
      <c r="H1253">
        <v>0</v>
      </c>
    </row>
    <row r="1254" spans="1:8" hidden="1" x14ac:dyDescent="0.25">
      <c r="A1254" t="s">
        <v>633</v>
      </c>
      <c r="B1254">
        <v>323.4155628196421</v>
      </c>
      <c r="C1254">
        <v>0</v>
      </c>
      <c r="D1254">
        <f t="shared" si="19"/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304.68112472948002</v>
      </c>
      <c r="C1255">
        <v>323.4155628196421</v>
      </c>
      <c r="D1255">
        <f t="shared" si="19"/>
        <v>-5000</v>
      </c>
      <c r="E1255">
        <v>0</v>
      </c>
      <c r="F1255">
        <v>0</v>
      </c>
      <c r="G1255">
        <v>16</v>
      </c>
      <c r="H1255">
        <v>0</v>
      </c>
    </row>
    <row r="1256" spans="1:8" x14ac:dyDescent="0.25">
      <c r="A1256" t="s">
        <v>634</v>
      </c>
      <c r="B1256">
        <v>311.87911323277649</v>
      </c>
      <c r="C1256">
        <v>323.4155628196421</v>
      </c>
      <c r="D1256">
        <f t="shared" si="19"/>
        <v>-2500</v>
      </c>
      <c r="E1256">
        <v>0</v>
      </c>
      <c r="F1256">
        <v>0</v>
      </c>
      <c r="G1256">
        <v>0</v>
      </c>
      <c r="H1256">
        <v>8</v>
      </c>
    </row>
    <row r="1257" spans="1:8" x14ac:dyDescent="0.25">
      <c r="A1257" t="s">
        <v>634</v>
      </c>
      <c r="B1257">
        <v>298.02549988179987</v>
      </c>
      <c r="C1257">
        <v>323.4155628196421</v>
      </c>
      <c r="D1257">
        <f t="shared" si="19"/>
        <v>-5000</v>
      </c>
      <c r="E1257">
        <v>0</v>
      </c>
      <c r="F1257">
        <v>0</v>
      </c>
      <c r="G1257">
        <v>17</v>
      </c>
      <c r="H1257">
        <v>0</v>
      </c>
    </row>
    <row r="1258" spans="1:8" x14ac:dyDescent="0.25">
      <c r="A1258" t="s">
        <v>635</v>
      </c>
      <c r="B1258">
        <v>311.38609661431377</v>
      </c>
      <c r="C1258">
        <v>323.4155628196421</v>
      </c>
      <c r="D1258">
        <f t="shared" si="19"/>
        <v>-2500</v>
      </c>
      <c r="E1258">
        <v>0</v>
      </c>
      <c r="F1258">
        <v>0</v>
      </c>
      <c r="G1258">
        <v>0</v>
      </c>
      <c r="H1258">
        <v>8</v>
      </c>
    </row>
    <row r="1259" spans="1:8" x14ac:dyDescent="0.25">
      <c r="A1259" t="s">
        <v>635</v>
      </c>
      <c r="B1259">
        <v>305.66717441965181</v>
      </c>
      <c r="C1259">
        <v>323.4155628196421</v>
      </c>
      <c r="D1259">
        <f t="shared" si="19"/>
        <v>-5000</v>
      </c>
      <c r="E1259">
        <v>0</v>
      </c>
      <c r="F1259">
        <v>0</v>
      </c>
      <c r="G1259">
        <v>16</v>
      </c>
      <c r="H1259">
        <v>0</v>
      </c>
    </row>
    <row r="1260" spans="1:8" x14ac:dyDescent="0.25">
      <c r="A1260" t="s">
        <v>636</v>
      </c>
      <c r="B1260">
        <v>311.58329323315962</v>
      </c>
      <c r="C1260">
        <v>323.4155628196421</v>
      </c>
      <c r="D1260">
        <f t="shared" si="19"/>
        <v>-2500</v>
      </c>
      <c r="E1260">
        <v>0</v>
      </c>
      <c r="F1260">
        <v>0</v>
      </c>
      <c r="G1260">
        <v>0</v>
      </c>
      <c r="H1260">
        <v>8</v>
      </c>
    </row>
    <row r="1261" spans="1:8" x14ac:dyDescent="0.25">
      <c r="A1261" t="s">
        <v>636</v>
      </c>
      <c r="B1261">
        <v>298.86360152127912</v>
      </c>
      <c r="C1261">
        <v>323.4155628196421</v>
      </c>
      <c r="D1261">
        <f t="shared" si="19"/>
        <v>-5000</v>
      </c>
      <c r="E1261">
        <v>0</v>
      </c>
      <c r="F1261">
        <v>0</v>
      </c>
      <c r="G1261">
        <v>17</v>
      </c>
      <c r="H1261">
        <v>0</v>
      </c>
    </row>
    <row r="1262" spans="1:8" x14ac:dyDescent="0.25">
      <c r="A1262" t="s">
        <v>637</v>
      </c>
      <c r="B1262">
        <v>305.37138865396702</v>
      </c>
      <c r="C1262">
        <v>323.4155628196421</v>
      </c>
      <c r="D1262">
        <f t="shared" si="19"/>
        <v>-5000</v>
      </c>
      <c r="E1262">
        <v>0</v>
      </c>
      <c r="F1262">
        <v>0</v>
      </c>
      <c r="G1262">
        <v>16</v>
      </c>
      <c r="H1262">
        <v>0</v>
      </c>
    </row>
    <row r="1263" spans="1:8" x14ac:dyDescent="0.25">
      <c r="A1263" t="s">
        <v>637</v>
      </c>
      <c r="B1263">
        <v>293.09538811613533</v>
      </c>
      <c r="C1263">
        <v>323.4155628196421</v>
      </c>
      <c r="D1263">
        <f t="shared" si="19"/>
        <v>-5000</v>
      </c>
      <c r="E1263">
        <v>0</v>
      </c>
      <c r="F1263">
        <v>0</v>
      </c>
      <c r="G1263">
        <v>17</v>
      </c>
      <c r="H1263">
        <v>0</v>
      </c>
    </row>
    <row r="1264" spans="1:8" x14ac:dyDescent="0.25">
      <c r="A1264" t="s">
        <v>638</v>
      </c>
      <c r="B1264">
        <v>299.75102702190838</v>
      </c>
      <c r="C1264">
        <v>323.4155628196421</v>
      </c>
      <c r="D1264">
        <f t="shared" si="19"/>
        <v>-5000</v>
      </c>
      <c r="E1264">
        <v>0</v>
      </c>
      <c r="F1264">
        <v>0</v>
      </c>
      <c r="G1264">
        <v>17</v>
      </c>
      <c r="H1264">
        <v>0</v>
      </c>
    </row>
    <row r="1265" spans="1:8" x14ac:dyDescent="0.25">
      <c r="A1265" t="s">
        <v>638</v>
      </c>
      <c r="B1265">
        <v>289.89079586987191</v>
      </c>
      <c r="C1265">
        <v>323.4155628196421</v>
      </c>
      <c r="D1265">
        <f t="shared" si="19"/>
        <v>-10000</v>
      </c>
      <c r="E1265">
        <v>0</v>
      </c>
      <c r="F1265">
        <v>34</v>
      </c>
      <c r="G1265">
        <v>0</v>
      </c>
      <c r="H1265">
        <v>0</v>
      </c>
    </row>
    <row r="1266" spans="1:8" x14ac:dyDescent="0.25">
      <c r="A1266" t="s">
        <v>639</v>
      </c>
      <c r="B1266">
        <v>301.27934054387282</v>
      </c>
      <c r="C1266">
        <v>323.4155628196421</v>
      </c>
      <c r="D1266">
        <f t="shared" si="19"/>
        <v>-5000</v>
      </c>
      <c r="E1266">
        <v>0</v>
      </c>
      <c r="F1266">
        <v>0</v>
      </c>
      <c r="G1266">
        <v>17</v>
      </c>
      <c r="H1266">
        <v>0</v>
      </c>
    </row>
    <row r="1267" spans="1:8" x14ac:dyDescent="0.25">
      <c r="A1267" t="s">
        <v>639</v>
      </c>
      <c r="B1267">
        <v>290.3345084110361</v>
      </c>
      <c r="C1267">
        <v>323.4155628196421</v>
      </c>
      <c r="D1267">
        <f t="shared" si="19"/>
        <v>-10000</v>
      </c>
      <c r="E1267">
        <v>0</v>
      </c>
      <c r="F1267">
        <v>34</v>
      </c>
      <c r="G1267">
        <v>0</v>
      </c>
      <c r="H1267">
        <v>0</v>
      </c>
    </row>
    <row r="1268" spans="1:8" x14ac:dyDescent="0.25">
      <c r="A1268" t="s">
        <v>640</v>
      </c>
      <c r="B1268">
        <v>302.41329648040499</v>
      </c>
      <c r="C1268">
        <v>323.4155628196421</v>
      </c>
      <c r="D1268">
        <f t="shared" si="19"/>
        <v>-5000</v>
      </c>
      <c r="E1268">
        <v>0</v>
      </c>
      <c r="F1268">
        <v>0</v>
      </c>
      <c r="G1268">
        <v>17</v>
      </c>
      <c r="H1268">
        <v>0</v>
      </c>
    </row>
    <row r="1269" spans="1:8" x14ac:dyDescent="0.25">
      <c r="A1269" t="s">
        <v>640</v>
      </c>
      <c r="B1269">
        <v>296.15204378394742</v>
      </c>
      <c r="C1269">
        <v>323.4155628196421</v>
      </c>
      <c r="D1269">
        <f t="shared" si="19"/>
        <v>-5000</v>
      </c>
      <c r="E1269">
        <v>0</v>
      </c>
      <c r="F1269">
        <v>0</v>
      </c>
      <c r="G1269">
        <v>17</v>
      </c>
      <c r="H1269">
        <v>0</v>
      </c>
    </row>
    <row r="1270" spans="1:8" x14ac:dyDescent="0.25">
      <c r="A1270" t="s">
        <v>641</v>
      </c>
      <c r="B1270">
        <v>303.54721434224621</v>
      </c>
      <c r="C1270">
        <v>323.4155628196421</v>
      </c>
      <c r="D1270">
        <f t="shared" si="19"/>
        <v>-5000</v>
      </c>
      <c r="E1270">
        <v>0</v>
      </c>
      <c r="F1270">
        <v>0</v>
      </c>
      <c r="G1270">
        <v>16</v>
      </c>
      <c r="H1270">
        <v>0</v>
      </c>
    </row>
    <row r="1271" spans="1:8" x14ac:dyDescent="0.25">
      <c r="A1271" t="s">
        <v>641</v>
      </c>
      <c r="B1271">
        <v>296.25064949283012</v>
      </c>
      <c r="C1271">
        <v>323.4155628196421</v>
      </c>
      <c r="D1271">
        <f t="shared" si="19"/>
        <v>-5000</v>
      </c>
      <c r="E1271">
        <v>0</v>
      </c>
      <c r="F1271">
        <v>0</v>
      </c>
      <c r="G1271">
        <v>17</v>
      </c>
      <c r="H1271">
        <v>0</v>
      </c>
    </row>
    <row r="1272" spans="1:8" x14ac:dyDescent="0.25">
      <c r="A1272" t="s">
        <v>642</v>
      </c>
      <c r="B1272">
        <v>304.28673876985079</v>
      </c>
      <c r="C1272">
        <v>323.4155628196421</v>
      </c>
      <c r="D1272">
        <f t="shared" si="19"/>
        <v>-5000</v>
      </c>
      <c r="E1272">
        <v>0</v>
      </c>
      <c r="F1272">
        <v>0</v>
      </c>
      <c r="G1272">
        <v>16</v>
      </c>
      <c r="H1272">
        <v>0</v>
      </c>
    </row>
    <row r="1273" spans="1:8" x14ac:dyDescent="0.25">
      <c r="A1273" t="s">
        <v>642</v>
      </c>
      <c r="B1273">
        <v>291.86284152458342</v>
      </c>
      <c r="C1273">
        <v>323.4155628196421</v>
      </c>
      <c r="D1273">
        <f t="shared" si="19"/>
        <v>-5000</v>
      </c>
      <c r="E1273">
        <v>0</v>
      </c>
      <c r="F1273">
        <v>0</v>
      </c>
      <c r="G1273">
        <v>17</v>
      </c>
      <c r="H1273">
        <v>0</v>
      </c>
    </row>
    <row r="1274" spans="1:8" x14ac:dyDescent="0.25">
      <c r="A1274" t="s">
        <v>643</v>
      </c>
      <c r="B1274">
        <v>304.6811036117752</v>
      </c>
      <c r="C1274">
        <v>323.4155628196421</v>
      </c>
      <c r="D1274">
        <f t="shared" si="19"/>
        <v>-5000</v>
      </c>
      <c r="E1274">
        <v>0</v>
      </c>
      <c r="F1274">
        <v>0</v>
      </c>
      <c r="G1274">
        <v>16</v>
      </c>
      <c r="H1274">
        <v>0</v>
      </c>
    </row>
    <row r="1275" spans="1:8" x14ac:dyDescent="0.25">
      <c r="A1275" t="s">
        <v>643</v>
      </c>
      <c r="B1275">
        <v>294.82087372142649</v>
      </c>
      <c r="C1275">
        <v>323.4155628196421</v>
      </c>
      <c r="D1275">
        <f t="shared" si="19"/>
        <v>-5000</v>
      </c>
      <c r="E1275">
        <v>0</v>
      </c>
      <c r="F1275">
        <v>0</v>
      </c>
      <c r="G1275">
        <v>17</v>
      </c>
      <c r="H1275">
        <v>0</v>
      </c>
    </row>
    <row r="1276" spans="1:8" x14ac:dyDescent="0.25">
      <c r="A1276" t="s">
        <v>644</v>
      </c>
      <c r="B1276">
        <v>301.23007643282028</v>
      </c>
      <c r="C1276">
        <v>323.4155628196421</v>
      </c>
      <c r="D1276">
        <f t="shared" si="19"/>
        <v>-5000</v>
      </c>
      <c r="E1276">
        <v>0</v>
      </c>
      <c r="F1276">
        <v>0</v>
      </c>
      <c r="G1276">
        <v>17</v>
      </c>
      <c r="H1276">
        <v>0</v>
      </c>
    </row>
    <row r="1277" spans="1:8" x14ac:dyDescent="0.25">
      <c r="A1277" t="s">
        <v>644</v>
      </c>
      <c r="B1277">
        <v>294.8209258704199</v>
      </c>
      <c r="C1277">
        <v>323.4155628196421</v>
      </c>
      <c r="D1277">
        <f t="shared" si="19"/>
        <v>-5000</v>
      </c>
      <c r="E1277">
        <v>0</v>
      </c>
      <c r="F1277">
        <v>0</v>
      </c>
      <c r="G1277">
        <v>17</v>
      </c>
      <c r="H1277">
        <v>0</v>
      </c>
    </row>
    <row r="1278" spans="1:8" x14ac:dyDescent="0.25">
      <c r="A1278" t="s">
        <v>645</v>
      </c>
      <c r="B1278">
        <v>299.40591625347241</v>
      </c>
      <c r="C1278">
        <v>323.4155628196421</v>
      </c>
      <c r="D1278">
        <f t="shared" si="19"/>
        <v>-5000</v>
      </c>
      <c r="E1278">
        <v>0</v>
      </c>
      <c r="F1278">
        <v>0</v>
      </c>
      <c r="G1278">
        <v>17</v>
      </c>
      <c r="H1278">
        <v>0</v>
      </c>
    </row>
    <row r="1279" spans="1:8" x14ac:dyDescent="0.25">
      <c r="A1279" t="s">
        <v>645</v>
      </c>
      <c r="B1279">
        <v>285.94670659900282</v>
      </c>
      <c r="C1279">
        <v>323.4155628196421</v>
      </c>
      <c r="D1279">
        <f t="shared" si="19"/>
        <v>-10000</v>
      </c>
      <c r="E1279">
        <v>0</v>
      </c>
      <c r="F1279">
        <v>35</v>
      </c>
      <c r="G1279">
        <v>0</v>
      </c>
      <c r="H1279">
        <v>0</v>
      </c>
    </row>
    <row r="1280" spans="1:8" x14ac:dyDescent="0.25">
      <c r="A1280" t="s">
        <v>646</v>
      </c>
      <c r="B1280">
        <v>289.69358684314449</v>
      </c>
      <c r="C1280">
        <v>323.4155628196421</v>
      </c>
      <c r="D1280">
        <f t="shared" si="19"/>
        <v>-10000</v>
      </c>
      <c r="E1280">
        <v>0</v>
      </c>
      <c r="F1280">
        <v>35</v>
      </c>
      <c r="G1280">
        <v>0</v>
      </c>
      <c r="H1280">
        <v>0</v>
      </c>
    </row>
    <row r="1281" spans="1:8" x14ac:dyDescent="0.25">
      <c r="A1281" t="s">
        <v>646</v>
      </c>
      <c r="B1281">
        <v>279.04454895478358</v>
      </c>
      <c r="C1281">
        <v>323.4155628196421</v>
      </c>
      <c r="D1281">
        <f t="shared" si="19"/>
        <v>-10000</v>
      </c>
      <c r="E1281">
        <v>0</v>
      </c>
      <c r="F1281">
        <v>36</v>
      </c>
      <c r="G1281">
        <v>0</v>
      </c>
      <c r="H1281">
        <v>0</v>
      </c>
    </row>
    <row r="1282" spans="1:8" x14ac:dyDescent="0.25">
      <c r="A1282" t="s">
        <v>647</v>
      </c>
      <c r="B1282">
        <v>291.86284571670848</v>
      </c>
      <c r="C1282">
        <v>323.4155628196421</v>
      </c>
      <c r="D1282">
        <f t="shared" si="19"/>
        <v>-5000</v>
      </c>
      <c r="E1282">
        <v>0</v>
      </c>
      <c r="F1282">
        <v>0</v>
      </c>
      <c r="G1282">
        <v>17</v>
      </c>
      <c r="H1282">
        <v>0</v>
      </c>
    </row>
    <row r="1283" spans="1:8" x14ac:dyDescent="0.25">
      <c r="A1283" t="s">
        <v>647</v>
      </c>
      <c r="B1283">
        <v>282.00261444249531</v>
      </c>
      <c r="C1283">
        <v>323.4155628196421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35</v>
      </c>
      <c r="G1283">
        <v>0</v>
      </c>
      <c r="H1283">
        <v>0</v>
      </c>
    </row>
    <row r="1284" spans="1:8" x14ac:dyDescent="0.25">
      <c r="A1284" t="s">
        <v>648</v>
      </c>
      <c r="B1284">
        <v>288.26386804681272</v>
      </c>
      <c r="C1284">
        <v>323.4155628196421</v>
      </c>
      <c r="D1284">
        <f t="shared" si="20"/>
        <v>-10000</v>
      </c>
      <c r="E1284">
        <v>0</v>
      </c>
      <c r="F1284">
        <v>35</v>
      </c>
      <c r="G1284">
        <v>0</v>
      </c>
      <c r="H1284">
        <v>0</v>
      </c>
    </row>
    <row r="1285" spans="1:8" x14ac:dyDescent="0.25">
      <c r="A1285" t="s">
        <v>648</v>
      </c>
      <c r="B1285">
        <v>278.10781175413751</v>
      </c>
      <c r="C1285">
        <v>323.4155628196421</v>
      </c>
      <c r="D1285">
        <f t="shared" si="20"/>
        <v>-10000</v>
      </c>
      <c r="E1285">
        <v>0</v>
      </c>
      <c r="F1285">
        <v>36</v>
      </c>
      <c r="G1285">
        <v>0</v>
      </c>
      <c r="H1285">
        <v>0</v>
      </c>
    </row>
    <row r="1286" spans="1:8" x14ac:dyDescent="0.25">
      <c r="A1286" t="s">
        <v>649</v>
      </c>
      <c r="B1286">
        <v>289.64427203348242</v>
      </c>
      <c r="C1286">
        <v>323.4155628196421</v>
      </c>
      <c r="D1286">
        <f t="shared" si="20"/>
        <v>-10000</v>
      </c>
      <c r="E1286">
        <v>0</v>
      </c>
      <c r="F1286">
        <v>35</v>
      </c>
      <c r="G1286">
        <v>0</v>
      </c>
      <c r="H1286">
        <v>0</v>
      </c>
    </row>
    <row r="1287" spans="1:8" x14ac:dyDescent="0.25">
      <c r="A1287" t="s">
        <v>649</v>
      </c>
      <c r="B1287">
        <v>279.98125814333281</v>
      </c>
      <c r="C1287">
        <v>323.4155628196421</v>
      </c>
      <c r="D1287">
        <f t="shared" si="20"/>
        <v>-10000</v>
      </c>
      <c r="E1287">
        <v>0</v>
      </c>
      <c r="F1287">
        <v>36</v>
      </c>
      <c r="G1287">
        <v>0</v>
      </c>
      <c r="H1287">
        <v>0</v>
      </c>
    </row>
    <row r="1288" spans="1:8" x14ac:dyDescent="0.25">
      <c r="A1288" t="s">
        <v>650</v>
      </c>
      <c r="B1288">
        <v>292.25721771674989</v>
      </c>
      <c r="C1288">
        <v>323.4155628196421</v>
      </c>
      <c r="D1288">
        <f t="shared" si="20"/>
        <v>-5000</v>
      </c>
      <c r="E1288">
        <v>0</v>
      </c>
      <c r="F1288">
        <v>0</v>
      </c>
      <c r="G1288">
        <v>17</v>
      </c>
      <c r="H1288">
        <v>0</v>
      </c>
    </row>
    <row r="1289" spans="1:8" x14ac:dyDescent="0.25">
      <c r="A1289" t="s">
        <v>650</v>
      </c>
      <c r="B1289">
        <v>285.30576744772702</v>
      </c>
      <c r="C1289">
        <v>323.4155628196421</v>
      </c>
      <c r="D1289">
        <f t="shared" si="20"/>
        <v>-10000</v>
      </c>
      <c r="E1289">
        <v>0</v>
      </c>
      <c r="F1289">
        <v>35</v>
      </c>
      <c r="G1289">
        <v>0</v>
      </c>
      <c r="H1289">
        <v>0</v>
      </c>
    </row>
    <row r="1290" spans="1:8" x14ac:dyDescent="0.25">
      <c r="A1290" t="s">
        <v>651</v>
      </c>
      <c r="B1290">
        <v>290.77820456559772</v>
      </c>
      <c r="C1290">
        <v>323.4155628196421</v>
      </c>
      <c r="D1290">
        <f t="shared" si="20"/>
        <v>-10000</v>
      </c>
      <c r="E1290">
        <v>0</v>
      </c>
      <c r="F1290">
        <v>34</v>
      </c>
      <c r="G1290">
        <v>0</v>
      </c>
      <c r="H1290">
        <v>0</v>
      </c>
    </row>
    <row r="1291" spans="1:8" x14ac:dyDescent="0.25">
      <c r="A1291" t="s">
        <v>651</v>
      </c>
      <c r="B1291">
        <v>284.3197653326875</v>
      </c>
      <c r="C1291">
        <v>323.4155628196421</v>
      </c>
      <c r="D1291">
        <f t="shared" si="20"/>
        <v>-10000</v>
      </c>
      <c r="E1291">
        <v>0</v>
      </c>
      <c r="F1291">
        <v>35</v>
      </c>
      <c r="G1291">
        <v>0</v>
      </c>
      <c r="H1291">
        <v>0</v>
      </c>
    </row>
    <row r="1292" spans="1:8" x14ac:dyDescent="0.25">
      <c r="A1292" t="s">
        <v>652</v>
      </c>
      <c r="B1292">
        <v>297.72967247510542</v>
      </c>
      <c r="C1292">
        <v>323.4155628196421</v>
      </c>
      <c r="D1292">
        <f t="shared" si="20"/>
        <v>-5000</v>
      </c>
      <c r="E1292">
        <v>0</v>
      </c>
      <c r="F1292">
        <v>0</v>
      </c>
      <c r="G1292">
        <v>17</v>
      </c>
      <c r="H1292">
        <v>0</v>
      </c>
    </row>
    <row r="1293" spans="1:8" x14ac:dyDescent="0.25">
      <c r="A1293" t="s">
        <v>652</v>
      </c>
      <c r="B1293">
        <v>287.9680201911724</v>
      </c>
      <c r="C1293">
        <v>323.4155628196421</v>
      </c>
      <c r="D1293">
        <f t="shared" si="20"/>
        <v>-10000</v>
      </c>
      <c r="E1293">
        <v>0</v>
      </c>
      <c r="F1293">
        <v>35</v>
      </c>
      <c r="G1293">
        <v>0</v>
      </c>
      <c r="H1293">
        <v>0</v>
      </c>
    </row>
    <row r="1294" spans="1:8" x14ac:dyDescent="0.25">
      <c r="A1294" t="s">
        <v>653</v>
      </c>
      <c r="B1294">
        <v>295.70831689160781</v>
      </c>
      <c r="C1294">
        <v>323.4155628196421</v>
      </c>
      <c r="D1294">
        <f t="shared" si="20"/>
        <v>-5000</v>
      </c>
      <c r="E1294">
        <v>0</v>
      </c>
      <c r="F1294">
        <v>0</v>
      </c>
      <c r="G1294">
        <v>17</v>
      </c>
      <c r="H1294">
        <v>0</v>
      </c>
    </row>
    <row r="1295" spans="1:8" x14ac:dyDescent="0.25">
      <c r="A1295" t="s">
        <v>653</v>
      </c>
      <c r="B1295">
        <v>288.9540527475844</v>
      </c>
      <c r="C1295">
        <v>323.4155628196421</v>
      </c>
      <c r="D1295">
        <f t="shared" si="20"/>
        <v>-10000</v>
      </c>
      <c r="E1295">
        <v>0</v>
      </c>
      <c r="F1295">
        <v>35</v>
      </c>
      <c r="G1295">
        <v>0</v>
      </c>
      <c r="H1295">
        <v>0</v>
      </c>
    </row>
    <row r="1296" spans="1:8" x14ac:dyDescent="0.25">
      <c r="A1296" t="s">
        <v>654</v>
      </c>
      <c r="B1296">
        <v>293.24324730964719</v>
      </c>
      <c r="C1296">
        <v>323.4155628196421</v>
      </c>
      <c r="D1296">
        <f t="shared" si="20"/>
        <v>-5000</v>
      </c>
      <c r="E1296">
        <v>0</v>
      </c>
      <c r="F1296">
        <v>0</v>
      </c>
      <c r="G1296">
        <v>17</v>
      </c>
      <c r="H1296">
        <v>0</v>
      </c>
    </row>
    <row r="1297" spans="1:8" x14ac:dyDescent="0.25">
      <c r="A1297" t="s">
        <v>654</v>
      </c>
      <c r="B1297">
        <v>279.04452149220828</v>
      </c>
      <c r="C1297">
        <v>323.4155628196421</v>
      </c>
      <c r="D1297">
        <f t="shared" si="20"/>
        <v>-10000</v>
      </c>
      <c r="E1297">
        <v>0</v>
      </c>
      <c r="F1297">
        <v>36</v>
      </c>
      <c r="G1297">
        <v>0</v>
      </c>
      <c r="H1297">
        <v>0</v>
      </c>
    </row>
    <row r="1298" spans="1:8" x14ac:dyDescent="0.25">
      <c r="A1298" t="s">
        <v>655</v>
      </c>
      <c r="B1298">
        <v>286.8340915775762</v>
      </c>
      <c r="C1298">
        <v>323.4155628196421</v>
      </c>
      <c r="D1298">
        <f t="shared" si="20"/>
        <v>-10000</v>
      </c>
      <c r="E1298">
        <v>0</v>
      </c>
      <c r="F1298">
        <v>35</v>
      </c>
      <c r="G1298">
        <v>0</v>
      </c>
      <c r="H1298">
        <v>0</v>
      </c>
    </row>
    <row r="1299" spans="1:8" x14ac:dyDescent="0.25">
      <c r="A1299" t="s">
        <v>655</v>
      </c>
      <c r="B1299">
        <v>279.0445157085137</v>
      </c>
      <c r="C1299">
        <v>323.4155628196421</v>
      </c>
      <c r="D1299">
        <f t="shared" si="20"/>
        <v>-10000</v>
      </c>
      <c r="E1299">
        <v>0</v>
      </c>
      <c r="F1299">
        <v>36</v>
      </c>
      <c r="G1299">
        <v>0</v>
      </c>
      <c r="H1299">
        <v>0</v>
      </c>
    </row>
    <row r="1300" spans="1:8" x14ac:dyDescent="0.25">
      <c r="A1300" t="s">
        <v>656</v>
      </c>
      <c r="B1300">
        <v>291.36981558597188</v>
      </c>
      <c r="C1300">
        <v>323.4155628196421</v>
      </c>
      <c r="D1300">
        <f t="shared" si="20"/>
        <v>-5000</v>
      </c>
      <c r="E1300">
        <v>0</v>
      </c>
      <c r="F1300">
        <v>0</v>
      </c>
      <c r="G1300">
        <v>17</v>
      </c>
      <c r="H1300">
        <v>0</v>
      </c>
    </row>
    <row r="1301" spans="1:8" x14ac:dyDescent="0.25">
      <c r="A1301" t="s">
        <v>656</v>
      </c>
      <c r="B1301">
        <v>278.35429909698621</v>
      </c>
      <c r="C1301">
        <v>323.4155628196421</v>
      </c>
      <c r="D1301">
        <f t="shared" si="20"/>
        <v>-10000</v>
      </c>
      <c r="E1301">
        <v>0</v>
      </c>
      <c r="F1301">
        <v>36</v>
      </c>
      <c r="G1301">
        <v>0</v>
      </c>
      <c r="H1301">
        <v>0</v>
      </c>
    </row>
    <row r="1302" spans="1:8" x14ac:dyDescent="0.25">
      <c r="A1302" t="s">
        <v>657</v>
      </c>
      <c r="B1302">
        <v>288.80616184366562</v>
      </c>
      <c r="C1302">
        <v>323.4155628196421</v>
      </c>
      <c r="D1302">
        <f t="shared" si="20"/>
        <v>-10000</v>
      </c>
      <c r="E1302">
        <v>0</v>
      </c>
      <c r="F1302">
        <v>35</v>
      </c>
      <c r="G1302">
        <v>0</v>
      </c>
      <c r="H1302">
        <v>0</v>
      </c>
    </row>
    <row r="1303" spans="1:8" x14ac:dyDescent="0.25">
      <c r="A1303" t="s">
        <v>657</v>
      </c>
      <c r="B1303">
        <v>282.9886315341671</v>
      </c>
      <c r="C1303">
        <v>323.4155628196421</v>
      </c>
      <c r="D1303">
        <f t="shared" si="20"/>
        <v>-10000</v>
      </c>
      <c r="E1303">
        <v>0</v>
      </c>
      <c r="F1303">
        <v>35</v>
      </c>
      <c r="G1303">
        <v>0</v>
      </c>
      <c r="H1303">
        <v>0</v>
      </c>
    </row>
    <row r="1304" spans="1:8" x14ac:dyDescent="0.25">
      <c r="A1304" t="s">
        <v>658</v>
      </c>
      <c r="B1304">
        <v>293.14466657163752</v>
      </c>
      <c r="C1304">
        <v>323.4155628196421</v>
      </c>
      <c r="D1304">
        <f t="shared" si="20"/>
        <v>-5000</v>
      </c>
      <c r="E1304">
        <v>0</v>
      </c>
      <c r="F1304">
        <v>0</v>
      </c>
      <c r="G1304">
        <v>17</v>
      </c>
      <c r="H1304">
        <v>0</v>
      </c>
    </row>
    <row r="1305" spans="1:8" x14ac:dyDescent="0.25">
      <c r="A1305" t="s">
        <v>658</v>
      </c>
      <c r="B1305">
        <v>284.27045833930498</v>
      </c>
      <c r="C1305">
        <v>323.4155628196421</v>
      </c>
      <c r="D1305">
        <f t="shared" si="20"/>
        <v>-10000</v>
      </c>
      <c r="E1305">
        <v>0</v>
      </c>
      <c r="F1305">
        <v>35</v>
      </c>
      <c r="G1305">
        <v>0</v>
      </c>
      <c r="H1305">
        <v>0</v>
      </c>
    </row>
    <row r="1306" spans="1:8" x14ac:dyDescent="0.25">
      <c r="A1306" t="s">
        <v>659</v>
      </c>
      <c r="B1306">
        <v>293.73629390727399</v>
      </c>
      <c r="C1306">
        <v>323.4155628196421</v>
      </c>
      <c r="D1306">
        <f t="shared" si="20"/>
        <v>-5000</v>
      </c>
      <c r="E1306">
        <v>0</v>
      </c>
      <c r="F1306">
        <v>0</v>
      </c>
      <c r="G1306">
        <v>17</v>
      </c>
      <c r="H1306">
        <v>0</v>
      </c>
    </row>
    <row r="1307" spans="1:8" x14ac:dyDescent="0.25">
      <c r="A1307" t="s">
        <v>659</v>
      </c>
      <c r="B1307">
        <v>278.05853165151348</v>
      </c>
      <c r="C1307">
        <v>323.4155628196421</v>
      </c>
      <c r="D1307">
        <f t="shared" si="20"/>
        <v>-10000</v>
      </c>
      <c r="E1307">
        <v>0</v>
      </c>
      <c r="F1307">
        <v>36</v>
      </c>
      <c r="G1307">
        <v>0</v>
      </c>
      <c r="H1307">
        <v>0</v>
      </c>
    </row>
    <row r="1308" spans="1:8" x14ac:dyDescent="0.25">
      <c r="A1308" t="s">
        <v>660</v>
      </c>
      <c r="B1308">
        <v>286.58759864758639</v>
      </c>
      <c r="C1308">
        <v>323.4155628196421</v>
      </c>
      <c r="D1308">
        <f t="shared" si="20"/>
        <v>-10000</v>
      </c>
      <c r="E1308">
        <v>0</v>
      </c>
      <c r="F1308">
        <v>35</v>
      </c>
      <c r="G1308">
        <v>0</v>
      </c>
      <c r="H1308">
        <v>0</v>
      </c>
    </row>
    <row r="1309" spans="1:8" x14ac:dyDescent="0.25">
      <c r="A1309" t="s">
        <v>660</v>
      </c>
      <c r="B1309">
        <v>279.7840454977428</v>
      </c>
      <c r="C1309">
        <v>323.4155628196421</v>
      </c>
      <c r="D1309">
        <f t="shared" si="20"/>
        <v>-10000</v>
      </c>
      <c r="E1309">
        <v>0</v>
      </c>
      <c r="F1309">
        <v>36</v>
      </c>
      <c r="G1309">
        <v>0</v>
      </c>
      <c r="H1309">
        <v>0</v>
      </c>
    </row>
    <row r="1310" spans="1:8" x14ac:dyDescent="0.25">
      <c r="A1310" t="s">
        <v>661</v>
      </c>
      <c r="B1310">
        <v>286.73548310639501</v>
      </c>
      <c r="C1310">
        <v>323.4155628196421</v>
      </c>
      <c r="D1310">
        <f t="shared" si="20"/>
        <v>-10000</v>
      </c>
      <c r="E1310">
        <v>0</v>
      </c>
      <c r="F1310">
        <v>35</v>
      </c>
      <c r="G1310">
        <v>0</v>
      </c>
      <c r="H1310">
        <v>0</v>
      </c>
    </row>
    <row r="1311" spans="1:8" x14ac:dyDescent="0.25">
      <c r="A1311" t="s">
        <v>661</v>
      </c>
      <c r="B1311">
        <v>281.11516992884918</v>
      </c>
      <c r="C1311">
        <v>323.4155628196421</v>
      </c>
      <c r="D1311">
        <f t="shared" si="20"/>
        <v>-10000</v>
      </c>
      <c r="E1311">
        <v>0</v>
      </c>
      <c r="F1311">
        <v>36</v>
      </c>
      <c r="G1311">
        <v>0</v>
      </c>
      <c r="H1311">
        <v>0</v>
      </c>
    </row>
    <row r="1312" spans="1:8" x14ac:dyDescent="0.25">
      <c r="A1312" t="s">
        <v>662</v>
      </c>
      <c r="B1312">
        <v>287.67222312845149</v>
      </c>
      <c r="C1312">
        <v>323.4155628196421</v>
      </c>
      <c r="D1312">
        <f t="shared" si="20"/>
        <v>-10000</v>
      </c>
      <c r="E1312">
        <v>0</v>
      </c>
      <c r="F1312">
        <v>35</v>
      </c>
      <c r="G1312">
        <v>0</v>
      </c>
      <c r="H1312">
        <v>0</v>
      </c>
    </row>
    <row r="1313" spans="1:8" x14ac:dyDescent="0.25">
      <c r="A1313" t="s">
        <v>662</v>
      </c>
      <c r="B1313">
        <v>281.50957910256352</v>
      </c>
      <c r="C1313">
        <v>323.4155628196421</v>
      </c>
      <c r="D1313">
        <f t="shared" si="20"/>
        <v>-10000</v>
      </c>
      <c r="E1313">
        <v>0</v>
      </c>
      <c r="F1313">
        <v>36</v>
      </c>
      <c r="G1313">
        <v>0</v>
      </c>
      <c r="H1313">
        <v>0</v>
      </c>
    </row>
    <row r="1314" spans="1:8" x14ac:dyDescent="0.25">
      <c r="A1314" t="s">
        <v>663</v>
      </c>
      <c r="B1314">
        <v>287.8694489185429</v>
      </c>
      <c r="C1314">
        <v>323.4155628196421</v>
      </c>
      <c r="D1314">
        <f t="shared" si="20"/>
        <v>-10000</v>
      </c>
      <c r="E1314">
        <v>0</v>
      </c>
      <c r="F1314">
        <v>35</v>
      </c>
      <c r="G1314">
        <v>0</v>
      </c>
      <c r="H1314">
        <v>0</v>
      </c>
    </row>
    <row r="1315" spans="1:8" x14ac:dyDescent="0.25">
      <c r="A1315" t="s">
        <v>663</v>
      </c>
      <c r="B1315">
        <v>283.72813996517368</v>
      </c>
      <c r="C1315">
        <v>323.4155628196421</v>
      </c>
      <c r="D1315">
        <f t="shared" si="20"/>
        <v>-10000</v>
      </c>
      <c r="E1315">
        <v>0</v>
      </c>
      <c r="F1315">
        <v>35</v>
      </c>
      <c r="G1315">
        <v>0</v>
      </c>
      <c r="H1315">
        <v>0</v>
      </c>
    </row>
    <row r="1316" spans="1:8" x14ac:dyDescent="0.25">
      <c r="A1316" t="s">
        <v>664</v>
      </c>
      <c r="B1316">
        <v>294.82090240950782</v>
      </c>
      <c r="C1316">
        <v>323.4155628196421</v>
      </c>
      <c r="D1316">
        <f t="shared" si="20"/>
        <v>-5000</v>
      </c>
      <c r="E1316">
        <v>0</v>
      </c>
      <c r="F1316">
        <v>0</v>
      </c>
      <c r="G1316">
        <v>17</v>
      </c>
      <c r="H1316">
        <v>0</v>
      </c>
    </row>
    <row r="1317" spans="1:8" x14ac:dyDescent="0.25">
      <c r="A1317" t="s">
        <v>664</v>
      </c>
      <c r="B1317">
        <v>284.27044336378981</v>
      </c>
      <c r="C1317">
        <v>323.4155628196421</v>
      </c>
      <c r="D1317">
        <f t="shared" si="20"/>
        <v>-10000</v>
      </c>
      <c r="E1317">
        <v>0</v>
      </c>
      <c r="F1317">
        <v>35</v>
      </c>
      <c r="G1317">
        <v>0</v>
      </c>
      <c r="H1317">
        <v>0</v>
      </c>
    </row>
    <row r="1318" spans="1:8" x14ac:dyDescent="0.25">
      <c r="A1318" t="s">
        <v>665</v>
      </c>
      <c r="B1318">
        <v>290.38379275534061</v>
      </c>
      <c r="C1318">
        <v>323.4155628196421</v>
      </c>
      <c r="D1318">
        <f t="shared" si="20"/>
        <v>-10000</v>
      </c>
      <c r="E1318">
        <v>0</v>
      </c>
      <c r="F1318">
        <v>34</v>
      </c>
      <c r="G1318">
        <v>0</v>
      </c>
      <c r="H1318">
        <v>0</v>
      </c>
    </row>
    <row r="1319" spans="1:8" x14ac:dyDescent="0.25">
      <c r="A1319" t="s">
        <v>665</v>
      </c>
      <c r="B1319">
        <v>283.77742618085898</v>
      </c>
      <c r="C1319">
        <v>323.4155628196421</v>
      </c>
      <c r="D1319">
        <f t="shared" si="20"/>
        <v>-10000</v>
      </c>
      <c r="E1319">
        <v>0</v>
      </c>
      <c r="F1319">
        <v>35</v>
      </c>
      <c r="G1319">
        <v>0</v>
      </c>
      <c r="H1319">
        <v>0</v>
      </c>
    </row>
    <row r="1320" spans="1:8" x14ac:dyDescent="0.25">
      <c r="A1320" t="s">
        <v>666</v>
      </c>
      <c r="B1320">
        <v>287.08061265933668</v>
      </c>
      <c r="C1320">
        <v>323.4155628196421</v>
      </c>
      <c r="D1320">
        <f t="shared" si="20"/>
        <v>-10000</v>
      </c>
      <c r="E1320">
        <v>0</v>
      </c>
      <c r="F1320">
        <v>35</v>
      </c>
      <c r="G1320">
        <v>0</v>
      </c>
      <c r="H1320">
        <v>0</v>
      </c>
    </row>
    <row r="1321" spans="1:8" x14ac:dyDescent="0.25">
      <c r="A1321" t="s">
        <v>666</v>
      </c>
      <c r="B1321">
        <v>280.37566777661232</v>
      </c>
      <c r="C1321">
        <v>323.4155628196421</v>
      </c>
      <c r="D1321">
        <f t="shared" si="20"/>
        <v>-10000</v>
      </c>
      <c r="E1321">
        <v>0</v>
      </c>
      <c r="F1321">
        <v>36</v>
      </c>
      <c r="G1321">
        <v>0</v>
      </c>
      <c r="H1321">
        <v>0</v>
      </c>
    </row>
    <row r="1322" spans="1:8" x14ac:dyDescent="0.25">
      <c r="A1322" t="s">
        <v>667</v>
      </c>
      <c r="B1322">
        <v>291.46841186401161</v>
      </c>
      <c r="C1322">
        <v>323.4155628196421</v>
      </c>
      <c r="D1322">
        <f t="shared" si="20"/>
        <v>-5000</v>
      </c>
      <c r="E1322">
        <v>0</v>
      </c>
      <c r="F1322">
        <v>0</v>
      </c>
      <c r="G1322">
        <v>17</v>
      </c>
      <c r="H1322">
        <v>0</v>
      </c>
    </row>
    <row r="1323" spans="1:8" x14ac:dyDescent="0.25">
      <c r="A1323" t="s">
        <v>667</v>
      </c>
      <c r="B1323">
        <v>280.03053876931159</v>
      </c>
      <c r="C1323">
        <v>323.4155628196421</v>
      </c>
      <c r="D1323">
        <f t="shared" si="20"/>
        <v>-10000</v>
      </c>
      <c r="E1323">
        <v>0</v>
      </c>
      <c r="F1323">
        <v>36</v>
      </c>
      <c r="G1323">
        <v>0</v>
      </c>
      <c r="H1323">
        <v>0</v>
      </c>
    </row>
    <row r="1324" spans="1:8" x14ac:dyDescent="0.25">
      <c r="A1324" t="s">
        <v>668</v>
      </c>
      <c r="B1324">
        <v>285.70020789270399</v>
      </c>
      <c r="C1324">
        <v>323.4155628196421</v>
      </c>
      <c r="D1324">
        <f t="shared" si="20"/>
        <v>-10000</v>
      </c>
      <c r="E1324">
        <v>0</v>
      </c>
      <c r="F1324">
        <v>35</v>
      </c>
      <c r="G1324">
        <v>0</v>
      </c>
      <c r="H1324">
        <v>0</v>
      </c>
    </row>
    <row r="1325" spans="1:8" x14ac:dyDescent="0.25">
      <c r="A1325" t="s">
        <v>668</v>
      </c>
      <c r="B1325">
        <v>278.40364259630951</v>
      </c>
      <c r="C1325">
        <v>323.4155628196421</v>
      </c>
      <c r="D1325">
        <f t="shared" si="20"/>
        <v>-10000</v>
      </c>
      <c r="E1325">
        <v>0</v>
      </c>
      <c r="F1325">
        <v>36</v>
      </c>
      <c r="G1325">
        <v>0</v>
      </c>
      <c r="H1325">
        <v>0</v>
      </c>
    </row>
    <row r="1326" spans="1:8" x14ac:dyDescent="0.25">
      <c r="A1326" t="s">
        <v>669</v>
      </c>
      <c r="B1326">
        <v>287.82014240059721</v>
      </c>
      <c r="C1326">
        <v>323.4155628196421</v>
      </c>
      <c r="D1326">
        <f t="shared" si="20"/>
        <v>-10000</v>
      </c>
      <c r="E1326">
        <v>0</v>
      </c>
      <c r="F1326">
        <v>35</v>
      </c>
      <c r="G1326">
        <v>0</v>
      </c>
      <c r="H1326">
        <v>0</v>
      </c>
    </row>
    <row r="1327" spans="1:8" x14ac:dyDescent="0.25">
      <c r="A1327" t="s">
        <v>669</v>
      </c>
      <c r="B1327">
        <v>283.97465825493578</v>
      </c>
      <c r="C1327">
        <v>323.4155628196421</v>
      </c>
      <c r="D1327">
        <f t="shared" si="20"/>
        <v>-10000</v>
      </c>
      <c r="E1327">
        <v>0</v>
      </c>
      <c r="F1327">
        <v>35</v>
      </c>
      <c r="G1327">
        <v>0</v>
      </c>
      <c r="H1327">
        <v>0</v>
      </c>
    </row>
    <row r="1328" spans="1:8" x14ac:dyDescent="0.25">
      <c r="A1328" t="s">
        <v>670</v>
      </c>
      <c r="B1328">
        <v>289.89081290656873</v>
      </c>
      <c r="C1328">
        <v>323.4155628196421</v>
      </c>
      <c r="D1328">
        <f t="shared" si="20"/>
        <v>-10000</v>
      </c>
      <c r="E1328">
        <v>0</v>
      </c>
      <c r="F1328">
        <v>34</v>
      </c>
      <c r="G1328">
        <v>0</v>
      </c>
      <c r="H1328">
        <v>0</v>
      </c>
    </row>
    <row r="1329" spans="1:8" x14ac:dyDescent="0.25">
      <c r="A1329" t="s">
        <v>670</v>
      </c>
      <c r="B1329">
        <v>282.00262752135592</v>
      </c>
      <c r="C1329">
        <v>323.4155628196421</v>
      </c>
      <c r="D1329">
        <f t="shared" si="20"/>
        <v>-10000</v>
      </c>
      <c r="E1329">
        <v>0</v>
      </c>
      <c r="F1329">
        <v>35</v>
      </c>
      <c r="G1329">
        <v>0</v>
      </c>
      <c r="H1329">
        <v>0</v>
      </c>
    </row>
    <row r="1330" spans="1:8" x14ac:dyDescent="0.25">
      <c r="A1330" t="s">
        <v>671</v>
      </c>
      <c r="B1330">
        <v>313.55536883039213</v>
      </c>
      <c r="C1330">
        <v>323.4155628196421</v>
      </c>
      <c r="D1330">
        <f t="shared" si="20"/>
        <v>-2500</v>
      </c>
      <c r="E1330">
        <v>0</v>
      </c>
      <c r="F1330">
        <v>0</v>
      </c>
      <c r="G1330">
        <v>0</v>
      </c>
      <c r="H1330">
        <v>8</v>
      </c>
    </row>
    <row r="1331" spans="1:8" x14ac:dyDescent="0.25">
      <c r="A1331" t="s">
        <v>671</v>
      </c>
      <c r="B1331">
        <v>284.91140770793078</v>
      </c>
      <c r="C1331">
        <v>323.4155628196421</v>
      </c>
      <c r="D1331">
        <f t="shared" si="20"/>
        <v>-10000</v>
      </c>
      <c r="E1331">
        <v>0</v>
      </c>
      <c r="F1331">
        <v>35</v>
      </c>
      <c r="G1331">
        <v>0</v>
      </c>
      <c r="H1331">
        <v>0</v>
      </c>
    </row>
    <row r="1332" spans="1:8" hidden="1" x14ac:dyDescent="0.25">
      <c r="A1332" t="s">
        <v>672</v>
      </c>
      <c r="B1332">
        <v>329.33172130256798</v>
      </c>
      <c r="C1332">
        <v>0</v>
      </c>
      <c r="D1332">
        <f t="shared" si="20"/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305.17415491959508</v>
      </c>
      <c r="C1333">
        <v>329.33172130256798</v>
      </c>
      <c r="D1333">
        <f t="shared" si="20"/>
        <v>-5000</v>
      </c>
      <c r="E1333">
        <v>0</v>
      </c>
      <c r="F1333">
        <v>0</v>
      </c>
      <c r="G1333">
        <v>16</v>
      </c>
      <c r="H1333">
        <v>0</v>
      </c>
    </row>
    <row r="1334" spans="1:8" hidden="1" x14ac:dyDescent="0.25">
      <c r="A1334" t="s">
        <v>673</v>
      </c>
      <c r="B1334">
        <v>339.78356491822842</v>
      </c>
      <c r="C1334">
        <v>0</v>
      </c>
      <c r="D1334">
        <f t="shared" si="20"/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324.40159860158712</v>
      </c>
      <c r="C1335">
        <v>339.78356491822842</v>
      </c>
      <c r="D1335">
        <f t="shared" si="20"/>
        <v>-2500</v>
      </c>
      <c r="E1335">
        <v>0</v>
      </c>
      <c r="F1335">
        <v>0</v>
      </c>
      <c r="G1335">
        <v>0</v>
      </c>
      <c r="H1335">
        <v>8</v>
      </c>
    </row>
    <row r="1336" spans="1:8" hidden="1" x14ac:dyDescent="0.25">
      <c r="A1336" t="s">
        <v>674</v>
      </c>
      <c r="B1336">
        <v>336.03663969177069</v>
      </c>
      <c r="C1336">
        <v>339.78356491822842</v>
      </c>
      <c r="D1336">
        <f t="shared" si="20"/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318.58404995417101</v>
      </c>
      <c r="C1337">
        <v>339.78356491822842</v>
      </c>
      <c r="D1337">
        <f t="shared" si="20"/>
        <v>-5000</v>
      </c>
      <c r="E1337">
        <v>0</v>
      </c>
      <c r="F1337">
        <v>0</v>
      </c>
      <c r="G1337">
        <v>16</v>
      </c>
      <c r="H1337">
        <v>0</v>
      </c>
    </row>
    <row r="1338" spans="1:8" hidden="1" x14ac:dyDescent="0.25">
      <c r="A1338" t="s">
        <v>675</v>
      </c>
      <c r="B1338">
        <v>339.58635221833453</v>
      </c>
      <c r="C1338">
        <v>339.78356491822842</v>
      </c>
      <c r="D1338">
        <f t="shared" si="20"/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318.14034962935432</v>
      </c>
      <c r="C1339">
        <v>339.78356491822842</v>
      </c>
      <c r="D1339">
        <f t="shared" si="20"/>
        <v>-5000</v>
      </c>
      <c r="E1339">
        <v>0</v>
      </c>
      <c r="F1339">
        <v>0</v>
      </c>
      <c r="G1339">
        <v>16</v>
      </c>
      <c r="H1339">
        <v>0</v>
      </c>
    </row>
    <row r="1340" spans="1:8" x14ac:dyDescent="0.25">
      <c r="A1340" t="s">
        <v>676</v>
      </c>
      <c r="B1340">
        <v>329.97261215823062</v>
      </c>
      <c r="C1340">
        <v>339.78356491822842</v>
      </c>
      <c r="D1340">
        <f t="shared" si="20"/>
        <v>-2500</v>
      </c>
      <c r="E1340">
        <v>0</v>
      </c>
      <c r="F1340">
        <v>0</v>
      </c>
      <c r="G1340">
        <v>0</v>
      </c>
      <c r="H1340">
        <v>8</v>
      </c>
    </row>
    <row r="1341" spans="1:8" x14ac:dyDescent="0.25">
      <c r="A1341" t="s">
        <v>676</v>
      </c>
      <c r="B1341">
        <v>311.73118548479829</v>
      </c>
      <c r="C1341">
        <v>339.78356491822842</v>
      </c>
      <c r="D1341">
        <f t="shared" si="20"/>
        <v>-5000</v>
      </c>
      <c r="E1341">
        <v>0</v>
      </c>
      <c r="F1341">
        <v>0</v>
      </c>
      <c r="G1341">
        <v>16</v>
      </c>
      <c r="H1341">
        <v>0</v>
      </c>
    </row>
    <row r="1342" spans="1:8" x14ac:dyDescent="0.25">
      <c r="A1342" t="s">
        <v>677</v>
      </c>
      <c r="B1342">
        <v>315.3795139447455</v>
      </c>
      <c r="C1342">
        <v>339.78356491822842</v>
      </c>
      <c r="D1342">
        <f t="shared" si="20"/>
        <v>-5000</v>
      </c>
      <c r="E1342">
        <v>0</v>
      </c>
      <c r="F1342">
        <v>0</v>
      </c>
      <c r="G1342">
        <v>16</v>
      </c>
      <c r="H1342">
        <v>0</v>
      </c>
    </row>
    <row r="1343" spans="1:8" x14ac:dyDescent="0.25">
      <c r="A1343" t="s">
        <v>677</v>
      </c>
      <c r="B1343">
        <v>294.62370835892438</v>
      </c>
      <c r="C1343">
        <v>339.78356491822842</v>
      </c>
      <c r="D1343">
        <f t="shared" si="20"/>
        <v>-10000</v>
      </c>
      <c r="E1343">
        <v>0</v>
      </c>
      <c r="F1343">
        <v>34</v>
      </c>
      <c r="G1343">
        <v>0</v>
      </c>
      <c r="H1343">
        <v>0</v>
      </c>
    </row>
    <row r="1344" spans="1:8" x14ac:dyDescent="0.25">
      <c r="A1344" t="s">
        <v>678</v>
      </c>
      <c r="B1344">
        <v>314.54136127581882</v>
      </c>
      <c r="C1344">
        <v>339.78356491822842</v>
      </c>
      <c r="D1344">
        <f t="shared" si="20"/>
        <v>-5000</v>
      </c>
      <c r="E1344">
        <v>0</v>
      </c>
      <c r="F1344">
        <v>0</v>
      </c>
      <c r="G1344">
        <v>16</v>
      </c>
      <c r="H1344">
        <v>0</v>
      </c>
    </row>
    <row r="1345" spans="1:8" x14ac:dyDescent="0.25">
      <c r="A1345" t="s">
        <v>678</v>
      </c>
      <c r="B1345">
        <v>293.39115425706478</v>
      </c>
      <c r="C1345">
        <v>339.78356491822842</v>
      </c>
      <c r="D1345">
        <f t="shared" si="20"/>
        <v>-10000</v>
      </c>
      <c r="E1345">
        <v>0</v>
      </c>
      <c r="F1345">
        <v>34</v>
      </c>
      <c r="G1345">
        <v>0</v>
      </c>
      <c r="H1345">
        <v>0</v>
      </c>
    </row>
    <row r="1346" spans="1:8" x14ac:dyDescent="0.25">
      <c r="A1346" t="s">
        <v>679</v>
      </c>
      <c r="B1346">
        <v>324.20439205664331</v>
      </c>
      <c r="C1346">
        <v>339.78356491822842</v>
      </c>
      <c r="D1346">
        <f t="shared" si="20"/>
        <v>-2500</v>
      </c>
      <c r="E1346">
        <v>0</v>
      </c>
      <c r="F1346">
        <v>0</v>
      </c>
      <c r="G1346">
        <v>0</v>
      </c>
      <c r="H1346">
        <v>8</v>
      </c>
    </row>
    <row r="1347" spans="1:8" x14ac:dyDescent="0.25">
      <c r="A1347" t="s">
        <v>679</v>
      </c>
      <c r="B1347">
        <v>313.06234276017648</v>
      </c>
      <c r="C1347">
        <v>339.78356491822842</v>
      </c>
      <c r="D1347">
        <f t="shared" ref="D1347:D1410" si="21">IF(E1347&lt;&gt;0,-20000,0) + IF(F1347&lt;&gt;0,-10000,0) + IF(G1347&lt;&gt;0,-5000,0) + IF(H1347&lt;&gt;0,-2500,0)</f>
        <v>-5000</v>
      </c>
      <c r="E1347">
        <v>0</v>
      </c>
      <c r="F1347">
        <v>0</v>
      </c>
      <c r="G1347">
        <v>16</v>
      </c>
      <c r="H1347">
        <v>0</v>
      </c>
    </row>
    <row r="1348" spans="1:8" hidden="1" x14ac:dyDescent="0.25">
      <c r="A1348" t="s">
        <v>680</v>
      </c>
      <c r="B1348">
        <v>338.10731302213998</v>
      </c>
      <c r="C1348">
        <v>339.78356491822842</v>
      </c>
      <c r="D1348">
        <f t="shared" si="21"/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322.42955184075117</v>
      </c>
      <c r="C1349">
        <v>339.78356491822842</v>
      </c>
      <c r="D1349">
        <f t="shared" si="21"/>
        <v>-5000</v>
      </c>
      <c r="E1349">
        <v>0</v>
      </c>
      <c r="F1349">
        <v>0</v>
      </c>
      <c r="G1349">
        <v>16</v>
      </c>
      <c r="H1349">
        <v>0</v>
      </c>
    </row>
    <row r="1350" spans="1:8" hidden="1" x14ac:dyDescent="0.25">
      <c r="A1350" t="s">
        <v>681</v>
      </c>
      <c r="B1350">
        <v>342.84021332537031</v>
      </c>
      <c r="C1350">
        <v>0</v>
      </c>
      <c r="D1350">
        <f t="shared" si="21"/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330.36699815014049</v>
      </c>
      <c r="C1351">
        <v>342.84021332537031</v>
      </c>
      <c r="D1351">
        <f t="shared" si="21"/>
        <v>-2500</v>
      </c>
      <c r="E1351">
        <v>0</v>
      </c>
      <c r="F1351">
        <v>0</v>
      </c>
      <c r="G1351">
        <v>0</v>
      </c>
      <c r="H1351">
        <v>8</v>
      </c>
    </row>
    <row r="1352" spans="1:8" hidden="1" x14ac:dyDescent="0.25">
      <c r="A1352" t="s">
        <v>682</v>
      </c>
      <c r="B1352">
        <v>342.54442208496062</v>
      </c>
      <c r="C1352">
        <v>342.84021332537031</v>
      </c>
      <c r="D1352">
        <f t="shared" si="21"/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333.32509999661892</v>
      </c>
      <c r="C1353">
        <v>342.84021332537031</v>
      </c>
      <c r="D1353">
        <f t="shared" si="21"/>
        <v>-2500</v>
      </c>
      <c r="E1353">
        <v>0</v>
      </c>
      <c r="F1353">
        <v>0</v>
      </c>
      <c r="G1353">
        <v>0</v>
      </c>
      <c r="H1353">
        <v>8</v>
      </c>
    </row>
    <row r="1354" spans="1:8" hidden="1" x14ac:dyDescent="0.25">
      <c r="A1354" t="s">
        <v>683</v>
      </c>
      <c r="B1354">
        <v>348.95355592872443</v>
      </c>
      <c r="C1354">
        <v>0</v>
      </c>
      <c r="D1354">
        <f t="shared" si="21"/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338.50170544417801</v>
      </c>
      <c r="C1355">
        <v>348.95355592872443</v>
      </c>
      <c r="D1355">
        <f t="shared" si="21"/>
        <v>-2500</v>
      </c>
      <c r="E1355">
        <v>0</v>
      </c>
      <c r="F1355">
        <v>0</v>
      </c>
      <c r="G1355">
        <v>0</v>
      </c>
      <c r="H1355">
        <v>7</v>
      </c>
    </row>
    <row r="1356" spans="1:8" hidden="1" x14ac:dyDescent="0.25">
      <c r="A1356" t="s">
        <v>684</v>
      </c>
      <c r="B1356">
        <v>346.98151128481152</v>
      </c>
      <c r="C1356">
        <v>348.95355592872443</v>
      </c>
      <c r="D1356">
        <f t="shared" si="21"/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330.41633579439798</v>
      </c>
      <c r="C1357">
        <v>348.95355592872443</v>
      </c>
      <c r="D1357">
        <f t="shared" si="21"/>
        <v>-5000</v>
      </c>
      <c r="E1357">
        <v>0</v>
      </c>
      <c r="F1357">
        <v>0</v>
      </c>
      <c r="G1357">
        <v>15</v>
      </c>
      <c r="H1357">
        <v>0</v>
      </c>
    </row>
    <row r="1358" spans="1:8" x14ac:dyDescent="0.25">
      <c r="A1358" t="s">
        <v>685</v>
      </c>
      <c r="B1358">
        <v>338.20590245969879</v>
      </c>
      <c r="C1358">
        <v>348.95355592872443</v>
      </c>
      <c r="D1358">
        <f t="shared" si="21"/>
        <v>-2500</v>
      </c>
      <c r="E1358">
        <v>0</v>
      </c>
      <c r="F1358">
        <v>0</v>
      </c>
      <c r="G1358">
        <v>0</v>
      </c>
      <c r="H1358">
        <v>7</v>
      </c>
    </row>
    <row r="1359" spans="1:8" x14ac:dyDescent="0.25">
      <c r="A1359" t="s">
        <v>685</v>
      </c>
      <c r="B1359">
        <v>330.31771814577002</v>
      </c>
      <c r="C1359">
        <v>348.95355592872443</v>
      </c>
      <c r="D1359">
        <f t="shared" si="21"/>
        <v>-5000</v>
      </c>
      <c r="E1359">
        <v>0</v>
      </c>
      <c r="F1359">
        <v>0</v>
      </c>
      <c r="G1359">
        <v>15</v>
      </c>
      <c r="H1359">
        <v>0</v>
      </c>
    </row>
    <row r="1360" spans="1:8" x14ac:dyDescent="0.25">
      <c r="A1360" t="s">
        <v>686</v>
      </c>
      <c r="B1360">
        <v>341.36121920409659</v>
      </c>
      <c r="C1360">
        <v>348.95355592872443</v>
      </c>
      <c r="D1360">
        <f t="shared" si="21"/>
        <v>-2500</v>
      </c>
      <c r="E1360">
        <v>0</v>
      </c>
      <c r="F1360">
        <v>0</v>
      </c>
      <c r="G1360">
        <v>0</v>
      </c>
      <c r="H1360">
        <v>7</v>
      </c>
    </row>
    <row r="1361" spans="1:8" x14ac:dyDescent="0.25">
      <c r="A1361" t="s">
        <v>686</v>
      </c>
      <c r="B1361">
        <v>333.52232329424692</v>
      </c>
      <c r="C1361">
        <v>348.95355592872443</v>
      </c>
      <c r="D1361">
        <f t="shared" si="21"/>
        <v>-2500</v>
      </c>
      <c r="E1361">
        <v>0</v>
      </c>
      <c r="F1361">
        <v>0</v>
      </c>
      <c r="G1361">
        <v>0</v>
      </c>
      <c r="H1361">
        <v>7</v>
      </c>
    </row>
    <row r="1362" spans="1:8" hidden="1" x14ac:dyDescent="0.25">
      <c r="A1362" t="s">
        <v>687</v>
      </c>
      <c r="B1362">
        <v>344.91084672289611</v>
      </c>
      <c r="C1362">
        <v>348.95355592872443</v>
      </c>
      <c r="D1362">
        <f t="shared" si="21"/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333.47300355270528</v>
      </c>
      <c r="C1363">
        <v>348.95355592872443</v>
      </c>
      <c r="D1363">
        <f t="shared" si="21"/>
        <v>-2500</v>
      </c>
      <c r="E1363">
        <v>0</v>
      </c>
      <c r="F1363">
        <v>0</v>
      </c>
      <c r="G1363">
        <v>0</v>
      </c>
      <c r="H1363">
        <v>7</v>
      </c>
    </row>
    <row r="1364" spans="1:8" hidden="1" x14ac:dyDescent="0.25">
      <c r="A1364" t="s">
        <v>688</v>
      </c>
      <c r="B1364">
        <v>342.44578894828652</v>
      </c>
      <c r="C1364">
        <v>348.95355592872443</v>
      </c>
      <c r="D1364">
        <f t="shared" si="21"/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336.38175328478923</v>
      </c>
      <c r="C1365">
        <v>348.95355592872443</v>
      </c>
      <c r="D1365">
        <f t="shared" si="21"/>
        <v>-2500</v>
      </c>
      <c r="E1365">
        <v>0</v>
      </c>
      <c r="F1365">
        <v>0</v>
      </c>
      <c r="G1365">
        <v>0</v>
      </c>
      <c r="H1365">
        <v>7</v>
      </c>
    </row>
    <row r="1366" spans="1:8" hidden="1" x14ac:dyDescent="0.25">
      <c r="A1366" t="s">
        <v>689</v>
      </c>
      <c r="B1366">
        <v>350.48190688072572</v>
      </c>
      <c r="C1366">
        <v>0</v>
      </c>
      <c r="D1366">
        <f t="shared" si="21"/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339.14264175001932</v>
      </c>
      <c r="C1367">
        <v>350.48190688072572</v>
      </c>
      <c r="D1367">
        <f t="shared" si="21"/>
        <v>-2500</v>
      </c>
      <c r="E1367">
        <v>0</v>
      </c>
      <c r="F1367">
        <v>0</v>
      </c>
      <c r="G1367">
        <v>0</v>
      </c>
      <c r="H1367">
        <v>7</v>
      </c>
    </row>
    <row r="1368" spans="1:8" hidden="1" x14ac:dyDescent="0.25">
      <c r="A1368" t="s">
        <v>690</v>
      </c>
      <c r="B1368">
        <v>348.0661503240928</v>
      </c>
      <c r="C1368">
        <v>350.48190688072572</v>
      </c>
      <c r="D1368">
        <f t="shared" si="21"/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340.22725473222062</v>
      </c>
      <c r="C1369">
        <v>350.48190688072572</v>
      </c>
      <c r="D1369">
        <f t="shared" si="21"/>
        <v>-2500</v>
      </c>
      <c r="E1369">
        <v>0</v>
      </c>
      <c r="F1369">
        <v>0</v>
      </c>
      <c r="G1369">
        <v>0</v>
      </c>
      <c r="H1369">
        <v>7</v>
      </c>
    </row>
    <row r="1370" spans="1:8" hidden="1" x14ac:dyDescent="0.25">
      <c r="A1370" t="s">
        <v>691</v>
      </c>
      <c r="B1370">
        <v>354.67250694608919</v>
      </c>
      <c r="C1370">
        <v>0</v>
      </c>
      <c r="D1370">
        <f t="shared" si="21"/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346.29131093070907</v>
      </c>
      <c r="C1371">
        <v>354.67250694608919</v>
      </c>
      <c r="D1371">
        <f t="shared" si="21"/>
        <v>-2500</v>
      </c>
      <c r="E1371">
        <v>0</v>
      </c>
      <c r="F1371">
        <v>0</v>
      </c>
      <c r="G1371">
        <v>0</v>
      </c>
      <c r="H1371">
        <v>7</v>
      </c>
    </row>
    <row r="1372" spans="1:8" hidden="1" x14ac:dyDescent="0.25">
      <c r="A1372" t="s">
        <v>692</v>
      </c>
      <c r="B1372">
        <v>381.29513342235663</v>
      </c>
      <c r="C1372">
        <v>0</v>
      </c>
      <c r="D1372">
        <f t="shared" si="21"/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350.03819004915817</v>
      </c>
      <c r="C1373">
        <v>381.29513342235663</v>
      </c>
      <c r="D1373">
        <f t="shared" si="21"/>
        <v>-5000</v>
      </c>
      <c r="E1373">
        <v>0</v>
      </c>
      <c r="F1373">
        <v>0</v>
      </c>
      <c r="G1373">
        <v>14</v>
      </c>
      <c r="H1373">
        <v>0</v>
      </c>
    </row>
    <row r="1374" spans="1:8" hidden="1" x14ac:dyDescent="0.25">
      <c r="A1374" t="s">
        <v>693</v>
      </c>
      <c r="B1374">
        <v>378.38635634937032</v>
      </c>
      <c r="C1374">
        <v>381.29513342235663</v>
      </c>
      <c r="D1374">
        <f t="shared" si="21"/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369.21635375634082</v>
      </c>
      <c r="C1375">
        <v>381.29513342235663</v>
      </c>
      <c r="D1375">
        <f t="shared" si="21"/>
        <v>-2500</v>
      </c>
      <c r="E1375">
        <v>0</v>
      </c>
      <c r="F1375">
        <v>0</v>
      </c>
      <c r="G1375">
        <v>0</v>
      </c>
      <c r="H1375">
        <v>7</v>
      </c>
    </row>
    <row r="1376" spans="1:8" hidden="1" x14ac:dyDescent="0.25">
      <c r="A1376" t="s">
        <v>694</v>
      </c>
      <c r="B1376">
        <v>382.28116255114611</v>
      </c>
      <c r="C1376">
        <v>0</v>
      </c>
      <c r="D1376">
        <f t="shared" si="21"/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367.09638295103582</v>
      </c>
      <c r="C1377">
        <v>382.28116255114611</v>
      </c>
      <c r="D1377">
        <f t="shared" si="21"/>
        <v>-2500</v>
      </c>
      <c r="E1377">
        <v>0</v>
      </c>
      <c r="F1377">
        <v>0</v>
      </c>
      <c r="G1377">
        <v>0</v>
      </c>
      <c r="H1377">
        <v>7</v>
      </c>
    </row>
    <row r="1378" spans="1:8" hidden="1" x14ac:dyDescent="0.25">
      <c r="A1378" t="s">
        <v>695</v>
      </c>
      <c r="B1378">
        <v>374.68877026267211</v>
      </c>
      <c r="C1378">
        <v>382.28116255114611</v>
      </c>
      <c r="D1378">
        <f t="shared" si="21"/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367.29359716538261</v>
      </c>
      <c r="C1379">
        <v>382.28116255114611</v>
      </c>
      <c r="D1379">
        <f t="shared" si="21"/>
        <v>-2500</v>
      </c>
      <c r="E1379">
        <v>0</v>
      </c>
      <c r="F1379">
        <v>0</v>
      </c>
      <c r="G1379">
        <v>0</v>
      </c>
      <c r="H1379">
        <v>7</v>
      </c>
    </row>
    <row r="1380" spans="1:8" hidden="1" x14ac:dyDescent="0.25">
      <c r="A1380" t="s">
        <v>696</v>
      </c>
      <c r="B1380">
        <v>391.25394179462683</v>
      </c>
      <c r="C1380">
        <v>0</v>
      </c>
      <c r="D1380">
        <f t="shared" si="21"/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368.77262785486249</v>
      </c>
      <c r="C1381">
        <v>391.25394179462683</v>
      </c>
      <c r="D1381">
        <f t="shared" si="21"/>
        <v>-5000</v>
      </c>
      <c r="E1381">
        <v>0</v>
      </c>
      <c r="F1381">
        <v>0</v>
      </c>
      <c r="G1381">
        <v>14</v>
      </c>
      <c r="H1381">
        <v>0</v>
      </c>
    </row>
    <row r="1382" spans="1:8" x14ac:dyDescent="0.25">
      <c r="A1382" t="s">
        <v>697</v>
      </c>
      <c r="B1382">
        <v>379.91469309288499</v>
      </c>
      <c r="C1382">
        <v>391.25394179462683</v>
      </c>
      <c r="D1382">
        <f t="shared" si="21"/>
        <v>-2500</v>
      </c>
      <c r="E1382">
        <v>0</v>
      </c>
      <c r="F1382">
        <v>0</v>
      </c>
      <c r="G1382">
        <v>0</v>
      </c>
      <c r="H1382">
        <v>7</v>
      </c>
    </row>
    <row r="1383" spans="1:8" x14ac:dyDescent="0.25">
      <c r="A1383" t="s">
        <v>697</v>
      </c>
      <c r="B1383">
        <v>367.14571184456321</v>
      </c>
      <c r="C1383">
        <v>391.25394179462683</v>
      </c>
      <c r="D1383">
        <f t="shared" si="21"/>
        <v>-5000</v>
      </c>
      <c r="E1383">
        <v>0</v>
      </c>
      <c r="F1383">
        <v>0</v>
      </c>
      <c r="G1383">
        <v>14</v>
      </c>
      <c r="H1383">
        <v>0</v>
      </c>
    </row>
    <row r="1384" spans="1:8" x14ac:dyDescent="0.25">
      <c r="A1384" t="s">
        <v>698</v>
      </c>
      <c r="B1384">
        <v>371.4348887201424</v>
      </c>
      <c r="C1384">
        <v>391.25394179462683</v>
      </c>
      <c r="D1384">
        <f t="shared" si="21"/>
        <v>-5000</v>
      </c>
      <c r="E1384">
        <v>0</v>
      </c>
      <c r="F1384">
        <v>0</v>
      </c>
      <c r="G1384">
        <v>13</v>
      </c>
      <c r="H1384">
        <v>0</v>
      </c>
    </row>
    <row r="1385" spans="1:8" x14ac:dyDescent="0.25">
      <c r="A1385" t="s">
        <v>698</v>
      </c>
      <c r="B1385">
        <v>353.63715491255812</v>
      </c>
      <c r="C1385">
        <v>391.25394179462683</v>
      </c>
      <c r="D1385">
        <f t="shared" si="21"/>
        <v>-5000</v>
      </c>
      <c r="E1385">
        <v>0</v>
      </c>
      <c r="F1385">
        <v>0</v>
      </c>
      <c r="G1385">
        <v>14</v>
      </c>
      <c r="H1385">
        <v>0</v>
      </c>
    </row>
    <row r="1386" spans="1:8" x14ac:dyDescent="0.25">
      <c r="A1386" t="s">
        <v>699</v>
      </c>
      <c r="B1386">
        <v>359.70122034669839</v>
      </c>
      <c r="C1386">
        <v>391.25394179462683</v>
      </c>
      <c r="D1386">
        <f t="shared" si="21"/>
        <v>-5000</v>
      </c>
      <c r="E1386">
        <v>0</v>
      </c>
      <c r="F1386">
        <v>0</v>
      </c>
      <c r="G1386">
        <v>14</v>
      </c>
      <c r="H1386">
        <v>0</v>
      </c>
    </row>
    <row r="1387" spans="1:8" x14ac:dyDescent="0.25">
      <c r="A1387" t="s">
        <v>699</v>
      </c>
      <c r="B1387">
        <v>341.41050359828131</v>
      </c>
      <c r="C1387">
        <v>391.25394179462683</v>
      </c>
      <c r="D1387">
        <f t="shared" si="21"/>
        <v>-10000</v>
      </c>
      <c r="E1387">
        <v>0</v>
      </c>
      <c r="F1387">
        <v>29</v>
      </c>
      <c r="G1387">
        <v>0</v>
      </c>
      <c r="H1387">
        <v>0</v>
      </c>
    </row>
    <row r="1388" spans="1:8" x14ac:dyDescent="0.25">
      <c r="A1388" t="s">
        <v>700</v>
      </c>
      <c r="B1388">
        <v>377.15380576590832</v>
      </c>
      <c r="C1388">
        <v>391.25394179462683</v>
      </c>
      <c r="D1388">
        <f t="shared" si="21"/>
        <v>-2500</v>
      </c>
      <c r="E1388">
        <v>0</v>
      </c>
      <c r="F1388">
        <v>0</v>
      </c>
      <c r="G1388">
        <v>0</v>
      </c>
      <c r="H1388">
        <v>7</v>
      </c>
    </row>
    <row r="1389" spans="1:8" x14ac:dyDescent="0.25">
      <c r="A1389" t="s">
        <v>700</v>
      </c>
      <c r="B1389">
        <v>342.29788593378021</v>
      </c>
      <c r="C1389">
        <v>391.25394179462683</v>
      </c>
      <c r="D1389">
        <f t="shared" si="21"/>
        <v>-10000</v>
      </c>
      <c r="E1389">
        <v>0</v>
      </c>
      <c r="F1389">
        <v>29</v>
      </c>
      <c r="G1389">
        <v>0</v>
      </c>
      <c r="H1389">
        <v>0</v>
      </c>
    </row>
    <row r="1390" spans="1:8" x14ac:dyDescent="0.25">
      <c r="A1390" t="s">
        <v>701</v>
      </c>
      <c r="B1390">
        <v>377.15383300872361</v>
      </c>
      <c r="C1390">
        <v>391.25394179462683</v>
      </c>
      <c r="D1390">
        <f t="shared" si="21"/>
        <v>-2500</v>
      </c>
      <c r="E1390">
        <v>0</v>
      </c>
      <c r="F1390">
        <v>0</v>
      </c>
      <c r="G1390">
        <v>0</v>
      </c>
      <c r="H1390">
        <v>7</v>
      </c>
    </row>
    <row r="1391" spans="1:8" x14ac:dyDescent="0.25">
      <c r="A1391" t="s">
        <v>701</v>
      </c>
      <c r="B1391">
        <v>352.99626723430862</v>
      </c>
      <c r="C1391">
        <v>391.25394179462683</v>
      </c>
      <c r="D1391">
        <f t="shared" si="21"/>
        <v>-5000</v>
      </c>
      <c r="E1391">
        <v>0</v>
      </c>
      <c r="F1391">
        <v>0</v>
      </c>
      <c r="G1391">
        <v>14</v>
      </c>
      <c r="H1391">
        <v>0</v>
      </c>
    </row>
    <row r="1392" spans="1:8" hidden="1" x14ac:dyDescent="0.25">
      <c r="A1392" t="s">
        <v>702</v>
      </c>
      <c r="B1392">
        <v>386.02804668476062</v>
      </c>
      <c r="C1392">
        <v>391.25394179462683</v>
      </c>
      <c r="D1392">
        <f t="shared" si="21"/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353.09488090406381</v>
      </c>
      <c r="C1393">
        <v>391.25394179462683</v>
      </c>
      <c r="D1393">
        <f t="shared" si="21"/>
        <v>-5000</v>
      </c>
      <c r="E1393">
        <v>0</v>
      </c>
      <c r="F1393">
        <v>0</v>
      </c>
      <c r="G1393">
        <v>14</v>
      </c>
      <c r="H1393">
        <v>0</v>
      </c>
    </row>
    <row r="1394" spans="1:8" hidden="1" x14ac:dyDescent="0.25">
      <c r="A1394" t="s">
        <v>703</v>
      </c>
      <c r="B1394">
        <v>394.4092260726726</v>
      </c>
      <c r="C1394">
        <v>0</v>
      </c>
      <c r="D1394">
        <f t="shared" si="21"/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365.86384629924862</v>
      </c>
      <c r="C1395">
        <v>394.4092260726726</v>
      </c>
      <c r="D1395">
        <f t="shared" si="21"/>
        <v>-5000</v>
      </c>
      <c r="E1395">
        <v>0</v>
      </c>
      <c r="F1395">
        <v>0</v>
      </c>
      <c r="G1395">
        <v>14</v>
      </c>
      <c r="H1395">
        <v>0</v>
      </c>
    </row>
    <row r="1396" spans="1:8" hidden="1" x14ac:dyDescent="0.25">
      <c r="A1396" t="s">
        <v>704</v>
      </c>
      <c r="B1396">
        <v>412.35484126599022</v>
      </c>
      <c r="C1396">
        <v>0</v>
      </c>
      <c r="D1396">
        <f t="shared" si="21"/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387.75355474541101</v>
      </c>
      <c r="C1397">
        <v>412.35484126599022</v>
      </c>
      <c r="D1397">
        <f t="shared" si="21"/>
        <v>-5000</v>
      </c>
      <c r="E1397">
        <v>0</v>
      </c>
      <c r="F1397">
        <v>0</v>
      </c>
      <c r="G1397">
        <v>13</v>
      </c>
      <c r="H1397">
        <v>0</v>
      </c>
    </row>
    <row r="1398" spans="1:8" hidden="1" x14ac:dyDescent="0.25">
      <c r="A1398" t="s">
        <v>705</v>
      </c>
      <c r="B1398">
        <v>406.4387093168969</v>
      </c>
      <c r="C1398">
        <v>412.35484126599022</v>
      </c>
      <c r="D1398">
        <f t="shared" si="21"/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384.4010883442532</v>
      </c>
      <c r="C1399">
        <v>412.35484126599022</v>
      </c>
      <c r="D1399">
        <f t="shared" si="21"/>
        <v>-5000</v>
      </c>
      <c r="E1399">
        <v>0</v>
      </c>
      <c r="F1399">
        <v>0</v>
      </c>
      <c r="G1399">
        <v>13</v>
      </c>
      <c r="H1399">
        <v>0</v>
      </c>
    </row>
    <row r="1400" spans="1:8" x14ac:dyDescent="0.25">
      <c r="A1400" t="s">
        <v>706</v>
      </c>
      <c r="B1400">
        <v>402.1001972159404</v>
      </c>
      <c r="C1400">
        <v>412.35484126599022</v>
      </c>
      <c r="D1400">
        <f t="shared" si="21"/>
        <v>-2500</v>
      </c>
      <c r="E1400">
        <v>0</v>
      </c>
      <c r="F1400">
        <v>0</v>
      </c>
      <c r="G1400">
        <v>0</v>
      </c>
      <c r="H1400">
        <v>6</v>
      </c>
    </row>
    <row r="1401" spans="1:8" x14ac:dyDescent="0.25">
      <c r="A1401" t="s">
        <v>706</v>
      </c>
      <c r="B1401">
        <v>382.62624152017293</v>
      </c>
      <c r="C1401">
        <v>412.35484126599022</v>
      </c>
      <c r="D1401">
        <f t="shared" si="21"/>
        <v>-5000</v>
      </c>
      <c r="E1401">
        <v>0</v>
      </c>
      <c r="F1401">
        <v>0</v>
      </c>
      <c r="G1401">
        <v>13</v>
      </c>
      <c r="H1401">
        <v>0</v>
      </c>
    </row>
    <row r="1402" spans="1:8" x14ac:dyDescent="0.25">
      <c r="A1402" t="s">
        <v>707</v>
      </c>
      <c r="B1402">
        <v>401.65652302832541</v>
      </c>
      <c r="C1402">
        <v>412.35484126599022</v>
      </c>
      <c r="D1402">
        <f t="shared" si="21"/>
        <v>-2500</v>
      </c>
      <c r="E1402">
        <v>0</v>
      </c>
      <c r="F1402">
        <v>0</v>
      </c>
      <c r="G1402">
        <v>0</v>
      </c>
      <c r="H1402">
        <v>6</v>
      </c>
    </row>
    <row r="1403" spans="1:8" x14ac:dyDescent="0.25">
      <c r="A1403" t="s">
        <v>707</v>
      </c>
      <c r="B1403">
        <v>389.4791315060674</v>
      </c>
      <c r="C1403">
        <v>412.35484126599022</v>
      </c>
      <c r="D1403">
        <f t="shared" si="21"/>
        <v>-5000</v>
      </c>
      <c r="E1403">
        <v>0</v>
      </c>
      <c r="F1403">
        <v>0</v>
      </c>
      <c r="G1403">
        <v>13</v>
      </c>
      <c r="H1403">
        <v>0</v>
      </c>
    </row>
    <row r="1404" spans="1:8" hidden="1" x14ac:dyDescent="0.25">
      <c r="A1404" t="s">
        <v>708</v>
      </c>
      <c r="B1404">
        <v>412.1083467995266</v>
      </c>
      <c r="C1404">
        <v>412.35484126599022</v>
      </c>
      <c r="D1404">
        <f t="shared" si="21"/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390.61302620193158</v>
      </c>
      <c r="C1405">
        <v>412.35484126599022</v>
      </c>
      <c r="D1405">
        <f t="shared" si="21"/>
        <v>-5000</v>
      </c>
      <c r="E1405">
        <v>0</v>
      </c>
      <c r="F1405">
        <v>0</v>
      </c>
      <c r="G1405">
        <v>13</v>
      </c>
      <c r="H1405">
        <v>0</v>
      </c>
    </row>
    <row r="1406" spans="1:8" hidden="1" x14ac:dyDescent="0.25">
      <c r="A1406" t="s">
        <v>709</v>
      </c>
      <c r="B1406">
        <v>413.83387182938219</v>
      </c>
      <c r="C1406">
        <v>0</v>
      </c>
      <c r="D1406">
        <f t="shared" si="21"/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399.6351163269174</v>
      </c>
      <c r="C1407">
        <v>413.83387182938219</v>
      </c>
      <c r="D1407">
        <f t="shared" si="21"/>
        <v>-2500</v>
      </c>
      <c r="E1407">
        <v>0</v>
      </c>
      <c r="F1407">
        <v>0</v>
      </c>
      <c r="G1407">
        <v>0</v>
      </c>
      <c r="H1407">
        <v>6</v>
      </c>
    </row>
    <row r="1408" spans="1:8" hidden="1" x14ac:dyDescent="0.25">
      <c r="A1408" t="s">
        <v>710</v>
      </c>
      <c r="B1408">
        <v>405.64987713893998</v>
      </c>
      <c r="C1408">
        <v>413.83387182938219</v>
      </c>
      <c r="D1408">
        <f t="shared" si="21"/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382.67555208842782</v>
      </c>
      <c r="C1409">
        <v>413.83387182938219</v>
      </c>
      <c r="D1409">
        <f t="shared" si="21"/>
        <v>-5000</v>
      </c>
      <c r="E1409">
        <v>0</v>
      </c>
      <c r="F1409">
        <v>0</v>
      </c>
      <c r="G1409">
        <v>13</v>
      </c>
      <c r="H1409">
        <v>0</v>
      </c>
    </row>
    <row r="1410" spans="1:8" x14ac:dyDescent="0.25">
      <c r="A1410" t="s">
        <v>711</v>
      </c>
      <c r="B1410">
        <v>393.91623878008238</v>
      </c>
      <c r="C1410">
        <v>413.83387182938219</v>
      </c>
      <c r="D1410">
        <f t="shared" si="21"/>
        <v>-2500</v>
      </c>
      <c r="E1410">
        <v>0</v>
      </c>
      <c r="F1410">
        <v>0</v>
      </c>
      <c r="G1410">
        <v>0</v>
      </c>
      <c r="H1410">
        <v>6</v>
      </c>
    </row>
    <row r="1411" spans="1:8" x14ac:dyDescent="0.25">
      <c r="A1411" t="s">
        <v>711</v>
      </c>
      <c r="B1411">
        <v>383.26720105723621</v>
      </c>
      <c r="C1411">
        <v>413.83387182938219</v>
      </c>
      <c r="D1411">
        <f t="shared" ref="D1411:D1474" si="22">IF(E1411&lt;&gt;0,-20000,0) + IF(F1411&lt;&gt;0,-10000,0) + IF(G1411&lt;&gt;0,-5000,0) + IF(H1411&lt;&gt;0,-2500,0)</f>
        <v>-5000</v>
      </c>
      <c r="E1411">
        <v>0</v>
      </c>
      <c r="F1411">
        <v>0</v>
      </c>
      <c r="G1411">
        <v>13</v>
      </c>
      <c r="H1411">
        <v>0</v>
      </c>
    </row>
    <row r="1412" spans="1:8" x14ac:dyDescent="0.25">
      <c r="A1412" t="s">
        <v>712</v>
      </c>
      <c r="B1412">
        <v>396.57847626969101</v>
      </c>
      <c r="C1412">
        <v>413.83387182938219</v>
      </c>
      <c r="D1412">
        <f t="shared" si="22"/>
        <v>-2500</v>
      </c>
      <c r="E1412">
        <v>0</v>
      </c>
      <c r="F1412">
        <v>0</v>
      </c>
      <c r="G1412">
        <v>0</v>
      </c>
      <c r="H1412">
        <v>6</v>
      </c>
    </row>
    <row r="1413" spans="1:8" x14ac:dyDescent="0.25">
      <c r="A1413" t="s">
        <v>712</v>
      </c>
      <c r="B1413">
        <v>388.00006383837518</v>
      </c>
      <c r="C1413">
        <v>413.83387182938219</v>
      </c>
      <c r="D1413">
        <f t="shared" si="22"/>
        <v>-5000</v>
      </c>
      <c r="E1413">
        <v>0</v>
      </c>
      <c r="F1413">
        <v>0</v>
      </c>
      <c r="G1413">
        <v>13</v>
      </c>
      <c r="H1413">
        <v>0</v>
      </c>
    </row>
    <row r="1414" spans="1:8" x14ac:dyDescent="0.25">
      <c r="A1414" t="s">
        <v>713</v>
      </c>
      <c r="B1414">
        <v>396.38125297994958</v>
      </c>
      <c r="C1414">
        <v>413.83387182938219</v>
      </c>
      <c r="D1414">
        <f t="shared" si="22"/>
        <v>-2500</v>
      </c>
      <c r="E1414">
        <v>0</v>
      </c>
      <c r="F1414">
        <v>0</v>
      </c>
      <c r="G1414">
        <v>0</v>
      </c>
      <c r="H1414">
        <v>6</v>
      </c>
    </row>
    <row r="1415" spans="1:8" x14ac:dyDescent="0.25">
      <c r="A1415" t="s">
        <v>713</v>
      </c>
      <c r="B1415">
        <v>385.58428890341031</v>
      </c>
      <c r="C1415">
        <v>413.83387182938219</v>
      </c>
      <c r="D1415">
        <f t="shared" si="22"/>
        <v>-5000</v>
      </c>
      <c r="E1415">
        <v>0</v>
      </c>
      <c r="F1415">
        <v>0</v>
      </c>
      <c r="G1415">
        <v>13</v>
      </c>
      <c r="H1415">
        <v>0</v>
      </c>
    </row>
    <row r="1416" spans="1:8" x14ac:dyDescent="0.25">
      <c r="A1416" t="s">
        <v>714</v>
      </c>
      <c r="B1416">
        <v>401.31139334445879</v>
      </c>
      <c r="C1416">
        <v>413.83387182938219</v>
      </c>
      <c r="D1416">
        <f t="shared" si="22"/>
        <v>-2500</v>
      </c>
      <c r="E1416">
        <v>0</v>
      </c>
      <c r="F1416">
        <v>0</v>
      </c>
      <c r="G1416">
        <v>0</v>
      </c>
      <c r="H1416">
        <v>6</v>
      </c>
    </row>
    <row r="1417" spans="1:8" x14ac:dyDescent="0.25">
      <c r="A1417" t="s">
        <v>714</v>
      </c>
      <c r="B1417">
        <v>386.02803561266728</v>
      </c>
      <c r="C1417">
        <v>413.83387182938219</v>
      </c>
      <c r="D1417">
        <f t="shared" si="22"/>
        <v>-5000</v>
      </c>
      <c r="E1417">
        <v>0</v>
      </c>
      <c r="F1417">
        <v>0</v>
      </c>
      <c r="G1417">
        <v>13</v>
      </c>
      <c r="H1417">
        <v>0</v>
      </c>
    </row>
    <row r="1418" spans="1:8" x14ac:dyDescent="0.25">
      <c r="A1418" t="s">
        <v>715</v>
      </c>
      <c r="B1418">
        <v>394.40921716971098</v>
      </c>
      <c r="C1418">
        <v>413.83387182938219</v>
      </c>
      <c r="D1418">
        <f t="shared" si="22"/>
        <v>-2500</v>
      </c>
      <c r="E1418">
        <v>0</v>
      </c>
      <c r="F1418">
        <v>0</v>
      </c>
      <c r="G1418">
        <v>0</v>
      </c>
      <c r="H1418">
        <v>6</v>
      </c>
    </row>
    <row r="1419" spans="1:8" x14ac:dyDescent="0.25">
      <c r="A1419" t="s">
        <v>715</v>
      </c>
      <c r="B1419">
        <v>382.5769406546197</v>
      </c>
      <c r="C1419">
        <v>413.83387182938219</v>
      </c>
      <c r="D1419">
        <f t="shared" si="22"/>
        <v>-5000</v>
      </c>
      <c r="E1419">
        <v>0</v>
      </c>
      <c r="F1419">
        <v>0</v>
      </c>
      <c r="G1419">
        <v>13</v>
      </c>
      <c r="H1419">
        <v>0</v>
      </c>
    </row>
    <row r="1420" spans="1:8" x14ac:dyDescent="0.25">
      <c r="A1420" t="s">
        <v>716</v>
      </c>
      <c r="B1420">
        <v>390.31724004761492</v>
      </c>
      <c r="C1420">
        <v>413.83387182938219</v>
      </c>
      <c r="D1420">
        <f t="shared" si="22"/>
        <v>-5000</v>
      </c>
      <c r="E1420">
        <v>0</v>
      </c>
      <c r="F1420">
        <v>0</v>
      </c>
      <c r="G1420">
        <v>13</v>
      </c>
      <c r="H1420">
        <v>0</v>
      </c>
    </row>
    <row r="1421" spans="1:8" x14ac:dyDescent="0.25">
      <c r="A1421" t="s">
        <v>716</v>
      </c>
      <c r="B1421">
        <v>379.76678111435899</v>
      </c>
      <c r="C1421">
        <v>413.83387182938219</v>
      </c>
      <c r="D1421">
        <f t="shared" si="22"/>
        <v>-5000</v>
      </c>
      <c r="E1421">
        <v>0</v>
      </c>
      <c r="F1421">
        <v>0</v>
      </c>
      <c r="G1421">
        <v>13</v>
      </c>
      <c r="H1421">
        <v>0</v>
      </c>
    </row>
    <row r="1422" spans="1:8" x14ac:dyDescent="0.25">
      <c r="A1422" t="s">
        <v>717</v>
      </c>
      <c r="B1422">
        <v>393.8669470999817</v>
      </c>
      <c r="C1422">
        <v>413.83387182938219</v>
      </c>
      <c r="D1422">
        <f t="shared" si="22"/>
        <v>-2500</v>
      </c>
      <c r="E1422">
        <v>0</v>
      </c>
      <c r="F1422">
        <v>0</v>
      </c>
      <c r="G1422">
        <v>0</v>
      </c>
      <c r="H1422">
        <v>6</v>
      </c>
    </row>
    <row r="1423" spans="1:8" x14ac:dyDescent="0.25">
      <c r="A1423" t="s">
        <v>717</v>
      </c>
      <c r="B1423">
        <v>385.53503970422969</v>
      </c>
      <c r="C1423">
        <v>413.83387182938219</v>
      </c>
      <c r="D1423">
        <f t="shared" si="22"/>
        <v>-5000</v>
      </c>
      <c r="E1423">
        <v>0</v>
      </c>
      <c r="F1423">
        <v>0</v>
      </c>
      <c r="G1423">
        <v>13</v>
      </c>
      <c r="H1423">
        <v>0</v>
      </c>
    </row>
    <row r="1424" spans="1:8" x14ac:dyDescent="0.25">
      <c r="A1424" t="s">
        <v>718</v>
      </c>
      <c r="B1424">
        <v>391.35254574493268</v>
      </c>
      <c r="C1424">
        <v>413.83387182938219</v>
      </c>
      <c r="D1424">
        <f t="shared" si="22"/>
        <v>-5000</v>
      </c>
      <c r="E1424">
        <v>0</v>
      </c>
      <c r="F1424">
        <v>0</v>
      </c>
      <c r="G1424">
        <v>13</v>
      </c>
      <c r="H1424">
        <v>0</v>
      </c>
    </row>
    <row r="1425" spans="1:8" x14ac:dyDescent="0.25">
      <c r="A1425" t="s">
        <v>718</v>
      </c>
      <c r="B1425">
        <v>382.87274142699522</v>
      </c>
      <c r="C1425">
        <v>413.83387182938219</v>
      </c>
      <c r="D1425">
        <f t="shared" si="22"/>
        <v>-5000</v>
      </c>
      <c r="E1425">
        <v>0</v>
      </c>
      <c r="F1425">
        <v>0</v>
      </c>
      <c r="G1425">
        <v>13</v>
      </c>
      <c r="H1425">
        <v>0</v>
      </c>
    </row>
    <row r="1426" spans="1:8" x14ac:dyDescent="0.25">
      <c r="A1426" t="s">
        <v>719</v>
      </c>
      <c r="B1426">
        <v>393.42321018722788</v>
      </c>
      <c r="C1426">
        <v>413.83387182938219</v>
      </c>
      <c r="D1426">
        <f t="shared" si="22"/>
        <v>-2500</v>
      </c>
      <c r="E1426">
        <v>0</v>
      </c>
      <c r="F1426">
        <v>0</v>
      </c>
      <c r="G1426">
        <v>0</v>
      </c>
      <c r="H1426">
        <v>6</v>
      </c>
    </row>
    <row r="1427" spans="1:8" x14ac:dyDescent="0.25">
      <c r="A1427" t="s">
        <v>719</v>
      </c>
      <c r="B1427">
        <v>378.13985239799968</v>
      </c>
      <c r="C1427">
        <v>413.83387182938219</v>
      </c>
      <c r="D1427">
        <f t="shared" si="22"/>
        <v>-5000</v>
      </c>
      <c r="E1427">
        <v>0</v>
      </c>
      <c r="F1427">
        <v>0</v>
      </c>
      <c r="G1427">
        <v>13</v>
      </c>
      <c r="H1427">
        <v>0</v>
      </c>
    </row>
    <row r="1428" spans="1:8" x14ac:dyDescent="0.25">
      <c r="A1428" t="s">
        <v>720</v>
      </c>
      <c r="B1428">
        <v>393.62043291521081</v>
      </c>
      <c r="C1428">
        <v>413.83387182938219</v>
      </c>
      <c r="D1428">
        <f t="shared" si="22"/>
        <v>-2500</v>
      </c>
      <c r="E1428">
        <v>0</v>
      </c>
      <c r="F1428">
        <v>0</v>
      </c>
      <c r="G1428">
        <v>0</v>
      </c>
      <c r="H1428">
        <v>6</v>
      </c>
    </row>
    <row r="1429" spans="1:8" x14ac:dyDescent="0.25">
      <c r="A1429" t="s">
        <v>720</v>
      </c>
      <c r="B1429">
        <v>380.16119354930618</v>
      </c>
      <c r="C1429">
        <v>413.83387182938219</v>
      </c>
      <c r="D1429">
        <f t="shared" si="22"/>
        <v>-5000</v>
      </c>
      <c r="E1429">
        <v>0</v>
      </c>
      <c r="F1429">
        <v>0</v>
      </c>
      <c r="G1429">
        <v>13</v>
      </c>
      <c r="H1429">
        <v>0</v>
      </c>
    </row>
    <row r="1430" spans="1:8" hidden="1" x14ac:dyDescent="0.25">
      <c r="A1430" t="s">
        <v>721</v>
      </c>
      <c r="B1430">
        <v>455.93706240994368</v>
      </c>
      <c r="C1430">
        <v>0</v>
      </c>
      <c r="D1430">
        <f t="shared" si="22"/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381.64021792707132</v>
      </c>
      <c r="C1431">
        <v>455.93706240994368</v>
      </c>
      <c r="D1431">
        <f t="shared" si="22"/>
        <v>-20000</v>
      </c>
      <c r="E1431">
        <v>52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438.78024832596913</v>
      </c>
      <c r="C1432">
        <v>455.93706240994368</v>
      </c>
      <c r="D1432">
        <f t="shared" si="22"/>
        <v>-2500</v>
      </c>
      <c r="E1432">
        <v>0</v>
      </c>
      <c r="F1432">
        <v>0</v>
      </c>
      <c r="G1432">
        <v>0</v>
      </c>
      <c r="H1432">
        <v>6</v>
      </c>
    </row>
    <row r="1433" spans="1:8" x14ac:dyDescent="0.25">
      <c r="A1433" t="s">
        <v>722</v>
      </c>
      <c r="B1433">
        <v>406.53728321032099</v>
      </c>
      <c r="C1433">
        <v>455.93706240994368</v>
      </c>
      <c r="D1433">
        <f t="shared" si="22"/>
        <v>-10000</v>
      </c>
      <c r="E1433">
        <v>0</v>
      </c>
      <c r="F1433">
        <v>25</v>
      </c>
      <c r="G1433">
        <v>0</v>
      </c>
      <c r="H1433">
        <v>0</v>
      </c>
    </row>
    <row r="1434" spans="1:8" x14ac:dyDescent="0.25">
      <c r="A1434" t="s">
        <v>723</v>
      </c>
      <c r="B1434">
        <v>423.59551746267692</v>
      </c>
      <c r="C1434">
        <v>455.93706240994368</v>
      </c>
      <c r="D1434">
        <f t="shared" si="22"/>
        <v>-5000</v>
      </c>
      <c r="E1434">
        <v>0</v>
      </c>
      <c r="F1434">
        <v>0</v>
      </c>
      <c r="G1434">
        <v>12</v>
      </c>
      <c r="H1434">
        <v>0</v>
      </c>
    </row>
    <row r="1435" spans="1:8" x14ac:dyDescent="0.25">
      <c r="A1435" t="s">
        <v>723</v>
      </c>
      <c r="B1435">
        <v>406.83312525002327</v>
      </c>
      <c r="C1435">
        <v>455.93706240994368</v>
      </c>
      <c r="D1435">
        <f t="shared" si="22"/>
        <v>-10000</v>
      </c>
      <c r="E1435">
        <v>0</v>
      </c>
      <c r="F1435">
        <v>25</v>
      </c>
      <c r="G1435">
        <v>0</v>
      </c>
      <c r="H1435">
        <v>0</v>
      </c>
    </row>
    <row r="1436" spans="1:8" x14ac:dyDescent="0.25">
      <c r="A1436" t="s">
        <v>724</v>
      </c>
      <c r="B1436">
        <v>425.96194173889393</v>
      </c>
      <c r="C1436">
        <v>455.93706240994368</v>
      </c>
      <c r="D1436">
        <f t="shared" si="22"/>
        <v>-5000</v>
      </c>
      <c r="E1436">
        <v>0</v>
      </c>
      <c r="F1436">
        <v>0</v>
      </c>
      <c r="G1436">
        <v>12</v>
      </c>
      <c r="H1436">
        <v>0</v>
      </c>
    </row>
    <row r="1437" spans="1:8" x14ac:dyDescent="0.25">
      <c r="A1437" t="s">
        <v>724</v>
      </c>
      <c r="B1437">
        <v>415.95381417226332</v>
      </c>
      <c r="C1437">
        <v>455.93706240994368</v>
      </c>
      <c r="D1437">
        <f t="shared" si="22"/>
        <v>-5000</v>
      </c>
      <c r="E1437">
        <v>0</v>
      </c>
      <c r="F1437">
        <v>0</v>
      </c>
      <c r="G1437">
        <v>12</v>
      </c>
      <c r="H1437">
        <v>0</v>
      </c>
    </row>
    <row r="1438" spans="1:8" x14ac:dyDescent="0.25">
      <c r="A1438" t="s">
        <v>725</v>
      </c>
      <c r="B1438">
        <v>427.93404179656119</v>
      </c>
      <c r="C1438">
        <v>455.93706240994368</v>
      </c>
      <c r="D1438">
        <f t="shared" si="22"/>
        <v>-5000</v>
      </c>
      <c r="E1438">
        <v>0</v>
      </c>
      <c r="F1438">
        <v>0</v>
      </c>
      <c r="G1438">
        <v>12</v>
      </c>
      <c r="H1438">
        <v>0</v>
      </c>
    </row>
    <row r="1439" spans="1:8" x14ac:dyDescent="0.25">
      <c r="A1439" t="s">
        <v>725</v>
      </c>
      <c r="B1439">
        <v>412.15767159207968</v>
      </c>
      <c r="C1439">
        <v>455.93706240994368</v>
      </c>
      <c r="D1439">
        <f t="shared" si="22"/>
        <v>-5000</v>
      </c>
      <c r="E1439">
        <v>0</v>
      </c>
      <c r="F1439">
        <v>0</v>
      </c>
      <c r="G1439">
        <v>12</v>
      </c>
      <c r="H1439">
        <v>0</v>
      </c>
    </row>
    <row r="1440" spans="1:8" x14ac:dyDescent="0.25">
      <c r="A1440" t="s">
        <v>726</v>
      </c>
      <c r="B1440">
        <v>420.53886009104878</v>
      </c>
      <c r="C1440">
        <v>455.93706240994368</v>
      </c>
      <c r="D1440">
        <f t="shared" si="22"/>
        <v>-5000</v>
      </c>
      <c r="E1440">
        <v>0</v>
      </c>
      <c r="F1440">
        <v>0</v>
      </c>
      <c r="G1440">
        <v>12</v>
      </c>
      <c r="H1440">
        <v>0</v>
      </c>
    </row>
    <row r="1441" spans="1:8" x14ac:dyDescent="0.25">
      <c r="A1441" t="s">
        <v>726</v>
      </c>
      <c r="B1441">
        <v>407.07965054010549</v>
      </c>
      <c r="C1441">
        <v>455.93706240994368</v>
      </c>
      <c r="D1441">
        <f t="shared" si="22"/>
        <v>-10000</v>
      </c>
      <c r="E1441">
        <v>0</v>
      </c>
      <c r="F1441">
        <v>25</v>
      </c>
      <c r="G1441">
        <v>0</v>
      </c>
      <c r="H1441">
        <v>0</v>
      </c>
    </row>
    <row r="1442" spans="1:8" x14ac:dyDescent="0.25">
      <c r="A1442" t="s">
        <v>727</v>
      </c>
      <c r="B1442">
        <v>422.85599141792028</v>
      </c>
      <c r="C1442">
        <v>455.93706240994368</v>
      </c>
      <c r="D1442">
        <f t="shared" si="22"/>
        <v>-5000</v>
      </c>
      <c r="E1442">
        <v>0</v>
      </c>
      <c r="F1442">
        <v>0</v>
      </c>
      <c r="G1442">
        <v>12</v>
      </c>
      <c r="H1442">
        <v>0</v>
      </c>
    </row>
    <row r="1443" spans="1:8" x14ac:dyDescent="0.25">
      <c r="A1443" t="s">
        <v>727</v>
      </c>
      <c r="B1443">
        <v>402.44530222685052</v>
      </c>
      <c r="C1443">
        <v>455.93706240994368</v>
      </c>
      <c r="D1443">
        <f t="shared" si="22"/>
        <v>-10000</v>
      </c>
      <c r="E1443">
        <v>0</v>
      </c>
      <c r="F1443">
        <v>25</v>
      </c>
      <c r="G1443">
        <v>0</v>
      </c>
      <c r="H1443">
        <v>0</v>
      </c>
    </row>
    <row r="1444" spans="1:8" x14ac:dyDescent="0.25">
      <c r="A1444" t="s">
        <v>728</v>
      </c>
      <c r="B1444">
        <v>409.19957380186128</v>
      </c>
      <c r="C1444">
        <v>455.93706240994368</v>
      </c>
      <c r="D1444">
        <f t="shared" si="22"/>
        <v>-10000</v>
      </c>
      <c r="E1444">
        <v>0</v>
      </c>
      <c r="F1444">
        <v>24</v>
      </c>
      <c r="G1444">
        <v>0</v>
      </c>
      <c r="H1444">
        <v>0</v>
      </c>
    </row>
    <row r="1445" spans="1:8" x14ac:dyDescent="0.25">
      <c r="A1445" t="s">
        <v>728</v>
      </c>
      <c r="B1445">
        <v>397.1207912016859</v>
      </c>
      <c r="C1445">
        <v>455.93706240994368</v>
      </c>
      <c r="D1445">
        <f t="shared" si="22"/>
        <v>-10000</v>
      </c>
      <c r="E1445">
        <v>0</v>
      </c>
      <c r="F1445">
        <v>25</v>
      </c>
      <c r="G1445">
        <v>0</v>
      </c>
      <c r="H1445">
        <v>0</v>
      </c>
    </row>
    <row r="1446" spans="1:8" x14ac:dyDescent="0.25">
      <c r="A1446" t="s">
        <v>729</v>
      </c>
      <c r="B1446">
        <v>404.02295688019439</v>
      </c>
      <c r="C1446">
        <v>455.93706240994368</v>
      </c>
      <c r="D1446">
        <f t="shared" si="22"/>
        <v>-10000</v>
      </c>
      <c r="E1446">
        <v>0</v>
      </c>
      <c r="F1446">
        <v>25</v>
      </c>
      <c r="G1446">
        <v>0</v>
      </c>
      <c r="H1446">
        <v>0</v>
      </c>
    </row>
    <row r="1447" spans="1:8" x14ac:dyDescent="0.25">
      <c r="A1447" t="s">
        <v>729</v>
      </c>
      <c r="B1447">
        <v>388.64099081969061</v>
      </c>
      <c r="C1447">
        <v>455.93706240994368</v>
      </c>
      <c r="D1447">
        <f t="shared" si="22"/>
        <v>-10000</v>
      </c>
      <c r="E1447">
        <v>0</v>
      </c>
      <c r="F1447">
        <v>26</v>
      </c>
      <c r="G1447">
        <v>0</v>
      </c>
      <c r="H1447">
        <v>0</v>
      </c>
    </row>
    <row r="1448" spans="1:8" x14ac:dyDescent="0.25">
      <c r="A1448" t="s">
        <v>730</v>
      </c>
      <c r="B1448">
        <v>390.71163650110412</v>
      </c>
      <c r="C1448">
        <v>455.93706240994368</v>
      </c>
      <c r="D1448">
        <f t="shared" si="22"/>
        <v>-10000</v>
      </c>
      <c r="E1448">
        <v>0</v>
      </c>
      <c r="F1448">
        <v>26</v>
      </c>
      <c r="G1448">
        <v>0</v>
      </c>
      <c r="H1448">
        <v>0</v>
      </c>
    </row>
    <row r="1449" spans="1:8" x14ac:dyDescent="0.25">
      <c r="A1449" t="s">
        <v>730</v>
      </c>
      <c r="B1449">
        <v>377.30171690203889</v>
      </c>
      <c r="C1449">
        <v>455.93706240994368</v>
      </c>
      <c r="D1449">
        <f t="shared" si="22"/>
        <v>-20000</v>
      </c>
      <c r="E1449">
        <v>53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373.20973776742488</v>
      </c>
      <c r="C1450">
        <v>455.93706240994368</v>
      </c>
      <c r="D1450">
        <f t="shared" si="22"/>
        <v>-20000</v>
      </c>
      <c r="E1450">
        <v>54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352.20745808799762</v>
      </c>
      <c r="C1451">
        <v>455.93706240994368</v>
      </c>
      <c r="D1451">
        <f t="shared" si="22"/>
        <v>-20000</v>
      </c>
      <c r="E1451">
        <v>57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372.02648709901013</v>
      </c>
      <c r="C1452">
        <v>455.93706240994368</v>
      </c>
      <c r="D1452">
        <f t="shared" si="22"/>
        <v>-20000</v>
      </c>
      <c r="E1452">
        <v>54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350.48190739206382</v>
      </c>
      <c r="C1453">
        <v>455.93706240994368</v>
      </c>
      <c r="D1453">
        <f t="shared" si="22"/>
        <v>-20000</v>
      </c>
      <c r="E1453">
        <v>57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370.64607891481012</v>
      </c>
      <c r="C1454">
        <v>455.93706240994368</v>
      </c>
      <c r="D1454">
        <f t="shared" si="22"/>
        <v>-20000</v>
      </c>
      <c r="E1454">
        <v>54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345.40388142470789</v>
      </c>
      <c r="C1455">
        <v>455.93706240994368</v>
      </c>
      <c r="D1455">
        <f t="shared" si="22"/>
        <v>-20000</v>
      </c>
      <c r="E1455">
        <v>58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351.12282763605708</v>
      </c>
      <c r="C1456">
        <v>455.93706240994368</v>
      </c>
      <c r="D1456">
        <f t="shared" si="22"/>
        <v>-20000</v>
      </c>
      <c r="E1456">
        <v>57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340.67097688561392</v>
      </c>
      <c r="C1457">
        <v>455.93706240994368</v>
      </c>
      <c r="D1457">
        <f t="shared" si="22"/>
        <v>-20000</v>
      </c>
      <c r="E1457">
        <v>59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356.94036307843919</v>
      </c>
      <c r="C1458">
        <v>455.93706240994368</v>
      </c>
      <c r="D1458">
        <f t="shared" si="22"/>
        <v>-20000</v>
      </c>
      <c r="E1458">
        <v>56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349.05217825902622</v>
      </c>
      <c r="C1459">
        <v>455.93706240994368</v>
      </c>
      <c r="D1459">
        <f t="shared" si="22"/>
        <v>-20000</v>
      </c>
      <c r="E1459">
        <v>57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354.08088131353219</v>
      </c>
      <c r="C1460">
        <v>455.93706240994368</v>
      </c>
      <c r="D1460">
        <f t="shared" si="22"/>
        <v>-20000</v>
      </c>
      <c r="E1460">
        <v>56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344.0727534296297</v>
      </c>
      <c r="C1461">
        <v>455.93706240994368</v>
      </c>
      <c r="D1461">
        <f t="shared" si="22"/>
        <v>-20000</v>
      </c>
      <c r="E1461">
        <v>58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351.56652905929138</v>
      </c>
      <c r="C1462">
        <v>455.93706240994368</v>
      </c>
      <c r="D1462">
        <f t="shared" si="22"/>
        <v>-20000</v>
      </c>
      <c r="E1462">
        <v>57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341.70629792492849</v>
      </c>
      <c r="C1463">
        <v>455.93706240994368</v>
      </c>
      <c r="D1463">
        <f t="shared" si="22"/>
        <v>-20000</v>
      </c>
      <c r="E1463">
        <v>59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350.03819291077741</v>
      </c>
      <c r="C1464">
        <v>455.93706240994368</v>
      </c>
      <c r="D1464">
        <f t="shared" si="22"/>
        <v>-20000</v>
      </c>
      <c r="E1464">
        <v>57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343.33324801256288</v>
      </c>
      <c r="C1465">
        <v>455.93706240994368</v>
      </c>
      <c r="D1465">
        <f t="shared" si="22"/>
        <v>-20000</v>
      </c>
      <c r="E1465">
        <v>58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357.92638861104712</v>
      </c>
      <c r="C1466">
        <v>455.93706240994368</v>
      </c>
      <c r="D1466">
        <f t="shared" si="22"/>
        <v>-20000</v>
      </c>
      <c r="E1466">
        <v>56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345.65038886607152</v>
      </c>
      <c r="C1467">
        <v>455.93706240994368</v>
      </c>
      <c r="D1467">
        <f t="shared" si="22"/>
        <v>-20000</v>
      </c>
      <c r="E1467">
        <v>58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362.21559966128842</v>
      </c>
      <c r="C1468">
        <v>455.93706240994368</v>
      </c>
      <c r="D1468">
        <f t="shared" si="22"/>
        <v>-20000</v>
      </c>
      <c r="E1468">
        <v>55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347.08013872972498</v>
      </c>
      <c r="C1469">
        <v>455.93706240994368</v>
      </c>
      <c r="D1469">
        <f t="shared" si="22"/>
        <v>-20000</v>
      </c>
      <c r="E1469">
        <v>58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351.32001886492588</v>
      </c>
      <c r="C1470">
        <v>455.93706240994368</v>
      </c>
      <c r="D1470">
        <f t="shared" si="22"/>
        <v>-20000</v>
      </c>
      <c r="E1470">
        <v>57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331.64887605375588</v>
      </c>
      <c r="C1471">
        <v>455.93706240994368</v>
      </c>
      <c r="D1471">
        <f t="shared" si="22"/>
        <v>-20000</v>
      </c>
      <c r="E1471">
        <v>60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344.17135225073542</v>
      </c>
      <c r="C1472">
        <v>455.93706240994368</v>
      </c>
      <c r="D1472">
        <f t="shared" si="22"/>
        <v>-20000</v>
      </c>
      <c r="E1472">
        <v>58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327.01455626752062</v>
      </c>
      <c r="C1473">
        <v>455.93706240994368</v>
      </c>
      <c r="D1473">
        <f t="shared" si="22"/>
        <v>-20000</v>
      </c>
      <c r="E1473">
        <v>61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343.3332460529877</v>
      </c>
      <c r="C1474">
        <v>455.93706240994368</v>
      </c>
      <c r="D1474">
        <f t="shared" si="22"/>
        <v>-20000</v>
      </c>
      <c r="E1474">
        <v>58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327.45826855957421</v>
      </c>
      <c r="C1475">
        <v>455.93706240994368</v>
      </c>
      <c r="D1475">
        <f t="shared" ref="D1475:D1538" si="23">IF(E1475&lt;&gt;0,-20000,0) + IF(F1475&lt;&gt;0,-10000,0) + IF(G1475&lt;&gt;0,-5000,0) + IF(H1475&lt;&gt;0,-2500,0)</f>
        <v>-20000</v>
      </c>
      <c r="E1475">
        <v>61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349.74239515138942</v>
      </c>
      <c r="C1476">
        <v>455.93706240994368</v>
      </c>
      <c r="D1476">
        <f t="shared" si="23"/>
        <v>-20000</v>
      </c>
      <c r="E1476">
        <v>57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335.14923565300779</v>
      </c>
      <c r="C1477">
        <v>455.93706240994368</v>
      </c>
      <c r="D1477">
        <f t="shared" si="23"/>
        <v>-20000</v>
      </c>
      <c r="E1477">
        <v>60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357.87709675417369</v>
      </c>
      <c r="C1478">
        <v>455.93706240994368</v>
      </c>
      <c r="D1478">
        <f t="shared" si="23"/>
        <v>-20000</v>
      </c>
      <c r="E1478">
        <v>56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345.1080855523229</v>
      </c>
      <c r="C1479">
        <v>455.93706240994368</v>
      </c>
      <c r="D1479">
        <f t="shared" si="23"/>
        <v>-20000</v>
      </c>
      <c r="E1479">
        <v>58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366.55406844133392</v>
      </c>
      <c r="C1480">
        <v>455.93706240994368</v>
      </c>
      <c r="D1480">
        <f t="shared" si="23"/>
        <v>-20000</v>
      </c>
      <c r="E1480">
        <v>55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356.44733218975699</v>
      </c>
      <c r="C1481">
        <v>455.93706240994368</v>
      </c>
      <c r="D1481">
        <f t="shared" si="23"/>
        <v>-20000</v>
      </c>
      <c r="E1481">
        <v>56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368.37825073877377</v>
      </c>
      <c r="C1482">
        <v>455.93706240994368</v>
      </c>
      <c r="D1482">
        <f t="shared" si="23"/>
        <v>-20000</v>
      </c>
      <c r="E1482">
        <v>54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356.64458140319471</v>
      </c>
      <c r="C1483">
        <v>455.93706240994368</v>
      </c>
      <c r="D1483">
        <f t="shared" si="23"/>
        <v>-20000</v>
      </c>
      <c r="E1483">
        <v>56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373.20973282423972</v>
      </c>
      <c r="C1484">
        <v>455.93706240994368</v>
      </c>
      <c r="D1484">
        <f t="shared" si="23"/>
        <v>-20000</v>
      </c>
      <c r="E1484">
        <v>54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359.94771046685821</v>
      </c>
      <c r="C1485">
        <v>455.93706240994368</v>
      </c>
      <c r="D1485">
        <f t="shared" si="23"/>
        <v>-20000</v>
      </c>
      <c r="E1485">
        <v>56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369.6600345737105</v>
      </c>
      <c r="C1486">
        <v>455.93706240994368</v>
      </c>
      <c r="D1486">
        <f t="shared" si="23"/>
        <v>-20000</v>
      </c>
      <c r="E1486">
        <v>54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362.46207836173579</v>
      </c>
      <c r="C1487">
        <v>455.93706240994368</v>
      </c>
      <c r="D1487">
        <f t="shared" si="23"/>
        <v>-20000</v>
      </c>
      <c r="E1487">
        <v>55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370.20238674021238</v>
      </c>
      <c r="C1488">
        <v>455.93706240994368</v>
      </c>
      <c r="D1488">
        <f t="shared" si="23"/>
        <v>-20000</v>
      </c>
      <c r="E1488">
        <v>54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364.03974233510189</v>
      </c>
      <c r="C1489">
        <v>455.93706240994368</v>
      </c>
      <c r="D1489">
        <f t="shared" si="23"/>
        <v>-20000</v>
      </c>
      <c r="E1489">
        <v>55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368.27963720617493</v>
      </c>
      <c r="C1490">
        <v>455.93706240994368</v>
      </c>
      <c r="D1490">
        <f t="shared" si="23"/>
        <v>-20000</v>
      </c>
      <c r="E1490">
        <v>54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358.02500272386243</v>
      </c>
      <c r="C1491">
        <v>455.93706240994368</v>
      </c>
      <c r="D1491">
        <f t="shared" si="23"/>
        <v>-20000</v>
      </c>
      <c r="E1491">
        <v>56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365.66667857993639</v>
      </c>
      <c r="C1492">
        <v>455.93706240994368</v>
      </c>
      <c r="D1492">
        <f t="shared" si="23"/>
        <v>-20000</v>
      </c>
      <c r="E1492">
        <v>55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357.03897631509852</v>
      </c>
      <c r="C1493">
        <v>455.93706240994368</v>
      </c>
      <c r="D1493">
        <f t="shared" si="23"/>
        <v>-20000</v>
      </c>
      <c r="E1493">
        <v>56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366.30757194087982</v>
      </c>
      <c r="C1494">
        <v>455.93706240994368</v>
      </c>
      <c r="D1494">
        <f t="shared" si="23"/>
        <v>-20000</v>
      </c>
      <c r="E1494">
        <v>55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359.89842196075671</v>
      </c>
      <c r="C1495">
        <v>455.93706240994368</v>
      </c>
      <c r="D1495">
        <f t="shared" si="23"/>
        <v>-20000</v>
      </c>
      <c r="E1495">
        <v>56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363.79323497713932</v>
      </c>
      <c r="C1496">
        <v>455.93706240994368</v>
      </c>
      <c r="D1496">
        <f t="shared" si="23"/>
        <v>-20000</v>
      </c>
      <c r="E1496">
        <v>55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356.05294761976751</v>
      </c>
      <c r="C1497">
        <v>455.93706240994368</v>
      </c>
      <c r="D1497">
        <f t="shared" si="23"/>
        <v>-20000</v>
      </c>
      <c r="E1497">
        <v>56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371.63211515765772</v>
      </c>
      <c r="C1498">
        <v>455.93706240994368</v>
      </c>
      <c r="D1498">
        <f t="shared" si="23"/>
        <v>-20000</v>
      </c>
      <c r="E1498">
        <v>54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358.91242267979561</v>
      </c>
      <c r="C1499">
        <v>455.93706240994368</v>
      </c>
      <c r="D1499">
        <f t="shared" si="23"/>
        <v>-20000</v>
      </c>
      <c r="E1499">
        <v>56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369.66005292627699</v>
      </c>
      <c r="C1500">
        <v>455.93706240994368</v>
      </c>
      <c r="D1500">
        <f t="shared" si="23"/>
        <v>-20000</v>
      </c>
      <c r="E1500">
        <v>54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361.8704764807303</v>
      </c>
      <c r="C1501">
        <v>455.93706240994368</v>
      </c>
      <c r="D1501">
        <f t="shared" si="23"/>
        <v>-20000</v>
      </c>
      <c r="E1501">
        <v>55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368.72335660032888</v>
      </c>
      <c r="C1502">
        <v>455.93706240994368</v>
      </c>
      <c r="D1502">
        <f t="shared" si="23"/>
        <v>-20000</v>
      </c>
      <c r="E1502">
        <v>54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357.92639143388351</v>
      </c>
      <c r="C1503">
        <v>455.93706240994368</v>
      </c>
      <c r="D1503">
        <f t="shared" si="23"/>
        <v>-20000</v>
      </c>
      <c r="E1503">
        <v>56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361.87046919234541</v>
      </c>
      <c r="C1504">
        <v>455.93706240994368</v>
      </c>
      <c r="D1504">
        <f t="shared" si="23"/>
        <v>-20000</v>
      </c>
      <c r="E1504">
        <v>55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352.01023842416163</v>
      </c>
      <c r="C1505">
        <v>455.93706240994368</v>
      </c>
      <c r="D1505">
        <f t="shared" si="23"/>
        <v>-20000</v>
      </c>
      <c r="E1505">
        <v>57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389.18333266598057</v>
      </c>
      <c r="C1506">
        <v>455.93706240994368</v>
      </c>
      <c r="D1506">
        <f t="shared" si="23"/>
        <v>-10000</v>
      </c>
      <c r="E1506">
        <v>0</v>
      </c>
      <c r="F1506">
        <v>26</v>
      </c>
      <c r="G1506">
        <v>0</v>
      </c>
      <c r="H1506">
        <v>0</v>
      </c>
    </row>
    <row r="1507" spans="1:8" x14ac:dyDescent="0.25">
      <c r="A1507" t="s">
        <v>759</v>
      </c>
      <c r="B1507">
        <v>364.87783898707329</v>
      </c>
      <c r="C1507">
        <v>455.93706240994368</v>
      </c>
      <c r="D1507">
        <f t="shared" si="23"/>
        <v>-20000</v>
      </c>
      <c r="E1507">
        <v>55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410.97439679801982</v>
      </c>
      <c r="C1508">
        <v>455.93706240994368</v>
      </c>
      <c r="D1508">
        <f t="shared" si="23"/>
        <v>-5000</v>
      </c>
      <c r="E1508">
        <v>0</v>
      </c>
      <c r="F1508">
        <v>0</v>
      </c>
      <c r="G1508">
        <v>12</v>
      </c>
      <c r="H1508">
        <v>0</v>
      </c>
    </row>
    <row r="1509" spans="1:8" x14ac:dyDescent="0.25">
      <c r="A1509" t="s">
        <v>760</v>
      </c>
      <c r="B1509">
        <v>376.41430079785317</v>
      </c>
      <c r="C1509">
        <v>455.93706240994368</v>
      </c>
      <c r="D1509">
        <f t="shared" si="23"/>
        <v>-20000</v>
      </c>
      <c r="E1509">
        <v>53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409.93908550033899</v>
      </c>
      <c r="C1510">
        <v>455.93706240994368</v>
      </c>
      <c r="D1510">
        <f t="shared" si="23"/>
        <v>-10000</v>
      </c>
      <c r="E1510">
        <v>0</v>
      </c>
      <c r="F1510">
        <v>24</v>
      </c>
      <c r="G1510">
        <v>0</v>
      </c>
      <c r="H1510">
        <v>0</v>
      </c>
    </row>
    <row r="1511" spans="1:8" x14ac:dyDescent="0.25">
      <c r="A1511" t="s">
        <v>761</v>
      </c>
      <c r="B1511">
        <v>387.01404945010961</v>
      </c>
      <c r="C1511">
        <v>455.93706240994368</v>
      </c>
      <c r="D1511">
        <f t="shared" si="23"/>
        <v>-20000</v>
      </c>
      <c r="E1511">
        <v>52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397.76169211100432</v>
      </c>
      <c r="C1512">
        <v>455.93706240994368</v>
      </c>
      <c r="D1512">
        <f t="shared" si="23"/>
        <v>-10000</v>
      </c>
      <c r="E1512">
        <v>0</v>
      </c>
      <c r="F1512">
        <v>25</v>
      </c>
      <c r="G1512">
        <v>0</v>
      </c>
      <c r="H1512">
        <v>0</v>
      </c>
    </row>
    <row r="1513" spans="1:8" x14ac:dyDescent="0.25">
      <c r="A1513" t="s">
        <v>762</v>
      </c>
      <c r="B1513">
        <v>380.21049386804322</v>
      </c>
      <c r="C1513">
        <v>455.93706240994368</v>
      </c>
      <c r="D1513">
        <f t="shared" si="23"/>
        <v>-20000</v>
      </c>
      <c r="E1513">
        <v>53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414.12967863460631</v>
      </c>
      <c r="C1514">
        <v>455.93706240994368</v>
      </c>
      <c r="D1514">
        <f t="shared" si="23"/>
        <v>-5000</v>
      </c>
      <c r="E1514">
        <v>0</v>
      </c>
      <c r="F1514">
        <v>0</v>
      </c>
      <c r="G1514">
        <v>12</v>
      </c>
      <c r="H1514">
        <v>0</v>
      </c>
    </row>
    <row r="1515" spans="1:8" x14ac:dyDescent="0.25">
      <c r="A1515" t="s">
        <v>763</v>
      </c>
      <c r="B1515">
        <v>391.45114861413981</v>
      </c>
      <c r="C1515">
        <v>455.93706240994368</v>
      </c>
      <c r="D1515">
        <f t="shared" si="23"/>
        <v>-10000</v>
      </c>
      <c r="E1515">
        <v>0</v>
      </c>
      <c r="F1515">
        <v>26</v>
      </c>
      <c r="G1515">
        <v>0</v>
      </c>
      <c r="H1515">
        <v>0</v>
      </c>
    </row>
    <row r="1516" spans="1:8" x14ac:dyDescent="0.25">
      <c r="A1516" t="s">
        <v>764</v>
      </c>
      <c r="B1516">
        <v>420.73605975710871</v>
      </c>
      <c r="C1516">
        <v>455.93706240994368</v>
      </c>
      <c r="D1516">
        <f t="shared" si="23"/>
        <v>-5000</v>
      </c>
      <c r="E1516">
        <v>0</v>
      </c>
      <c r="F1516">
        <v>0</v>
      </c>
      <c r="G1516">
        <v>12</v>
      </c>
      <c r="H1516">
        <v>0</v>
      </c>
    </row>
    <row r="1517" spans="1:8" x14ac:dyDescent="0.25">
      <c r="A1517" t="s">
        <v>764</v>
      </c>
      <c r="B1517">
        <v>407.32613986732548</v>
      </c>
      <c r="C1517">
        <v>455.93706240994368</v>
      </c>
      <c r="D1517">
        <f t="shared" si="23"/>
        <v>-10000</v>
      </c>
      <c r="E1517">
        <v>0</v>
      </c>
      <c r="F1517">
        <v>25</v>
      </c>
      <c r="G1517">
        <v>0</v>
      </c>
      <c r="H1517">
        <v>0</v>
      </c>
    </row>
    <row r="1518" spans="1:8" x14ac:dyDescent="0.25">
      <c r="A1518" t="s">
        <v>765</v>
      </c>
      <c r="B1518">
        <v>423.00392365727038</v>
      </c>
      <c r="C1518">
        <v>455.93706240994368</v>
      </c>
      <c r="D1518">
        <f t="shared" si="23"/>
        <v>-5000</v>
      </c>
      <c r="E1518">
        <v>0</v>
      </c>
      <c r="F1518">
        <v>0</v>
      </c>
      <c r="G1518">
        <v>12</v>
      </c>
      <c r="H1518">
        <v>0</v>
      </c>
    </row>
    <row r="1519" spans="1:8" x14ac:dyDescent="0.25">
      <c r="A1519" t="s">
        <v>765</v>
      </c>
      <c r="B1519">
        <v>407.47405932719579</v>
      </c>
      <c r="C1519">
        <v>455.93706240994368</v>
      </c>
      <c r="D1519">
        <f t="shared" si="23"/>
        <v>-10000</v>
      </c>
      <c r="E1519">
        <v>0</v>
      </c>
      <c r="F1519">
        <v>25</v>
      </c>
      <c r="G1519">
        <v>0</v>
      </c>
      <c r="H1519">
        <v>0</v>
      </c>
    </row>
    <row r="1520" spans="1:8" x14ac:dyDescent="0.25">
      <c r="A1520" t="s">
        <v>766</v>
      </c>
      <c r="B1520">
        <v>420.98257484136587</v>
      </c>
      <c r="C1520">
        <v>455.93706240994368</v>
      </c>
      <c r="D1520">
        <f t="shared" si="23"/>
        <v>-5000</v>
      </c>
      <c r="E1520">
        <v>0</v>
      </c>
      <c r="F1520">
        <v>0</v>
      </c>
      <c r="G1520">
        <v>12</v>
      </c>
      <c r="H1520">
        <v>0</v>
      </c>
    </row>
    <row r="1521" spans="1:8" x14ac:dyDescent="0.25">
      <c r="A1521" t="s">
        <v>766</v>
      </c>
      <c r="B1521">
        <v>408.90379185890743</v>
      </c>
      <c r="C1521">
        <v>455.93706240994368</v>
      </c>
      <c r="D1521">
        <f t="shared" si="23"/>
        <v>-10000</v>
      </c>
      <c r="E1521">
        <v>0</v>
      </c>
      <c r="F1521">
        <v>24</v>
      </c>
      <c r="G1521">
        <v>0</v>
      </c>
      <c r="H1521">
        <v>0</v>
      </c>
    </row>
    <row r="1522" spans="1:8" x14ac:dyDescent="0.25">
      <c r="A1522" t="s">
        <v>767</v>
      </c>
      <c r="B1522">
        <v>420.58813559044182</v>
      </c>
      <c r="C1522">
        <v>455.93706240994368</v>
      </c>
      <c r="D1522">
        <f t="shared" si="23"/>
        <v>-5000</v>
      </c>
      <c r="E1522">
        <v>0</v>
      </c>
      <c r="F1522">
        <v>0</v>
      </c>
      <c r="G1522">
        <v>12</v>
      </c>
      <c r="H1522">
        <v>0</v>
      </c>
    </row>
    <row r="1523" spans="1:8" x14ac:dyDescent="0.25">
      <c r="A1523" t="s">
        <v>767</v>
      </c>
      <c r="B1523">
        <v>411.27023547586009</v>
      </c>
      <c r="C1523">
        <v>455.93706240994368</v>
      </c>
      <c r="D1523">
        <f t="shared" si="23"/>
        <v>-5000</v>
      </c>
      <c r="E1523">
        <v>0</v>
      </c>
      <c r="F1523">
        <v>0</v>
      </c>
      <c r="G1523">
        <v>12</v>
      </c>
      <c r="H1523">
        <v>0</v>
      </c>
    </row>
    <row r="1524" spans="1:8" x14ac:dyDescent="0.25">
      <c r="A1524" t="s">
        <v>768</v>
      </c>
      <c r="B1524">
        <v>419.05983002736451</v>
      </c>
      <c r="C1524">
        <v>455.93706240994368</v>
      </c>
      <c r="D1524">
        <f t="shared" si="23"/>
        <v>-5000</v>
      </c>
      <c r="E1524">
        <v>0</v>
      </c>
      <c r="F1524">
        <v>0</v>
      </c>
      <c r="G1524">
        <v>12</v>
      </c>
      <c r="H1524">
        <v>0</v>
      </c>
    </row>
    <row r="1525" spans="1:8" x14ac:dyDescent="0.25">
      <c r="A1525" t="s">
        <v>768</v>
      </c>
      <c r="B1525">
        <v>407.52334737607839</v>
      </c>
      <c r="C1525">
        <v>455.93706240994368</v>
      </c>
      <c r="D1525">
        <f t="shared" si="23"/>
        <v>-10000</v>
      </c>
      <c r="E1525">
        <v>0</v>
      </c>
      <c r="F1525">
        <v>25</v>
      </c>
      <c r="G1525">
        <v>0</v>
      </c>
      <c r="H1525">
        <v>0</v>
      </c>
    </row>
    <row r="1526" spans="1:8" x14ac:dyDescent="0.25">
      <c r="A1526" t="s">
        <v>769</v>
      </c>
      <c r="B1526">
        <v>425.76474391768897</v>
      </c>
      <c r="C1526">
        <v>455.93706240994368</v>
      </c>
      <c r="D1526">
        <f t="shared" si="23"/>
        <v>-5000</v>
      </c>
      <c r="E1526">
        <v>0</v>
      </c>
      <c r="F1526">
        <v>0</v>
      </c>
      <c r="G1526">
        <v>12</v>
      </c>
      <c r="H1526">
        <v>0</v>
      </c>
    </row>
    <row r="1527" spans="1:8" x14ac:dyDescent="0.25">
      <c r="A1527" t="s">
        <v>769</v>
      </c>
      <c r="B1527">
        <v>413.14366082623729</v>
      </c>
      <c r="C1527">
        <v>455.93706240994368</v>
      </c>
      <c r="D1527">
        <f t="shared" si="23"/>
        <v>-5000</v>
      </c>
      <c r="E1527">
        <v>0</v>
      </c>
      <c r="F1527">
        <v>0</v>
      </c>
      <c r="G1527">
        <v>12</v>
      </c>
      <c r="H1527">
        <v>0</v>
      </c>
    </row>
    <row r="1528" spans="1:8" x14ac:dyDescent="0.25">
      <c r="A1528" t="s">
        <v>770</v>
      </c>
      <c r="B1528">
        <v>433.75155677973407</v>
      </c>
      <c r="C1528">
        <v>455.93706240994368</v>
      </c>
      <c r="D1528">
        <f t="shared" si="23"/>
        <v>-2500</v>
      </c>
      <c r="E1528">
        <v>0</v>
      </c>
      <c r="F1528">
        <v>0</v>
      </c>
      <c r="G1528">
        <v>0</v>
      </c>
      <c r="H1528">
        <v>6</v>
      </c>
    </row>
    <row r="1529" spans="1:8" x14ac:dyDescent="0.25">
      <c r="A1529" t="s">
        <v>770</v>
      </c>
      <c r="B1529">
        <v>414.81993126599878</v>
      </c>
      <c r="C1529">
        <v>455.93706240994368</v>
      </c>
      <c r="D1529">
        <f t="shared" si="23"/>
        <v>-5000</v>
      </c>
      <c r="E1529">
        <v>0</v>
      </c>
      <c r="F1529">
        <v>0</v>
      </c>
      <c r="G1529">
        <v>12</v>
      </c>
      <c r="H1529">
        <v>0</v>
      </c>
    </row>
    <row r="1530" spans="1:8" x14ac:dyDescent="0.25">
      <c r="A1530" t="s">
        <v>771</v>
      </c>
      <c r="B1530">
        <v>445.68243774094748</v>
      </c>
      <c r="C1530">
        <v>455.93706240994368</v>
      </c>
      <c r="D1530">
        <f t="shared" si="23"/>
        <v>-2500</v>
      </c>
      <c r="E1530">
        <v>0</v>
      </c>
      <c r="F1530">
        <v>0</v>
      </c>
      <c r="G1530">
        <v>0</v>
      </c>
      <c r="H1530">
        <v>6</v>
      </c>
    </row>
    <row r="1531" spans="1:8" x14ac:dyDescent="0.25">
      <c r="A1531" t="s">
        <v>771</v>
      </c>
      <c r="B1531">
        <v>431.38510290191272</v>
      </c>
      <c r="C1531">
        <v>455.93706240994368</v>
      </c>
      <c r="D1531">
        <f t="shared" si="23"/>
        <v>-5000</v>
      </c>
      <c r="E1531">
        <v>0</v>
      </c>
      <c r="F1531">
        <v>0</v>
      </c>
      <c r="G1531">
        <v>12</v>
      </c>
      <c r="H1531">
        <v>0</v>
      </c>
    </row>
    <row r="1532" spans="1:8" hidden="1" x14ac:dyDescent="0.25">
      <c r="A1532" t="s">
        <v>772</v>
      </c>
      <c r="B1532">
        <v>463.33222580700073</v>
      </c>
      <c r="C1532">
        <v>0</v>
      </c>
      <c r="D1532">
        <f t="shared" si="23"/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438.78025784681307</v>
      </c>
      <c r="C1533">
        <v>463.33222580700073</v>
      </c>
      <c r="D1533">
        <f t="shared" si="23"/>
        <v>-5000</v>
      </c>
      <c r="E1533">
        <v>0</v>
      </c>
      <c r="F1533">
        <v>0</v>
      </c>
      <c r="G1533">
        <v>11</v>
      </c>
      <c r="H1533">
        <v>0</v>
      </c>
    </row>
    <row r="1534" spans="1:8" x14ac:dyDescent="0.25">
      <c r="A1534" t="s">
        <v>773</v>
      </c>
      <c r="B1534">
        <v>444.69642352742142</v>
      </c>
      <c r="C1534">
        <v>463.33222580700073</v>
      </c>
      <c r="D1534">
        <f t="shared" si="23"/>
        <v>-2500</v>
      </c>
      <c r="E1534">
        <v>0</v>
      </c>
      <c r="F1534">
        <v>0</v>
      </c>
      <c r="G1534">
        <v>0</v>
      </c>
      <c r="H1534">
        <v>6</v>
      </c>
    </row>
    <row r="1535" spans="1:8" x14ac:dyDescent="0.25">
      <c r="A1535" t="s">
        <v>773</v>
      </c>
      <c r="B1535">
        <v>431.38511151495982</v>
      </c>
      <c r="C1535">
        <v>463.33222580700073</v>
      </c>
      <c r="D1535">
        <f t="shared" si="23"/>
        <v>-5000</v>
      </c>
      <c r="E1535">
        <v>0</v>
      </c>
      <c r="F1535">
        <v>0</v>
      </c>
      <c r="G1535">
        <v>12</v>
      </c>
      <c r="H1535">
        <v>0</v>
      </c>
    </row>
    <row r="1536" spans="1:8" x14ac:dyDescent="0.25">
      <c r="A1536" t="s">
        <v>774</v>
      </c>
      <c r="B1536">
        <v>447.60519230756762</v>
      </c>
      <c r="C1536">
        <v>463.33222580700073</v>
      </c>
      <c r="D1536">
        <f t="shared" si="23"/>
        <v>-2500</v>
      </c>
      <c r="E1536">
        <v>0</v>
      </c>
      <c r="F1536">
        <v>0</v>
      </c>
      <c r="G1536">
        <v>0</v>
      </c>
      <c r="H1536">
        <v>6</v>
      </c>
    </row>
    <row r="1537" spans="1:8" x14ac:dyDescent="0.25">
      <c r="A1537" t="s">
        <v>774</v>
      </c>
      <c r="B1537">
        <v>432.07532868983287</v>
      </c>
      <c r="C1537">
        <v>463.33222580700073</v>
      </c>
      <c r="D1537">
        <f t="shared" si="23"/>
        <v>-5000</v>
      </c>
      <c r="E1537">
        <v>0</v>
      </c>
      <c r="F1537">
        <v>0</v>
      </c>
      <c r="G1537">
        <v>12</v>
      </c>
      <c r="H1537">
        <v>0</v>
      </c>
    </row>
    <row r="1538" spans="1:8" x14ac:dyDescent="0.25">
      <c r="A1538" t="s">
        <v>775</v>
      </c>
      <c r="B1538">
        <v>453.47200072016011</v>
      </c>
      <c r="C1538">
        <v>463.33222580700073</v>
      </c>
      <c r="D1538">
        <f t="shared" si="23"/>
        <v>-2500</v>
      </c>
      <c r="E1538">
        <v>0</v>
      </c>
      <c r="F1538">
        <v>0</v>
      </c>
      <c r="G1538">
        <v>0</v>
      </c>
      <c r="H1538">
        <v>6</v>
      </c>
    </row>
    <row r="1539" spans="1:8" x14ac:dyDescent="0.25">
      <c r="A1539" t="s">
        <v>775</v>
      </c>
      <c r="B1539">
        <v>435.92080223267158</v>
      </c>
      <c r="C1539">
        <v>463.33222580700073</v>
      </c>
      <c r="D1539">
        <f t="shared" ref="D1539:D1602" si="24">IF(E1539&lt;&gt;0,-20000,0) + IF(F1539&lt;&gt;0,-10000,0) + IF(G1539&lt;&gt;0,-5000,0) + IF(H1539&lt;&gt;0,-2500,0)</f>
        <v>-5000</v>
      </c>
      <c r="E1539">
        <v>0</v>
      </c>
      <c r="F1539">
        <v>0</v>
      </c>
      <c r="G1539">
        <v>11</v>
      </c>
      <c r="H1539">
        <v>0</v>
      </c>
    </row>
    <row r="1540" spans="1:8" x14ac:dyDescent="0.25">
      <c r="A1540" t="s">
        <v>776</v>
      </c>
      <c r="B1540">
        <v>453.02834593069628</v>
      </c>
      <c r="C1540">
        <v>463.33222580700073</v>
      </c>
      <c r="D1540">
        <f t="shared" si="24"/>
        <v>-2500</v>
      </c>
      <c r="E1540">
        <v>0</v>
      </c>
      <c r="F1540">
        <v>0</v>
      </c>
      <c r="G1540">
        <v>0</v>
      </c>
      <c r="H1540">
        <v>6</v>
      </c>
    </row>
    <row r="1541" spans="1:8" x14ac:dyDescent="0.25">
      <c r="A1541" t="s">
        <v>776</v>
      </c>
      <c r="B1541">
        <v>440.70305662026323</v>
      </c>
      <c r="C1541">
        <v>463.33222580700073</v>
      </c>
      <c r="D1541">
        <f t="shared" si="24"/>
        <v>-2500</v>
      </c>
      <c r="E1541">
        <v>0</v>
      </c>
      <c r="F1541">
        <v>0</v>
      </c>
      <c r="G1541">
        <v>0</v>
      </c>
      <c r="H1541">
        <v>6</v>
      </c>
    </row>
    <row r="1542" spans="1:8" x14ac:dyDescent="0.25">
      <c r="A1542" t="s">
        <v>777</v>
      </c>
      <c r="B1542">
        <v>452.28881002662831</v>
      </c>
      <c r="C1542">
        <v>463.33222580700073</v>
      </c>
      <c r="D1542">
        <f t="shared" si="24"/>
        <v>-2500</v>
      </c>
      <c r="E1542">
        <v>0</v>
      </c>
      <c r="F1542">
        <v>0</v>
      </c>
      <c r="G1542">
        <v>0</v>
      </c>
      <c r="H1542">
        <v>6</v>
      </c>
    </row>
    <row r="1543" spans="1:8" x14ac:dyDescent="0.25">
      <c r="A1543" t="s">
        <v>777</v>
      </c>
      <c r="B1543">
        <v>442.72437387749261</v>
      </c>
      <c r="C1543">
        <v>463.33222580700073</v>
      </c>
      <c r="D1543">
        <f t="shared" si="24"/>
        <v>-2500</v>
      </c>
      <c r="E1543">
        <v>0</v>
      </c>
      <c r="F1543">
        <v>0</v>
      </c>
      <c r="G1543">
        <v>0</v>
      </c>
      <c r="H1543">
        <v>6</v>
      </c>
    </row>
    <row r="1544" spans="1:8" hidden="1" x14ac:dyDescent="0.25">
      <c r="A1544" t="s">
        <v>778</v>
      </c>
      <c r="B1544">
        <v>486.75029891629782</v>
      </c>
      <c r="C1544">
        <v>0</v>
      </c>
      <c r="D1544">
        <f t="shared" si="24"/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441.3439470466376</v>
      </c>
      <c r="C1545">
        <v>486.75029891629782</v>
      </c>
      <c r="D1545">
        <f t="shared" si="24"/>
        <v>-5000</v>
      </c>
      <c r="E1545">
        <v>0</v>
      </c>
      <c r="F1545">
        <v>0</v>
      </c>
      <c r="G1545">
        <v>11</v>
      </c>
      <c r="H1545">
        <v>0</v>
      </c>
    </row>
    <row r="1546" spans="1:8" x14ac:dyDescent="0.25">
      <c r="A1546" t="s">
        <v>779</v>
      </c>
      <c r="B1546">
        <v>474.27709553322109</v>
      </c>
      <c r="C1546">
        <v>486.75029891629782</v>
      </c>
      <c r="D1546">
        <f t="shared" si="24"/>
        <v>-2500</v>
      </c>
      <c r="E1546">
        <v>0</v>
      </c>
      <c r="F1546">
        <v>0</v>
      </c>
      <c r="G1546">
        <v>0</v>
      </c>
      <c r="H1546">
        <v>5</v>
      </c>
    </row>
    <row r="1547" spans="1:8" x14ac:dyDescent="0.25">
      <c r="A1547" t="s">
        <v>779</v>
      </c>
      <c r="B1547">
        <v>452.43669060327682</v>
      </c>
      <c r="C1547">
        <v>486.75029891629782</v>
      </c>
      <c r="D1547">
        <f t="shared" si="24"/>
        <v>-5000</v>
      </c>
      <c r="E1547">
        <v>0</v>
      </c>
      <c r="F1547">
        <v>0</v>
      </c>
      <c r="G1547">
        <v>11</v>
      </c>
      <c r="H1547">
        <v>0</v>
      </c>
    </row>
    <row r="1548" spans="1:8" x14ac:dyDescent="0.25">
      <c r="A1548" t="s">
        <v>780</v>
      </c>
      <c r="B1548">
        <v>459.43744848919931</v>
      </c>
      <c r="C1548">
        <v>486.75029891629782</v>
      </c>
      <c r="D1548">
        <f t="shared" si="24"/>
        <v>-5000</v>
      </c>
      <c r="E1548">
        <v>0</v>
      </c>
      <c r="F1548">
        <v>0</v>
      </c>
      <c r="G1548">
        <v>11</v>
      </c>
      <c r="H1548">
        <v>0</v>
      </c>
    </row>
    <row r="1549" spans="1:8" x14ac:dyDescent="0.25">
      <c r="A1549" t="s">
        <v>780</v>
      </c>
      <c r="B1549">
        <v>442.82295421210313</v>
      </c>
      <c r="C1549">
        <v>486.75029891629782</v>
      </c>
      <c r="D1549">
        <f t="shared" si="24"/>
        <v>-5000</v>
      </c>
      <c r="E1549">
        <v>0</v>
      </c>
      <c r="F1549">
        <v>0</v>
      </c>
      <c r="G1549">
        <v>11</v>
      </c>
      <c r="H1549">
        <v>0</v>
      </c>
    </row>
    <row r="1550" spans="1:8" x14ac:dyDescent="0.25">
      <c r="A1550" t="s">
        <v>781</v>
      </c>
      <c r="B1550">
        <v>454.6059147067632</v>
      </c>
      <c r="C1550">
        <v>486.75029891629782</v>
      </c>
      <c r="D1550">
        <f t="shared" si="24"/>
        <v>-5000</v>
      </c>
      <c r="E1550">
        <v>0</v>
      </c>
      <c r="F1550">
        <v>0</v>
      </c>
      <c r="G1550">
        <v>11</v>
      </c>
      <c r="H1550">
        <v>0</v>
      </c>
    </row>
    <row r="1551" spans="1:8" x14ac:dyDescent="0.25">
      <c r="A1551" t="s">
        <v>781</v>
      </c>
      <c r="B1551">
        <v>441.04809778296169</v>
      </c>
      <c r="C1551">
        <v>486.75029891629782</v>
      </c>
      <c r="D1551">
        <f t="shared" si="24"/>
        <v>-5000</v>
      </c>
      <c r="E1551">
        <v>0</v>
      </c>
      <c r="F1551">
        <v>0</v>
      </c>
      <c r="G1551">
        <v>11</v>
      </c>
      <c r="H1551">
        <v>0</v>
      </c>
    </row>
    <row r="1552" spans="1:8" x14ac:dyDescent="0.25">
      <c r="A1552" t="s">
        <v>782</v>
      </c>
      <c r="B1552">
        <v>460.07839113558521</v>
      </c>
      <c r="C1552">
        <v>486.75029891629782</v>
      </c>
      <c r="D1552">
        <f t="shared" si="24"/>
        <v>-5000</v>
      </c>
      <c r="E1552">
        <v>0</v>
      </c>
      <c r="F1552">
        <v>0</v>
      </c>
      <c r="G1552">
        <v>11</v>
      </c>
      <c r="H1552">
        <v>0</v>
      </c>
    </row>
    <row r="1553" spans="1:8" x14ac:dyDescent="0.25">
      <c r="A1553" t="s">
        <v>782</v>
      </c>
      <c r="B1553">
        <v>446.22474832549938</v>
      </c>
      <c r="C1553">
        <v>486.75029891629782</v>
      </c>
      <c r="D1553">
        <f t="shared" si="24"/>
        <v>-5000</v>
      </c>
      <c r="E1553">
        <v>0</v>
      </c>
      <c r="F1553">
        <v>0</v>
      </c>
      <c r="G1553">
        <v>11</v>
      </c>
      <c r="H1553">
        <v>0</v>
      </c>
    </row>
    <row r="1554" spans="1:8" x14ac:dyDescent="0.25">
      <c r="A1554" t="s">
        <v>783</v>
      </c>
      <c r="B1554">
        <v>459.68395175729648</v>
      </c>
      <c r="C1554">
        <v>486.75029891629782</v>
      </c>
      <c r="D1554">
        <f t="shared" si="24"/>
        <v>-5000</v>
      </c>
      <c r="E1554">
        <v>0</v>
      </c>
      <c r="F1554">
        <v>0</v>
      </c>
      <c r="G1554">
        <v>11</v>
      </c>
      <c r="H1554">
        <v>0</v>
      </c>
    </row>
    <row r="1555" spans="1:8" x14ac:dyDescent="0.25">
      <c r="A1555" t="s">
        <v>783</v>
      </c>
      <c r="B1555">
        <v>441.73832045249969</v>
      </c>
      <c r="C1555">
        <v>486.75029891629782</v>
      </c>
      <c r="D1555">
        <f t="shared" si="24"/>
        <v>-5000</v>
      </c>
      <c r="E1555">
        <v>0</v>
      </c>
      <c r="F1555">
        <v>0</v>
      </c>
      <c r="G1555">
        <v>11</v>
      </c>
      <c r="H1555">
        <v>0</v>
      </c>
    </row>
    <row r="1556" spans="1:8" x14ac:dyDescent="0.25">
      <c r="A1556" t="s">
        <v>784</v>
      </c>
      <c r="B1556">
        <v>456.43008163459712</v>
      </c>
      <c r="C1556">
        <v>486.75029891629782</v>
      </c>
      <c r="D1556">
        <f t="shared" si="24"/>
        <v>-5000</v>
      </c>
      <c r="E1556">
        <v>0</v>
      </c>
      <c r="F1556">
        <v>0</v>
      </c>
      <c r="G1556">
        <v>11</v>
      </c>
      <c r="H1556">
        <v>0</v>
      </c>
    </row>
    <row r="1557" spans="1:8" x14ac:dyDescent="0.25">
      <c r="A1557" t="s">
        <v>784</v>
      </c>
      <c r="B1557">
        <v>441.787632752609</v>
      </c>
      <c r="C1557">
        <v>486.75029891629782</v>
      </c>
      <c r="D1557">
        <f t="shared" si="24"/>
        <v>-5000</v>
      </c>
      <c r="E1557">
        <v>0</v>
      </c>
      <c r="F1557">
        <v>0</v>
      </c>
      <c r="G1557">
        <v>11</v>
      </c>
      <c r="H1557">
        <v>0</v>
      </c>
    </row>
    <row r="1558" spans="1:8" x14ac:dyDescent="0.25">
      <c r="A1558" t="s">
        <v>785</v>
      </c>
      <c r="B1558">
        <v>463.92290968901222</v>
      </c>
      <c r="C1558">
        <v>486.75029891629782</v>
      </c>
      <c r="D1558">
        <f t="shared" si="24"/>
        <v>-2500</v>
      </c>
      <c r="E1558">
        <v>0</v>
      </c>
      <c r="F1558">
        <v>0</v>
      </c>
      <c r="G1558">
        <v>0</v>
      </c>
      <c r="H1558">
        <v>5</v>
      </c>
    </row>
    <row r="1559" spans="1:8" x14ac:dyDescent="0.25">
      <c r="A1559" t="s">
        <v>785</v>
      </c>
      <c r="B1559">
        <v>453.61238621182918</v>
      </c>
      <c r="C1559">
        <v>486.75029891629782</v>
      </c>
      <c r="D1559">
        <f t="shared" si="24"/>
        <v>-5000</v>
      </c>
      <c r="E1559">
        <v>0</v>
      </c>
      <c r="F1559">
        <v>0</v>
      </c>
      <c r="G1559">
        <v>11</v>
      </c>
      <c r="H1559">
        <v>0</v>
      </c>
    </row>
    <row r="1560" spans="1:8" x14ac:dyDescent="0.25">
      <c r="A1560" t="s">
        <v>786</v>
      </c>
      <c r="B1560">
        <v>466.64923811418453</v>
      </c>
      <c r="C1560">
        <v>486.75029891629782</v>
      </c>
      <c r="D1560">
        <f t="shared" si="24"/>
        <v>-2500</v>
      </c>
      <c r="E1560">
        <v>0</v>
      </c>
      <c r="F1560">
        <v>0</v>
      </c>
      <c r="G1560">
        <v>0</v>
      </c>
      <c r="H1560">
        <v>5</v>
      </c>
    </row>
    <row r="1561" spans="1:8" x14ac:dyDescent="0.25">
      <c r="A1561" t="s">
        <v>786</v>
      </c>
      <c r="B1561">
        <v>452.27402295128462</v>
      </c>
      <c r="C1561">
        <v>486.75029891629782</v>
      </c>
      <c r="D1561">
        <f t="shared" si="24"/>
        <v>-5000</v>
      </c>
      <c r="E1561">
        <v>0</v>
      </c>
      <c r="F1561">
        <v>0</v>
      </c>
      <c r="G1561">
        <v>11</v>
      </c>
      <c r="H1561">
        <v>0</v>
      </c>
    </row>
    <row r="1562" spans="1:8" hidden="1" x14ac:dyDescent="0.25">
      <c r="A1562" t="s">
        <v>787</v>
      </c>
      <c r="B1562">
        <v>494.70570180197552</v>
      </c>
      <c r="C1562">
        <v>0</v>
      </c>
      <c r="D1562">
        <f t="shared" si="24"/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456.09088592206592</v>
      </c>
      <c r="C1563">
        <v>494.70570180197552</v>
      </c>
      <c r="D1563">
        <f t="shared" si="24"/>
        <v>-5000</v>
      </c>
      <c r="E1563">
        <v>0</v>
      </c>
      <c r="F1563">
        <v>0</v>
      </c>
      <c r="G1563">
        <v>11</v>
      </c>
      <c r="H1563">
        <v>0</v>
      </c>
    </row>
    <row r="1564" spans="1:8" hidden="1" x14ac:dyDescent="0.25">
      <c r="A1564" t="s">
        <v>788</v>
      </c>
      <c r="B1564">
        <v>510.56800675124532</v>
      </c>
      <c r="C1564">
        <v>0</v>
      </c>
      <c r="D1564">
        <f t="shared" si="24"/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490.98797154088197</v>
      </c>
      <c r="C1565">
        <v>510.56800675124532</v>
      </c>
      <c r="D1565">
        <f t="shared" si="24"/>
        <v>-2500</v>
      </c>
      <c r="E1565">
        <v>0</v>
      </c>
      <c r="F1565">
        <v>0</v>
      </c>
      <c r="G1565">
        <v>0</v>
      </c>
      <c r="H1565">
        <v>5</v>
      </c>
    </row>
    <row r="1566" spans="1:8" hidden="1" x14ac:dyDescent="0.25">
      <c r="A1566" t="s">
        <v>789</v>
      </c>
      <c r="B1566">
        <v>512.9473730888252</v>
      </c>
      <c r="C1566">
        <v>0</v>
      </c>
      <c r="D1566">
        <f t="shared" si="24"/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493.02031375894751</v>
      </c>
      <c r="C1567">
        <v>512.9473730888252</v>
      </c>
      <c r="D1567">
        <f t="shared" si="24"/>
        <v>-2500</v>
      </c>
      <c r="E1567">
        <v>0</v>
      </c>
      <c r="F1567">
        <v>0</v>
      </c>
      <c r="G1567">
        <v>0</v>
      </c>
      <c r="H1567">
        <v>5</v>
      </c>
    </row>
    <row r="1568" spans="1:8" hidden="1" x14ac:dyDescent="0.25">
      <c r="A1568" t="s">
        <v>790</v>
      </c>
      <c r="B1568">
        <v>518.64786802842889</v>
      </c>
      <c r="C1568">
        <v>0</v>
      </c>
      <c r="D1568">
        <f t="shared" si="24"/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498.67125192336539</v>
      </c>
      <c r="C1569">
        <v>518.64786802842889</v>
      </c>
      <c r="D1569">
        <f t="shared" si="24"/>
        <v>-2500</v>
      </c>
      <c r="E1569">
        <v>0</v>
      </c>
      <c r="F1569">
        <v>0</v>
      </c>
      <c r="G1569">
        <v>0</v>
      </c>
      <c r="H1569">
        <v>5</v>
      </c>
    </row>
    <row r="1570" spans="1:8" hidden="1" x14ac:dyDescent="0.25">
      <c r="A1570" t="s">
        <v>791</v>
      </c>
      <c r="B1570">
        <v>510.22104373338249</v>
      </c>
      <c r="C1570">
        <v>518.64786802842889</v>
      </c>
      <c r="D1570">
        <f t="shared" si="24"/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491.83066336867512</v>
      </c>
      <c r="C1571">
        <v>518.64786802842889</v>
      </c>
      <c r="D1571">
        <f t="shared" si="24"/>
        <v>-5000</v>
      </c>
      <c r="E1571">
        <v>0</v>
      </c>
      <c r="F1571">
        <v>0</v>
      </c>
      <c r="G1571">
        <v>10</v>
      </c>
      <c r="H1571">
        <v>0</v>
      </c>
    </row>
    <row r="1572" spans="1:8" x14ac:dyDescent="0.25">
      <c r="A1572" t="s">
        <v>792</v>
      </c>
      <c r="B1572">
        <v>502.63683549943568</v>
      </c>
      <c r="C1572">
        <v>518.64786802842889</v>
      </c>
      <c r="D1572">
        <f t="shared" si="24"/>
        <v>-2500</v>
      </c>
      <c r="E1572">
        <v>0</v>
      </c>
      <c r="F1572">
        <v>0</v>
      </c>
      <c r="G1572">
        <v>0</v>
      </c>
      <c r="H1572">
        <v>5</v>
      </c>
    </row>
    <row r="1573" spans="1:8" x14ac:dyDescent="0.25">
      <c r="A1573" t="s">
        <v>792</v>
      </c>
      <c r="B1573">
        <v>493.71428812370613</v>
      </c>
      <c r="C1573">
        <v>518.64786802842889</v>
      </c>
      <c r="D1573">
        <f t="shared" si="24"/>
        <v>-2500</v>
      </c>
      <c r="E1573">
        <v>0</v>
      </c>
      <c r="F1573">
        <v>0</v>
      </c>
      <c r="G1573">
        <v>0</v>
      </c>
      <c r="H1573">
        <v>5</v>
      </c>
    </row>
    <row r="1574" spans="1:8" x14ac:dyDescent="0.25">
      <c r="A1574" t="s">
        <v>793</v>
      </c>
      <c r="B1574">
        <v>498.96867477231137</v>
      </c>
      <c r="C1574">
        <v>518.64786802842889</v>
      </c>
      <c r="D1574">
        <f t="shared" si="24"/>
        <v>-2500</v>
      </c>
      <c r="E1574">
        <v>0</v>
      </c>
      <c r="F1574">
        <v>0</v>
      </c>
      <c r="G1574">
        <v>0</v>
      </c>
      <c r="H1574">
        <v>5</v>
      </c>
    </row>
    <row r="1575" spans="1:8" x14ac:dyDescent="0.25">
      <c r="A1575" t="s">
        <v>793</v>
      </c>
      <c r="B1575">
        <v>489.25302398661358</v>
      </c>
      <c r="C1575">
        <v>518.64786802842889</v>
      </c>
      <c r="D1575">
        <f t="shared" si="24"/>
        <v>-5000</v>
      </c>
      <c r="E1575">
        <v>0</v>
      </c>
      <c r="F1575">
        <v>0</v>
      </c>
      <c r="G1575">
        <v>10</v>
      </c>
      <c r="H1575">
        <v>0</v>
      </c>
    </row>
    <row r="1576" spans="1:8" x14ac:dyDescent="0.25">
      <c r="A1576" t="s">
        <v>794</v>
      </c>
      <c r="B1576">
        <v>502.14113853468228</v>
      </c>
      <c r="C1576">
        <v>518.64786802842889</v>
      </c>
      <c r="D1576">
        <f t="shared" si="24"/>
        <v>-2500</v>
      </c>
      <c r="E1576">
        <v>0</v>
      </c>
      <c r="F1576">
        <v>0</v>
      </c>
      <c r="G1576">
        <v>0</v>
      </c>
      <c r="H1576">
        <v>5</v>
      </c>
    </row>
    <row r="1577" spans="1:8" x14ac:dyDescent="0.25">
      <c r="A1577" t="s">
        <v>794</v>
      </c>
      <c r="B1577">
        <v>490.09570562575811</v>
      </c>
      <c r="C1577">
        <v>518.64786802842889</v>
      </c>
      <c r="D1577">
        <f t="shared" si="24"/>
        <v>-5000</v>
      </c>
      <c r="E1577">
        <v>0</v>
      </c>
      <c r="F1577">
        <v>0</v>
      </c>
      <c r="G1577">
        <v>10</v>
      </c>
      <c r="H1577">
        <v>0</v>
      </c>
    </row>
    <row r="1578" spans="1:8" hidden="1" x14ac:dyDescent="0.25">
      <c r="A1578" t="s">
        <v>795</v>
      </c>
      <c r="B1578">
        <v>513.39345576101334</v>
      </c>
      <c r="C1578">
        <v>518.64786802842889</v>
      </c>
      <c r="D1578">
        <f t="shared" si="24"/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491.7810745768362</v>
      </c>
      <c r="C1579">
        <v>518.64786802842889</v>
      </c>
      <c r="D1579">
        <f t="shared" si="24"/>
        <v>-5000</v>
      </c>
      <c r="E1579">
        <v>0</v>
      </c>
      <c r="F1579">
        <v>0</v>
      </c>
      <c r="G1579">
        <v>10</v>
      </c>
      <c r="H1579">
        <v>0</v>
      </c>
    </row>
    <row r="1580" spans="1:8" hidden="1" x14ac:dyDescent="0.25">
      <c r="A1580" t="s">
        <v>796</v>
      </c>
      <c r="B1580">
        <v>527.32260221335605</v>
      </c>
      <c r="C1580">
        <v>0</v>
      </c>
      <c r="D1580">
        <f t="shared" si="24"/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500.6540738761891</v>
      </c>
      <c r="C1581">
        <v>527.32260221335605</v>
      </c>
      <c r="D1581">
        <f t="shared" si="24"/>
        <v>-5000</v>
      </c>
      <c r="E1581">
        <v>0</v>
      </c>
      <c r="F1581">
        <v>0</v>
      </c>
      <c r="G1581">
        <v>10</v>
      </c>
      <c r="H1581">
        <v>0</v>
      </c>
    </row>
    <row r="1582" spans="1:8" hidden="1" x14ac:dyDescent="0.25">
      <c r="A1582" t="s">
        <v>797</v>
      </c>
      <c r="B1582">
        <v>529.80104861563314</v>
      </c>
      <c r="C1582">
        <v>0</v>
      </c>
      <c r="D1582">
        <f t="shared" si="24"/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488.95559825437073</v>
      </c>
      <c r="C1583">
        <v>529.80104861563314</v>
      </c>
      <c r="D1583">
        <f t="shared" si="24"/>
        <v>-5000</v>
      </c>
      <c r="E1583">
        <v>0</v>
      </c>
      <c r="F1583">
        <v>0</v>
      </c>
      <c r="G1583">
        <v>10</v>
      </c>
      <c r="H1583">
        <v>0</v>
      </c>
    </row>
    <row r="1584" spans="1:8" x14ac:dyDescent="0.25">
      <c r="A1584" t="s">
        <v>798</v>
      </c>
      <c r="B1584">
        <v>512.05509701223878</v>
      </c>
      <c r="C1584">
        <v>529.80104861563314</v>
      </c>
      <c r="D1584">
        <f t="shared" si="24"/>
        <v>-2500</v>
      </c>
      <c r="E1584">
        <v>0</v>
      </c>
      <c r="F1584">
        <v>0</v>
      </c>
      <c r="G1584">
        <v>0</v>
      </c>
      <c r="H1584">
        <v>5</v>
      </c>
    </row>
    <row r="1585" spans="1:8" x14ac:dyDescent="0.25">
      <c r="A1585" t="s">
        <v>798</v>
      </c>
      <c r="B1585">
        <v>497.67988131683222</v>
      </c>
      <c r="C1585">
        <v>529.80104861563314</v>
      </c>
      <c r="D1585">
        <f t="shared" si="24"/>
        <v>-5000</v>
      </c>
      <c r="E1585">
        <v>0</v>
      </c>
      <c r="F1585">
        <v>0</v>
      </c>
      <c r="G1585">
        <v>10</v>
      </c>
      <c r="H1585">
        <v>0</v>
      </c>
    </row>
    <row r="1586" spans="1:8" hidden="1" x14ac:dyDescent="0.25">
      <c r="A1586" t="s">
        <v>799</v>
      </c>
      <c r="B1586">
        <v>520.48194954912003</v>
      </c>
      <c r="C1586">
        <v>529.80104861563314</v>
      </c>
      <c r="D1586">
        <f t="shared" si="24"/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503.62824832562472</v>
      </c>
      <c r="C1587">
        <v>529.80104861563314</v>
      </c>
      <c r="D1587">
        <f t="shared" si="24"/>
        <v>-2500</v>
      </c>
      <c r="E1587">
        <v>0</v>
      </c>
      <c r="F1587">
        <v>0</v>
      </c>
      <c r="G1587">
        <v>0</v>
      </c>
      <c r="H1587">
        <v>5</v>
      </c>
    </row>
    <row r="1588" spans="1:8" hidden="1" x14ac:dyDescent="0.25">
      <c r="A1588" t="s">
        <v>800</v>
      </c>
      <c r="B1588">
        <v>519.29226546724055</v>
      </c>
      <c r="C1588">
        <v>529.80104861563314</v>
      </c>
      <c r="D1588">
        <f t="shared" si="24"/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502.63685515004721</v>
      </c>
      <c r="C1589">
        <v>529.80104861563314</v>
      </c>
      <c r="D1589">
        <f t="shared" si="24"/>
        <v>-5000</v>
      </c>
      <c r="E1589">
        <v>0</v>
      </c>
      <c r="F1589">
        <v>0</v>
      </c>
      <c r="G1589">
        <v>10</v>
      </c>
      <c r="H1589">
        <v>0</v>
      </c>
    </row>
    <row r="1590" spans="1:8" x14ac:dyDescent="0.25">
      <c r="A1590" t="s">
        <v>801</v>
      </c>
      <c r="B1590">
        <v>516.51638542855574</v>
      </c>
      <c r="C1590">
        <v>529.80104861563314</v>
      </c>
      <c r="D1590">
        <f t="shared" si="24"/>
        <v>-2500</v>
      </c>
      <c r="E1590">
        <v>0</v>
      </c>
      <c r="F1590">
        <v>0</v>
      </c>
      <c r="G1590">
        <v>0</v>
      </c>
      <c r="H1590">
        <v>5</v>
      </c>
    </row>
    <row r="1591" spans="1:8" x14ac:dyDescent="0.25">
      <c r="A1591" t="s">
        <v>801</v>
      </c>
      <c r="B1591">
        <v>501.14977511350281</v>
      </c>
      <c r="C1591">
        <v>529.80104861563314</v>
      </c>
      <c r="D1591">
        <f t="shared" si="24"/>
        <v>-5000</v>
      </c>
      <c r="E1591">
        <v>0</v>
      </c>
      <c r="F1591">
        <v>0</v>
      </c>
      <c r="G1591">
        <v>10</v>
      </c>
      <c r="H1591">
        <v>0</v>
      </c>
    </row>
    <row r="1592" spans="1:8" hidden="1" x14ac:dyDescent="0.25">
      <c r="A1592" t="s">
        <v>802</v>
      </c>
      <c r="B1592">
        <v>525.43890823118693</v>
      </c>
      <c r="C1592">
        <v>529.80104861563314</v>
      </c>
      <c r="D1592">
        <f t="shared" si="24"/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509.57660156760392</v>
      </c>
      <c r="C1593">
        <v>529.80104861563314</v>
      </c>
      <c r="D1593">
        <f t="shared" si="24"/>
        <v>-2500</v>
      </c>
      <c r="E1593">
        <v>0</v>
      </c>
      <c r="F1593">
        <v>0</v>
      </c>
      <c r="G1593">
        <v>0</v>
      </c>
      <c r="H1593">
        <v>5</v>
      </c>
    </row>
    <row r="1594" spans="1:8" x14ac:dyDescent="0.25">
      <c r="A1594" t="s">
        <v>803</v>
      </c>
      <c r="B1594">
        <v>516.81376675684351</v>
      </c>
      <c r="C1594">
        <v>529.80104861563314</v>
      </c>
      <c r="D1594">
        <f t="shared" si="24"/>
        <v>-2500</v>
      </c>
      <c r="E1594">
        <v>0</v>
      </c>
      <c r="F1594">
        <v>0</v>
      </c>
      <c r="G1594">
        <v>0</v>
      </c>
      <c r="H1594">
        <v>5</v>
      </c>
    </row>
    <row r="1595" spans="1:8" x14ac:dyDescent="0.25">
      <c r="A1595" t="s">
        <v>803</v>
      </c>
      <c r="B1595">
        <v>508.43647395016978</v>
      </c>
      <c r="C1595">
        <v>529.80104861563314</v>
      </c>
      <c r="D1595">
        <f t="shared" si="24"/>
        <v>-2500</v>
      </c>
      <c r="E1595">
        <v>0</v>
      </c>
      <c r="F1595">
        <v>0</v>
      </c>
      <c r="G1595">
        <v>0</v>
      </c>
      <c r="H1595">
        <v>5</v>
      </c>
    </row>
    <row r="1596" spans="1:8" x14ac:dyDescent="0.25">
      <c r="A1596" t="s">
        <v>804</v>
      </c>
      <c r="B1596">
        <v>516.51635807307457</v>
      </c>
      <c r="C1596">
        <v>529.80104861563314</v>
      </c>
      <c r="D1596">
        <f t="shared" si="24"/>
        <v>-2500</v>
      </c>
      <c r="E1596">
        <v>0</v>
      </c>
      <c r="F1596">
        <v>0</v>
      </c>
      <c r="G1596">
        <v>0</v>
      </c>
      <c r="H1596">
        <v>5</v>
      </c>
    </row>
    <row r="1597" spans="1:8" x14ac:dyDescent="0.25">
      <c r="A1597" t="s">
        <v>804</v>
      </c>
      <c r="B1597">
        <v>508.68431999430311</v>
      </c>
      <c r="C1597">
        <v>529.80104861563314</v>
      </c>
      <c r="D1597">
        <f t="shared" si="24"/>
        <v>-2500</v>
      </c>
      <c r="E1597">
        <v>0</v>
      </c>
      <c r="F1597">
        <v>0</v>
      </c>
      <c r="G1597">
        <v>0</v>
      </c>
      <c r="H1597">
        <v>5</v>
      </c>
    </row>
    <row r="1598" spans="1:8" x14ac:dyDescent="0.25">
      <c r="A1598" t="s">
        <v>805</v>
      </c>
      <c r="B1598">
        <v>517.06162511579612</v>
      </c>
      <c r="C1598">
        <v>529.80104861563314</v>
      </c>
      <c r="D1598">
        <f t="shared" si="24"/>
        <v>-2500</v>
      </c>
      <c r="E1598">
        <v>0</v>
      </c>
      <c r="F1598">
        <v>0</v>
      </c>
      <c r="G1598">
        <v>0</v>
      </c>
      <c r="H1598">
        <v>5</v>
      </c>
    </row>
    <row r="1599" spans="1:8" x14ac:dyDescent="0.25">
      <c r="A1599" t="s">
        <v>805</v>
      </c>
      <c r="B1599">
        <v>507.69293796500421</v>
      </c>
      <c r="C1599">
        <v>529.80104861563314</v>
      </c>
      <c r="D1599">
        <f t="shared" si="24"/>
        <v>-2500</v>
      </c>
      <c r="E1599">
        <v>0</v>
      </c>
      <c r="F1599">
        <v>0</v>
      </c>
      <c r="G1599">
        <v>0</v>
      </c>
      <c r="H1599">
        <v>5</v>
      </c>
    </row>
    <row r="1600" spans="1:8" hidden="1" x14ac:dyDescent="0.25">
      <c r="A1600" t="s">
        <v>806</v>
      </c>
      <c r="B1600">
        <v>530.89156615809065</v>
      </c>
      <c r="C1600">
        <v>0</v>
      </c>
      <c r="D1600">
        <f t="shared" si="24"/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511.9559621386702</v>
      </c>
      <c r="C1601">
        <v>530.89156615809065</v>
      </c>
      <c r="D1601">
        <f t="shared" si="24"/>
        <v>-2500</v>
      </c>
      <c r="E1601">
        <v>0</v>
      </c>
      <c r="F1601">
        <v>0</v>
      </c>
      <c r="G1601">
        <v>0</v>
      </c>
      <c r="H1601">
        <v>5</v>
      </c>
    </row>
    <row r="1602" spans="1:8" hidden="1" x14ac:dyDescent="0.25">
      <c r="A1602" t="s">
        <v>807</v>
      </c>
      <c r="B1602">
        <v>530.79247762322689</v>
      </c>
      <c r="C1602">
        <v>530.89156615809065</v>
      </c>
      <c r="D1602">
        <f t="shared" si="24"/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519.49055956611107</v>
      </c>
      <c r="C1603">
        <v>530.89156615809065</v>
      </c>
      <c r="D1603">
        <f t="shared" ref="D1603:D1666" si="25">IF(E1603&lt;&gt;0,-20000,0) + IF(F1603&lt;&gt;0,-10000,0) + IF(G1603&lt;&gt;0,-5000,0) + IF(H1603&lt;&gt;0,-2500,0)</f>
        <v>-2500</v>
      </c>
      <c r="E1603">
        <v>0</v>
      </c>
      <c r="F1603">
        <v>0</v>
      </c>
      <c r="G1603">
        <v>0</v>
      </c>
      <c r="H1603">
        <v>5</v>
      </c>
    </row>
    <row r="1604" spans="1:8" hidden="1" x14ac:dyDescent="0.25">
      <c r="A1604" t="s">
        <v>808</v>
      </c>
      <c r="B1604">
        <v>537.63305858683407</v>
      </c>
      <c r="C1604">
        <v>0</v>
      </c>
      <c r="D1604">
        <f t="shared" si="25"/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521.57246056348447</v>
      </c>
      <c r="C1605">
        <v>537.63305858683407</v>
      </c>
      <c r="D1605">
        <f t="shared" si="25"/>
        <v>-2500</v>
      </c>
      <c r="E1605">
        <v>0</v>
      </c>
      <c r="F1605">
        <v>0</v>
      </c>
      <c r="G1605">
        <v>0</v>
      </c>
      <c r="H1605">
        <v>5</v>
      </c>
    </row>
    <row r="1606" spans="1:8" hidden="1" x14ac:dyDescent="0.25">
      <c r="A1606" t="s">
        <v>809</v>
      </c>
      <c r="B1606">
        <v>533.02308703935705</v>
      </c>
      <c r="C1606">
        <v>537.63305858683407</v>
      </c>
      <c r="D1606">
        <f t="shared" si="25"/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521.67161196059863</v>
      </c>
      <c r="C1607">
        <v>537.63305858683407</v>
      </c>
      <c r="D1607">
        <f t="shared" si="25"/>
        <v>-2500</v>
      </c>
      <c r="E1607">
        <v>0</v>
      </c>
      <c r="F1607">
        <v>0</v>
      </c>
      <c r="G1607">
        <v>0</v>
      </c>
      <c r="H1607">
        <v>5</v>
      </c>
    </row>
    <row r="1608" spans="1:8" hidden="1" x14ac:dyDescent="0.25">
      <c r="A1608" t="s">
        <v>810</v>
      </c>
      <c r="B1608">
        <v>535.94767320808069</v>
      </c>
      <c r="C1608">
        <v>537.63305858683407</v>
      </c>
      <c r="D1608">
        <f t="shared" si="25"/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520.87852997585378</v>
      </c>
      <c r="C1609">
        <v>537.63305858683407</v>
      </c>
      <c r="D1609">
        <f t="shared" si="25"/>
        <v>-2500</v>
      </c>
      <c r="E1609">
        <v>0</v>
      </c>
      <c r="F1609">
        <v>0</v>
      </c>
      <c r="G1609">
        <v>0</v>
      </c>
      <c r="H1609">
        <v>5</v>
      </c>
    </row>
    <row r="1610" spans="1:8" hidden="1" x14ac:dyDescent="0.25">
      <c r="A1610" t="s">
        <v>811</v>
      </c>
      <c r="B1610">
        <v>544.2258392675318</v>
      </c>
      <c r="C1610">
        <v>0</v>
      </c>
      <c r="D1610">
        <f t="shared" si="25"/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525.29017440004463</v>
      </c>
      <c r="C1611">
        <v>544.2258392675318</v>
      </c>
      <c r="D1611">
        <f t="shared" si="25"/>
        <v>-2500</v>
      </c>
      <c r="E1611">
        <v>0</v>
      </c>
      <c r="F1611">
        <v>0</v>
      </c>
      <c r="G1611">
        <v>0</v>
      </c>
      <c r="H1611">
        <v>5</v>
      </c>
    </row>
    <row r="1612" spans="1:8" hidden="1" x14ac:dyDescent="0.25">
      <c r="A1612" t="s">
        <v>812</v>
      </c>
      <c r="B1612">
        <v>554.88334821056435</v>
      </c>
      <c r="C1612">
        <v>0</v>
      </c>
      <c r="D1612">
        <f t="shared" si="25"/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539.31844710214375</v>
      </c>
      <c r="C1613">
        <v>554.88334821056435</v>
      </c>
      <c r="D1613">
        <f t="shared" si="25"/>
        <v>-2500</v>
      </c>
      <c r="E1613">
        <v>0</v>
      </c>
      <c r="F1613">
        <v>0</v>
      </c>
      <c r="G1613">
        <v>0</v>
      </c>
      <c r="H1613">
        <v>5</v>
      </c>
    </row>
    <row r="1614" spans="1:8" hidden="1" x14ac:dyDescent="0.25">
      <c r="A1614" t="s">
        <v>813</v>
      </c>
      <c r="B1614">
        <v>552.70226968491647</v>
      </c>
      <c r="C1614">
        <v>554.88334821056435</v>
      </c>
      <c r="D1614">
        <f t="shared" si="25"/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536.34426529065433</v>
      </c>
      <c r="C1615">
        <v>554.88334821056435</v>
      </c>
      <c r="D1615">
        <f t="shared" si="25"/>
        <v>-2500</v>
      </c>
      <c r="E1615">
        <v>0</v>
      </c>
      <c r="F1615">
        <v>0</v>
      </c>
      <c r="G1615">
        <v>0</v>
      </c>
      <c r="H1615">
        <v>5</v>
      </c>
    </row>
    <row r="1616" spans="1:8" hidden="1" x14ac:dyDescent="0.25">
      <c r="A1616" t="s">
        <v>814</v>
      </c>
      <c r="B1616">
        <v>544.67194827828973</v>
      </c>
      <c r="C1616">
        <v>554.88334821056435</v>
      </c>
      <c r="D1616">
        <f t="shared" si="25"/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532.57692803341524</v>
      </c>
      <c r="C1617">
        <v>554.88334821056435</v>
      </c>
      <c r="D1617">
        <f t="shared" si="25"/>
        <v>-2500</v>
      </c>
      <c r="E1617">
        <v>0</v>
      </c>
      <c r="F1617">
        <v>0</v>
      </c>
      <c r="G1617">
        <v>0</v>
      </c>
      <c r="H1617">
        <v>5</v>
      </c>
    </row>
    <row r="1618" spans="1:8" x14ac:dyDescent="0.25">
      <c r="A1618" t="s">
        <v>815</v>
      </c>
      <c r="B1618">
        <v>542.14387286124315</v>
      </c>
      <c r="C1618">
        <v>554.88334821056435</v>
      </c>
      <c r="D1618">
        <f t="shared" si="25"/>
        <v>-2500</v>
      </c>
      <c r="E1618">
        <v>0</v>
      </c>
      <c r="F1618">
        <v>0</v>
      </c>
      <c r="G1618">
        <v>0</v>
      </c>
      <c r="H1618">
        <v>5</v>
      </c>
    </row>
    <row r="1619" spans="1:8" x14ac:dyDescent="0.25">
      <c r="A1619" t="s">
        <v>815</v>
      </c>
      <c r="B1619">
        <v>533.37005873837211</v>
      </c>
      <c r="C1619">
        <v>554.88334821056435</v>
      </c>
      <c r="D1619">
        <f t="shared" si="25"/>
        <v>-2500</v>
      </c>
      <c r="E1619">
        <v>0</v>
      </c>
      <c r="F1619">
        <v>0</v>
      </c>
      <c r="G1619">
        <v>0</v>
      </c>
      <c r="H1619">
        <v>5</v>
      </c>
    </row>
    <row r="1620" spans="1:8" x14ac:dyDescent="0.25">
      <c r="A1620" t="s">
        <v>816</v>
      </c>
      <c r="B1620">
        <v>541.69781395668201</v>
      </c>
      <c r="C1620">
        <v>554.88334821056435</v>
      </c>
      <c r="D1620">
        <f t="shared" si="25"/>
        <v>-2500</v>
      </c>
      <c r="E1620">
        <v>0</v>
      </c>
      <c r="F1620">
        <v>0</v>
      </c>
      <c r="G1620">
        <v>0</v>
      </c>
      <c r="H1620">
        <v>5</v>
      </c>
    </row>
    <row r="1621" spans="1:8" x14ac:dyDescent="0.25">
      <c r="A1621" t="s">
        <v>816</v>
      </c>
      <c r="B1621">
        <v>517.65650465671229</v>
      </c>
      <c r="C1621">
        <v>554.88334821056435</v>
      </c>
      <c r="D1621">
        <f t="shared" si="25"/>
        <v>-5000</v>
      </c>
      <c r="E1621">
        <v>0</v>
      </c>
      <c r="F1621">
        <v>0</v>
      </c>
      <c r="G1621">
        <v>10</v>
      </c>
      <c r="H1621">
        <v>0</v>
      </c>
    </row>
    <row r="1622" spans="1:8" hidden="1" x14ac:dyDescent="0.25">
      <c r="A1622" t="s">
        <v>817</v>
      </c>
      <c r="B1622">
        <v>574.76075425713896</v>
      </c>
      <c r="C1622">
        <v>0</v>
      </c>
      <c r="D1622">
        <f t="shared" si="25"/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504.37177012215523</v>
      </c>
      <c r="C1623">
        <v>574.76075425713896</v>
      </c>
      <c r="D1623">
        <f t="shared" si="25"/>
        <v>-10000</v>
      </c>
      <c r="E1623">
        <v>0</v>
      </c>
      <c r="F1623">
        <v>20</v>
      </c>
      <c r="G1623">
        <v>0</v>
      </c>
      <c r="H1623">
        <v>0</v>
      </c>
    </row>
    <row r="1624" spans="1:8" x14ac:dyDescent="0.25">
      <c r="A1624" t="s">
        <v>818</v>
      </c>
      <c r="B1624">
        <v>533.17177288469884</v>
      </c>
      <c r="C1624">
        <v>574.76075425713896</v>
      </c>
      <c r="D1624">
        <f t="shared" si="25"/>
        <v>-5000</v>
      </c>
      <c r="E1624">
        <v>0</v>
      </c>
      <c r="F1624">
        <v>0</v>
      </c>
      <c r="G1624">
        <v>9</v>
      </c>
      <c r="H1624">
        <v>0</v>
      </c>
    </row>
    <row r="1625" spans="1:8" x14ac:dyDescent="0.25">
      <c r="A1625" t="s">
        <v>818</v>
      </c>
      <c r="B1625">
        <v>514.78142312073783</v>
      </c>
      <c r="C1625">
        <v>574.76075425713896</v>
      </c>
      <c r="D1625">
        <f t="shared" si="25"/>
        <v>-10000</v>
      </c>
      <c r="E1625">
        <v>0</v>
      </c>
      <c r="F1625">
        <v>19</v>
      </c>
      <c r="G1625">
        <v>0</v>
      </c>
      <c r="H1625">
        <v>0</v>
      </c>
    </row>
    <row r="1626" spans="1:8" x14ac:dyDescent="0.25">
      <c r="A1626" t="s">
        <v>819</v>
      </c>
      <c r="B1626">
        <v>520.97764133170244</v>
      </c>
      <c r="C1626">
        <v>574.76075425713896</v>
      </c>
      <c r="D1626">
        <f t="shared" si="25"/>
        <v>-5000</v>
      </c>
      <c r="E1626">
        <v>0</v>
      </c>
      <c r="F1626">
        <v>0</v>
      </c>
      <c r="G1626">
        <v>10</v>
      </c>
      <c r="H1626">
        <v>0</v>
      </c>
    </row>
    <row r="1627" spans="1:8" x14ac:dyDescent="0.25">
      <c r="A1627" t="s">
        <v>819</v>
      </c>
      <c r="B1627">
        <v>482.80896542062629</v>
      </c>
      <c r="C1627">
        <v>574.76075425713896</v>
      </c>
      <c r="D1627">
        <f t="shared" si="25"/>
        <v>-20000</v>
      </c>
      <c r="E1627">
        <v>41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499.61311523066149</v>
      </c>
      <c r="C1628">
        <v>574.76075425713896</v>
      </c>
      <c r="D1628">
        <f t="shared" si="25"/>
        <v>-10000</v>
      </c>
      <c r="E1628">
        <v>0</v>
      </c>
      <c r="F1628">
        <v>20</v>
      </c>
      <c r="G1628">
        <v>0</v>
      </c>
      <c r="H1628">
        <v>0</v>
      </c>
    </row>
    <row r="1629" spans="1:8" x14ac:dyDescent="0.25">
      <c r="A1629" t="s">
        <v>820</v>
      </c>
      <c r="B1629">
        <v>481.8175773797783</v>
      </c>
      <c r="C1629">
        <v>574.76075425713896</v>
      </c>
      <c r="D1629">
        <f t="shared" si="25"/>
        <v>-20000</v>
      </c>
      <c r="E1629">
        <v>42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488.70777486161143</v>
      </c>
      <c r="C1630">
        <v>574.76075425713896</v>
      </c>
      <c r="D1630">
        <f t="shared" si="25"/>
        <v>-10000</v>
      </c>
      <c r="E1630">
        <v>0</v>
      </c>
      <c r="F1630">
        <v>20</v>
      </c>
      <c r="G1630">
        <v>0</v>
      </c>
      <c r="H1630">
        <v>0</v>
      </c>
    </row>
    <row r="1631" spans="1:8" x14ac:dyDescent="0.25">
      <c r="A1631" t="s">
        <v>821</v>
      </c>
      <c r="B1631">
        <v>468.97900640586829</v>
      </c>
      <c r="C1631">
        <v>574.76075425713896</v>
      </c>
      <c r="D1631">
        <f t="shared" si="25"/>
        <v>-20000</v>
      </c>
      <c r="E1631">
        <v>43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483.65166154896178</v>
      </c>
      <c r="C1632">
        <v>574.76075425713896</v>
      </c>
      <c r="D1632">
        <f t="shared" si="25"/>
        <v>-20000</v>
      </c>
      <c r="E1632">
        <v>41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471.90363434874382</v>
      </c>
      <c r="C1633">
        <v>574.76075425713896</v>
      </c>
      <c r="D1633">
        <f t="shared" si="25"/>
        <v>-20000</v>
      </c>
      <c r="E1633">
        <v>42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480.28092139748469</v>
      </c>
      <c r="C1634">
        <v>574.76075425713896</v>
      </c>
      <c r="D1634">
        <f t="shared" si="25"/>
        <v>-20000</v>
      </c>
      <c r="E1634">
        <v>42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468.97900356989282</v>
      </c>
      <c r="C1635">
        <v>574.76075425713896</v>
      </c>
      <c r="D1635">
        <f t="shared" si="25"/>
        <v>-20000</v>
      </c>
      <c r="E1635">
        <v>43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471.40792872460111</v>
      </c>
      <c r="C1636">
        <v>574.76075425713896</v>
      </c>
      <c r="D1636">
        <f t="shared" si="25"/>
        <v>-20000</v>
      </c>
      <c r="E1636">
        <v>42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454.85163395237782</v>
      </c>
      <c r="C1637">
        <v>574.76075425713896</v>
      </c>
      <c r="D1637">
        <f t="shared" si="25"/>
        <v>-20000</v>
      </c>
      <c r="E1637">
        <v>44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511.31153019450511</v>
      </c>
      <c r="C1638">
        <v>574.76075425713896</v>
      </c>
      <c r="D1638">
        <f t="shared" si="25"/>
        <v>-10000</v>
      </c>
      <c r="E1638">
        <v>0</v>
      </c>
      <c r="F1638">
        <v>20</v>
      </c>
      <c r="G1638">
        <v>0</v>
      </c>
      <c r="H1638">
        <v>0</v>
      </c>
    </row>
    <row r="1639" spans="1:8" x14ac:dyDescent="0.25">
      <c r="A1639" t="s">
        <v>825</v>
      </c>
      <c r="B1639">
        <v>469.62341850651069</v>
      </c>
      <c r="C1639">
        <v>574.76075425713896</v>
      </c>
      <c r="D1639">
        <f t="shared" si="25"/>
        <v>-20000</v>
      </c>
      <c r="E1639">
        <v>43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505.61101511387869</v>
      </c>
      <c r="C1640">
        <v>574.76075425713896</v>
      </c>
      <c r="D1640">
        <f t="shared" si="25"/>
        <v>-10000</v>
      </c>
      <c r="E1640">
        <v>0</v>
      </c>
      <c r="F1640">
        <v>20</v>
      </c>
      <c r="G1640">
        <v>0</v>
      </c>
      <c r="H1640">
        <v>0</v>
      </c>
    </row>
    <row r="1641" spans="1:8" x14ac:dyDescent="0.25">
      <c r="A1641" t="s">
        <v>826</v>
      </c>
      <c r="B1641">
        <v>481.17315543436422</v>
      </c>
      <c r="C1641">
        <v>574.76075425713896</v>
      </c>
      <c r="D1641">
        <f t="shared" si="25"/>
        <v>-20000</v>
      </c>
      <c r="E1641">
        <v>42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504.86749150669789</v>
      </c>
      <c r="C1642">
        <v>574.76075425713896</v>
      </c>
      <c r="D1642">
        <f t="shared" si="25"/>
        <v>-10000</v>
      </c>
      <c r="E1642">
        <v>0</v>
      </c>
      <c r="F1642">
        <v>20</v>
      </c>
      <c r="G1642">
        <v>0</v>
      </c>
      <c r="H1642">
        <v>0</v>
      </c>
    </row>
    <row r="1643" spans="1:8" x14ac:dyDescent="0.25">
      <c r="A1643" t="s">
        <v>827</v>
      </c>
      <c r="B1643">
        <v>485.38660171457229</v>
      </c>
      <c r="C1643">
        <v>574.76075425713896</v>
      </c>
      <c r="D1643">
        <f t="shared" si="25"/>
        <v>-20000</v>
      </c>
      <c r="E1643">
        <v>41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500.60450784793159</v>
      </c>
      <c r="C1644">
        <v>574.76075425713896</v>
      </c>
      <c r="D1644">
        <f t="shared" si="25"/>
        <v>-10000</v>
      </c>
      <c r="E1644">
        <v>0</v>
      </c>
      <c r="F1644">
        <v>20</v>
      </c>
      <c r="G1644">
        <v>0</v>
      </c>
      <c r="H1644">
        <v>0</v>
      </c>
    </row>
    <row r="1645" spans="1:8" x14ac:dyDescent="0.25">
      <c r="A1645" t="s">
        <v>828</v>
      </c>
      <c r="B1645">
        <v>484.74220082360199</v>
      </c>
      <c r="C1645">
        <v>574.76075425713896</v>
      </c>
      <c r="D1645">
        <f t="shared" si="25"/>
        <v>-20000</v>
      </c>
      <c r="E1645">
        <v>41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501.05059619803609</v>
      </c>
      <c r="C1646">
        <v>574.76075425713896</v>
      </c>
      <c r="D1646">
        <f t="shared" si="25"/>
        <v>-10000</v>
      </c>
      <c r="E1646">
        <v>0</v>
      </c>
      <c r="F1646">
        <v>20</v>
      </c>
      <c r="G1646">
        <v>0</v>
      </c>
      <c r="H1646">
        <v>0</v>
      </c>
    </row>
    <row r="1647" spans="1:8" x14ac:dyDescent="0.25">
      <c r="A1647" t="s">
        <v>829</v>
      </c>
      <c r="B1647">
        <v>490.49225457599027</v>
      </c>
      <c r="C1647">
        <v>574.76075425713896</v>
      </c>
      <c r="D1647">
        <f t="shared" si="25"/>
        <v>-10000</v>
      </c>
      <c r="E1647">
        <v>0</v>
      </c>
      <c r="F1647">
        <v>20</v>
      </c>
      <c r="G1647">
        <v>0</v>
      </c>
      <c r="H1647">
        <v>0</v>
      </c>
    </row>
    <row r="1648" spans="1:8" x14ac:dyDescent="0.25">
      <c r="A1648" t="s">
        <v>830</v>
      </c>
      <c r="B1648">
        <v>497.1841692482019</v>
      </c>
      <c r="C1648">
        <v>574.76075425713896</v>
      </c>
      <c r="D1648">
        <f t="shared" si="25"/>
        <v>-10000</v>
      </c>
      <c r="E1648">
        <v>0</v>
      </c>
      <c r="F1648">
        <v>20</v>
      </c>
      <c r="G1648">
        <v>0</v>
      </c>
      <c r="H1648">
        <v>0</v>
      </c>
    </row>
    <row r="1649" spans="1:8" x14ac:dyDescent="0.25">
      <c r="A1649" t="s">
        <v>830</v>
      </c>
      <c r="B1649">
        <v>478.84337736167799</v>
      </c>
      <c r="C1649">
        <v>574.76075425713896</v>
      </c>
      <c r="D1649">
        <f t="shared" si="25"/>
        <v>-20000</v>
      </c>
      <c r="E1649">
        <v>42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489.74871108320127</v>
      </c>
      <c r="C1650">
        <v>574.76075425713896</v>
      </c>
      <c r="D1650">
        <f t="shared" si="25"/>
        <v>-10000</v>
      </c>
      <c r="E1650">
        <v>0</v>
      </c>
      <c r="F1650">
        <v>20</v>
      </c>
      <c r="G1650">
        <v>0</v>
      </c>
      <c r="H1650">
        <v>0</v>
      </c>
    </row>
    <row r="1651" spans="1:8" x14ac:dyDescent="0.25">
      <c r="A1651" t="s">
        <v>831</v>
      </c>
      <c r="B1651">
        <v>469.12772482378278</v>
      </c>
      <c r="C1651">
        <v>574.76075425713896</v>
      </c>
      <c r="D1651">
        <f t="shared" si="25"/>
        <v>-20000</v>
      </c>
      <c r="E1651">
        <v>43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477.4554239761755</v>
      </c>
      <c r="C1652">
        <v>574.76075425713896</v>
      </c>
      <c r="D1652">
        <f t="shared" si="25"/>
        <v>-20000</v>
      </c>
      <c r="E1652">
        <v>42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463.77416668830722</v>
      </c>
      <c r="C1653">
        <v>574.76075425713896</v>
      </c>
      <c r="D1653">
        <f t="shared" si="25"/>
        <v>-20000</v>
      </c>
      <c r="E1653">
        <v>43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471.90361734673053</v>
      </c>
      <c r="C1654">
        <v>574.76075425713896</v>
      </c>
      <c r="D1654">
        <f t="shared" si="25"/>
        <v>-20000</v>
      </c>
      <c r="E1654">
        <v>42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460.40343910829949</v>
      </c>
      <c r="C1655">
        <v>574.76075425713896</v>
      </c>
      <c r="D1655">
        <f t="shared" si="25"/>
        <v>-20000</v>
      </c>
      <c r="E1655">
        <v>43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488.65816993078352</v>
      </c>
      <c r="C1656">
        <v>574.76075425713896</v>
      </c>
      <c r="D1656">
        <f t="shared" si="25"/>
        <v>-10000</v>
      </c>
      <c r="E1656">
        <v>0</v>
      </c>
      <c r="F1656">
        <v>20</v>
      </c>
      <c r="G1656">
        <v>0</v>
      </c>
      <c r="H1656">
        <v>0</v>
      </c>
    </row>
    <row r="1657" spans="1:8" x14ac:dyDescent="0.25">
      <c r="A1657" t="s">
        <v>834</v>
      </c>
      <c r="B1657">
        <v>467.88848066476669</v>
      </c>
      <c r="C1657">
        <v>574.76075425713896</v>
      </c>
      <c r="D1657">
        <f t="shared" si="25"/>
        <v>-20000</v>
      </c>
      <c r="E1657">
        <v>43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487.76591555375768</v>
      </c>
      <c r="C1658">
        <v>574.76075425713896</v>
      </c>
      <c r="D1658">
        <f t="shared" si="25"/>
        <v>-20000</v>
      </c>
      <c r="E1658">
        <v>41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473.63854909717031</v>
      </c>
      <c r="C1659">
        <v>574.76075425713896</v>
      </c>
      <c r="D1659">
        <f t="shared" si="25"/>
        <v>-20000</v>
      </c>
      <c r="E1659">
        <v>42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486.3779795757834</v>
      </c>
      <c r="C1660">
        <v>574.76075425713896</v>
      </c>
      <c r="D1660">
        <f t="shared" si="25"/>
        <v>-20000</v>
      </c>
      <c r="E1660">
        <v>41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469.67298197588872</v>
      </c>
      <c r="C1661">
        <v>574.76075425713896</v>
      </c>
      <c r="D1661">
        <f t="shared" si="25"/>
        <v>-20000</v>
      </c>
      <c r="E1661">
        <v>43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478.29811116259452</v>
      </c>
      <c r="C1662">
        <v>574.76075425713896</v>
      </c>
      <c r="D1662">
        <f t="shared" si="25"/>
        <v>-20000</v>
      </c>
      <c r="E1662">
        <v>42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467.98758798417168</v>
      </c>
      <c r="C1663">
        <v>574.76075425713896</v>
      </c>
      <c r="D1663">
        <f t="shared" si="25"/>
        <v>-20000</v>
      </c>
      <c r="E1663">
        <v>43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480.92530224674073</v>
      </c>
      <c r="C1664">
        <v>574.76075425713896</v>
      </c>
      <c r="D1664">
        <f t="shared" si="25"/>
        <v>-20000</v>
      </c>
      <c r="E1664">
        <v>42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475.62133755908383</v>
      </c>
      <c r="C1665">
        <v>574.76075425713896</v>
      </c>
      <c r="D1665">
        <f t="shared" si="25"/>
        <v>-20000</v>
      </c>
      <c r="E1665">
        <v>42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500.65405328314267</v>
      </c>
      <c r="C1666">
        <v>574.76075425713896</v>
      </c>
      <c r="D1666">
        <f t="shared" si="25"/>
        <v>-10000</v>
      </c>
      <c r="E1666">
        <v>0</v>
      </c>
      <c r="F1666">
        <v>20</v>
      </c>
      <c r="G1666">
        <v>0</v>
      </c>
      <c r="H1666">
        <v>0</v>
      </c>
    </row>
    <row r="1667" spans="1:8" x14ac:dyDescent="0.25">
      <c r="A1667" t="s">
        <v>839</v>
      </c>
      <c r="B1667">
        <v>473.98555629786199</v>
      </c>
      <c r="C1667">
        <v>574.76075425713896</v>
      </c>
      <c r="D1667">
        <f t="shared" ref="D1667:D1730" si="26">IF(E1667&lt;&gt;0,-20000,0) + IF(F1667&lt;&gt;0,-10000,0) + IF(G1667&lt;&gt;0,-5000,0) + IF(H1667&lt;&gt;0,-2500,0)</f>
        <v>-20000</v>
      </c>
      <c r="E1667">
        <v>42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499.31565014919829</v>
      </c>
      <c r="C1668">
        <v>574.76075425713896</v>
      </c>
      <c r="D1668">
        <f t="shared" si="26"/>
        <v>-10000</v>
      </c>
      <c r="E1668">
        <v>0</v>
      </c>
      <c r="F1668">
        <v>20</v>
      </c>
      <c r="G1668">
        <v>0</v>
      </c>
      <c r="H1668">
        <v>0</v>
      </c>
    </row>
    <row r="1669" spans="1:8" x14ac:dyDescent="0.25">
      <c r="A1669" t="s">
        <v>840</v>
      </c>
      <c r="B1669">
        <v>489.25300572777269</v>
      </c>
      <c r="C1669">
        <v>574.76075425713896</v>
      </c>
      <c r="D1669">
        <f t="shared" si="26"/>
        <v>-10000</v>
      </c>
      <c r="E1669">
        <v>0</v>
      </c>
      <c r="F1669">
        <v>20</v>
      </c>
      <c r="G1669">
        <v>0</v>
      </c>
      <c r="H1669">
        <v>0</v>
      </c>
    </row>
    <row r="1670" spans="1:8" x14ac:dyDescent="0.25">
      <c r="A1670" t="s">
        <v>841</v>
      </c>
      <c r="B1670">
        <v>516.46679772350205</v>
      </c>
      <c r="C1670">
        <v>574.76075425713896</v>
      </c>
      <c r="D1670">
        <f t="shared" si="26"/>
        <v>-10000</v>
      </c>
      <c r="E1670">
        <v>0</v>
      </c>
      <c r="F1670">
        <v>19</v>
      </c>
      <c r="G1670">
        <v>0</v>
      </c>
      <c r="H1670">
        <v>0</v>
      </c>
    </row>
    <row r="1671" spans="1:8" x14ac:dyDescent="0.25">
      <c r="A1671" t="s">
        <v>841</v>
      </c>
      <c r="B1671">
        <v>500.10879414781323</v>
      </c>
      <c r="C1671">
        <v>574.76075425713896</v>
      </c>
      <c r="D1671">
        <f t="shared" si="26"/>
        <v>-10000</v>
      </c>
      <c r="E1671">
        <v>0</v>
      </c>
      <c r="F1671">
        <v>20</v>
      </c>
      <c r="G1671">
        <v>0</v>
      </c>
      <c r="H1671">
        <v>0</v>
      </c>
    </row>
    <row r="1672" spans="1:8" x14ac:dyDescent="0.25">
      <c r="A1672" t="s">
        <v>842</v>
      </c>
      <c r="B1672">
        <v>519.98624342346454</v>
      </c>
      <c r="C1672">
        <v>574.76075425713896</v>
      </c>
      <c r="D1672">
        <f t="shared" si="26"/>
        <v>-5000</v>
      </c>
      <c r="E1672">
        <v>0</v>
      </c>
      <c r="F1672">
        <v>0</v>
      </c>
      <c r="G1672">
        <v>10</v>
      </c>
      <c r="H1672">
        <v>0</v>
      </c>
    </row>
    <row r="1673" spans="1:8" x14ac:dyDescent="0.25">
      <c r="A1673" t="s">
        <v>842</v>
      </c>
      <c r="B1673">
        <v>507.59381626847261</v>
      </c>
      <c r="C1673">
        <v>574.76075425713896</v>
      </c>
      <c r="D1673">
        <f t="shared" si="26"/>
        <v>-10000</v>
      </c>
      <c r="E1673">
        <v>0</v>
      </c>
      <c r="F1673">
        <v>20</v>
      </c>
      <c r="G1673">
        <v>0</v>
      </c>
      <c r="H1673">
        <v>0</v>
      </c>
    </row>
    <row r="1674" spans="1:8" x14ac:dyDescent="0.25">
      <c r="A1674" t="s">
        <v>843</v>
      </c>
      <c r="B1674">
        <v>514.68230429447226</v>
      </c>
      <c r="C1674">
        <v>574.76075425713896</v>
      </c>
      <c r="D1674">
        <f t="shared" si="26"/>
        <v>-10000</v>
      </c>
      <c r="E1674">
        <v>0</v>
      </c>
      <c r="F1674">
        <v>19</v>
      </c>
      <c r="G1674">
        <v>0</v>
      </c>
      <c r="H1674">
        <v>0</v>
      </c>
    </row>
    <row r="1675" spans="1:8" x14ac:dyDescent="0.25">
      <c r="A1675" t="s">
        <v>843</v>
      </c>
      <c r="B1675">
        <v>500.15835559214838</v>
      </c>
      <c r="C1675">
        <v>574.76075425713896</v>
      </c>
      <c r="D1675">
        <f t="shared" si="26"/>
        <v>-10000</v>
      </c>
      <c r="E1675">
        <v>0</v>
      </c>
      <c r="F1675">
        <v>20</v>
      </c>
      <c r="G1675">
        <v>0</v>
      </c>
      <c r="H1675">
        <v>0</v>
      </c>
    </row>
    <row r="1676" spans="1:8" x14ac:dyDescent="0.25">
      <c r="A1676" t="s">
        <v>844</v>
      </c>
      <c r="B1676">
        <v>509.77490320971498</v>
      </c>
      <c r="C1676">
        <v>574.76075425713896</v>
      </c>
      <c r="D1676">
        <f t="shared" si="26"/>
        <v>-10000</v>
      </c>
      <c r="E1676">
        <v>0</v>
      </c>
      <c r="F1676">
        <v>20</v>
      </c>
      <c r="G1676">
        <v>0</v>
      </c>
      <c r="H1676">
        <v>0</v>
      </c>
    </row>
    <row r="1677" spans="1:8" x14ac:dyDescent="0.25">
      <c r="A1677" t="s">
        <v>844</v>
      </c>
      <c r="B1677">
        <v>502.63685295920209</v>
      </c>
      <c r="C1677">
        <v>574.76075425713896</v>
      </c>
      <c r="D1677">
        <f t="shared" si="26"/>
        <v>-10000</v>
      </c>
      <c r="E1677">
        <v>0</v>
      </c>
      <c r="F1677">
        <v>20</v>
      </c>
      <c r="G1677">
        <v>0</v>
      </c>
      <c r="H1677">
        <v>0</v>
      </c>
    </row>
    <row r="1678" spans="1:8" x14ac:dyDescent="0.25">
      <c r="A1678" t="s">
        <v>845</v>
      </c>
      <c r="B1678">
        <v>507.59379625061672</v>
      </c>
      <c r="C1678">
        <v>574.76075425713896</v>
      </c>
      <c r="D1678">
        <f t="shared" si="26"/>
        <v>-10000</v>
      </c>
      <c r="E1678">
        <v>0</v>
      </c>
      <c r="F1678">
        <v>20</v>
      </c>
      <c r="G1678">
        <v>0</v>
      </c>
      <c r="H1678">
        <v>0</v>
      </c>
    </row>
    <row r="1679" spans="1:8" x14ac:dyDescent="0.25">
      <c r="A1679" t="s">
        <v>845</v>
      </c>
      <c r="B1679">
        <v>497.72941252228281</v>
      </c>
      <c r="C1679">
        <v>574.76075425713896</v>
      </c>
      <c r="D1679">
        <f t="shared" si="26"/>
        <v>-10000</v>
      </c>
      <c r="E1679">
        <v>0</v>
      </c>
      <c r="F1679">
        <v>20</v>
      </c>
      <c r="G1679">
        <v>0</v>
      </c>
      <c r="H1679">
        <v>0</v>
      </c>
    </row>
    <row r="1680" spans="1:8" x14ac:dyDescent="0.25">
      <c r="A1680" t="s">
        <v>846</v>
      </c>
      <c r="B1680">
        <v>512.64989374616073</v>
      </c>
      <c r="C1680">
        <v>574.76075425713896</v>
      </c>
      <c r="D1680">
        <f t="shared" si="26"/>
        <v>-10000</v>
      </c>
      <c r="E1680">
        <v>0</v>
      </c>
      <c r="F1680">
        <v>20</v>
      </c>
      <c r="G1680">
        <v>0</v>
      </c>
      <c r="H1680">
        <v>0</v>
      </c>
    </row>
    <row r="1681" spans="1:8" x14ac:dyDescent="0.25">
      <c r="A1681" t="s">
        <v>846</v>
      </c>
      <c r="B1681">
        <v>497.67986619795022</v>
      </c>
      <c r="C1681">
        <v>574.76075425713896</v>
      </c>
      <c r="D1681">
        <f t="shared" si="26"/>
        <v>-10000</v>
      </c>
      <c r="E1681">
        <v>0</v>
      </c>
      <c r="F1681">
        <v>20</v>
      </c>
      <c r="G1681">
        <v>0</v>
      </c>
      <c r="H1681">
        <v>0</v>
      </c>
    </row>
    <row r="1682" spans="1:8" x14ac:dyDescent="0.25">
      <c r="A1682" t="s">
        <v>847</v>
      </c>
      <c r="B1682">
        <v>521.42375209735735</v>
      </c>
      <c r="C1682">
        <v>574.76075425713896</v>
      </c>
      <c r="D1682">
        <f t="shared" si="26"/>
        <v>-5000</v>
      </c>
      <c r="E1682">
        <v>0</v>
      </c>
      <c r="F1682">
        <v>0</v>
      </c>
      <c r="G1682">
        <v>10</v>
      </c>
      <c r="H1682">
        <v>0</v>
      </c>
    </row>
    <row r="1683" spans="1:8" x14ac:dyDescent="0.25">
      <c r="A1683" t="s">
        <v>847</v>
      </c>
      <c r="B1683">
        <v>505.11530664064122</v>
      </c>
      <c r="C1683">
        <v>574.76075425713896</v>
      </c>
      <c r="D1683">
        <f t="shared" si="26"/>
        <v>-10000</v>
      </c>
      <c r="E1683">
        <v>0</v>
      </c>
      <c r="F1683">
        <v>20</v>
      </c>
      <c r="G1683">
        <v>0</v>
      </c>
      <c r="H1683">
        <v>0</v>
      </c>
    </row>
    <row r="1684" spans="1:8" x14ac:dyDescent="0.25">
      <c r="A1684" t="s">
        <v>848</v>
      </c>
      <c r="B1684">
        <v>526.52944260998811</v>
      </c>
      <c r="C1684">
        <v>574.76075425713896</v>
      </c>
      <c r="D1684">
        <f t="shared" si="26"/>
        <v>-5000</v>
      </c>
      <c r="E1684">
        <v>0</v>
      </c>
      <c r="F1684">
        <v>0</v>
      </c>
      <c r="G1684">
        <v>9</v>
      </c>
      <c r="H1684">
        <v>0</v>
      </c>
    </row>
    <row r="1685" spans="1:8" x14ac:dyDescent="0.25">
      <c r="A1685" t="s">
        <v>848</v>
      </c>
      <c r="B1685">
        <v>510.61757758456503</v>
      </c>
      <c r="C1685">
        <v>574.76075425713896</v>
      </c>
      <c r="D1685">
        <f t="shared" si="26"/>
        <v>-10000</v>
      </c>
      <c r="E1685">
        <v>0</v>
      </c>
      <c r="F1685">
        <v>20</v>
      </c>
      <c r="G1685">
        <v>0</v>
      </c>
      <c r="H1685">
        <v>0</v>
      </c>
    </row>
    <row r="1686" spans="1:8" x14ac:dyDescent="0.25">
      <c r="A1686" t="s">
        <v>849</v>
      </c>
      <c r="B1686">
        <v>520.581065738397</v>
      </c>
      <c r="C1686">
        <v>574.76075425713896</v>
      </c>
      <c r="D1686">
        <f t="shared" si="26"/>
        <v>-5000</v>
      </c>
      <c r="E1686">
        <v>0</v>
      </c>
      <c r="F1686">
        <v>0</v>
      </c>
      <c r="G1686">
        <v>10</v>
      </c>
      <c r="H1686">
        <v>0</v>
      </c>
    </row>
    <row r="1687" spans="1:8" x14ac:dyDescent="0.25">
      <c r="A1687" t="s">
        <v>849</v>
      </c>
      <c r="B1687">
        <v>508.08952312979972</v>
      </c>
      <c r="C1687">
        <v>574.76075425713896</v>
      </c>
      <c r="D1687">
        <f t="shared" si="26"/>
        <v>-10000</v>
      </c>
      <c r="E1687">
        <v>0</v>
      </c>
      <c r="F1687">
        <v>20</v>
      </c>
      <c r="G1687">
        <v>0</v>
      </c>
      <c r="H1687">
        <v>0</v>
      </c>
    </row>
    <row r="1688" spans="1:8" x14ac:dyDescent="0.25">
      <c r="A1688" t="s">
        <v>850</v>
      </c>
      <c r="B1688">
        <v>512.45165134207093</v>
      </c>
      <c r="C1688">
        <v>574.76075425713896</v>
      </c>
      <c r="D1688">
        <f t="shared" si="26"/>
        <v>-10000</v>
      </c>
      <c r="E1688">
        <v>0</v>
      </c>
      <c r="F1688">
        <v>20</v>
      </c>
      <c r="G1688">
        <v>0</v>
      </c>
      <c r="H1688">
        <v>0</v>
      </c>
    </row>
    <row r="1689" spans="1:8" x14ac:dyDescent="0.25">
      <c r="A1689" t="s">
        <v>850</v>
      </c>
      <c r="B1689">
        <v>501.64543109283233</v>
      </c>
      <c r="C1689">
        <v>574.76075425713896</v>
      </c>
      <c r="D1689">
        <f t="shared" si="26"/>
        <v>-10000</v>
      </c>
      <c r="E1689">
        <v>0</v>
      </c>
      <c r="F1689">
        <v>20</v>
      </c>
      <c r="G1689">
        <v>0</v>
      </c>
      <c r="H1689">
        <v>0</v>
      </c>
    </row>
    <row r="1690" spans="1:8" x14ac:dyDescent="0.25">
      <c r="A1690" t="s">
        <v>851</v>
      </c>
      <c r="B1690">
        <v>511.21243695656818</v>
      </c>
      <c r="C1690">
        <v>574.76075425713896</v>
      </c>
      <c r="D1690">
        <f t="shared" si="26"/>
        <v>-10000</v>
      </c>
      <c r="E1690">
        <v>0</v>
      </c>
      <c r="F1690">
        <v>20</v>
      </c>
      <c r="G1690">
        <v>0</v>
      </c>
      <c r="H1690">
        <v>0</v>
      </c>
    </row>
    <row r="1691" spans="1:8" x14ac:dyDescent="0.25">
      <c r="A1691" t="s">
        <v>851</v>
      </c>
      <c r="B1691">
        <v>497.97728824832609</v>
      </c>
      <c r="C1691">
        <v>574.76075425713896</v>
      </c>
      <c r="D1691">
        <f t="shared" si="26"/>
        <v>-10000</v>
      </c>
      <c r="E1691">
        <v>0</v>
      </c>
      <c r="F1691">
        <v>20</v>
      </c>
      <c r="G1691">
        <v>0</v>
      </c>
      <c r="H1691">
        <v>0</v>
      </c>
    </row>
    <row r="1692" spans="1:8" x14ac:dyDescent="0.25">
      <c r="A1692" t="s">
        <v>852</v>
      </c>
      <c r="B1692">
        <v>505.11533355265681</v>
      </c>
      <c r="C1692">
        <v>574.76075425713896</v>
      </c>
      <c r="D1692">
        <f t="shared" si="26"/>
        <v>-10000</v>
      </c>
      <c r="E1692">
        <v>0</v>
      </c>
      <c r="F1692">
        <v>20</v>
      </c>
      <c r="G1692">
        <v>0</v>
      </c>
      <c r="H1692">
        <v>0</v>
      </c>
    </row>
    <row r="1693" spans="1:8" x14ac:dyDescent="0.25">
      <c r="A1693" t="s">
        <v>852</v>
      </c>
      <c r="B1693">
        <v>489.25302670900118</v>
      </c>
      <c r="C1693">
        <v>574.76075425713896</v>
      </c>
      <c r="D1693">
        <f t="shared" si="26"/>
        <v>-10000</v>
      </c>
      <c r="E1693">
        <v>0</v>
      </c>
      <c r="F1693">
        <v>20</v>
      </c>
      <c r="G1693">
        <v>0</v>
      </c>
      <c r="H1693">
        <v>0</v>
      </c>
    </row>
    <row r="1694" spans="1:8" x14ac:dyDescent="0.25">
      <c r="A1694" t="s">
        <v>853</v>
      </c>
      <c r="B1694">
        <v>508.18861510858682</v>
      </c>
      <c r="C1694">
        <v>574.76075425713896</v>
      </c>
      <c r="D1694">
        <f t="shared" si="26"/>
        <v>-10000</v>
      </c>
      <c r="E1694">
        <v>0</v>
      </c>
      <c r="F1694">
        <v>20</v>
      </c>
      <c r="G1694">
        <v>0</v>
      </c>
      <c r="H1694">
        <v>0</v>
      </c>
    </row>
    <row r="1695" spans="1:8" x14ac:dyDescent="0.25">
      <c r="A1695" t="s">
        <v>853</v>
      </c>
      <c r="B1695">
        <v>492.42548449086212</v>
      </c>
      <c r="C1695">
        <v>574.76075425713896</v>
      </c>
      <c r="D1695">
        <f t="shared" si="26"/>
        <v>-10000</v>
      </c>
      <c r="E1695">
        <v>0</v>
      </c>
      <c r="F1695">
        <v>20</v>
      </c>
      <c r="G1695">
        <v>0</v>
      </c>
      <c r="H1695">
        <v>0</v>
      </c>
    </row>
    <row r="1696" spans="1:8" x14ac:dyDescent="0.25">
      <c r="A1696" t="s">
        <v>854</v>
      </c>
      <c r="B1696">
        <v>503.62822330108338</v>
      </c>
      <c r="C1696">
        <v>574.76075425713896</v>
      </c>
      <c r="D1696">
        <f t="shared" si="26"/>
        <v>-10000</v>
      </c>
      <c r="E1696">
        <v>0</v>
      </c>
      <c r="F1696">
        <v>20</v>
      </c>
      <c r="G1696">
        <v>0</v>
      </c>
      <c r="H1696">
        <v>0</v>
      </c>
    </row>
    <row r="1697" spans="1:8" x14ac:dyDescent="0.25">
      <c r="A1697" t="s">
        <v>854</v>
      </c>
      <c r="B1697">
        <v>490.74009947644942</v>
      </c>
      <c r="C1697">
        <v>574.76075425713896</v>
      </c>
      <c r="D1697">
        <f t="shared" si="26"/>
        <v>-10000</v>
      </c>
      <c r="E1697">
        <v>0</v>
      </c>
      <c r="F1697">
        <v>20</v>
      </c>
      <c r="G1697">
        <v>0</v>
      </c>
      <c r="H1697">
        <v>0</v>
      </c>
    </row>
    <row r="1698" spans="1:8" x14ac:dyDescent="0.25">
      <c r="A1698" t="s">
        <v>855</v>
      </c>
      <c r="B1698">
        <v>498.96867470667911</v>
      </c>
      <c r="C1698">
        <v>574.76075425713896</v>
      </c>
      <c r="D1698">
        <f t="shared" si="26"/>
        <v>-10000</v>
      </c>
      <c r="E1698">
        <v>0</v>
      </c>
      <c r="F1698">
        <v>20</v>
      </c>
      <c r="G1698">
        <v>0</v>
      </c>
      <c r="H1698">
        <v>0</v>
      </c>
    </row>
    <row r="1699" spans="1:8" x14ac:dyDescent="0.25">
      <c r="A1699" t="s">
        <v>855</v>
      </c>
      <c r="B1699">
        <v>478.84338511540273</v>
      </c>
      <c r="C1699">
        <v>574.76075425713896</v>
      </c>
      <c r="D1699">
        <f t="shared" si="26"/>
        <v>-20000</v>
      </c>
      <c r="E1699">
        <v>42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492.67334611272639</v>
      </c>
      <c r="C1700">
        <v>574.76075425713896</v>
      </c>
      <c r="D1700">
        <f t="shared" si="26"/>
        <v>-10000</v>
      </c>
      <c r="E1700">
        <v>0</v>
      </c>
      <c r="F1700">
        <v>20</v>
      </c>
      <c r="G1700">
        <v>0</v>
      </c>
      <c r="H1700">
        <v>0</v>
      </c>
    </row>
    <row r="1701" spans="1:8" x14ac:dyDescent="0.25">
      <c r="A1701" t="s">
        <v>856</v>
      </c>
      <c r="B1701">
        <v>481.81756782216098</v>
      </c>
      <c r="C1701">
        <v>574.76075425713896</v>
      </c>
      <c r="D1701">
        <f t="shared" si="26"/>
        <v>-20000</v>
      </c>
      <c r="E1701">
        <v>42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501.64543566903018</v>
      </c>
      <c r="C1702">
        <v>574.76075425713896</v>
      </c>
      <c r="D1702">
        <f t="shared" si="26"/>
        <v>-10000</v>
      </c>
      <c r="E1702">
        <v>0</v>
      </c>
      <c r="F1702">
        <v>20</v>
      </c>
      <c r="G1702">
        <v>0</v>
      </c>
      <c r="H1702">
        <v>0</v>
      </c>
    </row>
    <row r="1703" spans="1:8" x14ac:dyDescent="0.25">
      <c r="A1703" t="s">
        <v>857</v>
      </c>
      <c r="B1703">
        <v>484.89088072633092</v>
      </c>
      <c r="C1703">
        <v>574.76075425713896</v>
      </c>
      <c r="D1703">
        <f t="shared" si="26"/>
        <v>-20000</v>
      </c>
      <c r="E1703">
        <v>41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507.59379611411708</v>
      </c>
      <c r="C1704">
        <v>574.76075425713896</v>
      </c>
      <c r="D1704">
        <f t="shared" si="26"/>
        <v>-10000</v>
      </c>
      <c r="E1704">
        <v>0</v>
      </c>
      <c r="F1704">
        <v>20</v>
      </c>
      <c r="G1704">
        <v>0</v>
      </c>
      <c r="H1704">
        <v>0</v>
      </c>
    </row>
    <row r="1705" spans="1:8" x14ac:dyDescent="0.25">
      <c r="A1705" t="s">
        <v>858</v>
      </c>
      <c r="B1705">
        <v>485.58483425875238</v>
      </c>
      <c r="C1705">
        <v>574.76075425713896</v>
      </c>
      <c r="D1705">
        <f t="shared" si="26"/>
        <v>-20000</v>
      </c>
      <c r="E1705">
        <v>41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509.32875929742869</v>
      </c>
      <c r="C1706">
        <v>574.76075425713896</v>
      </c>
      <c r="D1706">
        <f t="shared" si="26"/>
        <v>-10000</v>
      </c>
      <c r="E1706">
        <v>0</v>
      </c>
      <c r="F1706">
        <v>20</v>
      </c>
      <c r="G1706">
        <v>0</v>
      </c>
      <c r="H1706">
        <v>0</v>
      </c>
    </row>
    <row r="1707" spans="1:8" x14ac:dyDescent="0.25">
      <c r="A1707" t="s">
        <v>859</v>
      </c>
      <c r="B1707">
        <v>488.26163300045482</v>
      </c>
      <c r="C1707">
        <v>574.76075425713896</v>
      </c>
      <c r="D1707">
        <f t="shared" si="26"/>
        <v>-20000</v>
      </c>
      <c r="E1707">
        <v>41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492.72288864382068</v>
      </c>
      <c r="C1708">
        <v>574.76075425713896</v>
      </c>
      <c r="D1708">
        <f t="shared" si="26"/>
        <v>-10000</v>
      </c>
      <c r="E1708">
        <v>0</v>
      </c>
      <c r="F1708">
        <v>20</v>
      </c>
      <c r="G1708">
        <v>0</v>
      </c>
      <c r="H1708">
        <v>0</v>
      </c>
    </row>
    <row r="1709" spans="1:8" x14ac:dyDescent="0.25">
      <c r="A1709" t="s">
        <v>860</v>
      </c>
      <c r="B1709">
        <v>484.84129311182448</v>
      </c>
      <c r="C1709">
        <v>574.76075425713896</v>
      </c>
      <c r="D1709">
        <f t="shared" si="26"/>
        <v>-20000</v>
      </c>
      <c r="E1709">
        <v>41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487.71637676867562</v>
      </c>
      <c r="C1710">
        <v>574.76075425713896</v>
      </c>
      <c r="D1710">
        <f t="shared" si="26"/>
        <v>-20000</v>
      </c>
      <c r="E1710">
        <v>41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473.44027643665362</v>
      </c>
      <c r="C1711">
        <v>574.76075425713896</v>
      </c>
      <c r="D1711">
        <f t="shared" si="26"/>
        <v>-20000</v>
      </c>
      <c r="E1711">
        <v>42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482.01586477218729</v>
      </c>
      <c r="C1712">
        <v>574.76075425713896</v>
      </c>
      <c r="D1712">
        <f t="shared" si="26"/>
        <v>-20000</v>
      </c>
      <c r="E1712">
        <v>41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464.96387269092418</v>
      </c>
      <c r="C1713">
        <v>574.76075425713896</v>
      </c>
      <c r="D1713">
        <f t="shared" si="26"/>
        <v>-20000</v>
      </c>
      <c r="E1713">
        <v>43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478.84337497281632</v>
      </c>
      <c r="C1714">
        <v>574.76075425713896</v>
      </c>
      <c r="D1714">
        <f t="shared" si="26"/>
        <v>-20000</v>
      </c>
      <c r="E1714">
        <v>42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464.76556592546632</v>
      </c>
      <c r="C1715">
        <v>574.76075425713896</v>
      </c>
      <c r="D1715">
        <f t="shared" si="26"/>
        <v>-20000</v>
      </c>
      <c r="E1715">
        <v>43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481.86713015451369</v>
      </c>
      <c r="C1716">
        <v>574.76075425713896</v>
      </c>
      <c r="D1716">
        <f t="shared" si="26"/>
        <v>-20000</v>
      </c>
      <c r="E1716">
        <v>42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469.72255142260951</v>
      </c>
      <c r="C1717">
        <v>574.76075425713896</v>
      </c>
      <c r="D1717">
        <f t="shared" si="26"/>
        <v>-20000</v>
      </c>
      <c r="E1717">
        <v>43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476.86058104697372</v>
      </c>
      <c r="C1718">
        <v>574.76075425713896</v>
      </c>
      <c r="D1718">
        <f t="shared" si="26"/>
        <v>-20000</v>
      </c>
      <c r="E1718">
        <v>42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468.43373086215189</v>
      </c>
      <c r="C1719">
        <v>574.76075425713896</v>
      </c>
      <c r="D1719">
        <f t="shared" si="26"/>
        <v>-20000</v>
      </c>
      <c r="E1719">
        <v>43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484.59345477174048</v>
      </c>
      <c r="C1720">
        <v>574.76075425713896</v>
      </c>
      <c r="D1720">
        <f t="shared" si="26"/>
        <v>-20000</v>
      </c>
      <c r="E1720">
        <v>41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463.2289226611</v>
      </c>
      <c r="C1721">
        <v>574.76075425713896</v>
      </c>
      <c r="D1721">
        <f t="shared" si="26"/>
        <v>-20000</v>
      </c>
      <c r="E1721">
        <v>43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484.04818796999928</v>
      </c>
      <c r="C1722">
        <v>574.76075425713896</v>
      </c>
      <c r="D1722">
        <f t="shared" si="26"/>
        <v>-20000</v>
      </c>
      <c r="E1722">
        <v>41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472.39930684629729</v>
      </c>
      <c r="C1723">
        <v>574.76075425713896</v>
      </c>
      <c r="D1723">
        <f t="shared" si="26"/>
        <v>-20000</v>
      </c>
      <c r="E1723">
        <v>42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483.75078862153629</v>
      </c>
      <c r="C1724">
        <v>574.76075425713896</v>
      </c>
      <c r="D1724">
        <f t="shared" si="26"/>
        <v>-20000</v>
      </c>
      <c r="E1724">
        <v>41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469.42513102164202</v>
      </c>
      <c r="C1725">
        <v>574.76075425713896</v>
      </c>
      <c r="D1725">
        <f t="shared" si="26"/>
        <v>-20000</v>
      </c>
      <c r="E1725">
        <v>43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475.27437043482712</v>
      </c>
      <c r="C1726">
        <v>574.76075425713896</v>
      </c>
      <c r="D1726">
        <f t="shared" si="26"/>
        <v>-20000</v>
      </c>
      <c r="E1726">
        <v>42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454.25683168020561</v>
      </c>
      <c r="C1727">
        <v>574.76075425713896</v>
      </c>
      <c r="D1727">
        <f t="shared" si="26"/>
        <v>-20000</v>
      </c>
      <c r="E1727">
        <v>44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473.98555028219698</v>
      </c>
      <c r="C1728">
        <v>574.76075425713896</v>
      </c>
      <c r="D1728">
        <f t="shared" si="26"/>
        <v>-20000</v>
      </c>
      <c r="E1728">
        <v>42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462.2870811316788</v>
      </c>
      <c r="C1729">
        <v>574.76075425713896</v>
      </c>
      <c r="D1729">
        <f t="shared" si="26"/>
        <v>-20000</v>
      </c>
      <c r="E1729">
        <v>43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476.31534871683459</v>
      </c>
      <c r="C1730">
        <v>574.76075425713896</v>
      </c>
      <c r="D1730">
        <f t="shared" si="26"/>
        <v>-20000</v>
      </c>
      <c r="E1730">
        <v>42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464.17076993958</v>
      </c>
      <c r="C1731">
        <v>574.76075425713896</v>
      </c>
      <c r="D1731">
        <f t="shared" ref="D1731:D1794" si="27">IF(E1731&lt;&gt;0,-20000,0) + IF(F1731&lt;&gt;0,-10000,0) + IF(G1731&lt;&gt;0,-5000,0) + IF(H1731&lt;&gt;0,-2500,0)</f>
        <v>-20000</v>
      </c>
      <c r="E1731">
        <v>43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465.4595623397405</v>
      </c>
      <c r="C1732">
        <v>574.76075425713896</v>
      </c>
      <c r="D1732">
        <f t="shared" si="27"/>
        <v>-20000</v>
      </c>
      <c r="E1732">
        <v>43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455.04992356536928</v>
      </c>
      <c r="C1733">
        <v>574.76075425713896</v>
      </c>
      <c r="D1733">
        <f t="shared" si="27"/>
        <v>-20000</v>
      </c>
      <c r="E1733">
        <v>44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461.98967329633689</v>
      </c>
      <c r="C1734">
        <v>574.76075425713896</v>
      </c>
      <c r="D1734">
        <f t="shared" si="27"/>
        <v>-20000</v>
      </c>
      <c r="E1734">
        <v>43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455.59516893521311</v>
      </c>
      <c r="C1735">
        <v>574.76075425713896</v>
      </c>
      <c r="D1735">
        <f t="shared" si="27"/>
        <v>-20000</v>
      </c>
      <c r="E1735">
        <v>44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462.68366119555168</v>
      </c>
      <c r="C1736">
        <v>574.76075425713896</v>
      </c>
      <c r="D1736">
        <f t="shared" si="27"/>
        <v>-20000</v>
      </c>
      <c r="E1736">
        <v>43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453.2158289246405</v>
      </c>
      <c r="C1737">
        <v>574.76075425713896</v>
      </c>
      <c r="D1737">
        <f t="shared" si="27"/>
        <v>-20000</v>
      </c>
      <c r="E1737">
        <v>44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465.26127669129482</v>
      </c>
      <c r="C1738">
        <v>574.76075425713896</v>
      </c>
      <c r="D1738">
        <f t="shared" si="27"/>
        <v>-20000</v>
      </c>
      <c r="E1738">
        <v>43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455.69432890283201</v>
      </c>
      <c r="C1739">
        <v>574.76075425713896</v>
      </c>
      <c r="D1739">
        <f t="shared" si="27"/>
        <v>-20000</v>
      </c>
      <c r="E1739">
        <v>44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465.26125863745722</v>
      </c>
      <c r="C1740">
        <v>574.76075425713896</v>
      </c>
      <c r="D1740">
        <f t="shared" si="27"/>
        <v>-20000</v>
      </c>
      <c r="E1740">
        <v>43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458.22238443474617</v>
      </c>
      <c r="C1741">
        <v>574.76075425713896</v>
      </c>
      <c r="D1741">
        <f t="shared" si="27"/>
        <v>-20000</v>
      </c>
      <c r="E1741">
        <v>44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473.83684383075308</v>
      </c>
      <c r="C1742">
        <v>574.76075425713896</v>
      </c>
      <c r="D1742">
        <f t="shared" si="27"/>
        <v>-20000</v>
      </c>
      <c r="E1742">
        <v>42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456.28915535760672</v>
      </c>
      <c r="C1743">
        <v>574.76075425713896</v>
      </c>
      <c r="D1743">
        <f t="shared" si="27"/>
        <v>-20000</v>
      </c>
      <c r="E1743">
        <v>44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491.68193986557202</v>
      </c>
      <c r="C1744">
        <v>574.76075425713896</v>
      </c>
      <c r="D1744">
        <f t="shared" si="27"/>
        <v>-10000</v>
      </c>
      <c r="E1744">
        <v>0</v>
      </c>
      <c r="F1744">
        <v>20</v>
      </c>
      <c r="G1744">
        <v>0</v>
      </c>
      <c r="H1744">
        <v>0</v>
      </c>
    </row>
    <row r="1745" spans="1:8" x14ac:dyDescent="0.25">
      <c r="A1745" t="s">
        <v>878</v>
      </c>
      <c r="B1745">
        <v>474.08469373631749</v>
      </c>
      <c r="C1745">
        <v>574.76075425713896</v>
      </c>
      <c r="D1745">
        <f t="shared" si="27"/>
        <v>-20000</v>
      </c>
      <c r="E1745">
        <v>42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495.69706879844961</v>
      </c>
      <c r="C1746">
        <v>574.76075425713896</v>
      </c>
      <c r="D1746">
        <f t="shared" si="27"/>
        <v>-10000</v>
      </c>
      <c r="E1746">
        <v>0</v>
      </c>
      <c r="F1746">
        <v>20</v>
      </c>
      <c r="G1746">
        <v>0</v>
      </c>
      <c r="H1746">
        <v>0</v>
      </c>
    </row>
    <row r="1747" spans="1:8" x14ac:dyDescent="0.25">
      <c r="A1747" t="s">
        <v>879</v>
      </c>
      <c r="B1747">
        <v>475.86918604651157</v>
      </c>
      <c r="C1747">
        <v>574.76075425713896</v>
      </c>
      <c r="D1747">
        <f t="shared" si="27"/>
        <v>-20000</v>
      </c>
      <c r="E1747">
        <v>42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479.83476126181728</v>
      </c>
      <c r="C1748">
        <v>574.76075425713896</v>
      </c>
      <c r="D1748">
        <f t="shared" si="27"/>
        <v>-20000</v>
      </c>
      <c r="E1748">
        <v>42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459.75903003133851</v>
      </c>
      <c r="C1749">
        <v>574.76075425713896</v>
      </c>
      <c r="D1749">
        <f t="shared" si="27"/>
        <v>-20000</v>
      </c>
      <c r="E1749">
        <v>44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461.98968358822509</v>
      </c>
      <c r="C1750">
        <v>574.76075425713896</v>
      </c>
      <c r="D1750">
        <f t="shared" si="27"/>
        <v>-20000</v>
      </c>
      <c r="E1750">
        <v>43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436.60998676500662</v>
      </c>
      <c r="C1751">
        <v>574.76075425713896</v>
      </c>
      <c r="D1751">
        <f t="shared" si="27"/>
        <v>-20000</v>
      </c>
      <c r="E1751">
        <v>46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453.61238187609331</v>
      </c>
      <c r="C1752">
        <v>574.76075425713896</v>
      </c>
      <c r="D1752">
        <f t="shared" si="27"/>
        <v>-20000</v>
      </c>
      <c r="E1752">
        <v>44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442.6079309993907</v>
      </c>
      <c r="C1753">
        <v>574.76075425713896</v>
      </c>
      <c r="D1753">
        <f t="shared" si="27"/>
        <v>-20000</v>
      </c>
      <c r="E1753">
        <v>45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457.5283968307171</v>
      </c>
      <c r="C1754">
        <v>574.76075425713896</v>
      </c>
      <c r="D1754">
        <f t="shared" si="27"/>
        <v>-20000</v>
      </c>
      <c r="E1754">
        <v>44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439.23716279693559</v>
      </c>
      <c r="C1755">
        <v>574.76075425713896</v>
      </c>
      <c r="D1755">
        <f t="shared" si="27"/>
        <v>-20000</v>
      </c>
      <c r="E1755">
        <v>46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456.04131550506588</v>
      </c>
      <c r="C1756">
        <v>574.76075425713896</v>
      </c>
      <c r="D1756">
        <f t="shared" si="27"/>
        <v>-20000</v>
      </c>
      <c r="E1756">
        <v>44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444.4915795438078</v>
      </c>
      <c r="C1757">
        <v>574.76075425713896</v>
      </c>
      <c r="D1757">
        <f t="shared" si="27"/>
        <v>-20000</v>
      </c>
      <c r="E1757">
        <v>45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458.22238177793179</v>
      </c>
      <c r="C1758">
        <v>574.76075425713896</v>
      </c>
      <c r="D1758">
        <f t="shared" si="27"/>
        <v>-20000</v>
      </c>
      <c r="E1758">
        <v>44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449.10154362441921</v>
      </c>
      <c r="C1759">
        <v>574.76075425713896</v>
      </c>
      <c r="D1759">
        <f t="shared" si="27"/>
        <v>-20000</v>
      </c>
      <c r="E1759">
        <v>45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469.52428296927388</v>
      </c>
      <c r="C1760">
        <v>574.76075425713896</v>
      </c>
      <c r="D1760">
        <f t="shared" si="27"/>
        <v>-20000</v>
      </c>
      <c r="E1760">
        <v>43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448.11016293721377</v>
      </c>
      <c r="C1761">
        <v>574.76075425713896</v>
      </c>
      <c r="D1761">
        <f t="shared" si="27"/>
        <v>-20000</v>
      </c>
      <c r="E1761">
        <v>45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469.82167171614373</v>
      </c>
      <c r="C1762">
        <v>574.76075425713896</v>
      </c>
      <c r="D1762">
        <f t="shared" si="27"/>
        <v>-20000</v>
      </c>
      <c r="E1762">
        <v>43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455.29775377623122</v>
      </c>
      <c r="C1763">
        <v>574.76075425713896</v>
      </c>
      <c r="D1763">
        <f t="shared" si="27"/>
        <v>-20000</v>
      </c>
      <c r="E1763">
        <v>44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459.95731876810157</v>
      </c>
      <c r="C1764">
        <v>574.76075425713896</v>
      </c>
      <c r="D1764">
        <f t="shared" si="27"/>
        <v>-20000</v>
      </c>
      <c r="E1764">
        <v>43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446.87090414862541</v>
      </c>
      <c r="C1765">
        <v>574.76075425713896</v>
      </c>
      <c r="D1765">
        <f t="shared" si="27"/>
        <v>-20000</v>
      </c>
      <c r="E1765">
        <v>45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465.45955202175207</v>
      </c>
      <c r="C1766">
        <v>574.76075425713896</v>
      </c>
      <c r="D1766">
        <f t="shared" si="27"/>
        <v>-20000</v>
      </c>
      <c r="E1766">
        <v>43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451.33218542684273</v>
      </c>
      <c r="C1767">
        <v>574.76075425713896</v>
      </c>
      <c r="D1767">
        <f t="shared" si="27"/>
        <v>-20000</v>
      </c>
      <c r="E1767">
        <v>44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481.96625116359502</v>
      </c>
      <c r="C1768">
        <v>574.76075425713896</v>
      </c>
      <c r="D1768">
        <f t="shared" si="27"/>
        <v>-20000</v>
      </c>
      <c r="E1768">
        <v>41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461.09741678945159</v>
      </c>
      <c r="C1769">
        <v>574.76075425713896</v>
      </c>
      <c r="D1769">
        <f t="shared" si="27"/>
        <v>-20000</v>
      </c>
      <c r="E1769">
        <v>43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483.60205463185952</v>
      </c>
      <c r="C1770">
        <v>574.76075425713896</v>
      </c>
      <c r="D1770">
        <f t="shared" si="27"/>
        <v>-20000</v>
      </c>
      <c r="E1770">
        <v>41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476.0674832901496</v>
      </c>
      <c r="C1771">
        <v>574.76075425713896</v>
      </c>
      <c r="D1771">
        <f t="shared" si="27"/>
        <v>-20000</v>
      </c>
      <c r="E1771">
        <v>42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481.81756912242651</v>
      </c>
      <c r="C1772">
        <v>574.76075425713896</v>
      </c>
      <c r="D1772">
        <f t="shared" si="27"/>
        <v>-20000</v>
      </c>
      <c r="E1772">
        <v>42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468.43374775791472</v>
      </c>
      <c r="C1773">
        <v>574.76075425713896</v>
      </c>
      <c r="D1773">
        <f t="shared" si="27"/>
        <v>-20000</v>
      </c>
      <c r="E1773">
        <v>43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482.01584874407689</v>
      </c>
      <c r="C1774">
        <v>574.76075425713896</v>
      </c>
      <c r="D1774">
        <f t="shared" si="27"/>
        <v>-20000</v>
      </c>
      <c r="E1774">
        <v>41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469.028579303512</v>
      </c>
      <c r="C1775">
        <v>574.76075425713896</v>
      </c>
      <c r="D1775">
        <f t="shared" si="27"/>
        <v>-20000</v>
      </c>
      <c r="E1775">
        <v>43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473.34116572640818</v>
      </c>
      <c r="C1776">
        <v>574.76075425713896</v>
      </c>
      <c r="D1776">
        <f t="shared" si="27"/>
        <v>-20000</v>
      </c>
      <c r="E1776">
        <v>42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462.48538729876611</v>
      </c>
      <c r="C1777">
        <v>574.76075425713896</v>
      </c>
      <c r="D1777">
        <f t="shared" si="27"/>
        <v>-20000</v>
      </c>
      <c r="E1777">
        <v>43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468.23544036808528</v>
      </c>
      <c r="C1778">
        <v>574.76075425713896</v>
      </c>
      <c r="D1778">
        <f t="shared" si="27"/>
        <v>-20000</v>
      </c>
      <c r="E1778">
        <v>43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463.17935445644503</v>
      </c>
      <c r="C1779">
        <v>574.76075425713896</v>
      </c>
      <c r="D1779">
        <f t="shared" si="27"/>
        <v>-20000</v>
      </c>
      <c r="E1779">
        <v>43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484.39517857530768</v>
      </c>
      <c r="C1780">
        <v>574.76075425713896</v>
      </c>
      <c r="D1780">
        <f t="shared" si="27"/>
        <v>-20000</v>
      </c>
      <c r="E1780">
        <v>41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467.98758755030161</v>
      </c>
      <c r="C1781">
        <v>574.76075425713896</v>
      </c>
      <c r="D1781">
        <f t="shared" si="27"/>
        <v>-20000</v>
      </c>
      <c r="E1781">
        <v>43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493.71429782663989</v>
      </c>
      <c r="C1782">
        <v>574.76075425713896</v>
      </c>
      <c r="D1782">
        <f t="shared" si="27"/>
        <v>-10000</v>
      </c>
      <c r="E1782">
        <v>0</v>
      </c>
      <c r="F1782">
        <v>20</v>
      </c>
      <c r="G1782">
        <v>0</v>
      </c>
      <c r="H1782">
        <v>0</v>
      </c>
    </row>
    <row r="1783" spans="1:8" x14ac:dyDescent="0.25">
      <c r="A1783" t="s">
        <v>897</v>
      </c>
      <c r="B1783">
        <v>483.15595594218053</v>
      </c>
      <c r="C1783">
        <v>574.76075425713896</v>
      </c>
      <c r="D1783">
        <f t="shared" si="27"/>
        <v>-20000</v>
      </c>
      <c r="E1783">
        <v>41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494.70569564402552</v>
      </c>
      <c r="C1784">
        <v>574.76075425713896</v>
      </c>
      <c r="D1784">
        <f t="shared" si="27"/>
        <v>-10000</v>
      </c>
      <c r="E1784">
        <v>0</v>
      </c>
      <c r="F1784">
        <v>20</v>
      </c>
      <c r="G1784">
        <v>0</v>
      </c>
      <c r="H1784">
        <v>0</v>
      </c>
    </row>
    <row r="1785" spans="1:8" x14ac:dyDescent="0.25">
      <c r="A1785" t="s">
        <v>898</v>
      </c>
      <c r="B1785">
        <v>480.57832858405078</v>
      </c>
      <c r="C1785">
        <v>574.76075425713896</v>
      </c>
      <c r="D1785">
        <f t="shared" si="27"/>
        <v>-20000</v>
      </c>
      <c r="E1785">
        <v>42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493.71430422612917</v>
      </c>
      <c r="C1786">
        <v>574.76075425713896</v>
      </c>
      <c r="D1786">
        <f t="shared" si="27"/>
        <v>-10000</v>
      </c>
      <c r="E1786">
        <v>0</v>
      </c>
      <c r="F1786">
        <v>20</v>
      </c>
      <c r="G1786">
        <v>0</v>
      </c>
      <c r="H1786">
        <v>0</v>
      </c>
    </row>
    <row r="1787" spans="1:8" x14ac:dyDescent="0.25">
      <c r="A1787" t="s">
        <v>899</v>
      </c>
      <c r="B1787">
        <v>485.08916271297011</v>
      </c>
      <c r="C1787">
        <v>574.76075425713896</v>
      </c>
      <c r="D1787">
        <f t="shared" si="27"/>
        <v>-20000</v>
      </c>
      <c r="E1787">
        <v>41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504.12393910115549</v>
      </c>
      <c r="C1788">
        <v>574.76075425713896</v>
      </c>
      <c r="D1788">
        <f t="shared" si="27"/>
        <v>-10000</v>
      </c>
      <c r="E1788">
        <v>0</v>
      </c>
      <c r="F1788">
        <v>20</v>
      </c>
      <c r="G1788">
        <v>0</v>
      </c>
      <c r="H1788">
        <v>0</v>
      </c>
    </row>
    <row r="1789" spans="1:8" x14ac:dyDescent="0.25">
      <c r="A1789" t="s">
        <v>900</v>
      </c>
      <c r="B1789">
        <v>493.71430024065972</v>
      </c>
      <c r="C1789">
        <v>574.76075425713896</v>
      </c>
      <c r="D1789">
        <f t="shared" si="27"/>
        <v>-10000</v>
      </c>
      <c r="E1789">
        <v>0</v>
      </c>
      <c r="F1789">
        <v>20</v>
      </c>
      <c r="G1789">
        <v>0</v>
      </c>
      <c r="H1789">
        <v>0</v>
      </c>
    </row>
    <row r="1790" spans="1:8" x14ac:dyDescent="0.25">
      <c r="A1790" t="s">
        <v>901</v>
      </c>
      <c r="B1790">
        <v>504.12394631919852</v>
      </c>
      <c r="C1790">
        <v>574.76075425713896</v>
      </c>
      <c r="D1790">
        <f t="shared" si="27"/>
        <v>-10000</v>
      </c>
      <c r="E1790">
        <v>0</v>
      </c>
      <c r="F1790">
        <v>20</v>
      </c>
      <c r="G1790">
        <v>0</v>
      </c>
      <c r="H1790">
        <v>0</v>
      </c>
    </row>
    <row r="1791" spans="1:8" x14ac:dyDescent="0.25">
      <c r="A1791" t="s">
        <v>901</v>
      </c>
      <c r="B1791">
        <v>487.76594216134839</v>
      </c>
      <c r="C1791">
        <v>574.76075425713896</v>
      </c>
      <c r="D1791">
        <f t="shared" si="27"/>
        <v>-20000</v>
      </c>
      <c r="E1791">
        <v>41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491.43409833382992</v>
      </c>
      <c r="C1792">
        <v>574.76075425713896</v>
      </c>
      <c r="D1792">
        <f t="shared" si="27"/>
        <v>-10000</v>
      </c>
      <c r="E1792">
        <v>0</v>
      </c>
      <c r="F1792">
        <v>20</v>
      </c>
      <c r="G1792">
        <v>0</v>
      </c>
      <c r="H1792">
        <v>0</v>
      </c>
    </row>
    <row r="1793" spans="1:8" x14ac:dyDescent="0.25">
      <c r="A1793" t="s">
        <v>902</v>
      </c>
      <c r="B1793">
        <v>478.59553183059472</v>
      </c>
      <c r="C1793">
        <v>574.76075425713896</v>
      </c>
      <c r="D1793">
        <f t="shared" si="27"/>
        <v>-20000</v>
      </c>
      <c r="E1793">
        <v>42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484.69260097570867</v>
      </c>
      <c r="C1794">
        <v>574.76075425713896</v>
      </c>
      <c r="D1794">
        <f t="shared" si="27"/>
        <v>-20000</v>
      </c>
      <c r="E1794">
        <v>41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470.31738559038018</v>
      </c>
      <c r="C1795">
        <v>574.76075425713896</v>
      </c>
      <c r="D1795">
        <f t="shared" ref="D1795:D1858" si="28">IF(E1795&lt;&gt;0,-20000,0) + IF(F1795&lt;&gt;0,-10000,0) + IF(G1795&lt;&gt;0,-5000,0) + IF(H1795&lt;&gt;0,-2500,0)</f>
        <v>-20000</v>
      </c>
      <c r="E1795">
        <v>43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476.16659304742092</v>
      </c>
      <c r="C1796">
        <v>574.76075425713896</v>
      </c>
      <c r="D1796">
        <f t="shared" si="28"/>
        <v>-20000</v>
      </c>
      <c r="E1796">
        <v>42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468.58243393207101</v>
      </c>
      <c r="C1797">
        <v>574.76075425713896</v>
      </c>
      <c r="D1797">
        <f t="shared" si="28"/>
        <v>-20000</v>
      </c>
      <c r="E1797">
        <v>43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475.86919995568633</v>
      </c>
      <c r="C1798">
        <v>574.76075425713896</v>
      </c>
      <c r="D1798">
        <f t="shared" si="28"/>
        <v>-20000</v>
      </c>
      <c r="E1798">
        <v>42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460.20518422579119</v>
      </c>
      <c r="C1799">
        <v>574.76075425713896</v>
      </c>
      <c r="D1799">
        <f t="shared" si="28"/>
        <v>-20000</v>
      </c>
      <c r="E1799">
        <v>43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481.22270578984319</v>
      </c>
      <c r="C1800">
        <v>574.76075425713896</v>
      </c>
      <c r="D1800">
        <f t="shared" si="28"/>
        <v>-20000</v>
      </c>
      <c r="E1800">
        <v>42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467.69018193430747</v>
      </c>
      <c r="C1801">
        <v>574.76075425713896</v>
      </c>
      <c r="D1801">
        <f t="shared" si="28"/>
        <v>-20000</v>
      </c>
      <c r="E1801">
        <v>43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478.34768113977248</v>
      </c>
      <c r="C1802">
        <v>574.76075425713896</v>
      </c>
      <c r="D1802">
        <f t="shared" si="28"/>
        <v>-20000</v>
      </c>
      <c r="E1802">
        <v>42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470.01997626522012</v>
      </c>
      <c r="C1803">
        <v>574.76075425713896</v>
      </c>
      <c r="D1803">
        <f t="shared" si="28"/>
        <v>-20000</v>
      </c>
      <c r="E1803">
        <v>43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483.70120891357197</v>
      </c>
      <c r="C1804">
        <v>574.76075425713896</v>
      </c>
      <c r="D1804">
        <f t="shared" si="28"/>
        <v>-20000</v>
      </c>
      <c r="E1804">
        <v>41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475.86920103092791</v>
      </c>
      <c r="C1805">
        <v>574.76075425713896</v>
      </c>
      <c r="D1805">
        <f t="shared" si="28"/>
        <v>-20000</v>
      </c>
      <c r="E1805">
        <v>42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492.92118556781702</v>
      </c>
      <c r="C1806">
        <v>574.76075425713896</v>
      </c>
      <c r="D1806">
        <f t="shared" si="28"/>
        <v>-10000</v>
      </c>
      <c r="E1806">
        <v>0</v>
      </c>
      <c r="F1806">
        <v>20</v>
      </c>
      <c r="G1806">
        <v>0</v>
      </c>
      <c r="H1806">
        <v>0</v>
      </c>
    </row>
    <row r="1807" spans="1:8" x14ac:dyDescent="0.25">
      <c r="A1807" t="s">
        <v>909</v>
      </c>
      <c r="B1807">
        <v>483.94905031938163</v>
      </c>
      <c r="C1807">
        <v>574.76075425713896</v>
      </c>
      <c r="D1807">
        <f t="shared" si="28"/>
        <v>-20000</v>
      </c>
      <c r="E1807">
        <v>41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496.4406133481142</v>
      </c>
      <c r="C1808">
        <v>574.76075425713896</v>
      </c>
      <c r="D1808">
        <f t="shared" si="28"/>
        <v>-10000</v>
      </c>
      <c r="E1808">
        <v>0</v>
      </c>
      <c r="F1808">
        <v>20</v>
      </c>
      <c r="G1808">
        <v>0</v>
      </c>
      <c r="H1808">
        <v>0</v>
      </c>
    </row>
    <row r="1809" spans="1:8" x14ac:dyDescent="0.25">
      <c r="A1809" t="s">
        <v>910</v>
      </c>
      <c r="B1809">
        <v>485.73356878676913</v>
      </c>
      <c r="C1809">
        <v>574.76075425713896</v>
      </c>
      <c r="D1809">
        <f t="shared" si="28"/>
        <v>-20000</v>
      </c>
      <c r="E1809">
        <v>41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492.67334967772808</v>
      </c>
      <c r="C1810">
        <v>574.76075425713896</v>
      </c>
      <c r="D1810">
        <f t="shared" si="28"/>
        <v>-10000</v>
      </c>
      <c r="E1810">
        <v>0</v>
      </c>
      <c r="F1810">
        <v>20</v>
      </c>
      <c r="G1810">
        <v>0</v>
      </c>
      <c r="H1810">
        <v>0</v>
      </c>
    </row>
    <row r="1811" spans="1:8" x14ac:dyDescent="0.25">
      <c r="A1811" t="s">
        <v>911</v>
      </c>
      <c r="B1811">
        <v>484.2464991507257</v>
      </c>
      <c r="C1811">
        <v>574.76075425713896</v>
      </c>
      <c r="D1811">
        <f t="shared" si="28"/>
        <v>-20000</v>
      </c>
      <c r="E1811">
        <v>41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491.08710061215299</v>
      </c>
      <c r="C1812">
        <v>574.76075425713896</v>
      </c>
      <c r="D1812">
        <f t="shared" si="28"/>
        <v>-10000</v>
      </c>
      <c r="E1812">
        <v>0</v>
      </c>
      <c r="F1812">
        <v>20</v>
      </c>
      <c r="G1812">
        <v>0</v>
      </c>
      <c r="H1812">
        <v>0</v>
      </c>
    </row>
    <row r="1813" spans="1:8" x14ac:dyDescent="0.25">
      <c r="A1813" t="s">
        <v>912</v>
      </c>
      <c r="B1813">
        <v>483.3542080520433</v>
      </c>
      <c r="C1813">
        <v>574.76075425713896</v>
      </c>
      <c r="D1813">
        <f t="shared" si="28"/>
        <v>-20000</v>
      </c>
      <c r="E1813">
        <v>41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488.95561928547909</v>
      </c>
      <c r="C1814">
        <v>574.76075425713896</v>
      </c>
      <c r="D1814">
        <f t="shared" si="28"/>
        <v>-10000</v>
      </c>
      <c r="E1814">
        <v>0</v>
      </c>
      <c r="F1814">
        <v>20</v>
      </c>
      <c r="G1814">
        <v>0</v>
      </c>
      <c r="H1814">
        <v>0</v>
      </c>
    </row>
    <row r="1815" spans="1:8" x14ac:dyDescent="0.25">
      <c r="A1815" t="s">
        <v>913</v>
      </c>
      <c r="B1815">
        <v>470.96179080256502</v>
      </c>
      <c r="C1815">
        <v>574.76075425713896</v>
      </c>
      <c r="D1815">
        <f t="shared" si="28"/>
        <v>-20000</v>
      </c>
      <c r="E1815">
        <v>42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491.73151296746153</v>
      </c>
      <c r="C1816">
        <v>574.76075425713896</v>
      </c>
      <c r="D1816">
        <f t="shared" si="28"/>
        <v>-10000</v>
      </c>
      <c r="E1816">
        <v>0</v>
      </c>
      <c r="F1816">
        <v>20</v>
      </c>
      <c r="G1816">
        <v>0</v>
      </c>
      <c r="H1816">
        <v>0</v>
      </c>
    </row>
    <row r="1817" spans="1:8" x14ac:dyDescent="0.25">
      <c r="A1817" t="s">
        <v>914</v>
      </c>
      <c r="B1817">
        <v>479.83478281502289</v>
      </c>
      <c r="C1817">
        <v>574.76075425713896</v>
      </c>
      <c r="D1817">
        <f t="shared" si="28"/>
        <v>-20000</v>
      </c>
      <c r="E1817">
        <v>42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490.39310711926947</v>
      </c>
      <c r="C1818">
        <v>574.76075425713896</v>
      </c>
      <c r="D1818">
        <f t="shared" si="28"/>
        <v>-10000</v>
      </c>
      <c r="E1818">
        <v>0</v>
      </c>
      <c r="F1818">
        <v>20</v>
      </c>
      <c r="G1818">
        <v>0</v>
      </c>
      <c r="H1818">
        <v>0</v>
      </c>
    </row>
    <row r="1819" spans="1:8" x14ac:dyDescent="0.25">
      <c r="A1819" t="s">
        <v>915</v>
      </c>
      <c r="B1819">
        <v>474.92735242690509</v>
      </c>
      <c r="C1819">
        <v>574.76075425713896</v>
      </c>
      <c r="D1819">
        <f t="shared" si="28"/>
        <v>-20000</v>
      </c>
      <c r="E1819">
        <v>42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483.80034583829308</v>
      </c>
      <c r="C1820">
        <v>574.76075425713896</v>
      </c>
      <c r="D1820">
        <f t="shared" si="28"/>
        <v>-20000</v>
      </c>
      <c r="E1820">
        <v>41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470.0695307916879</v>
      </c>
      <c r="C1821">
        <v>574.76075425713896</v>
      </c>
      <c r="D1821">
        <f t="shared" si="28"/>
        <v>-20000</v>
      </c>
      <c r="E1821">
        <v>43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481.91670283751438</v>
      </c>
      <c r="C1822">
        <v>574.76075425713896</v>
      </c>
      <c r="D1822">
        <f t="shared" si="28"/>
        <v>-20000</v>
      </c>
      <c r="E1822">
        <v>42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474.18381030697918</v>
      </c>
      <c r="C1823">
        <v>574.76075425713896</v>
      </c>
      <c r="D1823">
        <f t="shared" si="28"/>
        <v>-20000</v>
      </c>
      <c r="E1823">
        <v>42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480.62788813340052</v>
      </c>
      <c r="C1824">
        <v>574.76075425713896</v>
      </c>
      <c r="D1824">
        <f t="shared" si="28"/>
        <v>-20000</v>
      </c>
      <c r="E1824">
        <v>42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467.44235759278422</v>
      </c>
      <c r="C1825">
        <v>574.76075425713896</v>
      </c>
      <c r="D1825">
        <f t="shared" si="28"/>
        <v>-20000</v>
      </c>
      <c r="E1825">
        <v>43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482.56110601955419</v>
      </c>
      <c r="C1826">
        <v>574.76075425713896</v>
      </c>
      <c r="D1826">
        <f t="shared" si="28"/>
        <v>-20000</v>
      </c>
      <c r="E1826">
        <v>41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469.92083051518989</v>
      </c>
      <c r="C1827">
        <v>574.76075425713896</v>
      </c>
      <c r="D1827">
        <f t="shared" si="28"/>
        <v>-20000</v>
      </c>
      <c r="E1827">
        <v>43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477.75283906119091</v>
      </c>
      <c r="C1828">
        <v>574.76075425713896</v>
      </c>
      <c r="D1828">
        <f t="shared" si="28"/>
        <v>-20000</v>
      </c>
      <c r="E1828">
        <v>42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467.73975200660487</v>
      </c>
      <c r="C1829">
        <v>574.76075425713896</v>
      </c>
      <c r="D1829">
        <f t="shared" si="28"/>
        <v>-20000</v>
      </c>
      <c r="E1829">
        <v>43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473.39072450015578</v>
      </c>
      <c r="C1830">
        <v>574.76075425713896</v>
      </c>
      <c r="D1830">
        <f t="shared" si="28"/>
        <v>-20000</v>
      </c>
      <c r="E1830">
        <v>42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454.30638639203431</v>
      </c>
      <c r="C1831">
        <v>574.76075425713896</v>
      </c>
      <c r="D1831">
        <f t="shared" si="28"/>
        <v>-20000</v>
      </c>
      <c r="E1831">
        <v>44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467.88847711666699</v>
      </c>
      <c r="C1832">
        <v>574.76075425713896</v>
      </c>
      <c r="D1832">
        <f t="shared" si="28"/>
        <v>-20000</v>
      </c>
      <c r="E1832">
        <v>43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451.08433431864171</v>
      </c>
      <c r="C1833">
        <v>574.76075425713896</v>
      </c>
      <c r="D1833">
        <f t="shared" si="28"/>
        <v>-20000</v>
      </c>
      <c r="E1833">
        <v>44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475.27436552212578</v>
      </c>
      <c r="C1834">
        <v>574.76075425713896</v>
      </c>
      <c r="D1834">
        <f t="shared" si="28"/>
        <v>-20000</v>
      </c>
      <c r="E1834">
        <v>42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458.76765841772902</v>
      </c>
      <c r="C1835">
        <v>574.76075425713896</v>
      </c>
      <c r="D1835">
        <f t="shared" si="28"/>
        <v>-20000</v>
      </c>
      <c r="E1835">
        <v>44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475.81962637383123</v>
      </c>
      <c r="C1836">
        <v>574.76075425713896</v>
      </c>
      <c r="D1836">
        <f t="shared" si="28"/>
        <v>-20000</v>
      </c>
      <c r="E1836">
        <v>42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465.26125465034949</v>
      </c>
      <c r="C1837">
        <v>574.76075425713896</v>
      </c>
      <c r="D1837">
        <f t="shared" si="28"/>
        <v>-20000</v>
      </c>
      <c r="E1837">
        <v>43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472.89501105100828</v>
      </c>
      <c r="C1838">
        <v>574.76075425713896</v>
      </c>
      <c r="D1838">
        <f t="shared" si="28"/>
        <v>-20000</v>
      </c>
      <c r="E1838">
        <v>42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464.07160913899179</v>
      </c>
      <c r="C1839">
        <v>574.76075425713896</v>
      </c>
      <c r="D1839">
        <f t="shared" si="28"/>
        <v>-20000</v>
      </c>
      <c r="E1839">
        <v>43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475.37350521689967</v>
      </c>
      <c r="C1840">
        <v>574.76075425713896</v>
      </c>
      <c r="D1840">
        <f t="shared" si="28"/>
        <v>-20000</v>
      </c>
      <c r="E1840">
        <v>42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465.55870897039767</v>
      </c>
      <c r="C1841">
        <v>574.76075425713896</v>
      </c>
      <c r="D1841">
        <f t="shared" si="28"/>
        <v>-20000</v>
      </c>
      <c r="E1841">
        <v>43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474.82823256220257</v>
      </c>
      <c r="C1842">
        <v>574.76075425713896</v>
      </c>
      <c r="D1842">
        <f t="shared" si="28"/>
        <v>-20000</v>
      </c>
      <c r="E1842">
        <v>42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465.50910349901869</v>
      </c>
      <c r="C1843">
        <v>574.76075425713896</v>
      </c>
      <c r="D1843">
        <f t="shared" si="28"/>
        <v>-20000</v>
      </c>
      <c r="E1843">
        <v>43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494.20997940832831</v>
      </c>
      <c r="C1844">
        <v>574.76075425713896</v>
      </c>
      <c r="D1844">
        <f t="shared" si="28"/>
        <v>-10000</v>
      </c>
      <c r="E1844">
        <v>0</v>
      </c>
      <c r="F1844">
        <v>20</v>
      </c>
      <c r="G1844">
        <v>0</v>
      </c>
      <c r="H1844">
        <v>0</v>
      </c>
    </row>
    <row r="1845" spans="1:8" x14ac:dyDescent="0.25">
      <c r="A1845" t="s">
        <v>928</v>
      </c>
      <c r="B1845">
        <v>466.94664052421791</v>
      </c>
      <c r="C1845">
        <v>574.76075425713896</v>
      </c>
      <c r="D1845">
        <f t="shared" si="28"/>
        <v>-20000</v>
      </c>
      <c r="E1845">
        <v>43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493.0698923475282</v>
      </c>
      <c r="C1846">
        <v>574.76075425713896</v>
      </c>
      <c r="D1846">
        <f t="shared" si="28"/>
        <v>-10000</v>
      </c>
      <c r="E1846">
        <v>0</v>
      </c>
      <c r="F1846">
        <v>20</v>
      </c>
      <c r="G1846">
        <v>0</v>
      </c>
      <c r="H1846">
        <v>0</v>
      </c>
    </row>
    <row r="1847" spans="1:8" x14ac:dyDescent="0.25">
      <c r="A1847" t="s">
        <v>929</v>
      </c>
      <c r="B1847">
        <v>473.24200911453181</v>
      </c>
      <c r="C1847">
        <v>574.76075425713896</v>
      </c>
      <c r="D1847">
        <f t="shared" si="28"/>
        <v>-20000</v>
      </c>
      <c r="E1847">
        <v>42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487.76592777128963</v>
      </c>
      <c r="C1848">
        <v>574.76075425713896</v>
      </c>
      <c r="D1848">
        <f t="shared" si="28"/>
        <v>-20000</v>
      </c>
      <c r="E1848">
        <v>41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475.22479767124929</v>
      </c>
      <c r="C1849">
        <v>574.76075425713896</v>
      </c>
      <c r="D1849">
        <f t="shared" si="28"/>
        <v>-20000</v>
      </c>
      <c r="E1849">
        <v>42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487.51807303115908</v>
      </c>
      <c r="C1850">
        <v>574.76075425713896</v>
      </c>
      <c r="D1850">
        <f t="shared" si="28"/>
        <v>-20000</v>
      </c>
      <c r="E1850">
        <v>41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477.45542846442379</v>
      </c>
      <c r="C1851">
        <v>574.76075425713896</v>
      </c>
      <c r="D1851">
        <f t="shared" si="28"/>
        <v>-20000</v>
      </c>
      <c r="E1851">
        <v>42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485.58483639736812</v>
      </c>
      <c r="C1852">
        <v>574.76075425713896</v>
      </c>
      <c r="D1852">
        <f t="shared" si="28"/>
        <v>-20000</v>
      </c>
      <c r="E1852">
        <v>41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476.11703448716122</v>
      </c>
      <c r="C1853">
        <v>574.76075425713896</v>
      </c>
      <c r="D1853">
        <f t="shared" si="28"/>
        <v>-20000</v>
      </c>
      <c r="E1853">
        <v>42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483.20551620636053</v>
      </c>
      <c r="C1854">
        <v>574.76075425713896</v>
      </c>
      <c r="D1854">
        <f t="shared" si="28"/>
        <v>-20000</v>
      </c>
      <c r="E1854">
        <v>41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467.54150029917702</v>
      </c>
      <c r="C1855">
        <v>574.76075425713896</v>
      </c>
      <c r="D1855">
        <f t="shared" si="28"/>
        <v>-20000</v>
      </c>
      <c r="E1855">
        <v>43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480.62786307935369</v>
      </c>
      <c r="C1856">
        <v>574.76075425713896</v>
      </c>
      <c r="D1856">
        <f t="shared" si="28"/>
        <v>-20000</v>
      </c>
      <c r="E1856">
        <v>42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472.20101295756882</v>
      </c>
      <c r="C1857">
        <v>574.76075425713896</v>
      </c>
      <c r="D1857">
        <f t="shared" si="28"/>
        <v>-20000</v>
      </c>
      <c r="E1857">
        <v>42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479.83477802177788</v>
      </c>
      <c r="C1858">
        <v>574.76075425713896</v>
      </c>
      <c r="D1858">
        <f t="shared" si="28"/>
        <v>-20000</v>
      </c>
      <c r="E1858">
        <v>42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469.42513924237983</v>
      </c>
      <c r="C1859">
        <v>574.76075425713896</v>
      </c>
      <c r="D1859">
        <f t="shared" ref="D1859:D1922" si="29">IF(E1859&lt;&gt;0,-20000,0) + IF(F1859&lt;&gt;0,-10000,0) + IF(G1859&lt;&gt;0,-5000,0) + IF(H1859&lt;&gt;0,-2500,0)</f>
        <v>-20000</v>
      </c>
      <c r="E1859">
        <v>43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493.61515002569291</v>
      </c>
      <c r="C1860">
        <v>574.76075425713896</v>
      </c>
      <c r="D1860">
        <f t="shared" si="29"/>
        <v>-10000</v>
      </c>
      <c r="E1860">
        <v>0</v>
      </c>
      <c r="F1860">
        <v>20</v>
      </c>
      <c r="G1860">
        <v>0</v>
      </c>
      <c r="H1860">
        <v>0</v>
      </c>
    </row>
    <row r="1861" spans="1:8" x14ac:dyDescent="0.25">
      <c r="A1861" t="s">
        <v>936</v>
      </c>
      <c r="B1861">
        <v>476.36489755944172</v>
      </c>
      <c r="C1861">
        <v>574.76075425713896</v>
      </c>
      <c r="D1861">
        <f t="shared" si="29"/>
        <v>-20000</v>
      </c>
      <c r="E1861">
        <v>42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492.2271977263008</v>
      </c>
      <c r="C1862">
        <v>574.76075425713896</v>
      </c>
      <c r="D1862">
        <f t="shared" si="29"/>
        <v>-10000</v>
      </c>
      <c r="E1862">
        <v>0</v>
      </c>
      <c r="F1862">
        <v>20</v>
      </c>
      <c r="G1862">
        <v>0</v>
      </c>
      <c r="H1862">
        <v>0</v>
      </c>
    </row>
    <row r="1863" spans="1:8" x14ac:dyDescent="0.25">
      <c r="A1863" t="s">
        <v>937</v>
      </c>
      <c r="B1863">
        <v>481.12357109353673</v>
      </c>
      <c r="C1863">
        <v>574.76075425713896</v>
      </c>
      <c r="D1863">
        <f t="shared" si="29"/>
        <v>-20000</v>
      </c>
      <c r="E1863">
        <v>42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487.66677856445313</v>
      </c>
      <c r="C1864">
        <v>574.76075425713896</v>
      </c>
      <c r="D1864">
        <f t="shared" si="29"/>
        <v>-20000</v>
      </c>
      <c r="E1864">
        <v>41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487.66677856445313</v>
      </c>
      <c r="C1865">
        <v>574.76075425713896</v>
      </c>
      <c r="D1865">
        <f t="shared" si="29"/>
        <v>-20000</v>
      </c>
      <c r="E1865">
        <v>41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490.44270659115688</v>
      </c>
      <c r="C1866">
        <v>574.76075425713896</v>
      </c>
      <c r="D1866">
        <f t="shared" si="29"/>
        <v>-10000</v>
      </c>
      <c r="E1866">
        <v>0</v>
      </c>
      <c r="F1866">
        <v>20</v>
      </c>
      <c r="G1866">
        <v>0</v>
      </c>
      <c r="H1866">
        <v>0</v>
      </c>
    </row>
    <row r="1867" spans="1:8" x14ac:dyDescent="0.25">
      <c r="A1867" t="s">
        <v>939</v>
      </c>
      <c r="B1867">
        <v>483.30465648569628</v>
      </c>
      <c r="C1867">
        <v>574.76075425713896</v>
      </c>
      <c r="D1867">
        <f t="shared" si="29"/>
        <v>-20000</v>
      </c>
      <c r="E1867">
        <v>41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489.74871228400087</v>
      </c>
      <c r="C1868">
        <v>574.76075425713896</v>
      </c>
      <c r="D1868">
        <f t="shared" si="29"/>
        <v>-10000</v>
      </c>
      <c r="E1868">
        <v>0</v>
      </c>
      <c r="F1868">
        <v>20</v>
      </c>
      <c r="G1868">
        <v>0</v>
      </c>
      <c r="H1868">
        <v>0</v>
      </c>
    </row>
    <row r="1869" spans="1:8" x14ac:dyDescent="0.25">
      <c r="A1869" t="s">
        <v>940</v>
      </c>
      <c r="B1869">
        <v>478.34767950815882</v>
      </c>
      <c r="C1869">
        <v>574.76075425713896</v>
      </c>
      <c r="D1869">
        <f t="shared" si="29"/>
        <v>-20000</v>
      </c>
      <c r="E1869">
        <v>42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498.62172073459089</v>
      </c>
      <c r="C1870">
        <v>574.76075425713896</v>
      </c>
      <c r="D1870">
        <f t="shared" si="29"/>
        <v>-10000</v>
      </c>
      <c r="E1870">
        <v>0</v>
      </c>
      <c r="F1870">
        <v>20</v>
      </c>
      <c r="G1870">
        <v>0</v>
      </c>
      <c r="H1870">
        <v>0</v>
      </c>
    </row>
    <row r="1871" spans="1:8" x14ac:dyDescent="0.25">
      <c r="A1871" t="s">
        <v>941</v>
      </c>
      <c r="B1871">
        <v>474.13427210169249</v>
      </c>
      <c r="C1871">
        <v>574.76075425713896</v>
      </c>
      <c r="D1871">
        <f t="shared" si="29"/>
        <v>-20000</v>
      </c>
      <c r="E1871">
        <v>42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493.21859822011038</v>
      </c>
      <c r="C1872">
        <v>574.76075425713896</v>
      </c>
      <c r="D1872">
        <f t="shared" si="29"/>
        <v>-10000</v>
      </c>
      <c r="E1872">
        <v>0</v>
      </c>
      <c r="F1872">
        <v>20</v>
      </c>
      <c r="G1872">
        <v>0</v>
      </c>
      <c r="H1872">
        <v>0</v>
      </c>
    </row>
    <row r="1873" spans="1:8" x14ac:dyDescent="0.25">
      <c r="A1873" t="s">
        <v>942</v>
      </c>
      <c r="B1873">
        <v>483.55250508916362</v>
      </c>
      <c r="C1873">
        <v>574.76075425713896</v>
      </c>
      <c r="D1873">
        <f t="shared" si="29"/>
        <v>-20000</v>
      </c>
      <c r="E1873">
        <v>41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487.86507716966253</v>
      </c>
      <c r="C1874">
        <v>574.76075425713896</v>
      </c>
      <c r="D1874">
        <f t="shared" si="29"/>
        <v>-20000</v>
      </c>
      <c r="E1874">
        <v>41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471.40792789459232</v>
      </c>
      <c r="C1875">
        <v>574.76075425713896</v>
      </c>
      <c r="D1875">
        <f t="shared" si="29"/>
        <v>-20000</v>
      </c>
      <c r="E1875">
        <v>42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483.80035714128911</v>
      </c>
      <c r="C1876">
        <v>574.76075425713896</v>
      </c>
      <c r="D1876">
        <f t="shared" si="29"/>
        <v>-20000</v>
      </c>
      <c r="E1876">
        <v>41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468.7807414490606</v>
      </c>
      <c r="C1877">
        <v>574.76075425713896</v>
      </c>
      <c r="D1877">
        <f t="shared" si="29"/>
        <v>-20000</v>
      </c>
      <c r="E1877">
        <v>43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486.08054259870528</v>
      </c>
      <c r="C1878">
        <v>574.76075425713896</v>
      </c>
      <c r="D1878">
        <f t="shared" si="29"/>
        <v>-20000</v>
      </c>
      <c r="E1878">
        <v>41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478.19897721124931</v>
      </c>
      <c r="C1879">
        <v>574.76075425713896</v>
      </c>
      <c r="D1879">
        <f t="shared" si="29"/>
        <v>-20000</v>
      </c>
      <c r="E1879">
        <v>42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482.26371259739619</v>
      </c>
      <c r="C1880">
        <v>574.76075425713896</v>
      </c>
      <c r="D1880">
        <f t="shared" si="29"/>
        <v>-20000</v>
      </c>
      <c r="E1880">
        <v>41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471.16008564178571</v>
      </c>
      <c r="C1881">
        <v>574.76075425713896</v>
      </c>
      <c r="D1881">
        <f t="shared" si="29"/>
        <v>-20000</v>
      </c>
      <c r="E1881">
        <v>42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477.85199322146508</v>
      </c>
      <c r="C1882">
        <v>574.76075425713896</v>
      </c>
      <c r="D1882">
        <f t="shared" si="29"/>
        <v>-20000</v>
      </c>
      <c r="E1882">
        <v>42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471.20964013487168</v>
      </c>
      <c r="C1883">
        <v>574.76075425713896</v>
      </c>
      <c r="D1883">
        <f t="shared" si="29"/>
        <v>-20000</v>
      </c>
      <c r="E1883">
        <v>42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486.72497624406179</v>
      </c>
      <c r="C1884">
        <v>574.76075425713896</v>
      </c>
      <c r="D1884">
        <f t="shared" si="29"/>
        <v>-20000</v>
      </c>
      <c r="E1884">
        <v>41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472.00276687805041</v>
      </c>
      <c r="C1885">
        <v>574.76075425713896</v>
      </c>
      <c r="D1885">
        <f t="shared" si="29"/>
        <v>-20000</v>
      </c>
      <c r="E1885">
        <v>42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486.97282840254542</v>
      </c>
      <c r="C1886">
        <v>574.76075425713896</v>
      </c>
      <c r="D1886">
        <f t="shared" si="29"/>
        <v>-20000</v>
      </c>
      <c r="E1886">
        <v>41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474.92736503317121</v>
      </c>
      <c r="C1887">
        <v>574.76075425713896</v>
      </c>
      <c r="D1887">
        <f t="shared" si="29"/>
        <v>-20000</v>
      </c>
      <c r="E1887">
        <v>42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486.42752727476989</v>
      </c>
      <c r="C1888">
        <v>574.76075425713896</v>
      </c>
      <c r="D1888">
        <f t="shared" si="29"/>
        <v>-20000</v>
      </c>
      <c r="E1888">
        <v>41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478.44681657378908</v>
      </c>
      <c r="C1889">
        <v>574.76075425713896</v>
      </c>
      <c r="D1889">
        <f t="shared" si="29"/>
        <v>-20000</v>
      </c>
      <c r="E1889">
        <v>42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498.47297781773761</v>
      </c>
      <c r="C1890">
        <v>574.76075425713896</v>
      </c>
      <c r="D1890">
        <f t="shared" si="29"/>
        <v>-10000</v>
      </c>
      <c r="E1890">
        <v>0</v>
      </c>
      <c r="F1890">
        <v>20</v>
      </c>
      <c r="G1890">
        <v>0</v>
      </c>
      <c r="H1890">
        <v>0</v>
      </c>
    </row>
    <row r="1891" spans="1:8" x14ac:dyDescent="0.25">
      <c r="A1891" t="s">
        <v>951</v>
      </c>
      <c r="B1891">
        <v>479.83477947721389</v>
      </c>
      <c r="C1891">
        <v>574.76075425713896</v>
      </c>
      <c r="D1891">
        <f t="shared" si="29"/>
        <v>-20000</v>
      </c>
      <c r="E1891">
        <v>42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497.134626267025</v>
      </c>
      <c r="C1892">
        <v>574.76075425713896</v>
      </c>
      <c r="D1892">
        <f t="shared" si="29"/>
        <v>-10000</v>
      </c>
      <c r="E1892">
        <v>0</v>
      </c>
      <c r="F1892">
        <v>20</v>
      </c>
      <c r="G1892">
        <v>0</v>
      </c>
      <c r="H1892">
        <v>0</v>
      </c>
    </row>
    <row r="1893" spans="1:8" x14ac:dyDescent="0.25">
      <c r="A1893" t="s">
        <v>952</v>
      </c>
      <c r="B1893">
        <v>485.78315074458499</v>
      </c>
      <c r="C1893">
        <v>574.76075425713896</v>
      </c>
      <c r="D1893">
        <f t="shared" si="29"/>
        <v>-20000</v>
      </c>
      <c r="E1893">
        <v>41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489.55043408358171</v>
      </c>
      <c r="C1894">
        <v>574.76075425713896</v>
      </c>
      <c r="D1894">
        <f t="shared" si="29"/>
        <v>-10000</v>
      </c>
      <c r="E1894">
        <v>0</v>
      </c>
      <c r="F1894">
        <v>20</v>
      </c>
      <c r="G1894">
        <v>0</v>
      </c>
      <c r="H1894">
        <v>0</v>
      </c>
    </row>
    <row r="1895" spans="1:8" x14ac:dyDescent="0.25">
      <c r="A1895" t="s">
        <v>953</v>
      </c>
      <c r="B1895">
        <v>481.6688685039162</v>
      </c>
      <c r="C1895">
        <v>574.76075425713896</v>
      </c>
      <c r="D1895">
        <f t="shared" si="29"/>
        <v>-20000</v>
      </c>
      <c r="E1895">
        <v>42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488.85647750601743</v>
      </c>
      <c r="C1896">
        <v>574.76075425713896</v>
      </c>
      <c r="D1896">
        <f t="shared" si="29"/>
        <v>-10000</v>
      </c>
      <c r="E1896">
        <v>0</v>
      </c>
      <c r="F1896">
        <v>20</v>
      </c>
      <c r="G1896">
        <v>0</v>
      </c>
      <c r="H1896">
        <v>0</v>
      </c>
    </row>
    <row r="1897" spans="1:8" x14ac:dyDescent="0.25">
      <c r="A1897" t="s">
        <v>954</v>
      </c>
      <c r="B1897">
        <v>475.86920766256992</v>
      </c>
      <c r="C1897">
        <v>574.76075425713896</v>
      </c>
      <c r="D1897">
        <f t="shared" si="29"/>
        <v>-20000</v>
      </c>
      <c r="E1897">
        <v>42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483.30464198332339</v>
      </c>
      <c r="C1898">
        <v>574.76075425713896</v>
      </c>
      <c r="D1898">
        <f t="shared" si="29"/>
        <v>-20000</v>
      </c>
      <c r="E1898">
        <v>41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472.89500354060573</v>
      </c>
      <c r="C1899">
        <v>574.76075425713896</v>
      </c>
      <c r="D1899">
        <f t="shared" si="29"/>
        <v>-20000</v>
      </c>
      <c r="E1899">
        <v>42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486.77453397149048</v>
      </c>
      <c r="C1900">
        <v>574.76075425713896</v>
      </c>
      <c r="D1900">
        <f t="shared" si="29"/>
        <v>-20000</v>
      </c>
      <c r="E1900">
        <v>41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475.86919817986848</v>
      </c>
      <c r="C1901">
        <v>574.76075425713896</v>
      </c>
      <c r="D1901">
        <f t="shared" si="29"/>
        <v>-20000</v>
      </c>
      <c r="E1901">
        <v>42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479.04167881259048</v>
      </c>
      <c r="C1902">
        <v>574.76075425713896</v>
      </c>
      <c r="D1902">
        <f t="shared" si="29"/>
        <v>-20000</v>
      </c>
      <c r="E1902">
        <v>42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464.31946922134279</v>
      </c>
      <c r="C1903">
        <v>574.76075425713896</v>
      </c>
      <c r="D1903">
        <f t="shared" si="29"/>
        <v>-20000</v>
      </c>
      <c r="E1903">
        <v>43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482.41241174501278</v>
      </c>
      <c r="C1904">
        <v>574.76075425713896</v>
      </c>
      <c r="D1904">
        <f t="shared" si="29"/>
        <v>-20000</v>
      </c>
      <c r="E1904">
        <v>41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462.98107985842319</v>
      </c>
      <c r="C1905">
        <v>574.76075425713896</v>
      </c>
      <c r="D1905">
        <f t="shared" si="29"/>
        <v>-20000</v>
      </c>
      <c r="E1905">
        <v>43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488.6581833544854</v>
      </c>
      <c r="C1906">
        <v>574.76075425713896</v>
      </c>
      <c r="D1906">
        <f t="shared" si="29"/>
        <v>-10000</v>
      </c>
      <c r="E1906">
        <v>0</v>
      </c>
      <c r="F1906">
        <v>20</v>
      </c>
      <c r="G1906">
        <v>0</v>
      </c>
      <c r="H1906">
        <v>0</v>
      </c>
    </row>
    <row r="1907" spans="1:8" x14ac:dyDescent="0.25">
      <c r="A1907" t="s">
        <v>959</v>
      </c>
      <c r="B1907">
        <v>474.58040420666828</v>
      </c>
      <c r="C1907">
        <v>574.76075425713896</v>
      </c>
      <c r="D1907">
        <f t="shared" si="29"/>
        <v>-20000</v>
      </c>
      <c r="E1907">
        <v>42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481.76801480034948</v>
      </c>
      <c r="C1908">
        <v>574.76075425713896</v>
      </c>
      <c r="D1908">
        <f t="shared" si="29"/>
        <v>-20000</v>
      </c>
      <c r="E1908">
        <v>42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472.89502477028992</v>
      </c>
      <c r="C1909">
        <v>574.76075425713896</v>
      </c>
      <c r="D1909">
        <f t="shared" si="29"/>
        <v>-20000</v>
      </c>
      <c r="E1909">
        <v>42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492.22718936547182</v>
      </c>
      <c r="C1910">
        <v>574.76075425713896</v>
      </c>
      <c r="D1910">
        <f t="shared" si="29"/>
        <v>-10000</v>
      </c>
      <c r="E1910">
        <v>0</v>
      </c>
      <c r="F1910">
        <v>20</v>
      </c>
      <c r="G1910">
        <v>0</v>
      </c>
      <c r="H1910">
        <v>0</v>
      </c>
    </row>
    <row r="1911" spans="1:8" x14ac:dyDescent="0.25">
      <c r="A1911" t="s">
        <v>961</v>
      </c>
      <c r="B1911">
        <v>477.05887116072051</v>
      </c>
      <c r="C1911">
        <v>574.76075425713896</v>
      </c>
      <c r="D1911">
        <f t="shared" si="29"/>
        <v>-20000</v>
      </c>
      <c r="E1911">
        <v>42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489.84785694811347</v>
      </c>
      <c r="C1912">
        <v>574.76075425713896</v>
      </c>
      <c r="D1912">
        <f t="shared" si="29"/>
        <v>-10000</v>
      </c>
      <c r="E1912">
        <v>0</v>
      </c>
      <c r="F1912">
        <v>20</v>
      </c>
      <c r="G1912">
        <v>0</v>
      </c>
      <c r="H1912">
        <v>0</v>
      </c>
    </row>
    <row r="1913" spans="1:8" x14ac:dyDescent="0.25">
      <c r="A1913" t="s">
        <v>962</v>
      </c>
      <c r="B1913">
        <v>465.95525181470998</v>
      </c>
      <c r="C1913">
        <v>574.76075425713896</v>
      </c>
      <c r="D1913">
        <f t="shared" si="29"/>
        <v>-20000</v>
      </c>
      <c r="E1913">
        <v>43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473.53941222397998</v>
      </c>
      <c r="C1914">
        <v>574.76075425713896</v>
      </c>
      <c r="D1914">
        <f t="shared" si="29"/>
        <v>-20000</v>
      </c>
      <c r="E1914">
        <v>42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455.04991727878388</v>
      </c>
      <c r="C1915">
        <v>574.76075425713896</v>
      </c>
      <c r="D1915">
        <f t="shared" si="29"/>
        <v>-20000</v>
      </c>
      <c r="E1915">
        <v>44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465.75696177015533</v>
      </c>
      <c r="C1916">
        <v>574.76075425713896</v>
      </c>
      <c r="D1916">
        <f t="shared" si="29"/>
        <v>-20000</v>
      </c>
      <c r="E1916">
        <v>43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455.00035939575599</v>
      </c>
      <c r="C1917">
        <v>574.76075425713896</v>
      </c>
      <c r="D1917">
        <f t="shared" si="29"/>
        <v>-20000</v>
      </c>
      <c r="E1917">
        <v>44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469.87128650849542</v>
      </c>
      <c r="C1918">
        <v>574.76075425713896</v>
      </c>
      <c r="D1918">
        <f t="shared" si="29"/>
        <v>-20000</v>
      </c>
      <c r="E1918">
        <v>43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462.28709678241353</v>
      </c>
      <c r="C1919">
        <v>574.76075425713896</v>
      </c>
      <c r="D1919">
        <f t="shared" si="29"/>
        <v>-20000</v>
      </c>
      <c r="E1919">
        <v>43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466.99619261885988</v>
      </c>
      <c r="C1920">
        <v>574.76075425713896</v>
      </c>
      <c r="D1920">
        <f t="shared" si="29"/>
        <v>-20000</v>
      </c>
      <c r="E1920">
        <v>43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450.1920802760888</v>
      </c>
      <c r="C1921">
        <v>574.76075425713896</v>
      </c>
      <c r="D1921">
        <f t="shared" si="29"/>
        <v>-20000</v>
      </c>
      <c r="E1921">
        <v>44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464.81514663697209</v>
      </c>
      <c r="C1922">
        <v>574.76075425713896</v>
      </c>
      <c r="D1922">
        <f t="shared" si="29"/>
        <v>-20000</v>
      </c>
      <c r="E1922">
        <v>43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454.80205981405447</v>
      </c>
      <c r="C1923">
        <v>574.76075425713896</v>
      </c>
      <c r="D1923">
        <f t="shared" ref="D1923:D1986" si="30">IF(E1923&lt;&gt;0,-20000,0) + IF(F1923&lt;&gt;0,-10000,0) + IF(G1923&lt;&gt;0,-5000,0) + IF(H1923&lt;&gt;0,-2500,0)</f>
        <v>-20000</v>
      </c>
      <c r="E1923">
        <v>44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460.20516738980132</v>
      </c>
      <c r="C1924">
        <v>574.76075425713896</v>
      </c>
      <c r="D1924">
        <f t="shared" si="30"/>
        <v>-20000</v>
      </c>
      <c r="E1924">
        <v>43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448.45714089469129</v>
      </c>
      <c r="C1925">
        <v>574.76075425713896</v>
      </c>
      <c r="D1925">
        <f t="shared" si="30"/>
        <v>-20000</v>
      </c>
      <c r="E1925">
        <v>45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450.78694003668011</v>
      </c>
      <c r="C1926">
        <v>574.76075425713896</v>
      </c>
      <c r="D1926">
        <f t="shared" si="30"/>
        <v>-20000</v>
      </c>
      <c r="E1926">
        <v>44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434.23064533846241</v>
      </c>
      <c r="C1927">
        <v>574.76075425713896</v>
      </c>
      <c r="D1927">
        <f t="shared" si="30"/>
        <v>-20000</v>
      </c>
      <c r="E1927">
        <v>46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449.99381919350179</v>
      </c>
      <c r="C1928">
        <v>574.76075425713896</v>
      </c>
      <c r="D1928">
        <f t="shared" si="30"/>
        <v>-20000</v>
      </c>
      <c r="E1928">
        <v>44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434.23065753929802</v>
      </c>
      <c r="C1929">
        <v>574.76075425713896</v>
      </c>
      <c r="D1929">
        <f t="shared" si="30"/>
        <v>-20000</v>
      </c>
      <c r="E1929">
        <v>46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457.87540075971742</v>
      </c>
      <c r="C1930">
        <v>574.76075425713896</v>
      </c>
      <c r="D1930">
        <f t="shared" si="30"/>
        <v>-20000</v>
      </c>
      <c r="E1930">
        <v>44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435.51944420535841</v>
      </c>
      <c r="C1931">
        <v>574.76075425713896</v>
      </c>
      <c r="D1931">
        <f t="shared" si="30"/>
        <v>-20000</v>
      </c>
      <c r="E1931">
        <v>46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451.72873937154441</v>
      </c>
      <c r="C1932">
        <v>574.76075425713896</v>
      </c>
      <c r="D1932">
        <f t="shared" si="30"/>
        <v>-20000</v>
      </c>
      <c r="E1932">
        <v>44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437.79966363595861</v>
      </c>
      <c r="C1933">
        <v>574.76075425713896</v>
      </c>
      <c r="D1933">
        <f t="shared" si="30"/>
        <v>-20000</v>
      </c>
      <c r="E1933">
        <v>46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448.75457279334779</v>
      </c>
      <c r="C1934">
        <v>574.76075425713896</v>
      </c>
      <c r="D1934">
        <f t="shared" si="30"/>
        <v>-20000</v>
      </c>
      <c r="E1934">
        <v>45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437.20483656324518</v>
      </c>
      <c r="C1935">
        <v>574.76075425713896</v>
      </c>
      <c r="D1935">
        <f t="shared" si="30"/>
        <v>-20000</v>
      </c>
      <c r="E1935">
        <v>46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444.93770205611469</v>
      </c>
      <c r="C1936">
        <v>574.76075425713896</v>
      </c>
      <c r="D1936">
        <f t="shared" si="30"/>
        <v>-20000</v>
      </c>
      <c r="E1936">
        <v>45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438.44408218898701</v>
      </c>
      <c r="C1937">
        <v>574.76075425713896</v>
      </c>
      <c r="D1937">
        <f t="shared" si="30"/>
        <v>-20000</v>
      </c>
      <c r="E1937">
        <v>46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442.60794437482377</v>
      </c>
      <c r="C1938">
        <v>574.76075425713896</v>
      </c>
      <c r="D1938">
        <f t="shared" si="30"/>
        <v>-20000</v>
      </c>
      <c r="E1938">
        <v>45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429.62067454788081</v>
      </c>
      <c r="C1939">
        <v>574.76075425713896</v>
      </c>
      <c r="D1939">
        <f t="shared" si="30"/>
        <v>-20000</v>
      </c>
      <c r="E1939">
        <v>47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437.50224027561711</v>
      </c>
      <c r="C1940">
        <v>574.76075425713896</v>
      </c>
      <c r="D1940">
        <f t="shared" si="30"/>
        <v>-20000</v>
      </c>
      <c r="E1940">
        <v>46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430.26507485129622</v>
      </c>
      <c r="C1941">
        <v>574.76075425713896</v>
      </c>
      <c r="D1941">
        <f t="shared" si="30"/>
        <v>-20000</v>
      </c>
      <c r="E1941">
        <v>46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436.26298146632479</v>
      </c>
      <c r="C1942">
        <v>574.76075425713896</v>
      </c>
      <c r="D1942">
        <f t="shared" si="30"/>
        <v>-20000</v>
      </c>
      <c r="E1942">
        <v>46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412.41996437771729</v>
      </c>
      <c r="C1943">
        <v>574.76075425713896</v>
      </c>
      <c r="D1943">
        <f t="shared" si="30"/>
        <v>-20000</v>
      </c>
      <c r="E1943">
        <v>48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428.57966953462022</v>
      </c>
      <c r="C1944">
        <v>574.76075425713896</v>
      </c>
      <c r="D1944">
        <f t="shared" si="30"/>
        <v>-20000</v>
      </c>
      <c r="E1944">
        <v>47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403.29911926459181</v>
      </c>
      <c r="C1945">
        <v>574.76075425713896</v>
      </c>
      <c r="D1945">
        <f t="shared" si="30"/>
        <v>-20000</v>
      </c>
      <c r="E1945">
        <v>50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434.92461577196713</v>
      </c>
      <c r="C1946">
        <v>574.76075425713896</v>
      </c>
      <c r="D1946">
        <f t="shared" si="30"/>
        <v>-20000</v>
      </c>
      <c r="E1946">
        <v>46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421.39206172963338</v>
      </c>
      <c r="C1947">
        <v>574.76075425713896</v>
      </c>
      <c r="D1947">
        <f t="shared" si="30"/>
        <v>-20000</v>
      </c>
      <c r="E1947">
        <v>47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441.17040172134841</v>
      </c>
      <c r="C1948">
        <v>574.76075425713896</v>
      </c>
      <c r="D1948">
        <f t="shared" si="30"/>
        <v>-20000</v>
      </c>
      <c r="E1948">
        <v>45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430.76076302904693</v>
      </c>
      <c r="C1949">
        <v>574.76075425713896</v>
      </c>
      <c r="D1949">
        <f t="shared" si="30"/>
        <v>-20000</v>
      </c>
      <c r="E1949">
        <v>46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439.58417758716968</v>
      </c>
      <c r="C1950">
        <v>574.76075425713896</v>
      </c>
      <c r="D1950">
        <f t="shared" si="30"/>
        <v>-20000</v>
      </c>
      <c r="E1950">
        <v>45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430.61207227389173</v>
      </c>
      <c r="C1951">
        <v>574.76075425713896</v>
      </c>
      <c r="D1951">
        <f t="shared" si="30"/>
        <v>-20000</v>
      </c>
      <c r="E1951">
        <v>46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434.62720107063609</v>
      </c>
      <c r="C1952">
        <v>574.76075425713896</v>
      </c>
      <c r="D1952">
        <f t="shared" si="30"/>
        <v>-20000</v>
      </c>
      <c r="E1952">
        <v>46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422.97831949290099</v>
      </c>
      <c r="C1953">
        <v>574.76075425713896</v>
      </c>
      <c r="D1953">
        <f t="shared" si="30"/>
        <v>-20000</v>
      </c>
      <c r="E1953">
        <v>47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438.98930984807521</v>
      </c>
      <c r="C1954">
        <v>574.76075425713896</v>
      </c>
      <c r="D1954">
        <f t="shared" si="30"/>
        <v>-20000</v>
      </c>
      <c r="E1954">
        <v>46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431.90084785041319</v>
      </c>
      <c r="C1955">
        <v>574.76075425713896</v>
      </c>
      <c r="D1955">
        <f t="shared" si="30"/>
        <v>-20000</v>
      </c>
      <c r="E1955">
        <v>46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445.82997780283762</v>
      </c>
      <c r="C1956">
        <v>574.76075425713896</v>
      </c>
      <c r="D1956">
        <f t="shared" si="30"/>
        <v>-20000</v>
      </c>
      <c r="E1956">
        <v>45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436.21344209112158</v>
      </c>
      <c r="C1957">
        <v>574.76075425713896</v>
      </c>
      <c r="D1957">
        <f t="shared" si="30"/>
        <v>-20000</v>
      </c>
      <c r="E1957">
        <v>46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445.1359930729007</v>
      </c>
      <c r="C1958">
        <v>574.76075425713896</v>
      </c>
      <c r="D1958">
        <f t="shared" si="30"/>
        <v>-20000</v>
      </c>
      <c r="E1958">
        <v>45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436.70914242452727</v>
      </c>
      <c r="C1959">
        <v>574.76075425713896</v>
      </c>
      <c r="D1959">
        <f t="shared" si="30"/>
        <v>-20000</v>
      </c>
      <c r="E1959">
        <v>46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453.90983328397328</v>
      </c>
      <c r="C1960">
        <v>574.76075425713896</v>
      </c>
      <c r="D1960">
        <f t="shared" si="30"/>
        <v>-20000</v>
      </c>
      <c r="E1960">
        <v>44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438.29537488292613</v>
      </c>
      <c r="C1961">
        <v>574.76075425713896</v>
      </c>
      <c r="D1961">
        <f t="shared" si="30"/>
        <v>-20000</v>
      </c>
      <c r="E1961">
        <v>46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462.98106733811511</v>
      </c>
      <c r="C1962">
        <v>574.76075425713896</v>
      </c>
      <c r="D1962">
        <f t="shared" si="30"/>
        <v>-20000</v>
      </c>
      <c r="E1962">
        <v>43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448.85370072233752</v>
      </c>
      <c r="C1963">
        <v>574.76075425713896</v>
      </c>
      <c r="D1963">
        <f t="shared" si="30"/>
        <v>-20000</v>
      </c>
      <c r="E1963">
        <v>45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468.97899193375792</v>
      </c>
      <c r="C1964">
        <v>574.76075425713896</v>
      </c>
      <c r="D1964">
        <f t="shared" si="30"/>
        <v>-20000</v>
      </c>
      <c r="E1964">
        <v>43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457.18140756507682</v>
      </c>
      <c r="C1965">
        <v>574.76075425713896</v>
      </c>
      <c r="D1965">
        <f t="shared" si="30"/>
        <v>-20000</v>
      </c>
      <c r="E1965">
        <v>44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472.79585926791049</v>
      </c>
      <c r="C1966">
        <v>574.76075425713896</v>
      </c>
      <c r="D1966">
        <f t="shared" si="30"/>
        <v>-20000</v>
      </c>
      <c r="E1966">
        <v>42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465.21170014865572</v>
      </c>
      <c r="C1967">
        <v>574.76075425713896</v>
      </c>
      <c r="D1967">
        <f t="shared" si="30"/>
        <v>-20000</v>
      </c>
      <c r="E1967">
        <v>43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481.96627206522902</v>
      </c>
      <c r="C1968">
        <v>574.76075425713896</v>
      </c>
      <c r="D1968">
        <f t="shared" si="30"/>
        <v>-20000</v>
      </c>
      <c r="E1968">
        <v>41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466.00481979872728</v>
      </c>
      <c r="C1969">
        <v>574.76075425713896</v>
      </c>
      <c r="D1969">
        <f t="shared" si="30"/>
        <v>-20000</v>
      </c>
      <c r="E1969">
        <v>43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484.59344245119922</v>
      </c>
      <c r="C1970">
        <v>574.76075425713896</v>
      </c>
      <c r="D1970">
        <f t="shared" si="30"/>
        <v>-20000</v>
      </c>
      <c r="E1970">
        <v>41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475.42304667661472</v>
      </c>
      <c r="C1971">
        <v>574.76075425713896</v>
      </c>
      <c r="D1971">
        <f t="shared" si="30"/>
        <v>-20000</v>
      </c>
      <c r="E1971">
        <v>42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486.13011812729349</v>
      </c>
      <c r="C1972">
        <v>574.76075425713896</v>
      </c>
      <c r="D1972">
        <f t="shared" si="30"/>
        <v>-20000</v>
      </c>
      <c r="E1972">
        <v>41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470.16866656915909</v>
      </c>
      <c r="C1973">
        <v>574.76075425713896</v>
      </c>
      <c r="D1973">
        <f t="shared" si="30"/>
        <v>-20000</v>
      </c>
      <c r="E1973">
        <v>43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486.52667035754371</v>
      </c>
      <c r="C1974">
        <v>574.76075425713896</v>
      </c>
      <c r="D1974">
        <f t="shared" si="30"/>
        <v>-20000</v>
      </c>
      <c r="E1974">
        <v>41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472.10189783659422</v>
      </c>
      <c r="C1975">
        <v>574.76075425713896</v>
      </c>
      <c r="D1975">
        <f t="shared" si="30"/>
        <v>-20000</v>
      </c>
      <c r="E1975">
        <v>42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479.636494021077</v>
      </c>
      <c r="C1976">
        <v>574.76075425713896</v>
      </c>
      <c r="D1976">
        <f t="shared" si="30"/>
        <v>-20000</v>
      </c>
      <c r="E1976">
        <v>42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468.92944893800302</v>
      </c>
      <c r="C1977">
        <v>574.76075425713896</v>
      </c>
      <c r="D1977">
        <f t="shared" si="30"/>
        <v>-20000</v>
      </c>
      <c r="E1977">
        <v>43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476.76145061813531</v>
      </c>
      <c r="C1978">
        <v>574.76075425713896</v>
      </c>
      <c r="D1978">
        <f t="shared" si="30"/>
        <v>-20000</v>
      </c>
      <c r="E1978">
        <v>42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469.42513980626057</v>
      </c>
      <c r="C1979">
        <v>574.76075425713896</v>
      </c>
      <c r="D1979">
        <f t="shared" si="30"/>
        <v>-20000</v>
      </c>
      <c r="E1979">
        <v>43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487.76593364032038</v>
      </c>
      <c r="C1980">
        <v>574.76075425713896</v>
      </c>
      <c r="D1980">
        <f t="shared" si="30"/>
        <v>-20000</v>
      </c>
      <c r="E1980">
        <v>41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470.26783251905078</v>
      </c>
      <c r="C1981">
        <v>574.76075425713896</v>
      </c>
      <c r="D1981">
        <f t="shared" si="30"/>
        <v>-20000</v>
      </c>
      <c r="E1981">
        <v>43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480.67745707164448</v>
      </c>
      <c r="C1982">
        <v>574.76075425713896</v>
      </c>
      <c r="D1982">
        <f t="shared" si="30"/>
        <v>-20000</v>
      </c>
      <c r="E1982">
        <v>42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466.30224197460518</v>
      </c>
      <c r="C1983">
        <v>574.76075425713896</v>
      </c>
      <c r="D1983">
        <f t="shared" si="30"/>
        <v>-20000</v>
      </c>
      <c r="E1983">
        <v>43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479.53735400822882</v>
      </c>
      <c r="C1984">
        <v>574.76075425713896</v>
      </c>
      <c r="D1984">
        <f t="shared" si="30"/>
        <v>-20000</v>
      </c>
      <c r="E1984">
        <v>42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468.33458215763631</v>
      </c>
      <c r="C1985">
        <v>574.76075425713896</v>
      </c>
      <c r="D1985">
        <f t="shared" si="30"/>
        <v>-20000</v>
      </c>
      <c r="E1985">
        <v>43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481.32185085037219</v>
      </c>
      <c r="C1986">
        <v>574.76075425713896</v>
      </c>
      <c r="D1986">
        <f t="shared" si="30"/>
        <v>-20000</v>
      </c>
      <c r="E1986">
        <v>42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471.60620046350761</v>
      </c>
      <c r="C1987">
        <v>574.76075425713896</v>
      </c>
      <c r="D1987">
        <f t="shared" ref="D1987:D2050" si="31">IF(E1987&lt;&gt;0,-20000,0) + IF(F1987&lt;&gt;0,-10000,0) + IF(G1987&lt;&gt;0,-5000,0) + IF(H1987&lt;&gt;0,-2500,0)</f>
        <v>-20000</v>
      </c>
      <c r="E1987">
        <v>42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482.61065103043262</v>
      </c>
      <c r="C1988">
        <v>574.76075425713896</v>
      </c>
      <c r="D1988">
        <f t="shared" si="31"/>
        <v>-20000</v>
      </c>
      <c r="E1988">
        <v>41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466.30223572299008</v>
      </c>
      <c r="C1989">
        <v>574.76075425713896</v>
      </c>
      <c r="D1989">
        <f t="shared" si="31"/>
        <v>-20000</v>
      </c>
      <c r="E1989">
        <v>43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483.80035541142558</v>
      </c>
      <c r="C1990">
        <v>574.76075425713896</v>
      </c>
      <c r="D1990">
        <f t="shared" si="31"/>
        <v>-20000</v>
      </c>
      <c r="E1990">
        <v>41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471.35837066829578</v>
      </c>
      <c r="C1991">
        <v>574.76075425713896</v>
      </c>
      <c r="D1991">
        <f t="shared" si="31"/>
        <v>-20000</v>
      </c>
      <c r="E1991">
        <v>42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501.39758673263901</v>
      </c>
      <c r="C1992">
        <v>574.76075425713896</v>
      </c>
      <c r="D1992">
        <f t="shared" si="31"/>
        <v>-10000</v>
      </c>
      <c r="E1992">
        <v>0</v>
      </c>
      <c r="F1992">
        <v>20</v>
      </c>
      <c r="G1992">
        <v>0</v>
      </c>
      <c r="H1992">
        <v>0</v>
      </c>
    </row>
    <row r="1993" spans="1:8" x14ac:dyDescent="0.25">
      <c r="A1993" t="s">
        <v>1002</v>
      </c>
      <c r="B1993">
        <v>470.61481076136369</v>
      </c>
      <c r="C1993">
        <v>574.76075425713896</v>
      </c>
      <c r="D1993">
        <f t="shared" si="31"/>
        <v>-20000</v>
      </c>
      <c r="E1993">
        <v>42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499.86095480161458</v>
      </c>
      <c r="C1994">
        <v>574.76075425713896</v>
      </c>
      <c r="D1994">
        <f t="shared" si="31"/>
        <v>-10000</v>
      </c>
      <c r="E1994">
        <v>0</v>
      </c>
      <c r="F1994">
        <v>20</v>
      </c>
      <c r="G1994">
        <v>0</v>
      </c>
      <c r="H1994">
        <v>0</v>
      </c>
    </row>
    <row r="1995" spans="1:8" x14ac:dyDescent="0.25">
      <c r="A1995" t="s">
        <v>1003</v>
      </c>
      <c r="B1995">
        <v>479.43822875932671</v>
      </c>
      <c r="C1995">
        <v>574.76075425713896</v>
      </c>
      <c r="D1995">
        <f t="shared" si="31"/>
        <v>-20000</v>
      </c>
      <c r="E1995">
        <v>42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491.03751920194111</v>
      </c>
      <c r="C1996">
        <v>574.76075425713896</v>
      </c>
      <c r="D1996">
        <f t="shared" si="31"/>
        <v>-10000</v>
      </c>
      <c r="E1996">
        <v>0</v>
      </c>
      <c r="F1996">
        <v>20</v>
      </c>
      <c r="G1996">
        <v>0</v>
      </c>
      <c r="H1996">
        <v>0</v>
      </c>
    </row>
    <row r="1997" spans="1:8" x14ac:dyDescent="0.25">
      <c r="A1997" t="s">
        <v>1004</v>
      </c>
      <c r="B1997">
        <v>482.80895971130502</v>
      </c>
      <c r="C1997">
        <v>574.76075425713896</v>
      </c>
      <c r="D1997">
        <f t="shared" si="31"/>
        <v>-20000</v>
      </c>
      <c r="E1997">
        <v>41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489.45132498658569</v>
      </c>
      <c r="C1998">
        <v>574.76075425713896</v>
      </c>
      <c r="D1998">
        <f t="shared" si="31"/>
        <v>-10000</v>
      </c>
      <c r="E1998">
        <v>0</v>
      </c>
      <c r="F1998">
        <v>20</v>
      </c>
      <c r="G1998">
        <v>0</v>
      </c>
      <c r="H1998">
        <v>0</v>
      </c>
    </row>
    <row r="1999" spans="1:8" x14ac:dyDescent="0.25">
      <c r="A1999" t="s">
        <v>1005</v>
      </c>
      <c r="B1999">
        <v>482.01586854211632</v>
      </c>
      <c r="C1999">
        <v>574.76075425713896</v>
      </c>
      <c r="D1999">
        <f t="shared" si="31"/>
        <v>-20000</v>
      </c>
      <c r="E1999">
        <v>41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490.6409587140061</v>
      </c>
      <c r="C2000">
        <v>574.76075425713896</v>
      </c>
      <c r="D2000">
        <f t="shared" si="31"/>
        <v>-10000</v>
      </c>
      <c r="E2000">
        <v>0</v>
      </c>
      <c r="F2000">
        <v>20</v>
      </c>
      <c r="G2000">
        <v>0</v>
      </c>
      <c r="H2000">
        <v>0</v>
      </c>
    </row>
    <row r="2001" spans="1:8" x14ac:dyDescent="0.25">
      <c r="A2001" t="s">
        <v>1006</v>
      </c>
      <c r="B2001">
        <v>476.36488900703267</v>
      </c>
      <c r="C2001">
        <v>574.76075425713896</v>
      </c>
      <c r="D2001">
        <f t="shared" si="31"/>
        <v>-20000</v>
      </c>
      <c r="E2001">
        <v>42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490.740103641014</v>
      </c>
      <c r="C2002">
        <v>574.76075425713896</v>
      </c>
      <c r="D2002">
        <f t="shared" si="31"/>
        <v>-10000</v>
      </c>
      <c r="E2002">
        <v>0</v>
      </c>
      <c r="F2002">
        <v>20</v>
      </c>
      <c r="G2002">
        <v>0</v>
      </c>
      <c r="H2002">
        <v>0</v>
      </c>
    </row>
    <row r="2003" spans="1:8" x14ac:dyDescent="0.25">
      <c r="A2003" t="s">
        <v>1007</v>
      </c>
      <c r="B2003">
        <v>481.37141683316082</v>
      </c>
      <c r="C2003">
        <v>574.76075425713896</v>
      </c>
      <c r="D2003">
        <f t="shared" si="31"/>
        <v>-20000</v>
      </c>
      <c r="E2003">
        <v>42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498.671263616342</v>
      </c>
      <c r="C2004">
        <v>574.76075425713896</v>
      </c>
      <c r="D2004">
        <f t="shared" si="31"/>
        <v>-10000</v>
      </c>
      <c r="E2004">
        <v>0</v>
      </c>
      <c r="F2004">
        <v>20</v>
      </c>
      <c r="G2004">
        <v>0</v>
      </c>
      <c r="H2004">
        <v>0</v>
      </c>
    </row>
    <row r="2005" spans="1:8" x14ac:dyDescent="0.25">
      <c r="A2005" t="s">
        <v>1008</v>
      </c>
      <c r="B2005">
        <v>479.83477453341862</v>
      </c>
      <c r="C2005">
        <v>574.76075425713896</v>
      </c>
      <c r="D2005">
        <f t="shared" si="31"/>
        <v>-20000</v>
      </c>
      <c r="E2005">
        <v>42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488.36076378809958</v>
      </c>
      <c r="C2006">
        <v>574.76075425713896</v>
      </c>
      <c r="D2006">
        <f t="shared" si="31"/>
        <v>-20000</v>
      </c>
      <c r="E2006">
        <v>41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473.88640316349682</v>
      </c>
      <c r="C2007">
        <v>574.76075425713896</v>
      </c>
      <c r="D2007">
        <f t="shared" si="31"/>
        <v>-20000</v>
      </c>
      <c r="E2007">
        <v>42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491.6819564772394</v>
      </c>
      <c r="C2008">
        <v>574.76075425713896</v>
      </c>
      <c r="D2008">
        <f t="shared" si="31"/>
        <v>-10000</v>
      </c>
      <c r="E2008">
        <v>0</v>
      </c>
      <c r="F2008">
        <v>20</v>
      </c>
      <c r="G2008">
        <v>0</v>
      </c>
      <c r="H2008">
        <v>0</v>
      </c>
    </row>
    <row r="2009" spans="1:8" x14ac:dyDescent="0.25">
      <c r="A2009" t="s">
        <v>1010</v>
      </c>
      <c r="B2009">
        <v>478.05028647994158</v>
      </c>
      <c r="C2009">
        <v>574.76075425713896</v>
      </c>
      <c r="D2009">
        <f t="shared" si="31"/>
        <v>-20000</v>
      </c>
      <c r="E2009">
        <v>42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485.53527869726662</v>
      </c>
      <c r="C2010">
        <v>574.76075425713896</v>
      </c>
      <c r="D2010">
        <f t="shared" si="31"/>
        <v>-20000</v>
      </c>
      <c r="E2010">
        <v>41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478.44681666722408</v>
      </c>
      <c r="C2011">
        <v>574.76075425713896</v>
      </c>
      <c r="D2011">
        <f t="shared" si="31"/>
        <v>-20000</v>
      </c>
      <c r="E2011">
        <v>42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484.74218178311048</v>
      </c>
      <c r="C2012">
        <v>574.76075425713896</v>
      </c>
      <c r="D2012">
        <f t="shared" si="31"/>
        <v>-20000</v>
      </c>
      <c r="E2012">
        <v>41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474.23339774128328</v>
      </c>
      <c r="C2013">
        <v>574.76075425713896</v>
      </c>
      <c r="D2013">
        <f t="shared" si="31"/>
        <v>-20000</v>
      </c>
      <c r="E2013">
        <v>42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484.34561561000442</v>
      </c>
      <c r="C2014">
        <v>574.76075425713896</v>
      </c>
      <c r="D2014">
        <f t="shared" si="31"/>
        <v>-20000</v>
      </c>
      <c r="E2014">
        <v>41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474.53081925725121</v>
      </c>
      <c r="C2015">
        <v>574.76075425713896</v>
      </c>
      <c r="D2015">
        <f t="shared" si="31"/>
        <v>-20000</v>
      </c>
      <c r="E2015">
        <v>42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480.38002391430109</v>
      </c>
      <c r="C2016">
        <v>574.76075425713896</v>
      </c>
      <c r="D2016">
        <f t="shared" si="31"/>
        <v>-20000</v>
      </c>
      <c r="E2016">
        <v>42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464.31945681608101</v>
      </c>
      <c r="C2017">
        <v>574.76075425713896</v>
      </c>
      <c r="D2017">
        <f t="shared" si="31"/>
        <v>-20000</v>
      </c>
      <c r="E2017">
        <v>43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483.60205441454559</v>
      </c>
      <c r="C2018">
        <v>574.76075425713896</v>
      </c>
      <c r="D2018">
        <f t="shared" si="31"/>
        <v>-20000</v>
      </c>
      <c r="E2018">
        <v>41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466.302244644773</v>
      </c>
      <c r="C2019">
        <v>574.76075425713896</v>
      </c>
      <c r="D2019">
        <f t="shared" si="31"/>
        <v>-20000</v>
      </c>
      <c r="E2019">
        <v>43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484.79175118386672</v>
      </c>
      <c r="C2020">
        <v>574.76075425713896</v>
      </c>
      <c r="D2020">
        <f t="shared" si="31"/>
        <v>-20000</v>
      </c>
      <c r="E2020">
        <v>41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476.81104018353528</v>
      </c>
      <c r="C2021">
        <v>574.76075425713896</v>
      </c>
      <c r="D2021">
        <f t="shared" si="31"/>
        <v>-20000</v>
      </c>
      <c r="E2021">
        <v>42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485.68400048857262</v>
      </c>
      <c r="C2022">
        <v>574.76075425713896</v>
      </c>
      <c r="D2022">
        <f t="shared" si="31"/>
        <v>-20000</v>
      </c>
      <c r="E2022">
        <v>41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472.6471731327544</v>
      </c>
      <c r="C2023">
        <v>574.76075425713896</v>
      </c>
      <c r="D2023">
        <f t="shared" si="31"/>
        <v>-20000</v>
      </c>
      <c r="E2023">
        <v>42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488.75730912303197</v>
      </c>
      <c r="C2024">
        <v>574.76075425713896</v>
      </c>
      <c r="D2024">
        <f t="shared" si="31"/>
        <v>-10000</v>
      </c>
      <c r="E2024">
        <v>0</v>
      </c>
      <c r="F2024">
        <v>20</v>
      </c>
      <c r="G2024">
        <v>0</v>
      </c>
      <c r="H2024">
        <v>0</v>
      </c>
    </row>
    <row r="2025" spans="1:8" x14ac:dyDescent="0.25">
      <c r="A2025" t="s">
        <v>1018</v>
      </c>
      <c r="B2025">
        <v>480.03305282687182</v>
      </c>
      <c r="C2025">
        <v>574.76075425713896</v>
      </c>
      <c r="D2025">
        <f t="shared" si="31"/>
        <v>-20000</v>
      </c>
      <c r="E2025">
        <v>42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503.6282448538505</v>
      </c>
      <c r="C2026">
        <v>574.76075425713896</v>
      </c>
      <c r="D2026">
        <f t="shared" si="31"/>
        <v>-10000</v>
      </c>
      <c r="E2026">
        <v>0</v>
      </c>
      <c r="F2026">
        <v>20</v>
      </c>
      <c r="G2026">
        <v>0</v>
      </c>
      <c r="H2026">
        <v>0</v>
      </c>
    </row>
    <row r="2027" spans="1:8" x14ac:dyDescent="0.25">
      <c r="A2027" t="s">
        <v>1019</v>
      </c>
      <c r="B2027">
        <v>484.84131298812957</v>
      </c>
      <c r="C2027">
        <v>574.76075425713896</v>
      </c>
      <c r="D2027">
        <f t="shared" si="31"/>
        <v>-20000</v>
      </c>
      <c r="E2027">
        <v>41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502.33942004083201</v>
      </c>
      <c r="C2028">
        <v>574.76075425713896</v>
      </c>
      <c r="D2028">
        <f t="shared" si="31"/>
        <v>-10000</v>
      </c>
      <c r="E2028">
        <v>0</v>
      </c>
      <c r="F2028">
        <v>20</v>
      </c>
      <c r="G2028">
        <v>0</v>
      </c>
      <c r="H2028">
        <v>0</v>
      </c>
    </row>
    <row r="2029" spans="1:8" x14ac:dyDescent="0.25">
      <c r="A2029" t="s">
        <v>1020</v>
      </c>
      <c r="B2029">
        <v>484.29603469139448</v>
      </c>
      <c r="C2029">
        <v>574.76075425713896</v>
      </c>
      <c r="D2029">
        <f t="shared" si="31"/>
        <v>-20000</v>
      </c>
      <c r="E2029">
        <v>41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535.20413056039081</v>
      </c>
      <c r="C2030">
        <v>574.76075425713896</v>
      </c>
      <c r="D2030">
        <f t="shared" si="31"/>
        <v>-5000</v>
      </c>
      <c r="E2030">
        <v>0</v>
      </c>
      <c r="F2030">
        <v>0</v>
      </c>
      <c r="G2030">
        <v>9</v>
      </c>
      <c r="H2030">
        <v>0</v>
      </c>
    </row>
    <row r="2031" spans="1:8" x14ac:dyDescent="0.25">
      <c r="A2031" t="s">
        <v>1021</v>
      </c>
      <c r="B2031">
        <v>485.13875409940152</v>
      </c>
      <c r="C2031">
        <v>574.76075425713896</v>
      </c>
      <c r="D2031">
        <f t="shared" si="31"/>
        <v>-20000</v>
      </c>
      <c r="E2031">
        <v>41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540.75597268745275</v>
      </c>
      <c r="C2032">
        <v>574.76075425713896</v>
      </c>
      <c r="D2032">
        <f t="shared" si="31"/>
        <v>-5000</v>
      </c>
      <c r="E2032">
        <v>0</v>
      </c>
      <c r="F2032">
        <v>0</v>
      </c>
      <c r="G2032">
        <v>9</v>
      </c>
      <c r="H2032">
        <v>0</v>
      </c>
    </row>
    <row r="2033" spans="1:8" x14ac:dyDescent="0.25">
      <c r="A2033" t="s">
        <v>1022</v>
      </c>
      <c r="B2033">
        <v>519.7384037710774</v>
      </c>
      <c r="C2033">
        <v>574.76075425713896</v>
      </c>
      <c r="D2033">
        <f t="shared" si="31"/>
        <v>-5000</v>
      </c>
      <c r="E2033">
        <v>0</v>
      </c>
      <c r="F2033">
        <v>0</v>
      </c>
      <c r="G2033">
        <v>10</v>
      </c>
      <c r="H2033">
        <v>0</v>
      </c>
    </row>
    <row r="2034" spans="1:8" x14ac:dyDescent="0.25">
      <c r="A2034" t="s">
        <v>1023</v>
      </c>
      <c r="B2034">
        <v>552.15701629067587</v>
      </c>
      <c r="C2034">
        <v>574.76075425713896</v>
      </c>
      <c r="D2034">
        <f t="shared" si="31"/>
        <v>-2500</v>
      </c>
      <c r="E2034">
        <v>0</v>
      </c>
      <c r="F2034">
        <v>0</v>
      </c>
      <c r="G2034">
        <v>0</v>
      </c>
      <c r="H2034">
        <v>5</v>
      </c>
    </row>
    <row r="2035" spans="1:8" x14ac:dyDescent="0.25">
      <c r="A2035" t="s">
        <v>1023</v>
      </c>
      <c r="B2035">
        <v>525.43893028101047</v>
      </c>
      <c r="C2035">
        <v>574.76075425713896</v>
      </c>
      <c r="D2035">
        <f t="shared" si="31"/>
        <v>-5000</v>
      </c>
      <c r="E2035">
        <v>0</v>
      </c>
      <c r="F2035">
        <v>0</v>
      </c>
      <c r="G2035">
        <v>10</v>
      </c>
      <c r="H2035">
        <v>0</v>
      </c>
    </row>
    <row r="2036" spans="1:8" x14ac:dyDescent="0.25">
      <c r="A2036" t="s">
        <v>1024</v>
      </c>
      <c r="B2036">
        <v>552.55353415454067</v>
      </c>
      <c r="C2036">
        <v>574.76075425713896</v>
      </c>
      <c r="D2036">
        <f t="shared" si="31"/>
        <v>-2500</v>
      </c>
      <c r="E2036">
        <v>0</v>
      </c>
      <c r="F2036">
        <v>0</v>
      </c>
      <c r="G2036">
        <v>0</v>
      </c>
      <c r="H2036">
        <v>5</v>
      </c>
    </row>
    <row r="2037" spans="1:8" x14ac:dyDescent="0.25">
      <c r="A2037" t="s">
        <v>1024</v>
      </c>
      <c r="B2037">
        <v>528.41310954531411</v>
      </c>
      <c r="C2037">
        <v>574.76075425713896</v>
      </c>
      <c r="D2037">
        <f t="shared" si="31"/>
        <v>-5000</v>
      </c>
      <c r="E2037">
        <v>0</v>
      </c>
      <c r="F2037">
        <v>0</v>
      </c>
      <c r="G2037">
        <v>9</v>
      </c>
      <c r="H2037">
        <v>0</v>
      </c>
    </row>
    <row r="2038" spans="1:8" x14ac:dyDescent="0.25">
      <c r="A2038" t="s">
        <v>1025</v>
      </c>
      <c r="B2038">
        <v>540.30981183333074</v>
      </c>
      <c r="C2038">
        <v>574.76075425713896</v>
      </c>
      <c r="D2038">
        <f t="shared" si="31"/>
        <v>-5000</v>
      </c>
      <c r="E2038">
        <v>0</v>
      </c>
      <c r="F2038">
        <v>0</v>
      </c>
      <c r="G2038">
        <v>9</v>
      </c>
      <c r="H2038">
        <v>0</v>
      </c>
    </row>
    <row r="2039" spans="1:8" x14ac:dyDescent="0.25">
      <c r="A2039" t="s">
        <v>1025</v>
      </c>
      <c r="B2039">
        <v>525.98415426164195</v>
      </c>
      <c r="C2039">
        <v>574.76075425713896</v>
      </c>
      <c r="D2039">
        <f t="shared" si="31"/>
        <v>-5000</v>
      </c>
      <c r="E2039">
        <v>0</v>
      </c>
      <c r="F2039">
        <v>0</v>
      </c>
      <c r="G2039">
        <v>10</v>
      </c>
      <c r="H2039">
        <v>0</v>
      </c>
    </row>
    <row r="2040" spans="1:8" x14ac:dyDescent="0.25">
      <c r="A2040" t="s">
        <v>1026</v>
      </c>
      <c r="B2040">
        <v>542.29263135004055</v>
      </c>
      <c r="C2040">
        <v>574.76075425713896</v>
      </c>
      <c r="D2040">
        <f t="shared" si="31"/>
        <v>-5000</v>
      </c>
      <c r="E2040">
        <v>0</v>
      </c>
      <c r="F2040">
        <v>0</v>
      </c>
      <c r="G2040">
        <v>9</v>
      </c>
      <c r="H2040">
        <v>0</v>
      </c>
    </row>
    <row r="2041" spans="1:8" x14ac:dyDescent="0.25">
      <c r="A2041" t="s">
        <v>1026</v>
      </c>
      <c r="B2041">
        <v>531.53602840564986</v>
      </c>
      <c r="C2041">
        <v>574.76075425713896</v>
      </c>
      <c r="D2041">
        <f t="shared" si="31"/>
        <v>-5000</v>
      </c>
      <c r="E2041">
        <v>0</v>
      </c>
      <c r="F2041">
        <v>0</v>
      </c>
      <c r="G2041">
        <v>9</v>
      </c>
      <c r="H2041">
        <v>0</v>
      </c>
    </row>
    <row r="2042" spans="1:8" x14ac:dyDescent="0.25">
      <c r="A2042" t="s">
        <v>1027</v>
      </c>
      <c r="B2042">
        <v>540.90462422756923</v>
      </c>
      <c r="C2042">
        <v>574.76075425713896</v>
      </c>
      <c r="D2042">
        <f t="shared" si="31"/>
        <v>-5000</v>
      </c>
      <c r="E2042">
        <v>0</v>
      </c>
      <c r="F2042">
        <v>0</v>
      </c>
      <c r="G2042">
        <v>9</v>
      </c>
      <c r="H2042">
        <v>0</v>
      </c>
    </row>
    <row r="2043" spans="1:8" x14ac:dyDescent="0.25">
      <c r="A2043" t="s">
        <v>1027</v>
      </c>
      <c r="B2043">
        <v>529.7018824305818</v>
      </c>
      <c r="C2043">
        <v>574.76075425713896</v>
      </c>
      <c r="D2043">
        <f t="shared" si="31"/>
        <v>-5000</v>
      </c>
      <c r="E2043">
        <v>0</v>
      </c>
      <c r="F2043">
        <v>0</v>
      </c>
      <c r="G2043">
        <v>9</v>
      </c>
      <c r="H2043">
        <v>0</v>
      </c>
    </row>
    <row r="2044" spans="1:8" x14ac:dyDescent="0.25">
      <c r="A2044" t="s">
        <v>1028</v>
      </c>
      <c r="B2044">
        <v>539.76453956281352</v>
      </c>
      <c r="C2044">
        <v>574.76075425713896</v>
      </c>
      <c r="D2044">
        <f t="shared" si="31"/>
        <v>-5000</v>
      </c>
      <c r="E2044">
        <v>0</v>
      </c>
      <c r="F2044">
        <v>0</v>
      </c>
      <c r="G2044">
        <v>9</v>
      </c>
      <c r="H2044">
        <v>0</v>
      </c>
    </row>
    <row r="2045" spans="1:8" x14ac:dyDescent="0.25">
      <c r="A2045" t="s">
        <v>1028</v>
      </c>
      <c r="B2045">
        <v>524.79445207741367</v>
      </c>
      <c r="C2045">
        <v>574.76075425713896</v>
      </c>
      <c r="D2045">
        <f t="shared" si="31"/>
        <v>-5000</v>
      </c>
      <c r="E2045">
        <v>0</v>
      </c>
      <c r="F2045">
        <v>0</v>
      </c>
      <c r="G2045">
        <v>10</v>
      </c>
      <c r="H2045">
        <v>0</v>
      </c>
    </row>
    <row r="2046" spans="1:8" x14ac:dyDescent="0.25">
      <c r="A2046" t="s">
        <v>1029</v>
      </c>
      <c r="B2046">
        <v>541.251642308692</v>
      </c>
      <c r="C2046">
        <v>574.76075425713896</v>
      </c>
      <c r="D2046">
        <f t="shared" si="31"/>
        <v>-5000</v>
      </c>
      <c r="E2046">
        <v>0</v>
      </c>
      <c r="F2046">
        <v>0</v>
      </c>
      <c r="G2046">
        <v>9</v>
      </c>
      <c r="H2046">
        <v>0</v>
      </c>
    </row>
    <row r="2047" spans="1:8" x14ac:dyDescent="0.25">
      <c r="A2047" t="s">
        <v>1029</v>
      </c>
      <c r="B2047">
        <v>525.53800889903334</v>
      </c>
      <c r="C2047">
        <v>574.76075425713896</v>
      </c>
      <c r="D2047">
        <f t="shared" si="31"/>
        <v>-5000</v>
      </c>
      <c r="E2047">
        <v>0</v>
      </c>
      <c r="F2047">
        <v>0</v>
      </c>
      <c r="G2047">
        <v>10</v>
      </c>
      <c r="H2047">
        <v>0</v>
      </c>
    </row>
    <row r="2048" spans="1:8" x14ac:dyDescent="0.25">
      <c r="A2048" t="s">
        <v>1030</v>
      </c>
      <c r="B2048">
        <v>532.08127957049192</v>
      </c>
      <c r="C2048">
        <v>574.76075425713896</v>
      </c>
      <c r="D2048">
        <f t="shared" si="31"/>
        <v>-5000</v>
      </c>
      <c r="E2048">
        <v>0</v>
      </c>
      <c r="F2048">
        <v>0</v>
      </c>
      <c r="G2048">
        <v>9</v>
      </c>
      <c r="H2048">
        <v>0</v>
      </c>
    </row>
    <row r="2049" spans="1:8" x14ac:dyDescent="0.25">
      <c r="A2049" t="s">
        <v>1030</v>
      </c>
      <c r="B2049">
        <v>482.36283620583532</v>
      </c>
      <c r="C2049">
        <v>574.76075425713896</v>
      </c>
      <c r="D2049">
        <f t="shared" si="31"/>
        <v>-20000</v>
      </c>
      <c r="E2049">
        <v>41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534.90673585502009</v>
      </c>
      <c r="C2050">
        <v>574.76075425713896</v>
      </c>
      <c r="D2050">
        <f t="shared" si="31"/>
        <v>-5000</v>
      </c>
      <c r="E2050">
        <v>0</v>
      </c>
      <c r="F2050">
        <v>0</v>
      </c>
      <c r="G2050">
        <v>9</v>
      </c>
      <c r="H2050">
        <v>0</v>
      </c>
    </row>
    <row r="2051" spans="1:8" x14ac:dyDescent="0.25">
      <c r="A2051" t="s">
        <v>1031</v>
      </c>
      <c r="B2051">
        <v>508.83308013887569</v>
      </c>
      <c r="C2051">
        <v>574.76075425713896</v>
      </c>
      <c r="D2051">
        <f t="shared" ref="D2051:D2114" si="32">IF(E2051&lt;&gt;0,-20000,0) + IF(F2051&lt;&gt;0,-10000,0) + IF(G2051&lt;&gt;0,-5000,0) + IF(H2051&lt;&gt;0,-2500,0)</f>
        <v>-10000</v>
      </c>
      <c r="E2051">
        <v>0</v>
      </c>
      <c r="F2051">
        <v>20</v>
      </c>
      <c r="G2051">
        <v>0</v>
      </c>
      <c r="H2051">
        <v>0</v>
      </c>
    </row>
    <row r="2052" spans="1:8" x14ac:dyDescent="0.25">
      <c r="A2052" t="s">
        <v>1032</v>
      </c>
      <c r="B2052">
        <v>549.92637501673369</v>
      </c>
      <c r="C2052">
        <v>574.76075425713896</v>
      </c>
      <c r="D2052">
        <f t="shared" si="32"/>
        <v>-2500</v>
      </c>
      <c r="E2052">
        <v>0</v>
      </c>
      <c r="F2052">
        <v>0</v>
      </c>
      <c r="G2052">
        <v>0</v>
      </c>
      <c r="H2052">
        <v>5</v>
      </c>
    </row>
    <row r="2053" spans="1:8" x14ac:dyDescent="0.25">
      <c r="A2053" t="s">
        <v>1032</v>
      </c>
      <c r="B2053">
        <v>527.71912072571683</v>
      </c>
      <c r="C2053">
        <v>574.76075425713896</v>
      </c>
      <c r="D2053">
        <f t="shared" si="32"/>
        <v>-5000</v>
      </c>
      <c r="E2053">
        <v>0</v>
      </c>
      <c r="F2053">
        <v>0</v>
      </c>
      <c r="G2053">
        <v>9</v>
      </c>
      <c r="H2053">
        <v>0</v>
      </c>
    </row>
    <row r="2054" spans="1:8" x14ac:dyDescent="0.25">
      <c r="A2054" t="s">
        <v>1033</v>
      </c>
      <c r="B2054">
        <v>555.1807442626897</v>
      </c>
      <c r="C2054">
        <v>574.76075425713896</v>
      </c>
      <c r="D2054">
        <f t="shared" si="32"/>
        <v>-2500</v>
      </c>
      <c r="E2054">
        <v>0</v>
      </c>
      <c r="F2054">
        <v>0</v>
      </c>
      <c r="G2054">
        <v>0</v>
      </c>
      <c r="H2054">
        <v>5</v>
      </c>
    </row>
    <row r="2055" spans="1:8" x14ac:dyDescent="0.25">
      <c r="A2055" t="s">
        <v>1033</v>
      </c>
      <c r="B2055">
        <v>538.12875215835584</v>
      </c>
      <c r="C2055">
        <v>574.76075425713896</v>
      </c>
      <c r="D2055">
        <f t="shared" si="32"/>
        <v>-5000</v>
      </c>
      <c r="E2055">
        <v>0</v>
      </c>
      <c r="F2055">
        <v>0</v>
      </c>
      <c r="G2055">
        <v>9</v>
      </c>
      <c r="H2055">
        <v>0</v>
      </c>
    </row>
    <row r="2056" spans="1:8" hidden="1" x14ac:dyDescent="0.25">
      <c r="A2056" t="s">
        <v>1034</v>
      </c>
      <c r="B2056">
        <v>573.27367371171181</v>
      </c>
      <c r="C2056">
        <v>574.76075425713896</v>
      </c>
      <c r="D2056">
        <f t="shared" si="32"/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546.95217083393175</v>
      </c>
      <c r="C2057">
        <v>574.76075425713896</v>
      </c>
      <c r="D2057">
        <f t="shared" si="32"/>
        <v>-2500</v>
      </c>
      <c r="E2057">
        <v>0</v>
      </c>
      <c r="F2057">
        <v>0</v>
      </c>
      <c r="G2057">
        <v>0</v>
      </c>
      <c r="H2057">
        <v>5</v>
      </c>
    </row>
    <row r="2058" spans="1:8" hidden="1" x14ac:dyDescent="0.25">
      <c r="A2058" t="s">
        <v>1035</v>
      </c>
      <c r="B2058">
        <v>565.54079039882276</v>
      </c>
      <c r="C2058">
        <v>574.76075425713896</v>
      </c>
      <c r="D2058">
        <f t="shared" si="32"/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554.18931557180406</v>
      </c>
      <c r="C2059">
        <v>574.76075425713896</v>
      </c>
      <c r="D2059">
        <f t="shared" si="32"/>
        <v>-2500</v>
      </c>
      <c r="E2059">
        <v>0</v>
      </c>
      <c r="F2059">
        <v>0</v>
      </c>
      <c r="G2059">
        <v>0</v>
      </c>
      <c r="H2059">
        <v>5</v>
      </c>
    </row>
    <row r="2060" spans="1:8" hidden="1" x14ac:dyDescent="0.25">
      <c r="A2060" t="s">
        <v>1036</v>
      </c>
      <c r="B2060">
        <v>581.84924967728057</v>
      </c>
      <c r="C2060">
        <v>0</v>
      </c>
      <c r="D2060">
        <f t="shared" si="32"/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557.70876586703957</v>
      </c>
      <c r="C2061">
        <v>581.84924967728057</v>
      </c>
      <c r="D2061">
        <f t="shared" si="32"/>
        <v>-2500</v>
      </c>
      <c r="E2061">
        <v>0</v>
      </c>
      <c r="F2061">
        <v>0</v>
      </c>
      <c r="G2061">
        <v>0</v>
      </c>
      <c r="H2061">
        <v>4</v>
      </c>
    </row>
    <row r="2062" spans="1:8" hidden="1" x14ac:dyDescent="0.25">
      <c r="A2062" t="s">
        <v>1037</v>
      </c>
      <c r="B2062">
        <v>585</v>
      </c>
      <c r="C2062">
        <v>0</v>
      </c>
      <c r="D2062">
        <f t="shared" si="32"/>
        <v>0</v>
      </c>
      <c r="E2062">
        <v>0</v>
      </c>
      <c r="F2062">
        <v>0</v>
      </c>
      <c r="G2062">
        <v>0</v>
      </c>
      <c r="H2062">
        <v>0</v>
      </c>
    </row>
    <row r="2063" spans="1:8" hidden="1" x14ac:dyDescent="0.25">
      <c r="A2063" t="s">
        <v>1037</v>
      </c>
      <c r="B2063">
        <v>575</v>
      </c>
      <c r="C2063">
        <v>585</v>
      </c>
      <c r="D2063">
        <f t="shared" si="32"/>
        <v>0</v>
      </c>
      <c r="E2063">
        <v>0</v>
      </c>
      <c r="F2063">
        <v>0</v>
      </c>
      <c r="G2063">
        <v>0</v>
      </c>
      <c r="H2063">
        <v>0</v>
      </c>
    </row>
    <row r="2064" spans="1:8" hidden="1" x14ac:dyDescent="0.25">
      <c r="A2064" t="s">
        <v>1038</v>
      </c>
      <c r="B2064">
        <v>589</v>
      </c>
      <c r="C2064">
        <v>0</v>
      </c>
      <c r="D2064">
        <f t="shared" si="32"/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568</v>
      </c>
      <c r="C2065">
        <v>589</v>
      </c>
      <c r="D2065">
        <f t="shared" si="32"/>
        <v>-2500</v>
      </c>
      <c r="E2065">
        <v>0</v>
      </c>
      <c r="F2065">
        <v>0</v>
      </c>
      <c r="G2065">
        <v>0</v>
      </c>
      <c r="H2065">
        <v>4</v>
      </c>
    </row>
    <row r="2066" spans="1:8" hidden="1" x14ac:dyDescent="0.25">
      <c r="A2066" t="s">
        <v>1039</v>
      </c>
      <c r="B2066">
        <v>586.5</v>
      </c>
      <c r="C2066">
        <v>589</v>
      </c>
      <c r="D2066">
        <f t="shared" si="32"/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574.0999755859375</v>
      </c>
      <c r="C2067">
        <v>589</v>
      </c>
      <c r="D2067">
        <f t="shared" si="32"/>
        <v>-2500</v>
      </c>
      <c r="E2067">
        <v>0</v>
      </c>
      <c r="F2067">
        <v>0</v>
      </c>
      <c r="G2067">
        <v>0</v>
      </c>
      <c r="H2067">
        <v>4</v>
      </c>
    </row>
    <row r="2068" spans="1:8" hidden="1" x14ac:dyDescent="0.25">
      <c r="A2068" t="s">
        <v>1040</v>
      </c>
      <c r="B2068">
        <v>584.79998779296875</v>
      </c>
      <c r="C2068">
        <v>589</v>
      </c>
      <c r="D2068">
        <f t="shared" si="32"/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569.5999755859375</v>
      </c>
      <c r="C2069">
        <v>589</v>
      </c>
      <c r="D2069">
        <f t="shared" si="32"/>
        <v>-2500</v>
      </c>
      <c r="E2069">
        <v>0</v>
      </c>
      <c r="F2069">
        <v>0</v>
      </c>
      <c r="G2069">
        <v>0</v>
      </c>
      <c r="H2069">
        <v>4</v>
      </c>
    </row>
    <row r="2070" spans="1:8" hidden="1" x14ac:dyDescent="0.25">
      <c r="A2070" t="s">
        <v>1041</v>
      </c>
      <c r="B2070">
        <v>580.5</v>
      </c>
      <c r="C2070">
        <v>589</v>
      </c>
      <c r="D2070">
        <f t="shared" si="32"/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565.54998779296875</v>
      </c>
      <c r="C2071">
        <v>589</v>
      </c>
      <c r="D2071">
        <f t="shared" si="32"/>
        <v>-2500</v>
      </c>
      <c r="E2071">
        <v>0</v>
      </c>
      <c r="F2071">
        <v>0</v>
      </c>
      <c r="G2071">
        <v>0</v>
      </c>
      <c r="H2071">
        <v>4</v>
      </c>
    </row>
    <row r="2072" spans="1:8" hidden="1" x14ac:dyDescent="0.25">
      <c r="A2072" t="s">
        <v>1042</v>
      </c>
      <c r="B2072">
        <v>579</v>
      </c>
      <c r="C2072">
        <v>589</v>
      </c>
      <c r="D2072">
        <f t="shared" si="32"/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561.0999755859375</v>
      </c>
      <c r="C2073">
        <v>589</v>
      </c>
      <c r="D2073">
        <f t="shared" si="32"/>
        <v>-2500</v>
      </c>
      <c r="E2073">
        <v>0</v>
      </c>
      <c r="F2073">
        <v>0</v>
      </c>
      <c r="G2073">
        <v>0</v>
      </c>
      <c r="H2073">
        <v>4</v>
      </c>
    </row>
    <row r="2074" spans="1:8" x14ac:dyDescent="0.25">
      <c r="A2074" t="s">
        <v>1043</v>
      </c>
      <c r="B2074">
        <v>574.3499755859375</v>
      </c>
      <c r="C2074">
        <v>589</v>
      </c>
      <c r="D2074">
        <f t="shared" si="32"/>
        <v>-2500</v>
      </c>
      <c r="E2074">
        <v>0</v>
      </c>
      <c r="F2074">
        <v>0</v>
      </c>
      <c r="G2074">
        <v>0</v>
      </c>
      <c r="H2074">
        <v>4</v>
      </c>
    </row>
    <row r="2075" spans="1:8" x14ac:dyDescent="0.25">
      <c r="A2075" t="s">
        <v>1043</v>
      </c>
      <c r="B2075">
        <v>558.54998779296875</v>
      </c>
      <c r="C2075">
        <v>589</v>
      </c>
      <c r="D2075">
        <f t="shared" si="32"/>
        <v>-5000</v>
      </c>
      <c r="E2075">
        <v>0</v>
      </c>
      <c r="F2075">
        <v>0</v>
      </c>
      <c r="G2075">
        <v>9</v>
      </c>
      <c r="H2075">
        <v>0</v>
      </c>
    </row>
    <row r="2076" spans="1:8" hidden="1" x14ac:dyDescent="0.25">
      <c r="A2076" t="s">
        <v>1044</v>
      </c>
      <c r="B2076">
        <v>577.9000244140625</v>
      </c>
      <c r="C2076">
        <v>589</v>
      </c>
      <c r="D2076">
        <f t="shared" si="32"/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566.4000244140625</v>
      </c>
      <c r="C2077">
        <v>589</v>
      </c>
      <c r="D2077">
        <f t="shared" si="32"/>
        <v>-2500</v>
      </c>
      <c r="E2077">
        <v>0</v>
      </c>
      <c r="F2077">
        <v>0</v>
      </c>
      <c r="G2077">
        <v>0</v>
      </c>
      <c r="H2077">
        <v>4</v>
      </c>
    </row>
    <row r="2078" spans="1:8" hidden="1" x14ac:dyDescent="0.25">
      <c r="A2078" t="s">
        <v>1045</v>
      </c>
      <c r="B2078">
        <v>581.95001220703125</v>
      </c>
      <c r="C2078">
        <v>589</v>
      </c>
      <c r="D2078">
        <f t="shared" si="32"/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569.25</v>
      </c>
      <c r="C2079">
        <v>589</v>
      </c>
      <c r="D2079">
        <f t="shared" si="32"/>
        <v>-2500</v>
      </c>
      <c r="E2079">
        <v>0</v>
      </c>
      <c r="F2079">
        <v>0</v>
      </c>
      <c r="G2079">
        <v>0</v>
      </c>
      <c r="H2079">
        <v>4</v>
      </c>
    </row>
    <row r="2080" spans="1:8" hidden="1" x14ac:dyDescent="0.25">
      <c r="A2080" t="s">
        <v>1046</v>
      </c>
      <c r="B2080">
        <v>589</v>
      </c>
      <c r="C2080">
        <v>589</v>
      </c>
      <c r="D2080">
        <f t="shared" si="32"/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563</v>
      </c>
      <c r="C2081">
        <v>589</v>
      </c>
      <c r="D2081">
        <f t="shared" si="32"/>
        <v>-2500</v>
      </c>
      <c r="E2081">
        <v>0</v>
      </c>
      <c r="F2081">
        <v>0</v>
      </c>
      <c r="G2081">
        <v>0</v>
      </c>
      <c r="H2081">
        <v>4</v>
      </c>
    </row>
    <row r="2082" spans="1:8" hidden="1" x14ac:dyDescent="0.25">
      <c r="A2082" t="s">
        <v>1047</v>
      </c>
      <c r="B2082">
        <v>594.6500244140625</v>
      </c>
      <c r="C2082">
        <v>0</v>
      </c>
      <c r="D2082">
        <f t="shared" si="32"/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568</v>
      </c>
      <c r="C2083">
        <v>594.6500244140625</v>
      </c>
      <c r="D2083">
        <f t="shared" si="32"/>
        <v>-2500</v>
      </c>
      <c r="E2083">
        <v>0</v>
      </c>
      <c r="F2083">
        <v>0</v>
      </c>
      <c r="G2083">
        <v>0</v>
      </c>
      <c r="H2083">
        <v>4</v>
      </c>
    </row>
    <row r="2084" spans="1:8" hidden="1" x14ac:dyDescent="0.25">
      <c r="A2084" t="s">
        <v>1048</v>
      </c>
      <c r="B2084">
        <v>605</v>
      </c>
      <c r="C2084">
        <v>0</v>
      </c>
      <c r="D2084">
        <f t="shared" si="32"/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572.45001220703125</v>
      </c>
      <c r="C2085">
        <v>605</v>
      </c>
      <c r="D2085">
        <f t="shared" si="32"/>
        <v>-5000</v>
      </c>
      <c r="E2085">
        <v>0</v>
      </c>
      <c r="F2085">
        <v>0</v>
      </c>
      <c r="G2085">
        <v>9</v>
      </c>
      <c r="H2085">
        <v>0</v>
      </c>
    </row>
    <row r="2086" spans="1:8" hidden="1" x14ac:dyDescent="0.25">
      <c r="A2086" t="s">
        <v>1049</v>
      </c>
      <c r="B2086">
        <v>609.8499755859375</v>
      </c>
      <c r="C2086">
        <v>0</v>
      </c>
      <c r="D2086">
        <f t="shared" si="32"/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581.54998779296875</v>
      </c>
      <c r="C2087">
        <v>609.8499755859375</v>
      </c>
      <c r="D2087">
        <f t="shared" si="32"/>
        <v>-2500</v>
      </c>
      <c r="E2087">
        <v>0</v>
      </c>
      <c r="F2087">
        <v>0</v>
      </c>
      <c r="G2087">
        <v>0</v>
      </c>
      <c r="H2087">
        <v>4</v>
      </c>
    </row>
    <row r="2088" spans="1:8" hidden="1" x14ac:dyDescent="0.25">
      <c r="A2088" t="s">
        <v>1050</v>
      </c>
      <c r="B2088">
        <v>603.79998779296875</v>
      </c>
      <c r="C2088">
        <v>609.8499755859375</v>
      </c>
      <c r="D2088">
        <f t="shared" si="32"/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590.25</v>
      </c>
      <c r="C2089">
        <v>609.8499755859375</v>
      </c>
      <c r="D2089">
        <f t="shared" si="32"/>
        <v>-2500</v>
      </c>
      <c r="E2089">
        <v>0</v>
      </c>
      <c r="F2089">
        <v>0</v>
      </c>
      <c r="G2089">
        <v>0</v>
      </c>
      <c r="H2089">
        <v>4</v>
      </c>
    </row>
    <row r="2090" spans="1:8" hidden="1" x14ac:dyDescent="0.25">
      <c r="A2090" t="s">
        <v>1051</v>
      </c>
      <c r="B2090">
        <v>601.95001220703125</v>
      </c>
      <c r="C2090">
        <v>609.8499755859375</v>
      </c>
      <c r="D2090">
        <f t="shared" si="32"/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590.5999755859375</v>
      </c>
      <c r="C2091">
        <v>609.8499755859375</v>
      </c>
      <c r="D2091">
        <f t="shared" si="32"/>
        <v>-2500</v>
      </c>
      <c r="E2091">
        <v>0</v>
      </c>
      <c r="F2091">
        <v>0</v>
      </c>
      <c r="G2091">
        <v>0</v>
      </c>
      <c r="H2091">
        <v>4</v>
      </c>
    </row>
    <row r="2092" spans="1:8" hidden="1" x14ac:dyDescent="0.25">
      <c r="A2092" t="s">
        <v>1052</v>
      </c>
      <c r="B2092">
        <v>614</v>
      </c>
      <c r="C2092">
        <v>0</v>
      </c>
      <c r="D2092">
        <f t="shared" si="32"/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594.5999755859375</v>
      </c>
      <c r="C2093">
        <v>614</v>
      </c>
      <c r="D2093">
        <f t="shared" si="32"/>
        <v>-2500</v>
      </c>
      <c r="E2093">
        <v>0</v>
      </c>
      <c r="F2093">
        <v>0</v>
      </c>
      <c r="G2093">
        <v>0</v>
      </c>
      <c r="H2093">
        <v>4</v>
      </c>
    </row>
    <row r="2094" spans="1:8" hidden="1" x14ac:dyDescent="0.25">
      <c r="A2094" t="s">
        <v>1053</v>
      </c>
      <c r="B2094">
        <v>618.95001220703125</v>
      </c>
      <c r="C2094">
        <v>0</v>
      </c>
      <c r="D2094">
        <f t="shared" si="32"/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603.9000244140625</v>
      </c>
      <c r="C2095">
        <v>618.95001220703125</v>
      </c>
      <c r="D2095">
        <f t="shared" si="32"/>
        <v>-2500</v>
      </c>
      <c r="E2095">
        <v>0</v>
      </c>
      <c r="F2095">
        <v>0</v>
      </c>
      <c r="G2095">
        <v>0</v>
      </c>
      <c r="H2095">
        <v>4</v>
      </c>
    </row>
    <row r="2096" spans="1:8" hidden="1" x14ac:dyDescent="0.25">
      <c r="A2096" t="s">
        <v>1054</v>
      </c>
      <c r="B2096">
        <v>622.4000244140625</v>
      </c>
      <c r="C2096">
        <v>0</v>
      </c>
      <c r="D2096">
        <f t="shared" si="32"/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607.04998779296875</v>
      </c>
      <c r="C2097">
        <v>622.4000244140625</v>
      </c>
      <c r="D2097">
        <f t="shared" si="32"/>
        <v>-2500</v>
      </c>
      <c r="E2097">
        <v>0</v>
      </c>
      <c r="F2097">
        <v>0</v>
      </c>
      <c r="G2097">
        <v>0</v>
      </c>
      <c r="H2097">
        <v>4</v>
      </c>
    </row>
    <row r="2098" spans="1:8" hidden="1" x14ac:dyDescent="0.25">
      <c r="A2098" t="s">
        <v>1055</v>
      </c>
      <c r="B2098">
        <v>622</v>
      </c>
      <c r="C2098">
        <v>622.4000244140625</v>
      </c>
      <c r="D2098">
        <f t="shared" si="32"/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595.29998779296875</v>
      </c>
      <c r="C2099">
        <v>622.4000244140625</v>
      </c>
      <c r="D2099">
        <f t="shared" si="32"/>
        <v>-2500</v>
      </c>
      <c r="E2099">
        <v>0</v>
      </c>
      <c r="F2099">
        <v>0</v>
      </c>
      <c r="G2099">
        <v>0</v>
      </c>
      <c r="H2099">
        <v>4</v>
      </c>
    </row>
    <row r="2100" spans="1:8" x14ac:dyDescent="0.25">
      <c r="A2100" t="s">
        <v>1056</v>
      </c>
      <c r="B2100">
        <v>608.95001220703125</v>
      </c>
      <c r="C2100">
        <v>622.4000244140625</v>
      </c>
      <c r="D2100">
        <f t="shared" si="32"/>
        <v>-2500</v>
      </c>
      <c r="E2100">
        <v>0</v>
      </c>
      <c r="F2100">
        <v>0</v>
      </c>
      <c r="G2100">
        <v>0</v>
      </c>
      <c r="H2100">
        <v>4</v>
      </c>
    </row>
    <row r="2101" spans="1:8" x14ac:dyDescent="0.25">
      <c r="A2101" t="s">
        <v>1056</v>
      </c>
      <c r="B2101">
        <v>598.95001220703125</v>
      </c>
      <c r="C2101">
        <v>622.4000244140625</v>
      </c>
      <c r="D2101">
        <f t="shared" si="32"/>
        <v>-2500</v>
      </c>
      <c r="E2101">
        <v>0</v>
      </c>
      <c r="F2101">
        <v>0</v>
      </c>
      <c r="G2101">
        <v>0</v>
      </c>
      <c r="H2101">
        <v>4</v>
      </c>
    </row>
    <row r="2102" spans="1:8" hidden="1" x14ac:dyDescent="0.25">
      <c r="A2102" t="s">
        <v>1057</v>
      </c>
      <c r="B2102">
        <v>610.0999755859375</v>
      </c>
      <c r="C2102">
        <v>622.4000244140625</v>
      </c>
      <c r="D2102">
        <f t="shared" si="32"/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589.29998779296875</v>
      </c>
      <c r="C2103">
        <v>622.4000244140625</v>
      </c>
      <c r="D2103">
        <f t="shared" si="32"/>
        <v>-5000</v>
      </c>
      <c r="E2103">
        <v>0</v>
      </c>
      <c r="F2103">
        <v>0</v>
      </c>
      <c r="G2103">
        <v>8</v>
      </c>
      <c r="H2103">
        <v>0</v>
      </c>
    </row>
    <row r="2104" spans="1:8" x14ac:dyDescent="0.25">
      <c r="A2104" t="s">
        <v>1058</v>
      </c>
      <c r="B2104">
        <v>603</v>
      </c>
      <c r="C2104">
        <v>622.4000244140625</v>
      </c>
      <c r="D2104">
        <f t="shared" si="32"/>
        <v>-2500</v>
      </c>
      <c r="E2104">
        <v>0</v>
      </c>
      <c r="F2104">
        <v>0</v>
      </c>
      <c r="G2104">
        <v>0</v>
      </c>
      <c r="H2104">
        <v>4</v>
      </c>
    </row>
    <row r="2105" spans="1:8" x14ac:dyDescent="0.25">
      <c r="A2105" t="s">
        <v>1058</v>
      </c>
      <c r="B2105">
        <v>588.0999755859375</v>
      </c>
      <c r="C2105">
        <v>622.4000244140625</v>
      </c>
      <c r="D2105">
        <f t="shared" si="32"/>
        <v>-5000</v>
      </c>
      <c r="E2105">
        <v>0</v>
      </c>
      <c r="F2105">
        <v>0</v>
      </c>
      <c r="G2105">
        <v>9</v>
      </c>
      <c r="H2105">
        <v>0</v>
      </c>
    </row>
    <row r="2106" spans="1:8" hidden="1" x14ac:dyDescent="0.25">
      <c r="A2106" t="s">
        <v>1059</v>
      </c>
      <c r="B2106">
        <v>618.20001220703125</v>
      </c>
      <c r="C2106">
        <v>622.4000244140625</v>
      </c>
      <c r="D2106">
        <f t="shared" si="32"/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594.20001220703125</v>
      </c>
      <c r="C2107">
        <v>622.4000244140625</v>
      </c>
      <c r="D2107">
        <f t="shared" si="32"/>
        <v>-2500</v>
      </c>
      <c r="E2107">
        <v>0</v>
      </c>
      <c r="F2107">
        <v>0</v>
      </c>
      <c r="G2107">
        <v>0</v>
      </c>
      <c r="H2107">
        <v>4</v>
      </c>
    </row>
    <row r="2108" spans="1:8" hidden="1" x14ac:dyDescent="0.25">
      <c r="A2108" t="s">
        <v>1060</v>
      </c>
      <c r="B2108">
        <v>614.75</v>
      </c>
      <c r="C2108">
        <v>622.4000244140625</v>
      </c>
      <c r="D2108">
        <f t="shared" si="32"/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600</v>
      </c>
      <c r="C2109">
        <v>622.4000244140625</v>
      </c>
      <c r="D2109">
        <f t="shared" si="32"/>
        <v>-2500</v>
      </c>
      <c r="E2109">
        <v>0</v>
      </c>
      <c r="F2109">
        <v>0</v>
      </c>
      <c r="G2109">
        <v>0</v>
      </c>
      <c r="H2109">
        <v>4</v>
      </c>
    </row>
    <row r="2110" spans="1:8" x14ac:dyDescent="0.25">
      <c r="A2110" t="s">
        <v>1061</v>
      </c>
      <c r="B2110">
        <v>595.5999755859375</v>
      </c>
      <c r="C2110">
        <v>622.4000244140625</v>
      </c>
      <c r="D2110">
        <f t="shared" si="32"/>
        <v>-2500</v>
      </c>
      <c r="E2110">
        <v>0</v>
      </c>
      <c r="F2110">
        <v>0</v>
      </c>
      <c r="G2110">
        <v>0</v>
      </c>
      <c r="H2110">
        <v>4</v>
      </c>
    </row>
    <row r="2111" spans="1:8" x14ac:dyDescent="0.25">
      <c r="A2111" t="s">
        <v>1061</v>
      </c>
      <c r="B2111">
        <v>569.45001220703125</v>
      </c>
      <c r="C2111">
        <v>622.4000244140625</v>
      </c>
      <c r="D2111">
        <f t="shared" si="32"/>
        <v>-5000</v>
      </c>
      <c r="E2111">
        <v>0</v>
      </c>
      <c r="F2111">
        <v>0</v>
      </c>
      <c r="G2111">
        <v>9</v>
      </c>
      <c r="H2111">
        <v>0</v>
      </c>
    </row>
    <row r="2112" spans="1:8" x14ac:dyDescent="0.25">
      <c r="A2112" t="s">
        <v>1062</v>
      </c>
      <c r="B2112">
        <v>595</v>
      </c>
      <c r="C2112">
        <v>622.4000244140625</v>
      </c>
      <c r="D2112">
        <f t="shared" si="32"/>
        <v>-2500</v>
      </c>
      <c r="E2112">
        <v>0</v>
      </c>
      <c r="F2112">
        <v>0</v>
      </c>
      <c r="G2112">
        <v>0</v>
      </c>
      <c r="H2112">
        <v>4</v>
      </c>
    </row>
    <row r="2113" spans="1:8" x14ac:dyDescent="0.25">
      <c r="A2113" t="s">
        <v>1062</v>
      </c>
      <c r="B2113">
        <v>573.6500244140625</v>
      </c>
      <c r="C2113">
        <v>622.4000244140625</v>
      </c>
      <c r="D2113">
        <f t="shared" si="32"/>
        <v>-5000</v>
      </c>
      <c r="E2113">
        <v>0</v>
      </c>
      <c r="F2113">
        <v>0</v>
      </c>
      <c r="G2113">
        <v>9</v>
      </c>
      <c r="H2113">
        <v>0</v>
      </c>
    </row>
    <row r="2114" spans="1:8" x14ac:dyDescent="0.25">
      <c r="A2114" t="s">
        <v>1063</v>
      </c>
      <c r="B2114">
        <v>594.9000244140625</v>
      </c>
      <c r="C2114">
        <v>622.4000244140625</v>
      </c>
      <c r="D2114">
        <f t="shared" si="32"/>
        <v>-2500</v>
      </c>
      <c r="E2114">
        <v>0</v>
      </c>
      <c r="F2114">
        <v>0</v>
      </c>
      <c r="G2114">
        <v>0</v>
      </c>
      <c r="H2114">
        <v>4</v>
      </c>
    </row>
    <row r="2115" spans="1:8" x14ac:dyDescent="0.25">
      <c r="A2115" t="s">
        <v>1063</v>
      </c>
      <c r="B2115">
        <v>555</v>
      </c>
      <c r="C2115">
        <v>622.4000244140625</v>
      </c>
      <c r="D2115">
        <f t="shared" ref="D2115:D2178" si="33">IF(E2115&lt;&gt;0,-20000,0) + IF(F2115&lt;&gt;0,-10000,0) + IF(G2115&lt;&gt;0,-5000,0) + IF(H2115&lt;&gt;0,-2500,0)</f>
        <v>-10000</v>
      </c>
      <c r="E2115">
        <v>0</v>
      </c>
      <c r="F2115">
        <v>18</v>
      </c>
      <c r="G2115">
        <v>0</v>
      </c>
      <c r="H2115">
        <v>0</v>
      </c>
    </row>
    <row r="2116" spans="1:8" x14ac:dyDescent="0.25">
      <c r="A2116" t="s">
        <v>1064</v>
      </c>
      <c r="B2116">
        <v>596</v>
      </c>
      <c r="C2116">
        <v>622.4000244140625</v>
      </c>
      <c r="D2116">
        <f t="shared" si="33"/>
        <v>-2500</v>
      </c>
      <c r="E2116">
        <v>0</v>
      </c>
      <c r="F2116">
        <v>0</v>
      </c>
      <c r="G2116">
        <v>0</v>
      </c>
      <c r="H2116">
        <v>4</v>
      </c>
    </row>
    <row r="2117" spans="1:8" x14ac:dyDescent="0.25">
      <c r="A2117" t="s">
        <v>1064</v>
      </c>
      <c r="B2117">
        <v>584.0999755859375</v>
      </c>
      <c r="C2117">
        <v>622.4000244140625</v>
      </c>
      <c r="D2117">
        <f t="shared" si="33"/>
        <v>-5000</v>
      </c>
      <c r="E2117">
        <v>0</v>
      </c>
      <c r="F2117">
        <v>0</v>
      </c>
      <c r="G2117">
        <v>9</v>
      </c>
      <c r="H2117">
        <v>0</v>
      </c>
    </row>
    <row r="2118" spans="1:8" x14ac:dyDescent="0.25">
      <c r="A2118" t="s">
        <v>1065</v>
      </c>
      <c r="B2118">
        <v>590</v>
      </c>
      <c r="C2118">
        <v>622.4000244140625</v>
      </c>
      <c r="D2118">
        <f t="shared" si="33"/>
        <v>-5000</v>
      </c>
      <c r="E2118">
        <v>0</v>
      </c>
      <c r="F2118">
        <v>0</v>
      </c>
      <c r="G2118">
        <v>8</v>
      </c>
      <c r="H2118">
        <v>0</v>
      </c>
    </row>
    <row r="2119" spans="1:8" x14ac:dyDescent="0.25">
      <c r="A2119" t="s">
        <v>1065</v>
      </c>
      <c r="B2119">
        <v>581.04998779296875</v>
      </c>
      <c r="C2119">
        <v>622.4000244140625</v>
      </c>
      <c r="D2119">
        <f t="shared" si="33"/>
        <v>-5000</v>
      </c>
      <c r="E2119">
        <v>0</v>
      </c>
      <c r="F2119">
        <v>0</v>
      </c>
      <c r="G2119">
        <v>9</v>
      </c>
      <c r="H2119">
        <v>0</v>
      </c>
    </row>
    <row r="2120" spans="1:8" x14ac:dyDescent="0.25">
      <c r="A2120" t="s">
        <v>1066</v>
      </c>
      <c r="B2120">
        <v>599</v>
      </c>
      <c r="C2120">
        <v>622.4000244140625</v>
      </c>
      <c r="D2120">
        <f t="shared" si="33"/>
        <v>-2500</v>
      </c>
      <c r="E2120">
        <v>0</v>
      </c>
      <c r="F2120">
        <v>0</v>
      </c>
      <c r="G2120">
        <v>0</v>
      </c>
      <c r="H2120">
        <v>4</v>
      </c>
    </row>
    <row r="2121" spans="1:8" x14ac:dyDescent="0.25">
      <c r="A2121" t="s">
        <v>1066</v>
      </c>
      <c r="B2121">
        <v>580</v>
      </c>
      <c r="C2121">
        <v>622.4000244140625</v>
      </c>
      <c r="D2121">
        <f t="shared" si="33"/>
        <v>-5000</v>
      </c>
      <c r="E2121">
        <v>0</v>
      </c>
      <c r="F2121">
        <v>0</v>
      </c>
      <c r="G2121">
        <v>9</v>
      </c>
      <c r="H2121">
        <v>0</v>
      </c>
    </row>
    <row r="2122" spans="1:8" x14ac:dyDescent="0.25">
      <c r="A2122" t="s">
        <v>1067</v>
      </c>
      <c r="B2122">
        <v>597.5</v>
      </c>
      <c r="C2122">
        <v>622.4000244140625</v>
      </c>
      <c r="D2122">
        <f t="shared" si="33"/>
        <v>-2500</v>
      </c>
      <c r="E2122">
        <v>0</v>
      </c>
      <c r="F2122">
        <v>0</v>
      </c>
      <c r="G2122">
        <v>0</v>
      </c>
      <c r="H2122">
        <v>4</v>
      </c>
    </row>
    <row r="2123" spans="1:8" x14ac:dyDescent="0.25">
      <c r="A2123" t="s">
        <v>1067</v>
      </c>
      <c r="B2123">
        <v>575.8499755859375</v>
      </c>
      <c r="C2123">
        <v>622.4000244140625</v>
      </c>
      <c r="D2123">
        <f t="shared" si="33"/>
        <v>-5000</v>
      </c>
      <c r="E2123">
        <v>0</v>
      </c>
      <c r="F2123">
        <v>0</v>
      </c>
      <c r="G2123">
        <v>9</v>
      </c>
      <c r="H2123">
        <v>0</v>
      </c>
    </row>
    <row r="2124" spans="1:8" x14ac:dyDescent="0.25">
      <c r="A2124" t="s">
        <v>1068</v>
      </c>
      <c r="B2124">
        <v>607.9000244140625</v>
      </c>
      <c r="C2124">
        <v>622.4000244140625</v>
      </c>
      <c r="D2124">
        <f t="shared" si="33"/>
        <v>-2500</v>
      </c>
      <c r="E2124">
        <v>0</v>
      </c>
      <c r="F2124">
        <v>0</v>
      </c>
      <c r="G2124">
        <v>0</v>
      </c>
      <c r="H2124">
        <v>4</v>
      </c>
    </row>
    <row r="2125" spans="1:8" x14ac:dyDescent="0.25">
      <c r="A2125" t="s">
        <v>1068</v>
      </c>
      <c r="B2125">
        <v>574.79998779296875</v>
      </c>
      <c r="C2125">
        <v>622.4000244140625</v>
      </c>
      <c r="D2125">
        <f t="shared" si="33"/>
        <v>-5000</v>
      </c>
      <c r="E2125">
        <v>0</v>
      </c>
      <c r="F2125">
        <v>0</v>
      </c>
      <c r="G2125">
        <v>9</v>
      </c>
      <c r="H2125">
        <v>0</v>
      </c>
    </row>
    <row r="2126" spans="1:8" x14ac:dyDescent="0.25">
      <c r="A2126" t="s">
        <v>1069</v>
      </c>
      <c r="B2126">
        <v>600</v>
      </c>
      <c r="C2126">
        <v>622.4000244140625</v>
      </c>
      <c r="D2126">
        <f t="shared" si="33"/>
        <v>-2500</v>
      </c>
      <c r="E2126">
        <v>0</v>
      </c>
      <c r="F2126">
        <v>0</v>
      </c>
      <c r="G2126">
        <v>0</v>
      </c>
      <c r="H2126">
        <v>4</v>
      </c>
    </row>
    <row r="2127" spans="1:8" x14ac:dyDescent="0.25">
      <c r="A2127" t="s">
        <v>1069</v>
      </c>
      <c r="B2127">
        <v>586.5</v>
      </c>
      <c r="C2127">
        <v>622.4000244140625</v>
      </c>
      <c r="D2127">
        <f t="shared" si="33"/>
        <v>-5000</v>
      </c>
      <c r="E2127">
        <v>0</v>
      </c>
      <c r="F2127">
        <v>0</v>
      </c>
      <c r="G2127">
        <v>9</v>
      </c>
      <c r="H2127">
        <v>0</v>
      </c>
    </row>
    <row r="2128" spans="1:8" x14ac:dyDescent="0.25">
      <c r="A2128" t="s">
        <v>1070</v>
      </c>
      <c r="B2128">
        <v>593.1500244140625</v>
      </c>
      <c r="C2128">
        <v>622.4000244140625</v>
      </c>
      <c r="D2128">
        <f t="shared" si="33"/>
        <v>-2500</v>
      </c>
      <c r="E2128">
        <v>0</v>
      </c>
      <c r="F2128">
        <v>0</v>
      </c>
      <c r="G2128">
        <v>0</v>
      </c>
      <c r="H2128">
        <v>4</v>
      </c>
    </row>
    <row r="2129" spans="1:8" x14ac:dyDescent="0.25">
      <c r="A2129" t="s">
        <v>1070</v>
      </c>
      <c r="B2129">
        <v>584.45001220703125</v>
      </c>
      <c r="C2129">
        <v>622.4000244140625</v>
      </c>
      <c r="D2129">
        <f t="shared" si="33"/>
        <v>-5000</v>
      </c>
      <c r="E2129">
        <v>0</v>
      </c>
      <c r="F2129">
        <v>0</v>
      </c>
      <c r="G2129">
        <v>9</v>
      </c>
      <c r="H2129">
        <v>0</v>
      </c>
    </row>
    <row r="2130" spans="1:8" x14ac:dyDescent="0.25">
      <c r="A2130" t="s">
        <v>1071</v>
      </c>
      <c r="B2130">
        <v>584.9000244140625</v>
      </c>
      <c r="C2130">
        <v>622.4000244140625</v>
      </c>
      <c r="D2130">
        <f t="shared" si="33"/>
        <v>-5000</v>
      </c>
      <c r="E2130">
        <v>0</v>
      </c>
      <c r="F2130">
        <v>0</v>
      </c>
      <c r="G2130">
        <v>9</v>
      </c>
      <c r="H2130">
        <v>0</v>
      </c>
    </row>
    <row r="2131" spans="1:8" x14ac:dyDescent="0.25">
      <c r="A2131" t="s">
        <v>1071</v>
      </c>
      <c r="B2131">
        <v>569.04998779296875</v>
      </c>
      <c r="C2131">
        <v>622.4000244140625</v>
      </c>
      <c r="D2131">
        <f t="shared" si="33"/>
        <v>-5000</v>
      </c>
      <c r="E2131">
        <v>0</v>
      </c>
      <c r="F2131">
        <v>0</v>
      </c>
      <c r="G2131">
        <v>9</v>
      </c>
      <c r="H2131">
        <v>0</v>
      </c>
    </row>
    <row r="2132" spans="1:8" x14ac:dyDescent="0.25">
      <c r="A2132" t="s">
        <v>1072</v>
      </c>
      <c r="B2132">
        <v>569.70001220703125</v>
      </c>
      <c r="C2132">
        <v>622.4000244140625</v>
      </c>
      <c r="D2132">
        <f t="shared" si="33"/>
        <v>-5000</v>
      </c>
      <c r="E2132">
        <v>0</v>
      </c>
      <c r="F2132">
        <v>0</v>
      </c>
      <c r="G2132">
        <v>9</v>
      </c>
      <c r="H2132">
        <v>0</v>
      </c>
    </row>
    <row r="2133" spans="1:8" x14ac:dyDescent="0.25">
      <c r="A2133" t="s">
        <v>1072</v>
      </c>
      <c r="B2133">
        <v>546.1500244140625</v>
      </c>
      <c r="C2133">
        <v>622.4000244140625</v>
      </c>
      <c r="D2133">
        <f t="shared" si="33"/>
        <v>-10000</v>
      </c>
      <c r="E2133">
        <v>0</v>
      </c>
      <c r="F2133">
        <v>18</v>
      </c>
      <c r="G2133">
        <v>0</v>
      </c>
      <c r="H2133">
        <v>0</v>
      </c>
    </row>
    <row r="2134" spans="1:8" x14ac:dyDescent="0.25">
      <c r="A2134" t="s">
        <v>1073</v>
      </c>
      <c r="B2134">
        <v>563.9000244140625</v>
      </c>
      <c r="C2134">
        <v>622.4000244140625</v>
      </c>
      <c r="D2134">
        <f t="shared" si="33"/>
        <v>-5000</v>
      </c>
      <c r="E2134">
        <v>0</v>
      </c>
      <c r="F2134">
        <v>0</v>
      </c>
      <c r="G2134">
        <v>9</v>
      </c>
      <c r="H2134">
        <v>0</v>
      </c>
    </row>
    <row r="2135" spans="1:8" x14ac:dyDescent="0.25">
      <c r="A2135" t="s">
        <v>1073</v>
      </c>
      <c r="B2135">
        <v>543.20001220703125</v>
      </c>
      <c r="C2135">
        <v>622.4000244140625</v>
      </c>
      <c r="D2135">
        <f t="shared" si="33"/>
        <v>-10000</v>
      </c>
      <c r="E2135">
        <v>0</v>
      </c>
      <c r="F2135">
        <v>18</v>
      </c>
      <c r="G2135">
        <v>0</v>
      </c>
      <c r="H2135">
        <v>0</v>
      </c>
    </row>
    <row r="2136" spans="1:8" x14ac:dyDescent="0.25">
      <c r="A2136" t="s">
        <v>1074</v>
      </c>
      <c r="B2136">
        <v>566.4000244140625</v>
      </c>
      <c r="C2136">
        <v>622.4000244140625</v>
      </c>
      <c r="D2136">
        <f t="shared" si="33"/>
        <v>-5000</v>
      </c>
      <c r="E2136">
        <v>0</v>
      </c>
      <c r="F2136">
        <v>0</v>
      </c>
      <c r="G2136">
        <v>9</v>
      </c>
      <c r="H2136">
        <v>0</v>
      </c>
    </row>
    <row r="2137" spans="1:8" x14ac:dyDescent="0.25">
      <c r="A2137" t="s">
        <v>1074</v>
      </c>
      <c r="B2137">
        <v>549.6500244140625</v>
      </c>
      <c r="C2137">
        <v>622.4000244140625</v>
      </c>
      <c r="D2137">
        <f t="shared" si="33"/>
        <v>-10000</v>
      </c>
      <c r="E2137">
        <v>0</v>
      </c>
      <c r="F2137">
        <v>18</v>
      </c>
      <c r="G2137">
        <v>0</v>
      </c>
      <c r="H2137">
        <v>0</v>
      </c>
    </row>
    <row r="2138" spans="1:8" x14ac:dyDescent="0.25">
      <c r="A2138" t="s">
        <v>1075</v>
      </c>
      <c r="B2138">
        <v>563.3499755859375</v>
      </c>
      <c r="C2138">
        <v>622.4000244140625</v>
      </c>
      <c r="D2138">
        <f t="shared" si="33"/>
        <v>-5000</v>
      </c>
      <c r="E2138">
        <v>0</v>
      </c>
      <c r="F2138">
        <v>0</v>
      </c>
      <c r="G2138">
        <v>9</v>
      </c>
      <c r="H2138">
        <v>0</v>
      </c>
    </row>
    <row r="2139" spans="1:8" x14ac:dyDescent="0.25">
      <c r="A2139" t="s">
        <v>1075</v>
      </c>
      <c r="B2139">
        <v>544</v>
      </c>
      <c r="C2139">
        <v>622.4000244140625</v>
      </c>
      <c r="D2139">
        <f t="shared" si="33"/>
        <v>-10000</v>
      </c>
      <c r="E2139">
        <v>0</v>
      </c>
      <c r="F2139">
        <v>18</v>
      </c>
      <c r="G2139">
        <v>0</v>
      </c>
      <c r="H2139">
        <v>0</v>
      </c>
    </row>
    <row r="2140" spans="1:8" x14ac:dyDescent="0.25">
      <c r="A2140" t="s">
        <v>1076</v>
      </c>
      <c r="B2140">
        <v>549.95001220703125</v>
      </c>
      <c r="C2140">
        <v>622.4000244140625</v>
      </c>
      <c r="D2140">
        <f t="shared" si="33"/>
        <v>-10000</v>
      </c>
      <c r="E2140">
        <v>0</v>
      </c>
      <c r="F2140">
        <v>18</v>
      </c>
      <c r="G2140">
        <v>0</v>
      </c>
      <c r="H2140">
        <v>0</v>
      </c>
    </row>
    <row r="2141" spans="1:8" x14ac:dyDescent="0.25">
      <c r="A2141" t="s">
        <v>1076</v>
      </c>
      <c r="B2141">
        <v>541.5</v>
      </c>
      <c r="C2141">
        <v>622.4000244140625</v>
      </c>
      <c r="D2141">
        <f t="shared" si="33"/>
        <v>-10000</v>
      </c>
      <c r="E2141">
        <v>0</v>
      </c>
      <c r="F2141">
        <v>18</v>
      </c>
      <c r="G2141">
        <v>0</v>
      </c>
      <c r="H2141">
        <v>0</v>
      </c>
    </row>
    <row r="2142" spans="1:8" x14ac:dyDescent="0.25">
      <c r="A2142" t="s">
        <v>1077</v>
      </c>
      <c r="B2142">
        <v>547.3499755859375</v>
      </c>
      <c r="C2142">
        <v>622.4000244140625</v>
      </c>
      <c r="D2142">
        <f t="shared" si="33"/>
        <v>-10000</v>
      </c>
      <c r="E2142">
        <v>0</v>
      </c>
      <c r="F2142">
        <v>18</v>
      </c>
      <c r="G2142">
        <v>0</v>
      </c>
      <c r="H2142">
        <v>0</v>
      </c>
    </row>
    <row r="2143" spans="1:8" x14ac:dyDescent="0.25">
      <c r="A2143" t="s">
        <v>1077</v>
      </c>
      <c r="B2143">
        <v>538.0999755859375</v>
      </c>
      <c r="C2143">
        <v>622.4000244140625</v>
      </c>
      <c r="D2143">
        <f t="shared" si="33"/>
        <v>-10000</v>
      </c>
      <c r="E2143">
        <v>0</v>
      </c>
      <c r="F2143">
        <v>19</v>
      </c>
      <c r="G2143">
        <v>0</v>
      </c>
      <c r="H2143">
        <v>0</v>
      </c>
    </row>
    <row r="2144" spans="1:8" x14ac:dyDescent="0.25">
      <c r="A2144" t="s">
        <v>1078</v>
      </c>
      <c r="B2144">
        <v>547.45001220703125</v>
      </c>
      <c r="C2144">
        <v>622.4000244140625</v>
      </c>
      <c r="D2144">
        <f t="shared" si="33"/>
        <v>-10000</v>
      </c>
      <c r="E2144">
        <v>0</v>
      </c>
      <c r="F2144">
        <v>18</v>
      </c>
      <c r="G2144">
        <v>0</v>
      </c>
      <c r="H2144">
        <v>0</v>
      </c>
    </row>
    <row r="2145" spans="1:8" x14ac:dyDescent="0.25">
      <c r="A2145" t="s">
        <v>1078</v>
      </c>
      <c r="B2145">
        <v>525.54998779296875</v>
      </c>
      <c r="C2145">
        <v>622.4000244140625</v>
      </c>
      <c r="D2145">
        <f t="shared" si="33"/>
        <v>-20000</v>
      </c>
      <c r="E2145">
        <v>38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533.5999755859375</v>
      </c>
      <c r="C2146">
        <v>622.4000244140625</v>
      </c>
      <c r="D2146">
        <f t="shared" si="33"/>
        <v>-10000</v>
      </c>
      <c r="E2146">
        <v>0</v>
      </c>
      <c r="F2146">
        <v>19</v>
      </c>
      <c r="G2146">
        <v>0</v>
      </c>
      <c r="H2146">
        <v>0</v>
      </c>
    </row>
    <row r="2147" spans="1:8" x14ac:dyDescent="0.25">
      <c r="A2147" t="s">
        <v>1079</v>
      </c>
      <c r="B2147">
        <v>520.20001220703125</v>
      </c>
      <c r="C2147">
        <v>622.4000244140625</v>
      </c>
      <c r="D2147">
        <f t="shared" si="33"/>
        <v>-20000</v>
      </c>
      <c r="E2147">
        <v>38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534.95001220703125</v>
      </c>
      <c r="C2148">
        <v>622.4000244140625</v>
      </c>
      <c r="D2148">
        <f t="shared" si="33"/>
        <v>-10000</v>
      </c>
      <c r="E2148">
        <v>0</v>
      </c>
      <c r="F2148">
        <v>19</v>
      </c>
      <c r="G2148">
        <v>0</v>
      </c>
      <c r="H2148">
        <v>0</v>
      </c>
    </row>
    <row r="2149" spans="1:8" x14ac:dyDescent="0.25">
      <c r="A2149" t="s">
        <v>1080</v>
      </c>
      <c r="B2149">
        <v>522.8499755859375</v>
      </c>
      <c r="C2149">
        <v>622.4000244140625</v>
      </c>
      <c r="D2149">
        <f t="shared" si="33"/>
        <v>-20000</v>
      </c>
      <c r="E2149">
        <v>38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540.95001220703125</v>
      </c>
      <c r="C2150">
        <v>622.4000244140625</v>
      </c>
      <c r="D2150">
        <f t="shared" si="33"/>
        <v>-10000</v>
      </c>
      <c r="E2150">
        <v>0</v>
      </c>
      <c r="F2150">
        <v>18</v>
      </c>
      <c r="G2150">
        <v>0</v>
      </c>
      <c r="H2150">
        <v>0</v>
      </c>
    </row>
    <row r="2151" spans="1:8" x14ac:dyDescent="0.25">
      <c r="A2151" t="s">
        <v>1081</v>
      </c>
      <c r="B2151">
        <v>527.29998779296875</v>
      </c>
      <c r="C2151">
        <v>622.4000244140625</v>
      </c>
      <c r="D2151">
        <f t="shared" si="33"/>
        <v>-20000</v>
      </c>
      <c r="E2151">
        <v>38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557.5</v>
      </c>
      <c r="C2152">
        <v>622.4000244140625</v>
      </c>
      <c r="D2152">
        <f t="shared" si="33"/>
        <v>-10000</v>
      </c>
      <c r="E2152">
        <v>0</v>
      </c>
      <c r="F2152">
        <v>18</v>
      </c>
      <c r="G2152">
        <v>0</v>
      </c>
      <c r="H2152">
        <v>0</v>
      </c>
    </row>
    <row r="2153" spans="1:8" x14ac:dyDescent="0.25">
      <c r="A2153" t="s">
        <v>1082</v>
      </c>
      <c r="B2153">
        <v>528.1500244140625</v>
      </c>
      <c r="C2153">
        <v>622.4000244140625</v>
      </c>
      <c r="D2153">
        <f t="shared" si="33"/>
        <v>-20000</v>
      </c>
      <c r="E2153">
        <v>38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561.75</v>
      </c>
      <c r="C2154">
        <v>622.4000244140625</v>
      </c>
      <c r="D2154">
        <f t="shared" si="33"/>
        <v>-5000</v>
      </c>
      <c r="E2154">
        <v>0</v>
      </c>
      <c r="F2154">
        <v>0</v>
      </c>
      <c r="G2154">
        <v>9</v>
      </c>
      <c r="H2154">
        <v>0</v>
      </c>
    </row>
    <row r="2155" spans="1:8" x14ac:dyDescent="0.25">
      <c r="A2155" t="s">
        <v>1083</v>
      </c>
      <c r="B2155">
        <v>549</v>
      </c>
      <c r="C2155">
        <v>622.4000244140625</v>
      </c>
      <c r="D2155">
        <f t="shared" si="33"/>
        <v>-10000</v>
      </c>
      <c r="E2155">
        <v>0</v>
      </c>
      <c r="F2155">
        <v>18</v>
      </c>
      <c r="G2155">
        <v>0</v>
      </c>
      <c r="H2155">
        <v>0</v>
      </c>
    </row>
    <row r="2156" spans="1:8" x14ac:dyDescent="0.25">
      <c r="A2156" t="s">
        <v>1084</v>
      </c>
      <c r="B2156">
        <v>574.95001220703125</v>
      </c>
      <c r="C2156">
        <v>622.4000244140625</v>
      </c>
      <c r="D2156">
        <f t="shared" si="33"/>
        <v>-5000</v>
      </c>
      <c r="E2156">
        <v>0</v>
      </c>
      <c r="F2156">
        <v>0</v>
      </c>
      <c r="G2156">
        <v>9</v>
      </c>
      <c r="H2156">
        <v>0</v>
      </c>
    </row>
    <row r="2157" spans="1:8" x14ac:dyDescent="0.25">
      <c r="A2157" t="s">
        <v>1084</v>
      </c>
      <c r="B2157">
        <v>553.0999755859375</v>
      </c>
      <c r="C2157">
        <v>622.4000244140625</v>
      </c>
      <c r="D2157">
        <f t="shared" si="33"/>
        <v>-10000</v>
      </c>
      <c r="E2157">
        <v>0</v>
      </c>
      <c r="F2157">
        <v>18</v>
      </c>
      <c r="G2157">
        <v>0</v>
      </c>
      <c r="H2157">
        <v>0</v>
      </c>
    </row>
    <row r="2158" spans="1:8" x14ac:dyDescent="0.25">
      <c r="A2158" t="s">
        <v>1085</v>
      </c>
      <c r="B2158">
        <v>580</v>
      </c>
      <c r="C2158">
        <v>622.4000244140625</v>
      </c>
      <c r="D2158">
        <f t="shared" si="33"/>
        <v>-5000</v>
      </c>
      <c r="E2158">
        <v>0</v>
      </c>
      <c r="F2158">
        <v>0</v>
      </c>
      <c r="G2158">
        <v>9</v>
      </c>
      <c r="H2158">
        <v>0</v>
      </c>
    </row>
    <row r="2159" spans="1:8" x14ac:dyDescent="0.25">
      <c r="A2159" t="s">
        <v>1085</v>
      </c>
      <c r="B2159">
        <v>567.29998779296875</v>
      </c>
      <c r="C2159">
        <v>622.4000244140625</v>
      </c>
      <c r="D2159">
        <f t="shared" si="33"/>
        <v>-5000</v>
      </c>
      <c r="E2159">
        <v>0</v>
      </c>
      <c r="F2159">
        <v>0</v>
      </c>
      <c r="G2159">
        <v>9</v>
      </c>
      <c r="H2159">
        <v>0</v>
      </c>
    </row>
    <row r="2160" spans="1:8" x14ac:dyDescent="0.25">
      <c r="A2160" t="s">
        <v>1086</v>
      </c>
      <c r="B2160">
        <v>579</v>
      </c>
      <c r="C2160">
        <v>622.4000244140625</v>
      </c>
      <c r="D2160">
        <f t="shared" si="33"/>
        <v>-5000</v>
      </c>
      <c r="E2160">
        <v>0</v>
      </c>
      <c r="F2160">
        <v>0</v>
      </c>
      <c r="G2160">
        <v>9</v>
      </c>
      <c r="H2160">
        <v>0</v>
      </c>
    </row>
    <row r="2161" spans="1:8" x14ac:dyDescent="0.25">
      <c r="A2161" t="s">
        <v>1086</v>
      </c>
      <c r="B2161">
        <v>567.1500244140625</v>
      </c>
      <c r="C2161">
        <v>622.4000244140625</v>
      </c>
      <c r="D2161">
        <f t="shared" si="33"/>
        <v>-5000</v>
      </c>
      <c r="E2161">
        <v>0</v>
      </c>
      <c r="F2161">
        <v>0</v>
      </c>
      <c r="G2161">
        <v>9</v>
      </c>
      <c r="H2161">
        <v>0</v>
      </c>
    </row>
    <row r="2162" spans="1:8" x14ac:dyDescent="0.25">
      <c r="A2162" t="s">
        <v>1087</v>
      </c>
      <c r="B2162">
        <v>585</v>
      </c>
      <c r="C2162">
        <v>622.4000244140625</v>
      </c>
      <c r="D2162">
        <f t="shared" si="33"/>
        <v>-5000</v>
      </c>
      <c r="E2162">
        <v>0</v>
      </c>
      <c r="F2162">
        <v>0</v>
      </c>
      <c r="G2162">
        <v>9</v>
      </c>
      <c r="H2162">
        <v>0</v>
      </c>
    </row>
    <row r="2163" spans="1:8" x14ac:dyDescent="0.25">
      <c r="A2163" t="s">
        <v>1087</v>
      </c>
      <c r="B2163">
        <v>570.29998779296875</v>
      </c>
      <c r="C2163">
        <v>622.4000244140625</v>
      </c>
      <c r="D2163">
        <f t="shared" si="33"/>
        <v>-5000</v>
      </c>
      <c r="E2163">
        <v>0</v>
      </c>
      <c r="F2163">
        <v>0</v>
      </c>
      <c r="G2163">
        <v>9</v>
      </c>
      <c r="H2163">
        <v>0</v>
      </c>
    </row>
    <row r="2164" spans="1:8" x14ac:dyDescent="0.25">
      <c r="A2164" t="s">
        <v>1088</v>
      </c>
      <c r="B2164">
        <v>591</v>
      </c>
      <c r="C2164">
        <v>622.4000244140625</v>
      </c>
      <c r="D2164">
        <f t="shared" si="33"/>
        <v>-5000</v>
      </c>
      <c r="E2164">
        <v>0</v>
      </c>
      <c r="F2164">
        <v>0</v>
      </c>
      <c r="G2164">
        <v>8</v>
      </c>
      <c r="H2164">
        <v>0</v>
      </c>
    </row>
    <row r="2165" spans="1:8" x14ac:dyDescent="0.25">
      <c r="A2165" t="s">
        <v>1088</v>
      </c>
      <c r="B2165">
        <v>573.70001220703125</v>
      </c>
      <c r="C2165">
        <v>622.4000244140625</v>
      </c>
      <c r="D2165">
        <f t="shared" si="33"/>
        <v>-5000</v>
      </c>
      <c r="E2165">
        <v>0</v>
      </c>
      <c r="F2165">
        <v>0</v>
      </c>
      <c r="G2165">
        <v>9</v>
      </c>
      <c r="H2165">
        <v>0</v>
      </c>
    </row>
    <row r="2166" spans="1:8" x14ac:dyDescent="0.25">
      <c r="A2166" t="s">
        <v>1089</v>
      </c>
      <c r="B2166">
        <v>591.70001220703125</v>
      </c>
      <c r="C2166">
        <v>622.4000244140625</v>
      </c>
      <c r="D2166">
        <f t="shared" si="33"/>
        <v>-2500</v>
      </c>
      <c r="E2166">
        <v>0</v>
      </c>
      <c r="F2166">
        <v>0</v>
      </c>
      <c r="G2166">
        <v>0</v>
      </c>
      <c r="H2166">
        <v>4</v>
      </c>
    </row>
    <row r="2167" spans="1:8" x14ac:dyDescent="0.25">
      <c r="A2167" t="s">
        <v>1089</v>
      </c>
      <c r="B2167">
        <v>578.20001220703125</v>
      </c>
      <c r="C2167">
        <v>622.4000244140625</v>
      </c>
      <c r="D2167">
        <f t="shared" si="33"/>
        <v>-5000</v>
      </c>
      <c r="E2167">
        <v>0</v>
      </c>
      <c r="F2167">
        <v>0</v>
      </c>
      <c r="G2167">
        <v>9</v>
      </c>
      <c r="H2167">
        <v>0</v>
      </c>
    </row>
    <row r="2168" spans="1:8" x14ac:dyDescent="0.25">
      <c r="A2168" t="s">
        <v>1090</v>
      </c>
      <c r="B2168">
        <v>590.5</v>
      </c>
      <c r="C2168">
        <v>622.4000244140625</v>
      </c>
      <c r="D2168">
        <f t="shared" si="33"/>
        <v>-5000</v>
      </c>
      <c r="E2168">
        <v>0</v>
      </c>
      <c r="F2168">
        <v>0</v>
      </c>
      <c r="G2168">
        <v>8</v>
      </c>
      <c r="H2168">
        <v>0</v>
      </c>
    </row>
    <row r="2169" spans="1:8" x14ac:dyDescent="0.25">
      <c r="A2169" t="s">
        <v>1090</v>
      </c>
      <c r="B2169">
        <v>575.6500244140625</v>
      </c>
      <c r="C2169">
        <v>622.4000244140625</v>
      </c>
      <c r="D2169">
        <f t="shared" si="33"/>
        <v>-5000</v>
      </c>
      <c r="E2169">
        <v>0</v>
      </c>
      <c r="F2169">
        <v>0</v>
      </c>
      <c r="G2169">
        <v>9</v>
      </c>
      <c r="H2169">
        <v>0</v>
      </c>
    </row>
    <row r="2170" spans="1:8" x14ac:dyDescent="0.25">
      <c r="A2170" t="s">
        <v>1091</v>
      </c>
      <c r="B2170">
        <v>594</v>
      </c>
      <c r="C2170">
        <v>622.4000244140625</v>
      </c>
      <c r="D2170">
        <f t="shared" si="33"/>
        <v>-2500</v>
      </c>
      <c r="E2170">
        <v>0</v>
      </c>
      <c r="F2170">
        <v>0</v>
      </c>
      <c r="G2170">
        <v>0</v>
      </c>
      <c r="H2170">
        <v>4</v>
      </c>
    </row>
    <row r="2171" spans="1:8" x14ac:dyDescent="0.25">
      <c r="A2171" t="s">
        <v>1091</v>
      </c>
      <c r="B2171">
        <v>580.4000244140625</v>
      </c>
      <c r="C2171">
        <v>622.4000244140625</v>
      </c>
      <c r="D2171">
        <f t="shared" si="33"/>
        <v>-5000</v>
      </c>
      <c r="E2171">
        <v>0</v>
      </c>
      <c r="F2171">
        <v>0</v>
      </c>
      <c r="G2171">
        <v>9</v>
      </c>
      <c r="H2171">
        <v>0</v>
      </c>
    </row>
    <row r="2172" spans="1:8" x14ac:dyDescent="0.25">
      <c r="A2172" t="s">
        <v>1092</v>
      </c>
      <c r="B2172">
        <v>602.8499755859375</v>
      </c>
      <c r="C2172">
        <v>622.4000244140625</v>
      </c>
      <c r="D2172">
        <f t="shared" si="33"/>
        <v>-2500</v>
      </c>
      <c r="E2172">
        <v>0</v>
      </c>
      <c r="F2172">
        <v>0</v>
      </c>
      <c r="G2172">
        <v>0</v>
      </c>
      <c r="H2172">
        <v>4</v>
      </c>
    </row>
    <row r="2173" spans="1:8" x14ac:dyDescent="0.25">
      <c r="A2173" t="s">
        <v>1092</v>
      </c>
      <c r="B2173">
        <v>583.29998779296875</v>
      </c>
      <c r="C2173">
        <v>622.4000244140625</v>
      </c>
      <c r="D2173">
        <f t="shared" si="33"/>
        <v>-5000</v>
      </c>
      <c r="E2173">
        <v>0</v>
      </c>
      <c r="F2173">
        <v>0</v>
      </c>
      <c r="G2173">
        <v>9</v>
      </c>
      <c r="H2173">
        <v>0</v>
      </c>
    </row>
    <row r="2174" spans="1:8" x14ac:dyDescent="0.25">
      <c r="A2174" t="s">
        <v>1093</v>
      </c>
      <c r="B2174">
        <v>593.9000244140625</v>
      </c>
      <c r="C2174">
        <v>622.4000244140625</v>
      </c>
      <c r="D2174">
        <f t="shared" si="33"/>
        <v>-2500</v>
      </c>
      <c r="E2174">
        <v>0</v>
      </c>
      <c r="F2174">
        <v>0</v>
      </c>
      <c r="G2174">
        <v>0</v>
      </c>
      <c r="H2174">
        <v>4</v>
      </c>
    </row>
    <row r="2175" spans="1:8" x14ac:dyDescent="0.25">
      <c r="A2175" t="s">
        <v>1093</v>
      </c>
      <c r="B2175">
        <v>579.20001220703125</v>
      </c>
      <c r="C2175">
        <v>622.4000244140625</v>
      </c>
      <c r="D2175">
        <f t="shared" si="33"/>
        <v>-5000</v>
      </c>
      <c r="E2175">
        <v>0</v>
      </c>
      <c r="F2175">
        <v>0</v>
      </c>
      <c r="G2175">
        <v>9</v>
      </c>
      <c r="H2175">
        <v>0</v>
      </c>
    </row>
    <row r="2176" spans="1:8" x14ac:dyDescent="0.25">
      <c r="A2176" t="s">
        <v>1094</v>
      </c>
      <c r="B2176">
        <v>585.25</v>
      </c>
      <c r="C2176">
        <v>622.4000244140625</v>
      </c>
      <c r="D2176">
        <f t="shared" si="33"/>
        <v>-5000</v>
      </c>
      <c r="E2176">
        <v>0</v>
      </c>
      <c r="F2176">
        <v>0</v>
      </c>
      <c r="G2176">
        <v>9</v>
      </c>
      <c r="H2176">
        <v>0</v>
      </c>
    </row>
    <row r="2177" spans="1:8" x14ac:dyDescent="0.25">
      <c r="A2177" t="s">
        <v>1094</v>
      </c>
      <c r="B2177">
        <v>572.5999755859375</v>
      </c>
      <c r="C2177">
        <v>622.4000244140625</v>
      </c>
      <c r="D2177">
        <f t="shared" si="33"/>
        <v>-5000</v>
      </c>
      <c r="E2177">
        <v>0</v>
      </c>
      <c r="F2177">
        <v>0</v>
      </c>
      <c r="G2177">
        <v>9</v>
      </c>
      <c r="H2177">
        <v>0</v>
      </c>
    </row>
    <row r="2178" spans="1:8" x14ac:dyDescent="0.25">
      <c r="A2178" t="s">
        <v>1095</v>
      </c>
      <c r="B2178">
        <v>589.5999755859375</v>
      </c>
      <c r="C2178">
        <v>622.4000244140625</v>
      </c>
      <c r="D2178">
        <f t="shared" si="33"/>
        <v>-5000</v>
      </c>
      <c r="E2178">
        <v>0</v>
      </c>
      <c r="F2178">
        <v>0</v>
      </c>
      <c r="G2178">
        <v>8</v>
      </c>
      <c r="H2178">
        <v>0</v>
      </c>
    </row>
    <row r="2179" spans="1:8" x14ac:dyDescent="0.25">
      <c r="A2179" t="s">
        <v>1095</v>
      </c>
      <c r="B2179">
        <v>561.3499755859375</v>
      </c>
      <c r="C2179">
        <v>622.4000244140625</v>
      </c>
      <c r="D2179">
        <f t="shared" ref="D2179:D2242" si="34">IF(E2179&lt;&gt;0,-20000,0) + IF(F2179&lt;&gt;0,-10000,0) + IF(G2179&lt;&gt;0,-5000,0) + IF(H2179&lt;&gt;0,-2500,0)</f>
        <v>-5000</v>
      </c>
      <c r="E2179">
        <v>0</v>
      </c>
      <c r="F2179">
        <v>0</v>
      </c>
      <c r="G2179">
        <v>9</v>
      </c>
      <c r="H2179">
        <v>0</v>
      </c>
    </row>
    <row r="2180" spans="1:8" x14ac:dyDescent="0.25">
      <c r="A2180" t="s">
        <v>1096</v>
      </c>
      <c r="B2180">
        <v>566.4000244140625</v>
      </c>
      <c r="C2180">
        <v>622.4000244140625</v>
      </c>
      <c r="D2180">
        <f t="shared" si="34"/>
        <v>-5000</v>
      </c>
      <c r="E2180">
        <v>0</v>
      </c>
      <c r="F2180">
        <v>0</v>
      </c>
      <c r="G2180">
        <v>9</v>
      </c>
      <c r="H2180">
        <v>0</v>
      </c>
    </row>
    <row r="2181" spans="1:8" x14ac:dyDescent="0.25">
      <c r="A2181" t="s">
        <v>1096</v>
      </c>
      <c r="B2181">
        <v>552.0999755859375</v>
      </c>
      <c r="C2181">
        <v>622.4000244140625</v>
      </c>
      <c r="D2181">
        <f t="shared" si="34"/>
        <v>-10000</v>
      </c>
      <c r="E2181">
        <v>0</v>
      </c>
      <c r="F2181">
        <v>18</v>
      </c>
      <c r="G2181">
        <v>0</v>
      </c>
      <c r="H2181">
        <v>0</v>
      </c>
    </row>
    <row r="2182" spans="1:8" x14ac:dyDescent="0.25">
      <c r="A2182" t="s">
        <v>1097</v>
      </c>
      <c r="B2182">
        <v>564.25</v>
      </c>
      <c r="C2182">
        <v>622.4000244140625</v>
      </c>
      <c r="D2182">
        <f t="shared" si="34"/>
        <v>-5000</v>
      </c>
      <c r="E2182">
        <v>0</v>
      </c>
      <c r="F2182">
        <v>0</v>
      </c>
      <c r="G2182">
        <v>9</v>
      </c>
      <c r="H2182">
        <v>0</v>
      </c>
    </row>
    <row r="2183" spans="1:8" x14ac:dyDescent="0.25">
      <c r="A2183" t="s">
        <v>1097</v>
      </c>
      <c r="B2183">
        <v>549.9000244140625</v>
      </c>
      <c r="C2183">
        <v>622.4000244140625</v>
      </c>
      <c r="D2183">
        <f t="shared" si="34"/>
        <v>-10000</v>
      </c>
      <c r="E2183">
        <v>0</v>
      </c>
      <c r="F2183">
        <v>18</v>
      </c>
      <c r="G2183">
        <v>0</v>
      </c>
      <c r="H2183">
        <v>0</v>
      </c>
    </row>
    <row r="2184" spans="1:8" x14ac:dyDescent="0.25">
      <c r="A2184" t="s">
        <v>1098</v>
      </c>
      <c r="B2184">
        <v>559.9000244140625</v>
      </c>
      <c r="C2184">
        <v>622.4000244140625</v>
      </c>
      <c r="D2184">
        <f t="shared" si="34"/>
        <v>-10000</v>
      </c>
      <c r="E2184">
        <v>0</v>
      </c>
      <c r="F2184">
        <v>18</v>
      </c>
      <c r="G2184">
        <v>0</v>
      </c>
      <c r="H2184">
        <v>0</v>
      </c>
    </row>
    <row r="2185" spans="1:8" x14ac:dyDescent="0.25">
      <c r="A2185" t="s">
        <v>1098</v>
      </c>
      <c r="B2185">
        <v>548.45001220703125</v>
      </c>
      <c r="C2185">
        <v>622.4000244140625</v>
      </c>
      <c r="D2185">
        <f t="shared" si="34"/>
        <v>-10000</v>
      </c>
      <c r="E2185">
        <v>0</v>
      </c>
      <c r="F2185">
        <v>18</v>
      </c>
      <c r="G2185">
        <v>0</v>
      </c>
      <c r="H2185">
        <v>0</v>
      </c>
    </row>
    <row r="2186" spans="1:8" x14ac:dyDescent="0.25">
      <c r="A2186" t="s">
        <v>1099</v>
      </c>
      <c r="B2186">
        <v>567</v>
      </c>
      <c r="C2186">
        <v>622.4000244140625</v>
      </c>
      <c r="D2186">
        <f t="shared" si="34"/>
        <v>-5000</v>
      </c>
      <c r="E2186">
        <v>0</v>
      </c>
      <c r="F2186">
        <v>0</v>
      </c>
      <c r="G2186">
        <v>9</v>
      </c>
      <c r="H2186">
        <v>0</v>
      </c>
    </row>
    <row r="2187" spans="1:8" x14ac:dyDescent="0.25">
      <c r="A2187" t="s">
        <v>1099</v>
      </c>
      <c r="B2187">
        <v>547.79998779296875</v>
      </c>
      <c r="C2187">
        <v>622.4000244140625</v>
      </c>
      <c r="D2187">
        <f t="shared" si="34"/>
        <v>-10000</v>
      </c>
      <c r="E2187">
        <v>0</v>
      </c>
      <c r="F2187">
        <v>18</v>
      </c>
      <c r="G2187">
        <v>0</v>
      </c>
      <c r="H2187">
        <v>0</v>
      </c>
    </row>
    <row r="2188" spans="1:8" x14ac:dyDescent="0.25">
      <c r="A2188" t="s">
        <v>1100</v>
      </c>
      <c r="B2188">
        <v>565.29998779296875</v>
      </c>
      <c r="C2188">
        <v>622.4000244140625</v>
      </c>
      <c r="D2188">
        <f t="shared" si="34"/>
        <v>-5000</v>
      </c>
      <c r="E2188">
        <v>0</v>
      </c>
      <c r="F2188">
        <v>0</v>
      </c>
      <c r="G2188">
        <v>9</v>
      </c>
      <c r="H2188">
        <v>0</v>
      </c>
    </row>
    <row r="2189" spans="1:8" x14ac:dyDescent="0.25">
      <c r="A2189" t="s">
        <v>1100</v>
      </c>
      <c r="B2189">
        <v>556.95001220703125</v>
      </c>
      <c r="C2189">
        <v>622.4000244140625</v>
      </c>
      <c r="D2189">
        <f t="shared" si="34"/>
        <v>-10000</v>
      </c>
      <c r="E2189">
        <v>0</v>
      </c>
      <c r="F2189">
        <v>18</v>
      </c>
      <c r="G2189">
        <v>0</v>
      </c>
      <c r="H2189">
        <v>0</v>
      </c>
    </row>
    <row r="2190" spans="1:8" x14ac:dyDescent="0.25">
      <c r="A2190" t="s">
        <v>1101</v>
      </c>
      <c r="B2190">
        <v>566.5999755859375</v>
      </c>
      <c r="C2190">
        <v>622.4000244140625</v>
      </c>
      <c r="D2190">
        <f t="shared" si="34"/>
        <v>-5000</v>
      </c>
      <c r="E2190">
        <v>0</v>
      </c>
      <c r="F2190">
        <v>0</v>
      </c>
      <c r="G2190">
        <v>9</v>
      </c>
      <c r="H2190">
        <v>0</v>
      </c>
    </row>
    <row r="2191" spans="1:8" x14ac:dyDescent="0.25">
      <c r="A2191" t="s">
        <v>1101</v>
      </c>
      <c r="B2191">
        <v>553.95001220703125</v>
      </c>
      <c r="C2191">
        <v>622.4000244140625</v>
      </c>
      <c r="D2191">
        <f t="shared" si="34"/>
        <v>-10000</v>
      </c>
      <c r="E2191">
        <v>0</v>
      </c>
      <c r="F2191">
        <v>18</v>
      </c>
      <c r="G2191">
        <v>0</v>
      </c>
      <c r="H2191">
        <v>0</v>
      </c>
    </row>
    <row r="2192" spans="1:8" x14ac:dyDescent="0.25">
      <c r="A2192" t="s">
        <v>1102</v>
      </c>
      <c r="B2192">
        <v>568</v>
      </c>
      <c r="C2192">
        <v>622.4000244140625</v>
      </c>
      <c r="D2192">
        <f t="shared" si="34"/>
        <v>-5000</v>
      </c>
      <c r="E2192">
        <v>0</v>
      </c>
      <c r="F2192">
        <v>0</v>
      </c>
      <c r="G2192">
        <v>9</v>
      </c>
      <c r="H2192">
        <v>0</v>
      </c>
    </row>
    <row r="2193" spans="1:8" x14ac:dyDescent="0.25">
      <c r="A2193" t="s">
        <v>1102</v>
      </c>
      <c r="B2193">
        <v>557.04998779296875</v>
      </c>
      <c r="C2193">
        <v>622.4000244140625</v>
      </c>
      <c r="D2193">
        <f t="shared" si="34"/>
        <v>-10000</v>
      </c>
      <c r="E2193">
        <v>0</v>
      </c>
      <c r="F2193">
        <v>18</v>
      </c>
      <c r="G2193">
        <v>0</v>
      </c>
      <c r="H2193">
        <v>0</v>
      </c>
    </row>
    <row r="2194" spans="1:8" x14ac:dyDescent="0.25">
      <c r="A2194" t="s">
        <v>1103</v>
      </c>
      <c r="B2194">
        <v>578.29998779296875</v>
      </c>
      <c r="C2194">
        <v>622.4000244140625</v>
      </c>
      <c r="D2194">
        <f t="shared" si="34"/>
        <v>-5000</v>
      </c>
      <c r="E2194">
        <v>0</v>
      </c>
      <c r="F2194">
        <v>0</v>
      </c>
      <c r="G2194">
        <v>9</v>
      </c>
      <c r="H2194">
        <v>0</v>
      </c>
    </row>
    <row r="2195" spans="1:8" x14ac:dyDescent="0.25">
      <c r="A2195" t="s">
        <v>1103</v>
      </c>
      <c r="B2195">
        <v>560.29998779296875</v>
      </c>
      <c r="C2195">
        <v>622.4000244140625</v>
      </c>
      <c r="D2195">
        <f t="shared" si="34"/>
        <v>-5000</v>
      </c>
      <c r="E2195">
        <v>0</v>
      </c>
      <c r="F2195">
        <v>0</v>
      </c>
      <c r="G2195">
        <v>9</v>
      </c>
      <c r="H2195">
        <v>0</v>
      </c>
    </row>
    <row r="2196" spans="1:8" x14ac:dyDescent="0.25">
      <c r="A2196" t="s">
        <v>1104</v>
      </c>
      <c r="B2196">
        <v>583.4000244140625</v>
      </c>
      <c r="C2196">
        <v>622.4000244140625</v>
      </c>
      <c r="D2196">
        <f t="shared" si="34"/>
        <v>-5000</v>
      </c>
      <c r="E2196">
        <v>0</v>
      </c>
      <c r="F2196">
        <v>0</v>
      </c>
      <c r="G2196">
        <v>9</v>
      </c>
      <c r="H2196">
        <v>0</v>
      </c>
    </row>
    <row r="2197" spans="1:8" x14ac:dyDescent="0.25">
      <c r="A2197" t="s">
        <v>1104</v>
      </c>
      <c r="B2197">
        <v>561.9000244140625</v>
      </c>
      <c r="C2197">
        <v>622.4000244140625</v>
      </c>
      <c r="D2197">
        <f t="shared" si="34"/>
        <v>-5000</v>
      </c>
      <c r="E2197">
        <v>0</v>
      </c>
      <c r="F2197">
        <v>0</v>
      </c>
      <c r="G2197">
        <v>9</v>
      </c>
      <c r="H2197">
        <v>0</v>
      </c>
    </row>
    <row r="2198" spans="1:8" x14ac:dyDescent="0.25">
      <c r="A2198" t="s">
        <v>1105</v>
      </c>
      <c r="B2198">
        <v>589.5999755859375</v>
      </c>
      <c r="C2198">
        <v>622.4000244140625</v>
      </c>
      <c r="D2198">
        <f t="shared" si="34"/>
        <v>-5000</v>
      </c>
      <c r="E2198">
        <v>0</v>
      </c>
      <c r="F2198">
        <v>0</v>
      </c>
      <c r="G2198">
        <v>8</v>
      </c>
      <c r="H2198">
        <v>0</v>
      </c>
    </row>
    <row r="2199" spans="1:8" x14ac:dyDescent="0.25">
      <c r="A2199" t="s">
        <v>1105</v>
      </c>
      <c r="B2199">
        <v>573.75</v>
      </c>
      <c r="C2199">
        <v>622.4000244140625</v>
      </c>
      <c r="D2199">
        <f t="shared" si="34"/>
        <v>-5000</v>
      </c>
      <c r="E2199">
        <v>0</v>
      </c>
      <c r="F2199">
        <v>0</v>
      </c>
      <c r="G2199">
        <v>9</v>
      </c>
      <c r="H2199">
        <v>0</v>
      </c>
    </row>
    <row r="2200" spans="1:8" x14ac:dyDescent="0.25">
      <c r="A2200" t="s">
        <v>1106</v>
      </c>
      <c r="B2200">
        <v>598</v>
      </c>
      <c r="C2200">
        <v>622.4000244140625</v>
      </c>
      <c r="D2200">
        <f t="shared" si="34"/>
        <v>-2500</v>
      </c>
      <c r="E2200">
        <v>0</v>
      </c>
      <c r="F2200">
        <v>0</v>
      </c>
      <c r="G2200">
        <v>0</v>
      </c>
      <c r="H2200">
        <v>4</v>
      </c>
    </row>
    <row r="2201" spans="1:8" x14ac:dyDescent="0.25">
      <c r="A2201" t="s">
        <v>1106</v>
      </c>
      <c r="B2201">
        <v>582.0999755859375</v>
      </c>
      <c r="C2201">
        <v>622.4000244140625</v>
      </c>
      <c r="D2201">
        <f t="shared" si="34"/>
        <v>-5000</v>
      </c>
      <c r="E2201">
        <v>0</v>
      </c>
      <c r="F2201">
        <v>0</v>
      </c>
      <c r="G2201">
        <v>9</v>
      </c>
      <c r="H2201">
        <v>0</v>
      </c>
    </row>
    <row r="2202" spans="1:8" x14ac:dyDescent="0.25">
      <c r="A2202" t="s">
        <v>1107</v>
      </c>
      <c r="B2202">
        <v>599.20001220703125</v>
      </c>
      <c r="C2202">
        <v>622.4000244140625</v>
      </c>
      <c r="D2202">
        <f t="shared" si="34"/>
        <v>-2500</v>
      </c>
      <c r="E2202">
        <v>0</v>
      </c>
      <c r="F2202">
        <v>0</v>
      </c>
      <c r="G2202">
        <v>0</v>
      </c>
      <c r="H2202">
        <v>4</v>
      </c>
    </row>
    <row r="2203" spans="1:8" x14ac:dyDescent="0.25">
      <c r="A2203" t="s">
        <v>1107</v>
      </c>
      <c r="B2203">
        <v>580.75</v>
      </c>
      <c r="C2203">
        <v>622.4000244140625</v>
      </c>
      <c r="D2203">
        <f t="shared" si="34"/>
        <v>-5000</v>
      </c>
      <c r="E2203">
        <v>0</v>
      </c>
      <c r="F2203">
        <v>0</v>
      </c>
      <c r="G2203">
        <v>9</v>
      </c>
      <c r="H2203">
        <v>0</v>
      </c>
    </row>
    <row r="2204" spans="1:8" x14ac:dyDescent="0.25">
      <c r="A2204" t="s">
        <v>1108</v>
      </c>
      <c r="B2204">
        <v>588.54998779296875</v>
      </c>
      <c r="C2204">
        <v>622.4000244140625</v>
      </c>
      <c r="D2204">
        <f t="shared" si="34"/>
        <v>-5000</v>
      </c>
      <c r="E2204">
        <v>0</v>
      </c>
      <c r="F2204">
        <v>0</v>
      </c>
      <c r="G2204">
        <v>8</v>
      </c>
      <c r="H2204">
        <v>0</v>
      </c>
    </row>
    <row r="2205" spans="1:8" x14ac:dyDescent="0.25">
      <c r="A2205" t="s">
        <v>1108</v>
      </c>
      <c r="B2205">
        <v>563.6500244140625</v>
      </c>
      <c r="C2205">
        <v>622.4000244140625</v>
      </c>
      <c r="D2205">
        <f t="shared" si="34"/>
        <v>-5000</v>
      </c>
      <c r="E2205">
        <v>0</v>
      </c>
      <c r="F2205">
        <v>0</v>
      </c>
      <c r="G2205">
        <v>9</v>
      </c>
      <c r="H2205">
        <v>0</v>
      </c>
    </row>
    <row r="2206" spans="1:8" x14ac:dyDescent="0.25">
      <c r="A2206" t="s">
        <v>1109</v>
      </c>
      <c r="B2206">
        <v>569.54998779296875</v>
      </c>
      <c r="C2206">
        <v>622.4000244140625</v>
      </c>
      <c r="D2206">
        <f t="shared" si="34"/>
        <v>-5000</v>
      </c>
      <c r="E2206">
        <v>0</v>
      </c>
      <c r="F2206">
        <v>0</v>
      </c>
      <c r="G2206">
        <v>9</v>
      </c>
      <c r="H2206">
        <v>0</v>
      </c>
    </row>
    <row r="2207" spans="1:8" x14ac:dyDescent="0.25">
      <c r="A2207" t="s">
        <v>1109</v>
      </c>
      <c r="B2207">
        <v>542.25</v>
      </c>
      <c r="C2207">
        <v>622.4000244140625</v>
      </c>
      <c r="D2207">
        <f t="shared" si="34"/>
        <v>-10000</v>
      </c>
      <c r="E2207">
        <v>0</v>
      </c>
      <c r="F2207">
        <v>18</v>
      </c>
      <c r="G2207">
        <v>0</v>
      </c>
      <c r="H2207">
        <v>0</v>
      </c>
    </row>
    <row r="2208" spans="1:8" x14ac:dyDescent="0.25">
      <c r="A2208" t="s">
        <v>1110</v>
      </c>
      <c r="B2208">
        <v>556.4000244140625</v>
      </c>
      <c r="C2208">
        <v>622.4000244140625</v>
      </c>
      <c r="D2208">
        <f t="shared" si="34"/>
        <v>-10000</v>
      </c>
      <c r="E2208">
        <v>0</v>
      </c>
      <c r="F2208">
        <v>18</v>
      </c>
      <c r="G2208">
        <v>0</v>
      </c>
      <c r="H2208">
        <v>0</v>
      </c>
    </row>
    <row r="2209" spans="1:8" x14ac:dyDescent="0.25">
      <c r="A2209" t="s">
        <v>1110</v>
      </c>
      <c r="B2209">
        <v>541.4000244140625</v>
      </c>
      <c r="C2209">
        <v>622.4000244140625</v>
      </c>
      <c r="D2209">
        <f t="shared" si="34"/>
        <v>-10000</v>
      </c>
      <c r="E2209">
        <v>0</v>
      </c>
      <c r="F2209">
        <v>18</v>
      </c>
      <c r="G2209">
        <v>0</v>
      </c>
      <c r="H2209">
        <v>0</v>
      </c>
    </row>
    <row r="2210" spans="1:8" x14ac:dyDescent="0.25">
      <c r="A2210" t="s">
        <v>1111</v>
      </c>
      <c r="B2210">
        <v>562.5999755859375</v>
      </c>
      <c r="C2210">
        <v>622.4000244140625</v>
      </c>
      <c r="D2210">
        <f t="shared" si="34"/>
        <v>-5000</v>
      </c>
      <c r="E2210">
        <v>0</v>
      </c>
      <c r="F2210">
        <v>0</v>
      </c>
      <c r="G2210">
        <v>9</v>
      </c>
      <c r="H2210">
        <v>0</v>
      </c>
    </row>
    <row r="2211" spans="1:8" x14ac:dyDescent="0.25">
      <c r="A2211" t="s">
        <v>1111</v>
      </c>
      <c r="B2211">
        <v>536.54998779296875</v>
      </c>
      <c r="C2211">
        <v>622.4000244140625</v>
      </c>
      <c r="D2211">
        <f t="shared" si="34"/>
        <v>-10000</v>
      </c>
      <c r="E2211">
        <v>0</v>
      </c>
      <c r="F2211">
        <v>19</v>
      </c>
      <c r="G2211">
        <v>0</v>
      </c>
      <c r="H2211">
        <v>0</v>
      </c>
    </row>
    <row r="2212" spans="1:8" x14ac:dyDescent="0.25">
      <c r="A2212" t="s">
        <v>1112</v>
      </c>
      <c r="B2212">
        <v>572.45001220703125</v>
      </c>
      <c r="C2212">
        <v>622.4000244140625</v>
      </c>
      <c r="D2212">
        <f t="shared" si="34"/>
        <v>-5000</v>
      </c>
      <c r="E2212">
        <v>0</v>
      </c>
      <c r="F2212">
        <v>0</v>
      </c>
      <c r="G2212">
        <v>9</v>
      </c>
      <c r="H2212">
        <v>0</v>
      </c>
    </row>
    <row r="2213" spans="1:8" x14ac:dyDescent="0.25">
      <c r="A2213" t="s">
        <v>1112</v>
      </c>
      <c r="B2213">
        <v>552.70001220703125</v>
      </c>
      <c r="C2213">
        <v>622.4000244140625</v>
      </c>
      <c r="D2213">
        <f t="shared" si="34"/>
        <v>-10000</v>
      </c>
      <c r="E2213">
        <v>0</v>
      </c>
      <c r="F2213">
        <v>18</v>
      </c>
      <c r="G2213">
        <v>0</v>
      </c>
      <c r="H2213">
        <v>0</v>
      </c>
    </row>
    <row r="2214" spans="1:8" x14ac:dyDescent="0.25">
      <c r="A2214" t="s">
        <v>1113</v>
      </c>
      <c r="B2214">
        <v>573.5999755859375</v>
      </c>
      <c r="C2214">
        <v>622.4000244140625</v>
      </c>
      <c r="D2214">
        <f t="shared" si="34"/>
        <v>-5000</v>
      </c>
      <c r="E2214">
        <v>0</v>
      </c>
      <c r="F2214">
        <v>0</v>
      </c>
      <c r="G2214">
        <v>9</v>
      </c>
      <c r="H2214">
        <v>0</v>
      </c>
    </row>
    <row r="2215" spans="1:8" x14ac:dyDescent="0.25">
      <c r="A2215" t="s">
        <v>1113</v>
      </c>
      <c r="B2215">
        <v>554.0999755859375</v>
      </c>
      <c r="C2215">
        <v>622.4000244140625</v>
      </c>
      <c r="D2215">
        <f t="shared" si="34"/>
        <v>-10000</v>
      </c>
      <c r="E2215">
        <v>0</v>
      </c>
      <c r="F2215">
        <v>18</v>
      </c>
      <c r="G2215">
        <v>0</v>
      </c>
      <c r="H2215">
        <v>0</v>
      </c>
    </row>
    <row r="2216" spans="1:8" x14ac:dyDescent="0.25">
      <c r="A2216" t="s">
        <v>1114</v>
      </c>
      <c r="B2216">
        <v>578</v>
      </c>
      <c r="C2216">
        <v>622.4000244140625</v>
      </c>
      <c r="D2216">
        <f t="shared" si="34"/>
        <v>-5000</v>
      </c>
      <c r="E2216">
        <v>0</v>
      </c>
      <c r="F2216">
        <v>0</v>
      </c>
      <c r="G2216">
        <v>9</v>
      </c>
      <c r="H2216">
        <v>0</v>
      </c>
    </row>
    <row r="2217" spans="1:8" x14ac:dyDescent="0.25">
      <c r="A2217" t="s">
        <v>1114</v>
      </c>
      <c r="B2217">
        <v>545.20001220703125</v>
      </c>
      <c r="C2217">
        <v>622.4000244140625</v>
      </c>
      <c r="D2217">
        <f t="shared" si="34"/>
        <v>-10000</v>
      </c>
      <c r="E2217">
        <v>0</v>
      </c>
      <c r="F2217">
        <v>18</v>
      </c>
      <c r="G2217">
        <v>0</v>
      </c>
      <c r="H2217">
        <v>0</v>
      </c>
    </row>
    <row r="2218" spans="1:8" x14ac:dyDescent="0.25">
      <c r="A2218" t="s">
        <v>1115</v>
      </c>
      <c r="B2218">
        <v>566.95001220703125</v>
      </c>
      <c r="C2218">
        <v>622.4000244140625</v>
      </c>
      <c r="D2218">
        <f t="shared" si="34"/>
        <v>-5000</v>
      </c>
      <c r="E2218">
        <v>0</v>
      </c>
      <c r="F2218">
        <v>0</v>
      </c>
      <c r="G2218">
        <v>9</v>
      </c>
      <c r="H2218">
        <v>0</v>
      </c>
    </row>
    <row r="2219" spans="1:8" x14ac:dyDescent="0.25">
      <c r="A2219" t="s">
        <v>1115</v>
      </c>
      <c r="B2219">
        <v>524.25</v>
      </c>
      <c r="C2219">
        <v>622.4000244140625</v>
      </c>
      <c r="D2219">
        <f t="shared" si="34"/>
        <v>-20000</v>
      </c>
      <c r="E2219">
        <v>38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554.5</v>
      </c>
      <c r="C2220">
        <v>622.4000244140625</v>
      </c>
      <c r="D2220">
        <f t="shared" si="34"/>
        <v>-10000</v>
      </c>
      <c r="E2220">
        <v>0</v>
      </c>
      <c r="F2220">
        <v>18</v>
      </c>
      <c r="G2220">
        <v>0</v>
      </c>
      <c r="H2220">
        <v>0</v>
      </c>
    </row>
    <row r="2221" spans="1:8" x14ac:dyDescent="0.25">
      <c r="A2221" t="s">
        <v>1116</v>
      </c>
      <c r="B2221">
        <v>521.9000244140625</v>
      </c>
      <c r="C2221">
        <v>622.4000244140625</v>
      </c>
      <c r="D2221">
        <f t="shared" si="34"/>
        <v>-20000</v>
      </c>
      <c r="E2221">
        <v>38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550</v>
      </c>
      <c r="C2222">
        <v>622.4000244140625</v>
      </c>
      <c r="D2222">
        <f t="shared" si="34"/>
        <v>-10000</v>
      </c>
      <c r="E2222">
        <v>0</v>
      </c>
      <c r="F2222">
        <v>18</v>
      </c>
      <c r="G2222">
        <v>0</v>
      </c>
      <c r="H2222">
        <v>0</v>
      </c>
    </row>
    <row r="2223" spans="1:8" x14ac:dyDescent="0.25">
      <c r="A2223" t="s">
        <v>1117</v>
      </c>
      <c r="B2223">
        <v>537.8499755859375</v>
      </c>
      <c r="C2223">
        <v>622.4000244140625</v>
      </c>
      <c r="D2223">
        <f t="shared" si="34"/>
        <v>-10000</v>
      </c>
      <c r="E2223">
        <v>0</v>
      </c>
      <c r="F2223">
        <v>19</v>
      </c>
      <c r="G2223">
        <v>0</v>
      </c>
      <c r="H2223">
        <v>0</v>
      </c>
    </row>
    <row r="2224" spans="1:8" x14ac:dyDescent="0.25">
      <c r="A2224" t="s">
        <v>1118</v>
      </c>
      <c r="B2224">
        <v>549.95001220703125</v>
      </c>
      <c r="C2224">
        <v>622.4000244140625</v>
      </c>
      <c r="D2224">
        <f t="shared" si="34"/>
        <v>-10000</v>
      </c>
      <c r="E2224">
        <v>0</v>
      </c>
      <c r="F2224">
        <v>18</v>
      </c>
      <c r="G2224">
        <v>0</v>
      </c>
      <c r="H2224">
        <v>0</v>
      </c>
    </row>
    <row r="2225" spans="1:8" x14ac:dyDescent="0.25">
      <c r="A2225" t="s">
        <v>1118</v>
      </c>
      <c r="B2225">
        <v>542</v>
      </c>
      <c r="C2225">
        <v>622.4000244140625</v>
      </c>
      <c r="D2225">
        <f t="shared" si="34"/>
        <v>-10000</v>
      </c>
      <c r="E2225">
        <v>0</v>
      </c>
      <c r="F2225">
        <v>18</v>
      </c>
      <c r="G2225">
        <v>0</v>
      </c>
      <c r="H2225">
        <v>0</v>
      </c>
    </row>
    <row r="2226" spans="1:8" x14ac:dyDescent="0.25">
      <c r="A2226" t="s">
        <v>1119</v>
      </c>
      <c r="B2226">
        <v>551.95001220703125</v>
      </c>
      <c r="C2226">
        <v>622.4000244140625</v>
      </c>
      <c r="D2226">
        <f t="shared" si="34"/>
        <v>-10000</v>
      </c>
      <c r="E2226">
        <v>0</v>
      </c>
      <c r="F2226">
        <v>18</v>
      </c>
      <c r="G2226">
        <v>0</v>
      </c>
      <c r="H2226">
        <v>0</v>
      </c>
    </row>
    <row r="2227" spans="1:8" x14ac:dyDescent="0.25">
      <c r="A2227" t="s">
        <v>1119</v>
      </c>
      <c r="B2227">
        <v>538.5999755859375</v>
      </c>
      <c r="C2227">
        <v>622.4000244140625</v>
      </c>
      <c r="D2227">
        <f t="shared" si="34"/>
        <v>-10000</v>
      </c>
      <c r="E2227">
        <v>0</v>
      </c>
      <c r="F2227">
        <v>19</v>
      </c>
      <c r="G2227">
        <v>0</v>
      </c>
      <c r="H2227">
        <v>0</v>
      </c>
    </row>
    <row r="2228" spans="1:8" x14ac:dyDescent="0.25">
      <c r="A2228" t="s">
        <v>1120</v>
      </c>
      <c r="B2228">
        <v>543.20001220703125</v>
      </c>
      <c r="C2228">
        <v>622.4000244140625</v>
      </c>
      <c r="D2228">
        <f t="shared" si="34"/>
        <v>-10000</v>
      </c>
      <c r="E2228">
        <v>0</v>
      </c>
      <c r="F2228">
        <v>18</v>
      </c>
      <c r="G2228">
        <v>0</v>
      </c>
      <c r="H2228">
        <v>0</v>
      </c>
    </row>
    <row r="2229" spans="1:8" x14ac:dyDescent="0.25">
      <c r="A2229" t="s">
        <v>1120</v>
      </c>
      <c r="B2229">
        <v>533.04998779296875</v>
      </c>
      <c r="C2229">
        <v>622.4000244140625</v>
      </c>
      <c r="D2229">
        <f t="shared" si="34"/>
        <v>-10000</v>
      </c>
      <c r="E2229">
        <v>0</v>
      </c>
      <c r="F2229">
        <v>19</v>
      </c>
      <c r="G2229">
        <v>0</v>
      </c>
      <c r="H2229">
        <v>0</v>
      </c>
    </row>
    <row r="2230" spans="1:8" x14ac:dyDescent="0.25">
      <c r="A2230" t="s">
        <v>1121</v>
      </c>
      <c r="B2230">
        <v>558</v>
      </c>
      <c r="C2230">
        <v>622.4000244140625</v>
      </c>
      <c r="D2230">
        <f t="shared" si="34"/>
        <v>-10000</v>
      </c>
      <c r="E2230">
        <v>0</v>
      </c>
      <c r="F2230">
        <v>18</v>
      </c>
      <c r="G2230">
        <v>0</v>
      </c>
      <c r="H2230">
        <v>0</v>
      </c>
    </row>
    <row r="2231" spans="1:8" x14ac:dyDescent="0.25">
      <c r="A2231" t="s">
        <v>1121</v>
      </c>
      <c r="B2231">
        <v>535.29998779296875</v>
      </c>
      <c r="C2231">
        <v>622.4000244140625</v>
      </c>
      <c r="D2231">
        <f t="shared" si="34"/>
        <v>-10000</v>
      </c>
      <c r="E2231">
        <v>0</v>
      </c>
      <c r="F2231">
        <v>19</v>
      </c>
      <c r="G2231">
        <v>0</v>
      </c>
      <c r="H2231">
        <v>0</v>
      </c>
    </row>
    <row r="2232" spans="1:8" x14ac:dyDescent="0.25">
      <c r="A2232" t="s">
        <v>1122</v>
      </c>
      <c r="B2232">
        <v>550</v>
      </c>
      <c r="C2232">
        <v>622.4000244140625</v>
      </c>
      <c r="D2232">
        <f t="shared" si="34"/>
        <v>-10000</v>
      </c>
      <c r="E2232">
        <v>0</v>
      </c>
      <c r="F2232">
        <v>18</v>
      </c>
      <c r="G2232">
        <v>0</v>
      </c>
      <c r="H2232">
        <v>0</v>
      </c>
    </row>
    <row r="2233" spans="1:8" x14ac:dyDescent="0.25">
      <c r="A2233" t="s">
        <v>1122</v>
      </c>
      <c r="B2233">
        <v>533.6500244140625</v>
      </c>
      <c r="C2233">
        <v>622.4000244140625</v>
      </c>
      <c r="D2233">
        <f t="shared" si="34"/>
        <v>-10000</v>
      </c>
      <c r="E2233">
        <v>0</v>
      </c>
      <c r="F2233">
        <v>19</v>
      </c>
      <c r="G2233">
        <v>0</v>
      </c>
      <c r="H2233">
        <v>0</v>
      </c>
    </row>
    <row r="2234" spans="1:8" x14ac:dyDescent="0.25">
      <c r="A2234" t="s">
        <v>1123</v>
      </c>
      <c r="B2234">
        <v>546.79998779296875</v>
      </c>
      <c r="C2234">
        <v>622.4000244140625</v>
      </c>
      <c r="D2234">
        <f t="shared" si="34"/>
        <v>-10000</v>
      </c>
      <c r="E2234">
        <v>0</v>
      </c>
      <c r="F2234">
        <v>18</v>
      </c>
      <c r="G2234">
        <v>0</v>
      </c>
      <c r="H2234">
        <v>0</v>
      </c>
    </row>
    <row r="2235" spans="1:8" x14ac:dyDescent="0.25">
      <c r="A2235" t="s">
        <v>1123</v>
      </c>
      <c r="B2235">
        <v>526.0999755859375</v>
      </c>
      <c r="C2235">
        <v>622.4000244140625</v>
      </c>
      <c r="D2235">
        <f t="shared" si="34"/>
        <v>-20000</v>
      </c>
      <c r="E2235">
        <v>38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538</v>
      </c>
      <c r="C2236">
        <v>622.4000244140625</v>
      </c>
      <c r="D2236">
        <f t="shared" si="34"/>
        <v>-10000</v>
      </c>
      <c r="E2236">
        <v>0</v>
      </c>
      <c r="F2236">
        <v>19</v>
      </c>
      <c r="G2236">
        <v>0</v>
      </c>
      <c r="H2236">
        <v>0</v>
      </c>
    </row>
    <row r="2237" spans="1:8" x14ac:dyDescent="0.25">
      <c r="A2237" t="s">
        <v>1124</v>
      </c>
      <c r="B2237">
        <v>518.6500244140625</v>
      </c>
      <c r="C2237">
        <v>622.4000244140625</v>
      </c>
      <c r="D2237">
        <f t="shared" si="34"/>
        <v>-20000</v>
      </c>
      <c r="E2237">
        <v>39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536.5999755859375</v>
      </c>
      <c r="C2238">
        <v>622.4000244140625</v>
      </c>
      <c r="D2238">
        <f t="shared" si="34"/>
        <v>-10000</v>
      </c>
      <c r="E2238">
        <v>0</v>
      </c>
      <c r="F2238">
        <v>19</v>
      </c>
      <c r="G2238">
        <v>0</v>
      </c>
      <c r="H2238">
        <v>0</v>
      </c>
    </row>
    <row r="2239" spans="1:8" x14ac:dyDescent="0.25">
      <c r="A2239" t="s">
        <v>1125</v>
      </c>
      <c r="B2239">
        <v>524.70001220703125</v>
      </c>
      <c r="C2239">
        <v>622.4000244140625</v>
      </c>
      <c r="D2239">
        <f t="shared" si="34"/>
        <v>-20000</v>
      </c>
      <c r="E2239">
        <v>38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529.20001220703125</v>
      </c>
      <c r="C2240">
        <v>622.4000244140625</v>
      </c>
      <c r="D2240">
        <f t="shared" si="34"/>
        <v>-10000</v>
      </c>
      <c r="E2240">
        <v>0</v>
      </c>
      <c r="F2240">
        <v>19</v>
      </c>
      <c r="G2240">
        <v>0</v>
      </c>
      <c r="H2240">
        <v>0</v>
      </c>
    </row>
    <row r="2241" spans="1:8" x14ac:dyDescent="0.25">
      <c r="A2241" t="s">
        <v>1126</v>
      </c>
      <c r="B2241">
        <v>506.89999389648438</v>
      </c>
      <c r="C2241">
        <v>622.4000244140625</v>
      </c>
      <c r="D2241">
        <f t="shared" si="34"/>
        <v>-20000</v>
      </c>
      <c r="E2241">
        <v>39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523.1500244140625</v>
      </c>
      <c r="C2242">
        <v>622.4000244140625</v>
      </c>
      <c r="D2242">
        <f t="shared" si="34"/>
        <v>-20000</v>
      </c>
      <c r="E2242">
        <v>38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501</v>
      </c>
      <c r="C2243">
        <v>622.4000244140625</v>
      </c>
      <c r="D2243">
        <f t="shared" ref="D2243:D2306" si="35">IF(E2243&lt;&gt;0,-20000,0) + IF(F2243&lt;&gt;0,-10000,0) + IF(G2243&lt;&gt;0,-5000,0) + IF(H2243&lt;&gt;0,-2500,0)</f>
        <v>-20000</v>
      </c>
      <c r="E2243">
        <v>40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517.75</v>
      </c>
      <c r="C2244">
        <v>622.4000244140625</v>
      </c>
      <c r="D2244">
        <f t="shared" si="35"/>
        <v>-20000</v>
      </c>
      <c r="E2244">
        <v>39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501.10000610351563</v>
      </c>
      <c r="C2245">
        <v>622.4000244140625</v>
      </c>
      <c r="D2245">
        <f t="shared" si="35"/>
        <v>-20000</v>
      </c>
      <c r="E2245">
        <v>40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503</v>
      </c>
      <c r="C2246">
        <v>622.4000244140625</v>
      </c>
      <c r="D2246">
        <f t="shared" si="35"/>
        <v>-20000</v>
      </c>
      <c r="E2246">
        <v>40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487.25</v>
      </c>
      <c r="C2247">
        <v>622.4000244140625</v>
      </c>
      <c r="D2247">
        <f t="shared" si="35"/>
        <v>-20000</v>
      </c>
      <c r="E2247">
        <v>41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499.25</v>
      </c>
      <c r="C2248">
        <v>622.4000244140625</v>
      </c>
      <c r="D2248">
        <f t="shared" si="35"/>
        <v>-20000</v>
      </c>
      <c r="E2248">
        <v>40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484.29998779296881</v>
      </c>
      <c r="C2249">
        <v>622.4000244140625</v>
      </c>
      <c r="D2249">
        <f t="shared" si="35"/>
        <v>-20000</v>
      </c>
      <c r="E2249">
        <v>41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492.95001220703119</v>
      </c>
      <c r="C2250">
        <v>622.4000244140625</v>
      </c>
      <c r="D2250">
        <f t="shared" si="35"/>
        <v>-20000</v>
      </c>
      <c r="E2250">
        <v>41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481.54998779296881</v>
      </c>
      <c r="C2251">
        <v>622.4000244140625</v>
      </c>
      <c r="D2251">
        <f t="shared" si="35"/>
        <v>-20000</v>
      </c>
      <c r="E2251">
        <v>42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495</v>
      </c>
      <c r="C2252">
        <v>622.4000244140625</v>
      </c>
      <c r="D2252">
        <f t="shared" si="35"/>
        <v>-20000</v>
      </c>
      <c r="E2252">
        <v>40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484.54998779296881</v>
      </c>
      <c r="C2253">
        <v>622.4000244140625</v>
      </c>
      <c r="D2253">
        <f t="shared" si="35"/>
        <v>-20000</v>
      </c>
      <c r="E2253">
        <v>41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520</v>
      </c>
      <c r="C2254">
        <v>622.4000244140625</v>
      </c>
      <c r="D2254">
        <f t="shared" si="35"/>
        <v>-20000</v>
      </c>
      <c r="E2254">
        <v>38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492.5</v>
      </c>
      <c r="C2255">
        <v>622.4000244140625</v>
      </c>
      <c r="D2255">
        <f t="shared" si="35"/>
        <v>-20000</v>
      </c>
      <c r="E2255">
        <v>41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509</v>
      </c>
      <c r="C2256">
        <v>622.4000244140625</v>
      </c>
      <c r="D2256">
        <f t="shared" si="35"/>
        <v>-20000</v>
      </c>
      <c r="E2256">
        <v>39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496.85000610351563</v>
      </c>
      <c r="C2257">
        <v>622.4000244140625</v>
      </c>
      <c r="D2257">
        <f t="shared" si="35"/>
        <v>-20000</v>
      </c>
      <c r="E2257">
        <v>40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503.89999389648438</v>
      </c>
      <c r="C2258">
        <v>622.4000244140625</v>
      </c>
      <c r="D2258">
        <f t="shared" si="35"/>
        <v>-20000</v>
      </c>
      <c r="E2258">
        <v>40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488.04998779296881</v>
      </c>
      <c r="C2259">
        <v>622.4000244140625</v>
      </c>
      <c r="D2259">
        <f t="shared" si="35"/>
        <v>-20000</v>
      </c>
      <c r="E2259">
        <v>41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503.89999389648438</v>
      </c>
      <c r="C2260">
        <v>622.4000244140625</v>
      </c>
      <c r="D2260">
        <f t="shared" si="35"/>
        <v>-20000</v>
      </c>
      <c r="E2260">
        <v>40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489.79998779296881</v>
      </c>
      <c r="C2261">
        <v>622.4000244140625</v>
      </c>
      <c r="D2261">
        <f t="shared" si="35"/>
        <v>-20000</v>
      </c>
      <c r="E2261">
        <v>41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511.25</v>
      </c>
      <c r="C2262">
        <v>622.4000244140625</v>
      </c>
      <c r="D2262">
        <f t="shared" si="35"/>
        <v>-20000</v>
      </c>
      <c r="E2262">
        <v>39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492.5</v>
      </c>
      <c r="C2263">
        <v>622.4000244140625</v>
      </c>
      <c r="D2263">
        <f t="shared" si="35"/>
        <v>-20000</v>
      </c>
      <c r="E2263">
        <v>41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508.89999389648438</v>
      </c>
      <c r="C2264">
        <v>622.4000244140625</v>
      </c>
      <c r="D2264">
        <f t="shared" si="35"/>
        <v>-20000</v>
      </c>
      <c r="E2264">
        <v>39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495.60000610351563</v>
      </c>
      <c r="C2265">
        <v>622.4000244140625</v>
      </c>
      <c r="D2265">
        <f t="shared" si="35"/>
        <v>-20000</v>
      </c>
      <c r="E2265">
        <v>40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500.35000610351563</v>
      </c>
      <c r="C2266">
        <v>622.4000244140625</v>
      </c>
      <c r="D2266">
        <f t="shared" si="35"/>
        <v>-20000</v>
      </c>
      <c r="E2266">
        <v>40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477</v>
      </c>
      <c r="C2267">
        <v>622.4000244140625</v>
      </c>
      <c r="D2267">
        <f t="shared" si="35"/>
        <v>-20000</v>
      </c>
      <c r="E2267">
        <v>42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480.64999389648438</v>
      </c>
      <c r="C2268">
        <v>622.4000244140625</v>
      </c>
      <c r="D2268">
        <f t="shared" si="35"/>
        <v>-20000</v>
      </c>
      <c r="E2268">
        <v>42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472.29998779296881</v>
      </c>
      <c r="C2269">
        <v>622.4000244140625</v>
      </c>
      <c r="D2269">
        <f t="shared" si="35"/>
        <v>-20000</v>
      </c>
      <c r="E2269">
        <v>42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480.45001220703119</v>
      </c>
      <c r="C2270">
        <v>622.4000244140625</v>
      </c>
      <c r="D2270">
        <f t="shared" si="35"/>
        <v>-20000</v>
      </c>
      <c r="E2270">
        <v>42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470.29998779296881</v>
      </c>
      <c r="C2271">
        <v>622.4000244140625</v>
      </c>
      <c r="D2271">
        <f t="shared" si="35"/>
        <v>-20000</v>
      </c>
      <c r="E2271">
        <v>43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473.29998779296881</v>
      </c>
      <c r="C2272">
        <v>622.4000244140625</v>
      </c>
      <c r="D2272">
        <f t="shared" si="35"/>
        <v>-20000</v>
      </c>
      <c r="E2272">
        <v>42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457.70001220703119</v>
      </c>
      <c r="C2273">
        <v>622.4000244140625</v>
      </c>
      <c r="D2273">
        <f t="shared" si="35"/>
        <v>-20000</v>
      </c>
      <c r="E2273">
        <v>44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481.45001220703119</v>
      </c>
      <c r="C2274">
        <v>622.4000244140625</v>
      </c>
      <c r="D2274">
        <f t="shared" si="35"/>
        <v>-20000</v>
      </c>
      <c r="E2274">
        <v>42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466.75</v>
      </c>
      <c r="C2275">
        <v>622.4000244140625</v>
      </c>
      <c r="D2275">
        <f t="shared" si="35"/>
        <v>-20000</v>
      </c>
      <c r="E2275">
        <v>43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474.70001220703119</v>
      </c>
      <c r="C2276">
        <v>622.4000244140625</v>
      </c>
      <c r="D2276">
        <f t="shared" si="35"/>
        <v>-20000</v>
      </c>
      <c r="E2276">
        <v>42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459.85000610351563</v>
      </c>
      <c r="C2277">
        <v>622.4000244140625</v>
      </c>
      <c r="D2277">
        <f t="shared" si="35"/>
        <v>-20000</v>
      </c>
      <c r="E2277">
        <v>43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473.75</v>
      </c>
      <c r="C2278">
        <v>622.4000244140625</v>
      </c>
      <c r="D2278">
        <f t="shared" si="35"/>
        <v>-20000</v>
      </c>
      <c r="E2278">
        <v>42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465</v>
      </c>
      <c r="C2279">
        <v>622.4000244140625</v>
      </c>
      <c r="D2279">
        <f t="shared" si="35"/>
        <v>-20000</v>
      </c>
      <c r="E2279">
        <v>43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469</v>
      </c>
      <c r="C2280">
        <v>622.4000244140625</v>
      </c>
      <c r="D2280">
        <f t="shared" si="35"/>
        <v>-20000</v>
      </c>
      <c r="E2280">
        <v>43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456.89999389648438</v>
      </c>
      <c r="C2281">
        <v>622.4000244140625</v>
      </c>
      <c r="D2281">
        <f t="shared" si="35"/>
        <v>-20000</v>
      </c>
      <c r="E2281">
        <v>44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462.79998779296881</v>
      </c>
      <c r="C2282">
        <v>622.4000244140625</v>
      </c>
      <c r="D2282">
        <f t="shared" si="35"/>
        <v>-20000</v>
      </c>
      <c r="E2282">
        <v>43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453.10000610351563</v>
      </c>
      <c r="C2283">
        <v>622.4000244140625</v>
      </c>
      <c r="D2283">
        <f t="shared" si="35"/>
        <v>-20000</v>
      </c>
      <c r="E2283">
        <v>44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471.54998779296881</v>
      </c>
      <c r="C2284">
        <v>622.4000244140625</v>
      </c>
      <c r="D2284">
        <f t="shared" si="35"/>
        <v>-20000</v>
      </c>
      <c r="E2284">
        <v>42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458.54998779296881</v>
      </c>
      <c r="C2285">
        <v>622.4000244140625</v>
      </c>
      <c r="D2285">
        <f t="shared" si="35"/>
        <v>-20000</v>
      </c>
      <c r="E2285">
        <v>44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477.75</v>
      </c>
      <c r="C2286">
        <v>622.4000244140625</v>
      </c>
      <c r="D2286">
        <f t="shared" si="35"/>
        <v>-20000</v>
      </c>
      <c r="E2286">
        <v>42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465</v>
      </c>
      <c r="C2287">
        <v>622.4000244140625</v>
      </c>
      <c r="D2287">
        <f t="shared" si="35"/>
        <v>-20000</v>
      </c>
      <c r="E2287">
        <v>43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485.35000610351563</v>
      </c>
      <c r="C2288">
        <v>622.4000244140625</v>
      </c>
      <c r="D2288">
        <f t="shared" si="35"/>
        <v>-20000</v>
      </c>
      <c r="E2288">
        <v>41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475.04998779296881</v>
      </c>
      <c r="C2289">
        <v>622.4000244140625</v>
      </c>
      <c r="D2289">
        <f t="shared" si="35"/>
        <v>-20000</v>
      </c>
      <c r="E2289">
        <v>42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486.64999389648438</v>
      </c>
      <c r="C2290">
        <v>622.4000244140625</v>
      </c>
      <c r="D2290">
        <f t="shared" si="35"/>
        <v>-20000</v>
      </c>
      <c r="E2290">
        <v>41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474.95001220703119</v>
      </c>
      <c r="C2291">
        <v>622.4000244140625</v>
      </c>
      <c r="D2291">
        <f t="shared" si="35"/>
        <v>-20000</v>
      </c>
      <c r="E2291">
        <v>42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486</v>
      </c>
      <c r="C2292">
        <v>622.4000244140625</v>
      </c>
      <c r="D2292">
        <f t="shared" si="35"/>
        <v>-20000</v>
      </c>
      <c r="E2292">
        <v>41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474.54998779296881</v>
      </c>
      <c r="C2293">
        <v>622.4000244140625</v>
      </c>
      <c r="D2293">
        <f t="shared" si="35"/>
        <v>-20000</v>
      </c>
      <c r="E2293">
        <v>42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484.5</v>
      </c>
      <c r="C2294">
        <v>622.4000244140625</v>
      </c>
      <c r="D2294">
        <f t="shared" si="35"/>
        <v>-20000</v>
      </c>
      <c r="E2294">
        <v>41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477.25</v>
      </c>
      <c r="C2295">
        <v>622.4000244140625</v>
      </c>
      <c r="D2295">
        <f t="shared" si="35"/>
        <v>-20000</v>
      </c>
      <c r="E2295">
        <v>42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493.85000610351563</v>
      </c>
      <c r="C2296">
        <v>622.4000244140625</v>
      </c>
      <c r="D2296">
        <f t="shared" si="35"/>
        <v>-20000</v>
      </c>
      <c r="E2296">
        <v>40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479</v>
      </c>
      <c r="C2297">
        <v>622.4000244140625</v>
      </c>
      <c r="D2297">
        <f t="shared" si="35"/>
        <v>-20000</v>
      </c>
      <c r="E2297">
        <v>42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486</v>
      </c>
      <c r="C2298">
        <v>622.4000244140625</v>
      </c>
      <c r="D2298">
        <f t="shared" si="35"/>
        <v>-20000</v>
      </c>
      <c r="E2298">
        <v>41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474.75</v>
      </c>
      <c r="C2299">
        <v>622.4000244140625</v>
      </c>
      <c r="D2299">
        <f t="shared" si="35"/>
        <v>-20000</v>
      </c>
      <c r="E2299">
        <v>42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489</v>
      </c>
      <c r="C2300">
        <v>622.4000244140625</v>
      </c>
      <c r="D2300">
        <f t="shared" si="35"/>
        <v>-20000</v>
      </c>
      <c r="E2300">
        <v>41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480.5</v>
      </c>
      <c r="C2301">
        <v>622.4000244140625</v>
      </c>
      <c r="D2301">
        <f t="shared" si="35"/>
        <v>-20000</v>
      </c>
      <c r="E2301">
        <v>42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490.54998779296881</v>
      </c>
      <c r="C2302">
        <v>622.4000244140625</v>
      </c>
      <c r="D2302">
        <f t="shared" si="35"/>
        <v>-20000</v>
      </c>
      <c r="E2302">
        <v>41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480.70001220703119</v>
      </c>
      <c r="C2303">
        <v>622.4000244140625</v>
      </c>
      <c r="D2303">
        <f t="shared" si="35"/>
        <v>-20000</v>
      </c>
      <c r="E2303">
        <v>42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487</v>
      </c>
      <c r="C2304">
        <v>622.4000244140625</v>
      </c>
      <c r="D2304">
        <f t="shared" si="35"/>
        <v>-20000</v>
      </c>
      <c r="E2304">
        <v>41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477.25</v>
      </c>
      <c r="C2305">
        <v>622.4000244140625</v>
      </c>
      <c r="D2305">
        <f t="shared" si="35"/>
        <v>-20000</v>
      </c>
      <c r="E2305">
        <v>42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519.3499755859375</v>
      </c>
      <c r="C2306">
        <v>622.4000244140625</v>
      </c>
      <c r="D2306">
        <f t="shared" si="35"/>
        <v>-20000</v>
      </c>
      <c r="E2306">
        <v>39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484</v>
      </c>
      <c r="C2307">
        <v>622.4000244140625</v>
      </c>
      <c r="D2307">
        <f t="shared" ref="D2307:D2370" si="36">IF(E2307&lt;&gt;0,-20000,0) + IF(F2307&lt;&gt;0,-10000,0) + IF(G2307&lt;&gt;0,-5000,0) + IF(H2307&lt;&gt;0,-2500,0)</f>
        <v>-20000</v>
      </c>
      <c r="E2307">
        <v>41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521.0999755859375</v>
      </c>
      <c r="C2308">
        <v>622.4000244140625</v>
      </c>
      <c r="D2308">
        <f t="shared" si="36"/>
        <v>-20000</v>
      </c>
      <c r="E2308">
        <v>38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504.79998779296881</v>
      </c>
      <c r="C2309">
        <v>622.4000244140625</v>
      </c>
      <c r="D2309">
        <f t="shared" si="36"/>
        <v>-20000</v>
      </c>
      <c r="E2309">
        <v>40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514</v>
      </c>
      <c r="C2310">
        <v>622.4000244140625</v>
      </c>
      <c r="D2310">
        <f t="shared" si="36"/>
        <v>-20000</v>
      </c>
      <c r="E2310">
        <v>39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500.14999389648438</v>
      </c>
      <c r="C2311">
        <v>622.4000244140625</v>
      </c>
      <c r="D2311">
        <f t="shared" si="36"/>
        <v>-20000</v>
      </c>
      <c r="E2311">
        <v>40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503.85000610351563</v>
      </c>
      <c r="C2312">
        <v>622.4000244140625</v>
      </c>
      <c r="D2312">
        <f t="shared" si="36"/>
        <v>-20000</v>
      </c>
      <c r="E2312">
        <v>40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491.89999389648438</v>
      </c>
      <c r="C2313">
        <v>622.4000244140625</v>
      </c>
      <c r="D2313">
        <f t="shared" si="36"/>
        <v>-20000</v>
      </c>
      <c r="E2313">
        <v>41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499.60000610351563</v>
      </c>
      <c r="C2314">
        <v>622.4000244140625</v>
      </c>
      <c r="D2314">
        <f t="shared" si="36"/>
        <v>-20000</v>
      </c>
      <c r="E2314">
        <v>40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493.25</v>
      </c>
      <c r="C2315">
        <v>622.4000244140625</v>
      </c>
      <c r="D2315">
        <f t="shared" si="36"/>
        <v>-20000</v>
      </c>
      <c r="E2315">
        <v>41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503.5</v>
      </c>
      <c r="C2316">
        <v>622.4000244140625</v>
      </c>
      <c r="D2316">
        <f t="shared" si="36"/>
        <v>-20000</v>
      </c>
      <c r="E2316">
        <v>40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485</v>
      </c>
      <c r="C2317">
        <v>622.4000244140625</v>
      </c>
      <c r="D2317">
        <f t="shared" si="36"/>
        <v>-20000</v>
      </c>
      <c r="E2317">
        <v>41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490</v>
      </c>
      <c r="C2318">
        <v>622.4000244140625</v>
      </c>
      <c r="D2318">
        <f t="shared" si="36"/>
        <v>-20000</v>
      </c>
      <c r="E2318">
        <v>41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481</v>
      </c>
      <c r="C2319">
        <v>622.4000244140625</v>
      </c>
      <c r="D2319">
        <f t="shared" si="36"/>
        <v>-20000</v>
      </c>
      <c r="E2319">
        <v>42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481.89999389648438</v>
      </c>
      <c r="C2320">
        <v>622.4000244140625</v>
      </c>
      <c r="D2320">
        <f t="shared" si="36"/>
        <v>-20000</v>
      </c>
      <c r="E2320">
        <v>42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473.14999389648438</v>
      </c>
      <c r="C2321">
        <v>622.4000244140625</v>
      </c>
      <c r="D2321">
        <f t="shared" si="36"/>
        <v>-20000</v>
      </c>
      <c r="E2321">
        <v>42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477.45001220703119</v>
      </c>
      <c r="C2322">
        <v>622.4000244140625</v>
      </c>
      <c r="D2322">
        <f t="shared" si="36"/>
        <v>-20000</v>
      </c>
      <c r="E2322">
        <v>42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458.64999389648438</v>
      </c>
      <c r="C2323">
        <v>622.4000244140625</v>
      </c>
      <c r="D2323">
        <f t="shared" si="36"/>
        <v>-20000</v>
      </c>
      <c r="E2323">
        <v>44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470.45001220703119</v>
      </c>
      <c r="C2324">
        <v>622.4000244140625</v>
      </c>
      <c r="D2324">
        <f t="shared" si="36"/>
        <v>-20000</v>
      </c>
      <c r="E2324">
        <v>43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457</v>
      </c>
      <c r="C2325">
        <v>622.4000244140625</v>
      </c>
      <c r="D2325">
        <f t="shared" si="36"/>
        <v>-20000</v>
      </c>
      <c r="E2325">
        <v>44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484.29998779296881</v>
      </c>
      <c r="C2326">
        <v>622.4000244140625</v>
      </c>
      <c r="D2326">
        <f t="shared" si="36"/>
        <v>-20000</v>
      </c>
      <c r="E2326">
        <v>41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463.25</v>
      </c>
      <c r="C2327">
        <v>622.4000244140625</v>
      </c>
      <c r="D2327">
        <f t="shared" si="36"/>
        <v>-20000</v>
      </c>
      <c r="E2327">
        <v>43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486</v>
      </c>
      <c r="C2328">
        <v>622.4000244140625</v>
      </c>
      <c r="D2328">
        <f t="shared" si="36"/>
        <v>-20000</v>
      </c>
      <c r="E2328">
        <v>41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469</v>
      </c>
      <c r="C2329">
        <v>622.4000244140625</v>
      </c>
      <c r="D2329">
        <f t="shared" si="36"/>
        <v>-20000</v>
      </c>
      <c r="E2329">
        <v>43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476.95001220703119</v>
      </c>
      <c r="C2330">
        <v>622.4000244140625</v>
      </c>
      <c r="D2330">
        <f t="shared" si="36"/>
        <v>-20000</v>
      </c>
      <c r="E2330">
        <v>42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468.29998779296881</v>
      </c>
      <c r="C2331">
        <v>622.4000244140625</v>
      </c>
      <c r="D2331">
        <f t="shared" si="36"/>
        <v>-20000</v>
      </c>
      <c r="E2331">
        <v>43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474</v>
      </c>
      <c r="C2332">
        <v>622.4000244140625</v>
      </c>
      <c r="D2332">
        <f t="shared" si="36"/>
        <v>-20000</v>
      </c>
      <c r="E2332">
        <v>42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455.14999389648438</v>
      </c>
      <c r="C2333">
        <v>622.4000244140625</v>
      </c>
      <c r="D2333">
        <f t="shared" si="36"/>
        <v>-20000</v>
      </c>
      <c r="E2333">
        <v>44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472.64999389648438</v>
      </c>
      <c r="C2334">
        <v>622.4000244140625</v>
      </c>
      <c r="D2334">
        <f t="shared" si="36"/>
        <v>-20000</v>
      </c>
      <c r="E2334">
        <v>42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455</v>
      </c>
      <c r="C2335">
        <v>622.4000244140625</v>
      </c>
      <c r="D2335">
        <f t="shared" si="36"/>
        <v>-20000</v>
      </c>
      <c r="E2335">
        <v>44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498.35000610351563</v>
      </c>
      <c r="C2336">
        <v>622.4000244140625</v>
      </c>
      <c r="D2336">
        <f t="shared" si="36"/>
        <v>-20000</v>
      </c>
      <c r="E2336">
        <v>40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467</v>
      </c>
      <c r="C2337">
        <v>622.4000244140625</v>
      </c>
      <c r="D2337">
        <f t="shared" si="36"/>
        <v>-20000</v>
      </c>
      <c r="E2337">
        <v>43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489.5</v>
      </c>
      <c r="C2338">
        <v>622.4000244140625</v>
      </c>
      <c r="D2338">
        <f t="shared" si="36"/>
        <v>-20000</v>
      </c>
      <c r="E2338">
        <v>41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477.25</v>
      </c>
      <c r="C2339">
        <v>622.4000244140625</v>
      </c>
      <c r="D2339">
        <f t="shared" si="36"/>
        <v>-20000</v>
      </c>
      <c r="E2339">
        <v>42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492.70001220703119</v>
      </c>
      <c r="C2340">
        <v>622.4000244140625</v>
      </c>
      <c r="D2340">
        <f t="shared" si="36"/>
        <v>-20000</v>
      </c>
      <c r="E2340">
        <v>41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482.04998779296881</v>
      </c>
      <c r="C2341">
        <v>622.4000244140625</v>
      </c>
      <c r="D2341">
        <f t="shared" si="36"/>
        <v>-20000</v>
      </c>
      <c r="E2341">
        <v>41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488.95001220703119</v>
      </c>
      <c r="C2342">
        <v>622.4000244140625</v>
      </c>
      <c r="D2342">
        <f t="shared" si="36"/>
        <v>-20000</v>
      </c>
      <c r="E2342">
        <v>41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468.89999389648438</v>
      </c>
      <c r="C2343">
        <v>622.4000244140625</v>
      </c>
      <c r="D2343">
        <f t="shared" si="36"/>
        <v>-20000</v>
      </c>
      <c r="E2343">
        <v>43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471.95001220703119</v>
      </c>
      <c r="C2344">
        <v>622.4000244140625</v>
      </c>
      <c r="D2344">
        <f t="shared" si="36"/>
        <v>-20000</v>
      </c>
      <c r="E2344">
        <v>42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465.5</v>
      </c>
      <c r="C2345">
        <v>622.4000244140625</v>
      </c>
      <c r="D2345">
        <f t="shared" si="36"/>
        <v>-20000</v>
      </c>
      <c r="E2345">
        <v>43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470.25</v>
      </c>
      <c r="C2346">
        <v>622.4000244140625</v>
      </c>
      <c r="D2346">
        <f t="shared" si="36"/>
        <v>-20000</v>
      </c>
      <c r="E2346">
        <v>43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459.10000610351563</v>
      </c>
      <c r="C2347">
        <v>622.4000244140625</v>
      </c>
      <c r="D2347">
        <f t="shared" si="36"/>
        <v>-20000</v>
      </c>
      <c r="E2347">
        <v>44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466.45001220703119</v>
      </c>
      <c r="C2348">
        <v>622.4000244140625</v>
      </c>
      <c r="D2348">
        <f t="shared" si="36"/>
        <v>-20000</v>
      </c>
      <c r="E2348">
        <v>43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457.10000610351563</v>
      </c>
      <c r="C2349">
        <v>622.4000244140625</v>
      </c>
      <c r="D2349">
        <f t="shared" si="36"/>
        <v>-20000</v>
      </c>
      <c r="E2349">
        <v>44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461</v>
      </c>
      <c r="C2350">
        <v>622.4000244140625</v>
      </c>
      <c r="D2350">
        <f t="shared" si="36"/>
        <v>-20000</v>
      </c>
      <c r="E2350">
        <v>43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455.29998779296881</v>
      </c>
      <c r="C2351">
        <v>622.4000244140625</v>
      </c>
      <c r="D2351">
        <f t="shared" si="36"/>
        <v>-20000</v>
      </c>
      <c r="E2351">
        <v>44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460.10000610351563</v>
      </c>
      <c r="C2352">
        <v>622.4000244140625</v>
      </c>
      <c r="D2352">
        <f t="shared" si="36"/>
        <v>-20000</v>
      </c>
      <c r="E2352">
        <v>43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449.29998779296881</v>
      </c>
      <c r="C2353">
        <v>622.4000244140625</v>
      </c>
      <c r="D2353">
        <f t="shared" si="36"/>
        <v>-20000</v>
      </c>
      <c r="E2353">
        <v>45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464.79998779296881</v>
      </c>
      <c r="C2354">
        <v>622.4000244140625</v>
      </c>
      <c r="D2354">
        <f t="shared" si="36"/>
        <v>-20000</v>
      </c>
      <c r="E2354">
        <v>43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452.39999389648438</v>
      </c>
      <c r="C2355">
        <v>622.4000244140625</v>
      </c>
      <c r="D2355">
        <f t="shared" si="36"/>
        <v>-20000</v>
      </c>
      <c r="E2355">
        <v>44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467.89999389648438</v>
      </c>
      <c r="C2356">
        <v>622.4000244140625</v>
      </c>
      <c r="D2356">
        <f t="shared" si="36"/>
        <v>-20000</v>
      </c>
      <c r="E2356">
        <v>43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455.54998779296881</v>
      </c>
      <c r="C2357">
        <v>622.4000244140625</v>
      </c>
      <c r="D2357">
        <f t="shared" si="36"/>
        <v>-20000</v>
      </c>
      <c r="E2357">
        <v>44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478.54998779296881</v>
      </c>
      <c r="C2358">
        <v>622.4000244140625</v>
      </c>
      <c r="D2358">
        <f t="shared" si="36"/>
        <v>-20000</v>
      </c>
      <c r="E2358">
        <v>42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465.29998779296881</v>
      </c>
      <c r="C2359">
        <v>622.4000244140625</v>
      </c>
      <c r="D2359">
        <f t="shared" si="36"/>
        <v>-20000</v>
      </c>
      <c r="E2359">
        <v>43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476.95001220703119</v>
      </c>
      <c r="C2360">
        <v>622.4000244140625</v>
      </c>
      <c r="D2360">
        <f t="shared" si="36"/>
        <v>-20000</v>
      </c>
      <c r="E2360">
        <v>42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471.39999389648438</v>
      </c>
      <c r="C2361">
        <v>622.4000244140625</v>
      </c>
      <c r="D2361">
        <f t="shared" si="36"/>
        <v>-20000</v>
      </c>
      <c r="E2361">
        <v>42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475.5</v>
      </c>
      <c r="C2362">
        <v>622.4000244140625</v>
      </c>
      <c r="D2362">
        <f t="shared" si="36"/>
        <v>-20000</v>
      </c>
      <c r="E2362">
        <v>42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468</v>
      </c>
      <c r="C2363">
        <v>622.4000244140625</v>
      </c>
      <c r="D2363">
        <f t="shared" si="36"/>
        <v>-20000</v>
      </c>
      <c r="E2363">
        <v>43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475.10000610351563</v>
      </c>
      <c r="C2364">
        <v>622.4000244140625</v>
      </c>
      <c r="D2364">
        <f t="shared" si="36"/>
        <v>-20000</v>
      </c>
      <c r="E2364">
        <v>42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461</v>
      </c>
      <c r="C2365">
        <v>622.4000244140625</v>
      </c>
      <c r="D2365">
        <f t="shared" si="36"/>
        <v>-20000</v>
      </c>
      <c r="E2365">
        <v>43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467</v>
      </c>
      <c r="C2366">
        <v>622.4000244140625</v>
      </c>
      <c r="D2366">
        <f t="shared" si="36"/>
        <v>-20000</v>
      </c>
      <c r="E2366">
        <v>43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455</v>
      </c>
      <c r="C2367">
        <v>622.4000244140625</v>
      </c>
      <c r="D2367">
        <f t="shared" si="36"/>
        <v>-20000</v>
      </c>
      <c r="E2367">
        <v>44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469.89999389648438</v>
      </c>
      <c r="C2368">
        <v>622.4000244140625</v>
      </c>
      <c r="D2368">
        <f t="shared" si="36"/>
        <v>-20000</v>
      </c>
      <c r="E2368">
        <v>43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456.20001220703119</v>
      </c>
      <c r="C2369">
        <v>622.4000244140625</v>
      </c>
      <c r="D2369">
        <f t="shared" si="36"/>
        <v>-20000</v>
      </c>
      <c r="E2369">
        <v>44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459.20001220703119</v>
      </c>
      <c r="C2370">
        <v>622.4000244140625</v>
      </c>
      <c r="D2370">
        <f t="shared" si="36"/>
        <v>-20000</v>
      </c>
      <c r="E2370">
        <v>44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452</v>
      </c>
      <c r="C2371">
        <v>622.4000244140625</v>
      </c>
      <c r="D2371">
        <f t="shared" ref="D2371:D2434" si="37">IF(E2371&lt;&gt;0,-20000,0) + IF(F2371&lt;&gt;0,-10000,0) + IF(G2371&lt;&gt;0,-5000,0) + IF(H2371&lt;&gt;0,-2500,0)</f>
        <v>-20000</v>
      </c>
      <c r="E2371">
        <v>44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456.54998779296881</v>
      </c>
      <c r="C2372">
        <v>622.4000244140625</v>
      </c>
      <c r="D2372">
        <f t="shared" si="37"/>
        <v>-20000</v>
      </c>
      <c r="E2372">
        <v>44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442.79998779296881</v>
      </c>
      <c r="C2373">
        <v>622.4000244140625</v>
      </c>
      <c r="D2373">
        <f t="shared" si="37"/>
        <v>-20000</v>
      </c>
      <c r="E2373">
        <v>45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452.89999389648438</v>
      </c>
      <c r="C2374">
        <v>622.4000244140625</v>
      </c>
      <c r="D2374">
        <f t="shared" si="37"/>
        <v>-20000</v>
      </c>
      <c r="E2374">
        <v>44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437.79998779296881</v>
      </c>
      <c r="C2375">
        <v>622.4000244140625</v>
      </c>
      <c r="D2375">
        <f t="shared" si="37"/>
        <v>-20000</v>
      </c>
      <c r="E2375">
        <v>46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461.79998779296881</v>
      </c>
      <c r="C2376">
        <v>622.4000244140625</v>
      </c>
      <c r="D2376">
        <f t="shared" si="37"/>
        <v>-20000</v>
      </c>
      <c r="E2376">
        <v>43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450.60000610351563</v>
      </c>
      <c r="C2377">
        <v>622.4000244140625</v>
      </c>
      <c r="D2377">
        <f t="shared" si="37"/>
        <v>-20000</v>
      </c>
      <c r="E2377">
        <v>44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469.45001220703119</v>
      </c>
      <c r="C2378">
        <v>622.4000244140625</v>
      </c>
      <c r="D2378">
        <f t="shared" si="37"/>
        <v>-20000</v>
      </c>
      <c r="E2378">
        <v>43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450.70001220703119</v>
      </c>
      <c r="C2379">
        <v>622.4000244140625</v>
      </c>
      <c r="D2379">
        <f t="shared" si="37"/>
        <v>-20000</v>
      </c>
      <c r="E2379">
        <v>44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468.75</v>
      </c>
      <c r="C2380">
        <v>622.4000244140625</v>
      </c>
      <c r="D2380">
        <f t="shared" si="37"/>
        <v>-20000</v>
      </c>
      <c r="E2380">
        <v>43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459.89999389648438</v>
      </c>
      <c r="C2381">
        <v>622.4000244140625</v>
      </c>
      <c r="D2381">
        <f t="shared" si="37"/>
        <v>-20000</v>
      </c>
      <c r="E2381">
        <v>43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477.85000610351563</v>
      </c>
      <c r="C2382">
        <v>622.4000244140625</v>
      </c>
      <c r="D2382">
        <f t="shared" si="37"/>
        <v>-20000</v>
      </c>
      <c r="E2382">
        <v>42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460</v>
      </c>
      <c r="C2383">
        <v>622.4000244140625</v>
      </c>
      <c r="D2383">
        <f t="shared" si="37"/>
        <v>-20000</v>
      </c>
      <c r="E2383">
        <v>43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471.70001220703119</v>
      </c>
      <c r="C2384">
        <v>622.4000244140625</v>
      </c>
      <c r="D2384">
        <f t="shared" si="37"/>
        <v>-20000</v>
      </c>
      <c r="E2384">
        <v>42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459.10000610351563</v>
      </c>
      <c r="C2385">
        <v>622.4000244140625</v>
      </c>
      <c r="D2385">
        <f t="shared" si="37"/>
        <v>-20000</v>
      </c>
      <c r="E2385">
        <v>44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474.89999389648438</v>
      </c>
      <c r="C2386">
        <v>622.4000244140625</v>
      </c>
      <c r="D2386">
        <f t="shared" si="37"/>
        <v>-20000</v>
      </c>
      <c r="E2386">
        <v>42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458</v>
      </c>
      <c r="C2387">
        <v>622.4000244140625</v>
      </c>
      <c r="D2387">
        <f t="shared" si="37"/>
        <v>-20000</v>
      </c>
      <c r="E2387">
        <v>44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475</v>
      </c>
      <c r="C2388">
        <v>622.4000244140625</v>
      </c>
      <c r="D2388">
        <f t="shared" si="37"/>
        <v>-20000</v>
      </c>
      <c r="E2388">
        <v>42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460.14999389648438</v>
      </c>
      <c r="C2389">
        <v>622.4000244140625</v>
      </c>
      <c r="D2389">
        <f t="shared" si="37"/>
        <v>-20000</v>
      </c>
      <c r="E2389">
        <v>43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478.5</v>
      </c>
      <c r="C2390">
        <v>622.4000244140625</v>
      </c>
      <c r="D2390">
        <f t="shared" si="37"/>
        <v>-20000</v>
      </c>
      <c r="E2390">
        <v>42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469.04998779296881</v>
      </c>
      <c r="C2391">
        <v>622.4000244140625</v>
      </c>
      <c r="D2391">
        <f t="shared" si="37"/>
        <v>-20000</v>
      </c>
      <c r="E2391">
        <v>43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477</v>
      </c>
      <c r="C2392">
        <v>622.4000244140625</v>
      </c>
      <c r="D2392">
        <f t="shared" si="37"/>
        <v>-20000</v>
      </c>
      <c r="E2392">
        <v>42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465.04998779296881</v>
      </c>
      <c r="C2393">
        <v>622.4000244140625</v>
      </c>
      <c r="D2393">
        <f t="shared" si="37"/>
        <v>-20000</v>
      </c>
      <c r="E2393">
        <v>43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472.54998779296881</v>
      </c>
      <c r="C2394">
        <v>622.4000244140625</v>
      </c>
      <c r="D2394">
        <f t="shared" si="37"/>
        <v>-20000</v>
      </c>
      <c r="E2394">
        <v>42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457.64999389648438</v>
      </c>
      <c r="C2395">
        <v>622.4000244140625</v>
      </c>
      <c r="D2395">
        <f t="shared" si="37"/>
        <v>-20000</v>
      </c>
      <c r="E2395">
        <v>44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463</v>
      </c>
      <c r="C2396">
        <v>622.4000244140625</v>
      </c>
      <c r="D2396">
        <f t="shared" si="37"/>
        <v>-20000</v>
      </c>
      <c r="E2396">
        <v>43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444.25</v>
      </c>
      <c r="C2397">
        <v>622.4000244140625</v>
      </c>
      <c r="D2397">
        <f t="shared" si="37"/>
        <v>-20000</v>
      </c>
      <c r="E2397">
        <v>45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449.25</v>
      </c>
      <c r="C2398">
        <v>622.4000244140625</v>
      </c>
      <c r="D2398">
        <f t="shared" si="37"/>
        <v>-20000</v>
      </c>
      <c r="E2398">
        <v>45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428.70001220703119</v>
      </c>
      <c r="C2399">
        <v>622.4000244140625</v>
      </c>
      <c r="D2399">
        <f t="shared" si="37"/>
        <v>-20000</v>
      </c>
      <c r="E2399">
        <v>47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434</v>
      </c>
      <c r="C2400">
        <v>622.4000244140625</v>
      </c>
      <c r="D2400">
        <f t="shared" si="37"/>
        <v>-20000</v>
      </c>
      <c r="E2400">
        <v>46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423.54998779296881</v>
      </c>
      <c r="C2401">
        <v>622.4000244140625</v>
      </c>
      <c r="D2401">
        <f t="shared" si="37"/>
        <v>-20000</v>
      </c>
      <c r="E2401">
        <v>47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429.75</v>
      </c>
      <c r="C2402">
        <v>622.4000244140625</v>
      </c>
      <c r="D2402">
        <f t="shared" si="37"/>
        <v>-20000</v>
      </c>
      <c r="E2402">
        <v>47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413.39999389648438</v>
      </c>
      <c r="C2403">
        <v>622.4000244140625</v>
      </c>
      <c r="D2403">
        <f t="shared" si="37"/>
        <v>-20000</v>
      </c>
      <c r="E2403">
        <v>48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422.95001220703119</v>
      </c>
      <c r="C2404">
        <v>622.4000244140625</v>
      </c>
      <c r="D2404">
        <f t="shared" si="37"/>
        <v>-20000</v>
      </c>
      <c r="E2404">
        <v>47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410.5</v>
      </c>
      <c r="C2405">
        <v>622.4000244140625</v>
      </c>
      <c r="D2405">
        <f t="shared" si="37"/>
        <v>-20000</v>
      </c>
      <c r="E2405">
        <v>49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419.35000610351563</v>
      </c>
      <c r="C2406">
        <v>622.4000244140625</v>
      </c>
      <c r="D2406">
        <f t="shared" si="37"/>
        <v>-20000</v>
      </c>
      <c r="E2406">
        <v>48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405.29998779296881</v>
      </c>
      <c r="C2407">
        <v>622.4000244140625</v>
      </c>
      <c r="D2407">
        <f t="shared" si="37"/>
        <v>-20000</v>
      </c>
      <c r="E2407">
        <v>49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425</v>
      </c>
      <c r="C2408">
        <v>622.4000244140625</v>
      </c>
      <c r="D2408">
        <f t="shared" si="37"/>
        <v>-20000</v>
      </c>
      <c r="E2408">
        <v>47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406</v>
      </c>
      <c r="C2409">
        <v>622.4000244140625</v>
      </c>
      <c r="D2409">
        <f t="shared" si="37"/>
        <v>-20000</v>
      </c>
      <c r="E2409">
        <v>49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435</v>
      </c>
      <c r="C2410">
        <v>622.4000244140625</v>
      </c>
      <c r="D2410">
        <f t="shared" si="37"/>
        <v>-20000</v>
      </c>
      <c r="E2410">
        <v>46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419.10000610351563</v>
      </c>
      <c r="C2411">
        <v>622.4000244140625</v>
      </c>
      <c r="D2411">
        <f t="shared" si="37"/>
        <v>-20000</v>
      </c>
      <c r="E2411">
        <v>48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437.54998779296881</v>
      </c>
      <c r="C2412">
        <v>622.4000244140625</v>
      </c>
      <c r="D2412">
        <f t="shared" si="37"/>
        <v>-20000</v>
      </c>
      <c r="E2412">
        <v>46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411.29998779296881</v>
      </c>
      <c r="C2413">
        <v>622.4000244140625</v>
      </c>
      <c r="D2413">
        <f t="shared" si="37"/>
        <v>-20000</v>
      </c>
      <c r="E2413">
        <v>49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418</v>
      </c>
      <c r="C2414">
        <v>622.4000244140625</v>
      </c>
      <c r="D2414">
        <f t="shared" si="37"/>
        <v>-20000</v>
      </c>
      <c r="E2414">
        <v>48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399.10000610351563</v>
      </c>
      <c r="C2415">
        <v>622.4000244140625</v>
      </c>
      <c r="D2415">
        <f t="shared" si="37"/>
        <v>-20000</v>
      </c>
      <c r="E2415">
        <v>50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407.70001220703119</v>
      </c>
      <c r="C2416">
        <v>622.4000244140625</v>
      </c>
      <c r="D2416">
        <f t="shared" si="37"/>
        <v>-20000</v>
      </c>
      <c r="E2416">
        <v>49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397.04998779296881</v>
      </c>
      <c r="C2417">
        <v>622.4000244140625</v>
      </c>
      <c r="D2417">
        <f t="shared" si="37"/>
        <v>-20000</v>
      </c>
      <c r="E2417">
        <v>50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399.95001220703119</v>
      </c>
      <c r="C2418">
        <v>622.4000244140625</v>
      </c>
      <c r="D2418">
        <f t="shared" si="37"/>
        <v>-20000</v>
      </c>
      <c r="E2418">
        <v>50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388</v>
      </c>
      <c r="C2419">
        <v>622.4000244140625</v>
      </c>
      <c r="D2419">
        <f t="shared" si="37"/>
        <v>-20000</v>
      </c>
      <c r="E2419">
        <v>52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392.45001220703119</v>
      </c>
      <c r="C2420">
        <v>622.4000244140625</v>
      </c>
      <c r="D2420">
        <f t="shared" si="37"/>
        <v>-20000</v>
      </c>
      <c r="E2420">
        <v>51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370</v>
      </c>
      <c r="C2421">
        <v>622.4000244140625</v>
      </c>
      <c r="D2421">
        <f t="shared" si="37"/>
        <v>-20000</v>
      </c>
      <c r="E2421">
        <v>54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388</v>
      </c>
      <c r="C2422">
        <v>622.4000244140625</v>
      </c>
      <c r="D2422">
        <f t="shared" si="37"/>
        <v>-20000</v>
      </c>
      <c r="E2422">
        <v>52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371.54998779296881</v>
      </c>
      <c r="C2423">
        <v>622.4000244140625</v>
      </c>
      <c r="D2423">
        <f t="shared" si="37"/>
        <v>-20000</v>
      </c>
      <c r="E2423">
        <v>54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389</v>
      </c>
      <c r="C2424">
        <v>622.4000244140625</v>
      </c>
      <c r="D2424">
        <f t="shared" si="37"/>
        <v>-20000</v>
      </c>
      <c r="E2424">
        <v>51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376.14999389648438</v>
      </c>
      <c r="C2425">
        <v>622.4000244140625</v>
      </c>
      <c r="D2425">
        <f t="shared" si="37"/>
        <v>-20000</v>
      </c>
      <c r="E2425">
        <v>53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415.89999389648438</v>
      </c>
      <c r="C2426">
        <v>622.4000244140625</v>
      </c>
      <c r="D2426">
        <f t="shared" si="37"/>
        <v>-20000</v>
      </c>
      <c r="E2426">
        <v>48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386</v>
      </c>
      <c r="C2427">
        <v>622.4000244140625</v>
      </c>
      <c r="D2427">
        <f t="shared" si="37"/>
        <v>-20000</v>
      </c>
      <c r="E2427">
        <v>52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414.35000610351563</v>
      </c>
      <c r="C2428">
        <v>622.4000244140625</v>
      </c>
      <c r="D2428">
        <f t="shared" si="37"/>
        <v>-20000</v>
      </c>
      <c r="E2428">
        <v>48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402.39999389648438</v>
      </c>
      <c r="C2429">
        <v>622.4000244140625</v>
      </c>
      <c r="D2429">
        <f t="shared" si="37"/>
        <v>-20000</v>
      </c>
      <c r="E2429">
        <v>50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413.10000610351563</v>
      </c>
      <c r="C2430">
        <v>622.4000244140625</v>
      </c>
      <c r="D2430">
        <f t="shared" si="37"/>
        <v>-20000</v>
      </c>
      <c r="E2430">
        <v>48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395.14999389648438</v>
      </c>
      <c r="C2431">
        <v>622.4000244140625</v>
      </c>
      <c r="D2431">
        <f t="shared" si="37"/>
        <v>-20000</v>
      </c>
      <c r="E2431">
        <v>51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407.79998779296881</v>
      </c>
      <c r="C2432">
        <v>622.4000244140625</v>
      </c>
      <c r="D2432">
        <f t="shared" si="37"/>
        <v>-20000</v>
      </c>
      <c r="E2432">
        <v>49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388.45001220703119</v>
      </c>
      <c r="C2433">
        <v>622.4000244140625</v>
      </c>
      <c r="D2433">
        <f t="shared" si="37"/>
        <v>-20000</v>
      </c>
      <c r="E2433">
        <v>51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393</v>
      </c>
      <c r="C2434">
        <v>622.4000244140625</v>
      </c>
      <c r="D2434">
        <f t="shared" si="37"/>
        <v>-20000</v>
      </c>
      <c r="E2434">
        <v>51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385.10000610351563</v>
      </c>
      <c r="C2435">
        <v>622.4000244140625</v>
      </c>
      <c r="D2435">
        <f t="shared" ref="D2435:D2477" si="38">IF(E2435&lt;&gt;0,-20000,0) + IF(F2435&lt;&gt;0,-10000,0) + IF(G2435&lt;&gt;0,-5000,0) + IF(H2435&lt;&gt;0,-2500,0)</f>
        <v>-20000</v>
      </c>
      <c r="E2435">
        <v>52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394.35000610351563</v>
      </c>
      <c r="C2436">
        <v>622.4000244140625</v>
      </c>
      <c r="D2436">
        <f t="shared" si="38"/>
        <v>-20000</v>
      </c>
      <c r="E2436">
        <v>51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380</v>
      </c>
      <c r="C2437">
        <v>622.4000244140625</v>
      </c>
      <c r="D2437">
        <f t="shared" si="38"/>
        <v>-20000</v>
      </c>
      <c r="E2437">
        <v>53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386</v>
      </c>
      <c r="C2438">
        <v>622.4000244140625</v>
      </c>
      <c r="D2438">
        <f t="shared" si="38"/>
        <v>-20000</v>
      </c>
      <c r="E2438">
        <v>52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378.29998779296881</v>
      </c>
      <c r="C2439">
        <v>622.4000244140625</v>
      </c>
      <c r="D2439">
        <f t="shared" si="38"/>
        <v>-20000</v>
      </c>
      <c r="E2439">
        <v>53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390.04998779296881</v>
      </c>
      <c r="C2440">
        <v>622.4000244140625</v>
      </c>
      <c r="D2440">
        <f t="shared" si="38"/>
        <v>-20000</v>
      </c>
      <c r="E2440">
        <v>51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377.95001220703119</v>
      </c>
      <c r="C2441">
        <v>622.4000244140625</v>
      </c>
      <c r="D2441">
        <f t="shared" si="38"/>
        <v>-20000</v>
      </c>
      <c r="E2441">
        <v>53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381.95001220703119</v>
      </c>
      <c r="C2442">
        <v>622.4000244140625</v>
      </c>
      <c r="D2442">
        <f t="shared" si="38"/>
        <v>-20000</v>
      </c>
      <c r="E2442">
        <v>52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381.95001220703119</v>
      </c>
      <c r="C2443">
        <v>622.4000244140625</v>
      </c>
      <c r="D2443">
        <f t="shared" si="38"/>
        <v>-20000</v>
      </c>
      <c r="E2443">
        <v>52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397.5</v>
      </c>
      <c r="C2444">
        <v>622.4000244140625</v>
      </c>
      <c r="D2444">
        <f t="shared" si="38"/>
        <v>-20000</v>
      </c>
      <c r="E2444">
        <v>50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388.70001220703119</v>
      </c>
      <c r="C2445">
        <v>622.4000244140625</v>
      </c>
      <c r="D2445">
        <f t="shared" si="38"/>
        <v>-20000</v>
      </c>
      <c r="E2445">
        <v>51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408.20001220703119</v>
      </c>
      <c r="C2446">
        <v>622.4000244140625</v>
      </c>
      <c r="D2446">
        <f t="shared" si="38"/>
        <v>-20000</v>
      </c>
      <c r="E2446">
        <v>49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397</v>
      </c>
      <c r="C2447">
        <v>622.4000244140625</v>
      </c>
      <c r="D2447">
        <f t="shared" si="38"/>
        <v>-20000</v>
      </c>
      <c r="E2447">
        <v>50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408.20001220703119</v>
      </c>
      <c r="C2448">
        <v>622.4000244140625</v>
      </c>
      <c r="D2448">
        <f t="shared" si="38"/>
        <v>-20000</v>
      </c>
      <c r="E2448">
        <v>49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401.04998779296881</v>
      </c>
      <c r="C2449">
        <v>622.4000244140625</v>
      </c>
      <c r="D2449">
        <f t="shared" si="38"/>
        <v>-20000</v>
      </c>
      <c r="E2449">
        <v>50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412</v>
      </c>
      <c r="C2450">
        <v>622.4000244140625</v>
      </c>
      <c r="D2450">
        <f t="shared" si="38"/>
        <v>-20000</v>
      </c>
      <c r="E2450">
        <v>49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405.25</v>
      </c>
      <c r="C2451">
        <v>622.4000244140625</v>
      </c>
      <c r="D2451">
        <f t="shared" si="38"/>
        <v>-20000</v>
      </c>
      <c r="E2451">
        <v>49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414</v>
      </c>
      <c r="C2452">
        <v>622.4000244140625</v>
      </c>
      <c r="D2452">
        <f t="shared" si="38"/>
        <v>-20000</v>
      </c>
      <c r="E2452">
        <v>48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398.04998779296881</v>
      </c>
      <c r="C2453">
        <v>622.4000244140625</v>
      </c>
      <c r="D2453">
        <f t="shared" si="38"/>
        <v>-20000</v>
      </c>
      <c r="E2453">
        <v>50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408.29998779296881</v>
      </c>
      <c r="C2454">
        <v>622.4000244140625</v>
      </c>
      <c r="D2454">
        <f t="shared" si="38"/>
        <v>-20000</v>
      </c>
      <c r="E2454">
        <v>49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400.39999389648438</v>
      </c>
      <c r="C2455">
        <v>622.4000244140625</v>
      </c>
      <c r="D2455">
        <f t="shared" si="38"/>
        <v>-20000</v>
      </c>
      <c r="E2455">
        <v>50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447.45001220703119</v>
      </c>
      <c r="C2456">
        <v>622.4000244140625</v>
      </c>
      <c r="D2456">
        <f t="shared" si="38"/>
        <v>-20000</v>
      </c>
      <c r="E2456">
        <v>45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387.54998779296881</v>
      </c>
      <c r="C2457">
        <v>622.4000244140625</v>
      </c>
      <c r="D2457">
        <f t="shared" si="38"/>
        <v>-20000</v>
      </c>
      <c r="E2457">
        <v>52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412</v>
      </c>
      <c r="C2458">
        <v>622.4000244140625</v>
      </c>
      <c r="D2458">
        <f t="shared" si="38"/>
        <v>-20000</v>
      </c>
      <c r="E2458">
        <v>49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375.29998779296881</v>
      </c>
      <c r="C2459">
        <v>622.4000244140625</v>
      </c>
      <c r="D2459">
        <f t="shared" si="38"/>
        <v>-20000</v>
      </c>
      <c r="E2459">
        <v>53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403.29998779296881</v>
      </c>
      <c r="C2460">
        <v>622.4000244140625</v>
      </c>
      <c r="D2460">
        <f t="shared" si="38"/>
        <v>-20000</v>
      </c>
      <c r="E2460">
        <v>50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393.54998779296881</v>
      </c>
      <c r="C2461">
        <v>622.4000244140625</v>
      </c>
      <c r="D2461">
        <f t="shared" si="38"/>
        <v>-20000</v>
      </c>
      <c r="E2461">
        <v>51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402.95001220703119</v>
      </c>
      <c r="C2462">
        <v>622.4000244140625</v>
      </c>
      <c r="D2462">
        <f t="shared" si="38"/>
        <v>-20000</v>
      </c>
      <c r="E2462">
        <v>50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390.35000610351563</v>
      </c>
      <c r="C2463">
        <v>622.4000244140625</v>
      </c>
      <c r="D2463">
        <f t="shared" si="38"/>
        <v>-20000</v>
      </c>
      <c r="E2463">
        <v>51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397.95001220703119</v>
      </c>
      <c r="C2464">
        <v>622.4000244140625</v>
      </c>
      <c r="D2464">
        <f t="shared" si="38"/>
        <v>-20000</v>
      </c>
      <c r="E2464">
        <v>50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392.39999389648438</v>
      </c>
      <c r="C2465">
        <v>622.4000244140625</v>
      </c>
      <c r="D2465">
        <f t="shared" si="38"/>
        <v>-20000</v>
      </c>
      <c r="E2465">
        <v>51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398.95001220703119</v>
      </c>
      <c r="C2466">
        <v>622.4000244140625</v>
      </c>
      <c r="D2466">
        <f t="shared" si="38"/>
        <v>-20000</v>
      </c>
      <c r="E2466">
        <v>50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390</v>
      </c>
      <c r="C2467">
        <v>622.4000244140625</v>
      </c>
      <c r="D2467">
        <f t="shared" si="38"/>
        <v>-20000</v>
      </c>
      <c r="E2467">
        <v>51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384.95001220703119</v>
      </c>
      <c r="C2468">
        <v>622.4000244140625</v>
      </c>
      <c r="D2468">
        <f t="shared" si="38"/>
        <v>-20000</v>
      </c>
      <c r="E2468">
        <v>52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356.75</v>
      </c>
      <c r="C2469">
        <v>622.4000244140625</v>
      </c>
      <c r="D2469">
        <f t="shared" si="38"/>
        <v>-20000</v>
      </c>
      <c r="E2469">
        <v>56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388.20001220703119</v>
      </c>
      <c r="C2470">
        <v>622.4000244140625</v>
      </c>
      <c r="D2470">
        <f t="shared" si="38"/>
        <v>-20000</v>
      </c>
      <c r="E2470">
        <v>52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381.04998779296881</v>
      </c>
      <c r="C2471">
        <v>622.4000244140625</v>
      </c>
      <c r="D2471">
        <f t="shared" si="38"/>
        <v>-20000</v>
      </c>
      <c r="E2471">
        <v>52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390.10000610351563</v>
      </c>
      <c r="C2472">
        <v>622.4000244140625</v>
      </c>
      <c r="D2472">
        <f t="shared" si="38"/>
        <v>-20000</v>
      </c>
      <c r="E2472">
        <v>51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383.14999389648438</v>
      </c>
      <c r="C2473">
        <v>622.4000244140625</v>
      </c>
      <c r="D2473">
        <f t="shared" si="38"/>
        <v>-20000</v>
      </c>
      <c r="E2473">
        <v>52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402.85000610351563</v>
      </c>
      <c r="C2474">
        <v>622.4000244140625</v>
      </c>
      <c r="D2474">
        <f t="shared" si="38"/>
        <v>-20000</v>
      </c>
      <c r="E2474">
        <v>50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390</v>
      </c>
      <c r="C2475">
        <v>622.4000244140625</v>
      </c>
      <c r="D2475">
        <f t="shared" si="38"/>
        <v>-20000</v>
      </c>
      <c r="E2475">
        <v>51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416.04998779296881</v>
      </c>
      <c r="C2476">
        <v>622.4000244140625</v>
      </c>
      <c r="D2476">
        <f t="shared" si="38"/>
        <v>-20000</v>
      </c>
      <c r="E2476">
        <v>48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403.5</v>
      </c>
      <c r="C2477">
        <v>622.4000244140625</v>
      </c>
      <c r="D2477">
        <f>B2477*SUM(E3:H2477)</f>
        <v>50868438</v>
      </c>
      <c r="E2477">
        <v>50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0.20829023718833925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2025-04-21T13:30:39Z</dcterms:created>
  <dcterms:modified xsi:type="dcterms:W3CDTF">2025-04-22T02:10:51Z</dcterms:modified>
</cp:coreProperties>
</file>