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FD9DB476-457C-44E9-9A5D-B06DAD40328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<sst xmlns="http://schemas.openxmlformats.org/spreadsheetml/2006/main" count="2483" uniqueCount="1245">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</sst>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148.24909973144531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hidden="1" x14ac:dyDescent="0.25">
      <c r="A3" t="s">
        <v>7</v>
      </c>
      <c r="B3">
        <v>148.24909973144531</v>
      </c>
      <c r="C3">
        <v>148.24909973144531</v>
      </c>
      <c r="D3">
        <f t="shared" ref="D3:D66" si="0">IF(E3&lt;&gt;0,-20000,0) + IF(F3&lt;&gt;0,-10000,0) + IF(G3&lt;&gt;0,-5000,0) + IF(H3&lt;&gt;0,-2500,0)</f>
        <v>0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 t="s">
        <v>8</v>
      </c>
      <c r="B4">
        <v>155.6549377441406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hidden="1" x14ac:dyDescent="0.25">
      <c r="A5" t="s">
        <v>8</v>
      </c>
      <c r="B5">
        <v>155.6549377441406</v>
      </c>
      <c r="C5">
        <v>155.6549377441406</v>
      </c>
      <c r="D5">
        <f t="shared" si="0"/>
        <v>0</v>
      </c>
      <c r="E5">
        <v>0</v>
      </c>
      <c r="F5">
        <v>0</v>
      </c>
      <c r="G5">
        <v>0</v>
      </c>
      <c r="H5">
        <v>0</v>
      </c>
    </row>
    <row r="6" spans="1:8" hidden="1" x14ac:dyDescent="0.25">
      <c r="A6" t="s">
        <v>9</v>
      </c>
      <c r="B6">
        <v>163.42962646484381</v>
      </c>
      <c r="C6">
        <v>0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158.89911634308299</v>
      </c>
      <c r="C7">
        <v>163.42962646484381</v>
      </c>
      <c r="D7">
        <f t="shared" si="0"/>
        <v>-2500</v>
      </c>
      <c r="E7">
        <v>0</v>
      </c>
      <c r="F7">
        <v>0</v>
      </c>
      <c r="G7">
        <v>0</v>
      </c>
      <c r="H7">
        <v>16</v>
      </c>
    </row>
    <row r="8" spans="1:8" hidden="1" x14ac:dyDescent="0.25">
      <c r="A8" t="s">
        <v>10</v>
      </c>
      <c r="B8">
        <v>171.59211730957031</v>
      </c>
      <c r="C8">
        <v>0</v>
      </c>
      <c r="D8">
        <f t="shared" si="0"/>
        <v>0</v>
      </c>
      <c r="E8">
        <v>0</v>
      </c>
      <c r="F8">
        <v>0</v>
      </c>
      <c r="G8">
        <v>0</v>
      </c>
      <c r="H8">
        <v>0</v>
      </c>
    </row>
    <row r="9" spans="1:8" hidden="1" x14ac:dyDescent="0.25">
      <c r="A9" t="s">
        <v>10</v>
      </c>
      <c r="B9">
        <v>171.59211730957031</v>
      </c>
      <c r="C9">
        <v>171.59211730957031</v>
      </c>
      <c r="D9">
        <f t="shared" si="0"/>
        <v>0</v>
      </c>
      <c r="E9">
        <v>0</v>
      </c>
      <c r="F9">
        <v>0</v>
      </c>
      <c r="G9">
        <v>0</v>
      </c>
      <c r="H9">
        <v>0</v>
      </c>
    </row>
    <row r="10" spans="1:8" hidden="1" x14ac:dyDescent="0.25">
      <c r="A10" t="s">
        <v>11</v>
      </c>
      <c r="B10">
        <v>180.17079557025241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166.030654274375</v>
      </c>
      <c r="C11">
        <v>180.17079557025241</v>
      </c>
      <c r="D11">
        <f t="shared" si="0"/>
        <v>-5000</v>
      </c>
      <c r="E11">
        <v>0</v>
      </c>
      <c r="F11">
        <v>0</v>
      </c>
      <c r="G11">
        <v>30</v>
      </c>
      <c r="H11">
        <v>0</v>
      </c>
    </row>
    <row r="12" spans="1:8" hidden="1" x14ac:dyDescent="0.25">
      <c r="A12" t="s">
        <v>12</v>
      </c>
      <c r="B12">
        <v>180.65315458527621</v>
      </c>
      <c r="C12">
        <v>0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165.86985778808591</v>
      </c>
      <c r="C13">
        <v>180.65315458527621</v>
      </c>
      <c r="D13">
        <f t="shared" si="0"/>
        <v>-5000</v>
      </c>
      <c r="E13">
        <v>0</v>
      </c>
      <c r="F13">
        <v>0</v>
      </c>
      <c r="G13">
        <v>30</v>
      </c>
      <c r="H13">
        <v>0</v>
      </c>
    </row>
    <row r="14" spans="1:8" x14ac:dyDescent="0.25">
      <c r="A14" t="s">
        <v>13</v>
      </c>
      <c r="B14">
        <v>157.58441162109381</v>
      </c>
      <c r="C14">
        <v>180.65315458527621</v>
      </c>
      <c r="D14">
        <f t="shared" si="0"/>
        <v>-10000</v>
      </c>
      <c r="E14">
        <v>0</v>
      </c>
      <c r="F14">
        <v>63</v>
      </c>
      <c r="G14">
        <v>0</v>
      </c>
      <c r="H14">
        <v>0</v>
      </c>
    </row>
    <row r="15" spans="1:8" x14ac:dyDescent="0.25">
      <c r="A15" t="s">
        <v>13</v>
      </c>
      <c r="B15">
        <v>157.58441162109381</v>
      </c>
      <c r="C15">
        <v>180.65315458527621</v>
      </c>
      <c r="D15">
        <f t="shared" si="0"/>
        <v>-10000</v>
      </c>
      <c r="E15">
        <v>0</v>
      </c>
      <c r="F15">
        <v>63</v>
      </c>
      <c r="G15">
        <v>0</v>
      </c>
      <c r="H15">
        <v>0</v>
      </c>
    </row>
    <row r="16" spans="1:8" x14ac:dyDescent="0.25">
      <c r="A16" t="s">
        <v>14</v>
      </c>
      <c r="B16">
        <v>155.75895151847359</v>
      </c>
      <c r="C16">
        <v>180.65315458527621</v>
      </c>
      <c r="D16">
        <f t="shared" si="0"/>
        <v>-10000</v>
      </c>
      <c r="E16">
        <v>0</v>
      </c>
      <c r="F16">
        <v>64</v>
      </c>
      <c r="G16">
        <v>0</v>
      </c>
      <c r="H16">
        <v>0</v>
      </c>
    </row>
    <row r="17" spans="1:8" x14ac:dyDescent="0.25">
      <c r="A17" t="s">
        <v>14</v>
      </c>
      <c r="B17">
        <v>149.7056579589844</v>
      </c>
      <c r="C17">
        <v>180.65315458527621</v>
      </c>
      <c r="D17">
        <f t="shared" si="0"/>
        <v>-20000</v>
      </c>
      <c r="E17">
        <v>134</v>
      </c>
      <c r="F17">
        <v>0</v>
      </c>
      <c r="G17">
        <v>0</v>
      </c>
      <c r="H17">
        <v>0</v>
      </c>
    </row>
    <row r="18" spans="1:8" x14ac:dyDescent="0.25">
      <c r="A18" t="s">
        <v>15</v>
      </c>
      <c r="B18">
        <v>157.18717956542969</v>
      </c>
      <c r="C18">
        <v>180.65315458527621</v>
      </c>
      <c r="D18">
        <f t="shared" si="0"/>
        <v>-10000</v>
      </c>
      <c r="E18">
        <v>0</v>
      </c>
      <c r="F18">
        <v>64</v>
      </c>
      <c r="G18">
        <v>0</v>
      </c>
      <c r="H18">
        <v>0</v>
      </c>
    </row>
    <row r="19" spans="1:8" x14ac:dyDescent="0.25">
      <c r="A19" t="s">
        <v>15</v>
      </c>
      <c r="B19">
        <v>142.63088519131151</v>
      </c>
      <c r="C19">
        <v>180.65315458527621</v>
      </c>
      <c r="D19">
        <f t="shared" si="0"/>
        <v>-20000</v>
      </c>
      <c r="E19">
        <v>140</v>
      </c>
      <c r="F19">
        <v>0</v>
      </c>
      <c r="G19">
        <v>0</v>
      </c>
      <c r="H19">
        <v>0</v>
      </c>
    </row>
    <row r="20" spans="1:8" x14ac:dyDescent="0.25">
      <c r="A20" t="s">
        <v>16</v>
      </c>
      <c r="B20">
        <v>161.41502892343351</v>
      </c>
      <c r="C20">
        <v>180.65315458527621</v>
      </c>
      <c r="D20">
        <f t="shared" si="0"/>
        <v>-10000</v>
      </c>
      <c r="E20">
        <v>0</v>
      </c>
      <c r="F20">
        <v>62</v>
      </c>
      <c r="G20">
        <v>0</v>
      </c>
      <c r="H20">
        <v>0</v>
      </c>
    </row>
    <row r="21" spans="1:8" x14ac:dyDescent="0.25">
      <c r="A21" t="s">
        <v>16</v>
      </c>
      <c r="B21">
        <v>150.38666968295729</v>
      </c>
      <c r="C21">
        <v>180.65315458527621</v>
      </c>
      <c r="D21">
        <f t="shared" si="0"/>
        <v>-20000</v>
      </c>
      <c r="E21">
        <v>133</v>
      </c>
      <c r="F21">
        <v>0</v>
      </c>
      <c r="G21">
        <v>0</v>
      </c>
      <c r="H21">
        <v>0</v>
      </c>
    </row>
    <row r="22" spans="1:8" x14ac:dyDescent="0.25">
      <c r="A22" t="s">
        <v>17</v>
      </c>
      <c r="B22">
        <v>155.87245987395181</v>
      </c>
      <c r="C22">
        <v>180.65315458527621</v>
      </c>
      <c r="D22">
        <f t="shared" si="0"/>
        <v>-10000</v>
      </c>
      <c r="E22">
        <v>0</v>
      </c>
      <c r="F22">
        <v>64</v>
      </c>
      <c r="G22">
        <v>0</v>
      </c>
      <c r="H22">
        <v>0</v>
      </c>
    </row>
    <row r="23" spans="1:8" x14ac:dyDescent="0.25">
      <c r="A23" t="s">
        <v>17</v>
      </c>
      <c r="B23">
        <v>144.06853027901741</v>
      </c>
      <c r="C23">
        <v>180.65315458527621</v>
      </c>
      <c r="D23">
        <f t="shared" si="0"/>
        <v>-20000</v>
      </c>
      <c r="E23">
        <v>139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156.96963858560309</v>
      </c>
      <c r="C24">
        <v>180.65315458527621</v>
      </c>
      <c r="D24">
        <f t="shared" si="0"/>
        <v>-10000</v>
      </c>
      <c r="E24">
        <v>0</v>
      </c>
      <c r="F24">
        <v>64</v>
      </c>
      <c r="G24">
        <v>0</v>
      </c>
      <c r="H24">
        <v>0</v>
      </c>
    </row>
    <row r="25" spans="1:8" x14ac:dyDescent="0.25">
      <c r="A25" t="s">
        <v>18</v>
      </c>
      <c r="B25">
        <v>150.29208004425541</v>
      </c>
      <c r="C25">
        <v>180.65315458527621</v>
      </c>
      <c r="D25">
        <f t="shared" si="0"/>
        <v>-20000</v>
      </c>
      <c r="E25">
        <v>133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153.4133096147126</v>
      </c>
      <c r="C26">
        <v>180.65315458527621</v>
      </c>
      <c r="D26">
        <f t="shared" si="0"/>
        <v>-20000</v>
      </c>
      <c r="E26">
        <v>130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>
        <v>147.7383412114641</v>
      </c>
      <c r="C27">
        <v>180.65315458527621</v>
      </c>
      <c r="D27">
        <f t="shared" si="0"/>
        <v>-20000</v>
      </c>
      <c r="E27">
        <v>135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151.00143441139221</v>
      </c>
      <c r="C28">
        <v>180.65315458527621</v>
      </c>
      <c r="D28">
        <f t="shared" si="0"/>
        <v>-20000</v>
      </c>
      <c r="E28">
        <v>132</v>
      </c>
      <c r="F28">
        <v>0</v>
      </c>
      <c r="G28">
        <v>0</v>
      </c>
      <c r="H28">
        <v>0</v>
      </c>
    </row>
    <row r="29" spans="1:8" x14ac:dyDescent="0.25">
      <c r="A29" t="s">
        <v>20</v>
      </c>
      <c r="B29">
        <v>145.68588567024679</v>
      </c>
      <c r="C29">
        <v>180.65315458527621</v>
      </c>
      <c r="D29">
        <f t="shared" si="0"/>
        <v>-20000</v>
      </c>
      <c r="E29">
        <v>137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150.1975112491742</v>
      </c>
      <c r="C30">
        <v>180.65315458527621</v>
      </c>
      <c r="D30">
        <f t="shared" si="0"/>
        <v>-20000</v>
      </c>
      <c r="E30">
        <v>133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140.55006712490791</v>
      </c>
      <c r="C31">
        <v>180.65315458527621</v>
      </c>
      <c r="D31">
        <f t="shared" si="0"/>
        <v>-20000</v>
      </c>
      <c r="E31">
        <v>142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148.72200904429349</v>
      </c>
      <c r="C32">
        <v>180.65315458527621</v>
      </c>
      <c r="D32">
        <f t="shared" si="0"/>
        <v>-20000</v>
      </c>
      <c r="E32">
        <v>134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141.51478942801799</v>
      </c>
      <c r="C33">
        <v>180.65315458527621</v>
      </c>
      <c r="D33">
        <f t="shared" si="0"/>
        <v>-20000</v>
      </c>
      <c r="E33">
        <v>141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143.9455653700002</v>
      </c>
      <c r="C34">
        <v>180.65315458527621</v>
      </c>
      <c r="D34">
        <f t="shared" si="0"/>
        <v>-20000</v>
      </c>
      <c r="E34">
        <v>139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137.26802201117229</v>
      </c>
      <c r="C35">
        <v>180.65315458527621</v>
      </c>
      <c r="D35">
        <f t="shared" si="0"/>
        <v>-20000</v>
      </c>
      <c r="E35">
        <v>146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146.80197523668079</v>
      </c>
      <c r="C36">
        <v>180.65315458527621</v>
      </c>
      <c r="D36">
        <f t="shared" si="0"/>
        <v>-20000</v>
      </c>
      <c r="E36">
        <v>136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141.69449520318199</v>
      </c>
      <c r="C37">
        <v>180.65315458527621</v>
      </c>
      <c r="D37">
        <f t="shared" si="0"/>
        <v>-20000</v>
      </c>
      <c r="E37">
        <v>141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147.06681154184571</v>
      </c>
      <c r="C38">
        <v>180.65315458527621</v>
      </c>
      <c r="D38">
        <f t="shared" si="0"/>
        <v>-20000</v>
      </c>
      <c r="E38">
        <v>136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142.26200322281329</v>
      </c>
      <c r="C39">
        <v>180.65315458527621</v>
      </c>
      <c r="D39">
        <f t="shared" si="0"/>
        <v>-20000</v>
      </c>
      <c r="E39">
        <v>141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148.30585290564079</v>
      </c>
      <c r="C40">
        <v>180.65315458527621</v>
      </c>
      <c r="D40">
        <f t="shared" si="0"/>
        <v>-20000</v>
      </c>
      <c r="E40">
        <v>135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143.4064557127667</v>
      </c>
      <c r="C41">
        <v>180.65315458527621</v>
      </c>
      <c r="D41">
        <f t="shared" si="0"/>
        <v>-20000</v>
      </c>
      <c r="E41">
        <v>139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148.43827367413161</v>
      </c>
      <c r="C42">
        <v>180.65315458527621</v>
      </c>
      <c r="D42">
        <f t="shared" si="0"/>
        <v>-20000</v>
      </c>
      <c r="E42">
        <v>135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138.32736833903681</v>
      </c>
      <c r="C43">
        <v>180.65315458527621</v>
      </c>
      <c r="D43">
        <f t="shared" si="0"/>
        <v>-20000</v>
      </c>
      <c r="E43">
        <v>145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142.6308778651057</v>
      </c>
      <c r="C44">
        <v>180.65315458527621</v>
      </c>
      <c r="D44">
        <f t="shared" si="0"/>
        <v>-20000</v>
      </c>
      <c r="E44">
        <v>140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138.31790411389341</v>
      </c>
      <c r="C45">
        <v>180.65315458527621</v>
      </c>
      <c r="D45">
        <f t="shared" si="0"/>
        <v>-20000</v>
      </c>
      <c r="E45">
        <v>145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146.03585646465081</v>
      </c>
      <c r="C46">
        <v>180.65315458527621</v>
      </c>
      <c r="D46">
        <f t="shared" si="0"/>
        <v>-20000</v>
      </c>
      <c r="E46">
        <v>137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139.1124021068342</v>
      </c>
      <c r="C47">
        <v>180.65315458527621</v>
      </c>
      <c r="D47">
        <f t="shared" si="0"/>
        <v>-20000</v>
      </c>
      <c r="E47">
        <v>144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145.84669404277881</v>
      </c>
      <c r="C48">
        <v>180.65315458527621</v>
      </c>
      <c r="D48">
        <f t="shared" si="0"/>
        <v>-20000</v>
      </c>
      <c r="E48">
        <v>137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140.0676836195928</v>
      </c>
      <c r="C49">
        <v>180.65315458527621</v>
      </c>
      <c r="D49">
        <f t="shared" si="0"/>
        <v>-20000</v>
      </c>
      <c r="E49">
        <v>143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145.43998394105739</v>
      </c>
      <c r="C50">
        <v>180.65315458527621</v>
      </c>
      <c r="D50">
        <f t="shared" si="0"/>
        <v>-20000</v>
      </c>
      <c r="E50">
        <v>138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139.06509765991041</v>
      </c>
      <c r="C51">
        <v>180.65315458527621</v>
      </c>
      <c r="D51">
        <f t="shared" si="0"/>
        <v>-20000</v>
      </c>
      <c r="E51">
        <v>144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141.96879500777621</v>
      </c>
      <c r="C52">
        <v>180.65315458527621</v>
      </c>
      <c r="D52">
        <f t="shared" si="0"/>
        <v>-20000</v>
      </c>
      <c r="E52">
        <v>141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137.10723944470811</v>
      </c>
      <c r="C53">
        <v>180.65315458527621</v>
      </c>
      <c r="D53">
        <f t="shared" si="0"/>
        <v>-20000</v>
      </c>
      <c r="E53">
        <v>146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144.33335513799659</v>
      </c>
      <c r="C54">
        <v>180.65315458527621</v>
      </c>
      <c r="D54">
        <f t="shared" si="0"/>
        <v>-20000</v>
      </c>
      <c r="E54">
        <v>139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136.57755417681909</v>
      </c>
      <c r="C55">
        <v>180.65315458527621</v>
      </c>
      <c r="D55">
        <f t="shared" si="0"/>
        <v>-20000</v>
      </c>
      <c r="E55">
        <v>146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143.9077540097708</v>
      </c>
      <c r="C56">
        <v>180.65315458527621</v>
      </c>
      <c r="D56">
        <f t="shared" si="0"/>
        <v>-20000</v>
      </c>
      <c r="E56">
        <v>139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140.4460337866206</v>
      </c>
      <c r="C57">
        <v>180.65315458527621</v>
      </c>
      <c r="D57">
        <f t="shared" si="0"/>
        <v>-20000</v>
      </c>
      <c r="E57">
        <v>142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148.8733359580996</v>
      </c>
      <c r="C58">
        <v>180.65315458527621</v>
      </c>
      <c r="D58">
        <f t="shared" si="0"/>
        <v>-20000</v>
      </c>
      <c r="E58">
        <v>134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142.44171647608499</v>
      </c>
      <c r="C59">
        <v>180.65315458527621</v>
      </c>
      <c r="D59">
        <f t="shared" si="0"/>
        <v>-20000</v>
      </c>
      <c r="E59">
        <v>140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151.28520202636719</v>
      </c>
      <c r="C60">
        <v>180.65315458527621</v>
      </c>
      <c r="D60">
        <f t="shared" si="0"/>
        <v>-20000</v>
      </c>
      <c r="E60">
        <v>132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145.27920223806521</v>
      </c>
      <c r="C61">
        <v>180.65315458527621</v>
      </c>
      <c r="D61">
        <f t="shared" si="0"/>
        <v>-20000</v>
      </c>
      <c r="E61">
        <v>138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158.8423767089844</v>
      </c>
      <c r="C62">
        <v>180.65315458527621</v>
      </c>
      <c r="D62">
        <f t="shared" si="0"/>
        <v>-10000</v>
      </c>
      <c r="E62">
        <v>0</v>
      </c>
      <c r="F62">
        <v>63</v>
      </c>
      <c r="G62">
        <v>0</v>
      </c>
      <c r="H62">
        <v>0</v>
      </c>
    </row>
    <row r="63" spans="1:8" x14ac:dyDescent="0.25">
      <c r="A63" t="s">
        <v>37</v>
      </c>
      <c r="B63">
        <v>154.16998348918</v>
      </c>
      <c r="C63">
        <v>180.65315458527621</v>
      </c>
      <c r="D63">
        <f t="shared" si="0"/>
        <v>-10000</v>
      </c>
      <c r="E63">
        <v>0</v>
      </c>
      <c r="F63">
        <v>65</v>
      </c>
      <c r="G63">
        <v>0</v>
      </c>
      <c r="H63">
        <v>0</v>
      </c>
    </row>
    <row r="64" spans="1:8" x14ac:dyDescent="0.25">
      <c r="A64" t="s">
        <v>38</v>
      </c>
      <c r="B64">
        <v>162.27573346495959</v>
      </c>
      <c r="C64">
        <v>180.65315458527621</v>
      </c>
      <c r="D64">
        <f t="shared" si="0"/>
        <v>-10000</v>
      </c>
      <c r="E64">
        <v>0</v>
      </c>
      <c r="F64">
        <v>62</v>
      </c>
      <c r="G64">
        <v>0</v>
      </c>
      <c r="H64">
        <v>0</v>
      </c>
    </row>
    <row r="65" spans="1:8" x14ac:dyDescent="0.25">
      <c r="A65" t="s">
        <v>38</v>
      </c>
      <c r="B65">
        <v>156.07108902807579</v>
      </c>
      <c r="C65">
        <v>180.65315458527621</v>
      </c>
      <c r="D65">
        <f t="shared" si="0"/>
        <v>-10000</v>
      </c>
      <c r="E65">
        <v>0</v>
      </c>
      <c r="F65">
        <v>64</v>
      </c>
      <c r="G65">
        <v>0</v>
      </c>
      <c r="H65">
        <v>0</v>
      </c>
    </row>
    <row r="66" spans="1:8" x14ac:dyDescent="0.25">
      <c r="A66" t="s">
        <v>39</v>
      </c>
      <c r="B66">
        <v>165.69017028808591</v>
      </c>
      <c r="C66">
        <v>180.65315458527621</v>
      </c>
      <c r="D66">
        <f t="shared" si="0"/>
        <v>-5000</v>
      </c>
      <c r="E66">
        <v>0</v>
      </c>
      <c r="F66">
        <v>0</v>
      </c>
      <c r="G66">
        <v>30</v>
      </c>
      <c r="H66">
        <v>0</v>
      </c>
    </row>
    <row r="67" spans="1:8" x14ac:dyDescent="0.25">
      <c r="A67" t="s">
        <v>39</v>
      </c>
      <c r="B67">
        <v>157.347973414238</v>
      </c>
      <c r="C67">
        <v>180.65315458527621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64</v>
      </c>
      <c r="G67">
        <v>0</v>
      </c>
      <c r="H67">
        <v>0</v>
      </c>
    </row>
    <row r="68" spans="1:8" hidden="1" x14ac:dyDescent="0.25">
      <c r="A68" t="s">
        <v>40</v>
      </c>
      <c r="B68">
        <v>189.92228010521191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165.69015504059999</v>
      </c>
      <c r="C69">
        <v>189.92228010521191</v>
      </c>
      <c r="D69">
        <f t="shared" si="1"/>
        <v>-10000</v>
      </c>
      <c r="E69">
        <v>0</v>
      </c>
      <c r="F69">
        <v>60</v>
      </c>
      <c r="G69">
        <v>0</v>
      </c>
      <c r="H69">
        <v>0</v>
      </c>
    </row>
    <row r="70" spans="1:8" hidden="1" x14ac:dyDescent="0.25">
      <c r="A70" t="s">
        <v>41</v>
      </c>
      <c r="B70">
        <v>192.94891477348199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184.94720342830041</v>
      </c>
      <c r="C71">
        <v>192.94891477348199</v>
      </c>
      <c r="D71">
        <f t="shared" si="1"/>
        <v>-2500</v>
      </c>
      <c r="E71">
        <v>0</v>
      </c>
      <c r="F71">
        <v>0</v>
      </c>
      <c r="G71">
        <v>0</v>
      </c>
      <c r="H71">
        <v>14</v>
      </c>
    </row>
    <row r="72" spans="1:8" hidden="1" x14ac:dyDescent="0.25">
      <c r="A72" t="s">
        <v>42</v>
      </c>
      <c r="B72">
        <v>191.0572746616466</v>
      </c>
      <c r="C72">
        <v>192.94891477348199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178.24130112339981</v>
      </c>
      <c r="C73">
        <v>192.94891477348199</v>
      </c>
      <c r="D73">
        <f t="shared" si="1"/>
        <v>-5000</v>
      </c>
      <c r="E73">
        <v>0</v>
      </c>
      <c r="F73">
        <v>0</v>
      </c>
      <c r="G73">
        <v>28</v>
      </c>
      <c r="H73">
        <v>0</v>
      </c>
    </row>
    <row r="74" spans="1:8" x14ac:dyDescent="0.25">
      <c r="A74" t="s">
        <v>43</v>
      </c>
      <c r="B74">
        <v>186.00655449358439</v>
      </c>
      <c r="C74">
        <v>192.94891477348199</v>
      </c>
      <c r="D74">
        <f t="shared" si="1"/>
        <v>-2500</v>
      </c>
      <c r="E74">
        <v>0</v>
      </c>
      <c r="F74">
        <v>0</v>
      </c>
      <c r="G74">
        <v>0</v>
      </c>
      <c r="H74">
        <v>13</v>
      </c>
    </row>
    <row r="75" spans="1:8" x14ac:dyDescent="0.25">
      <c r="A75" t="s">
        <v>43</v>
      </c>
      <c r="B75">
        <v>176.86985173692429</v>
      </c>
      <c r="C75">
        <v>192.94891477348199</v>
      </c>
      <c r="D75">
        <f t="shared" si="1"/>
        <v>-5000</v>
      </c>
      <c r="E75">
        <v>0</v>
      </c>
      <c r="F75">
        <v>0</v>
      </c>
      <c r="G75">
        <v>28</v>
      </c>
      <c r="H75">
        <v>0</v>
      </c>
    </row>
    <row r="76" spans="1:8" x14ac:dyDescent="0.25">
      <c r="A76" t="s">
        <v>44</v>
      </c>
      <c r="B76">
        <v>185.7322617672321</v>
      </c>
      <c r="C76">
        <v>192.94891477348199</v>
      </c>
      <c r="D76">
        <f t="shared" si="1"/>
        <v>-2500</v>
      </c>
      <c r="E76">
        <v>0</v>
      </c>
      <c r="F76">
        <v>0</v>
      </c>
      <c r="G76">
        <v>0</v>
      </c>
      <c r="H76">
        <v>13</v>
      </c>
    </row>
    <row r="77" spans="1:8" x14ac:dyDescent="0.25">
      <c r="A77" t="s">
        <v>44</v>
      </c>
      <c r="B77">
        <v>177.81568508672549</v>
      </c>
      <c r="C77">
        <v>192.94891477348199</v>
      </c>
      <c r="D77">
        <f t="shared" si="1"/>
        <v>-5000</v>
      </c>
      <c r="E77">
        <v>0</v>
      </c>
      <c r="F77">
        <v>0</v>
      </c>
      <c r="G77">
        <v>28</v>
      </c>
      <c r="H77">
        <v>0</v>
      </c>
    </row>
    <row r="78" spans="1:8" x14ac:dyDescent="0.25">
      <c r="A78" t="s">
        <v>45</v>
      </c>
      <c r="B78">
        <v>175.734876341176</v>
      </c>
      <c r="C78">
        <v>192.94891477348199</v>
      </c>
      <c r="D78">
        <f t="shared" si="1"/>
        <v>-5000</v>
      </c>
      <c r="E78">
        <v>0</v>
      </c>
      <c r="F78">
        <v>0</v>
      </c>
      <c r="G78">
        <v>28</v>
      </c>
      <c r="H78">
        <v>0</v>
      </c>
    </row>
    <row r="79" spans="1:8" x14ac:dyDescent="0.25">
      <c r="A79" t="s">
        <v>45</v>
      </c>
      <c r="B79">
        <v>167.41158558389949</v>
      </c>
      <c r="C79">
        <v>192.94891477348199</v>
      </c>
      <c r="D79">
        <f t="shared" si="1"/>
        <v>-10000</v>
      </c>
      <c r="E79">
        <v>0</v>
      </c>
      <c r="F79">
        <v>60</v>
      </c>
      <c r="G79">
        <v>0</v>
      </c>
      <c r="H79">
        <v>0</v>
      </c>
    </row>
    <row r="80" spans="1:8" x14ac:dyDescent="0.25">
      <c r="A80" t="s">
        <v>46</v>
      </c>
      <c r="B80">
        <v>177.8156834917302</v>
      </c>
      <c r="C80">
        <v>192.94891477348199</v>
      </c>
      <c r="D80">
        <f t="shared" si="1"/>
        <v>-5000</v>
      </c>
      <c r="E80">
        <v>0</v>
      </c>
      <c r="F80">
        <v>0</v>
      </c>
      <c r="G80">
        <v>28</v>
      </c>
      <c r="H80">
        <v>0</v>
      </c>
    </row>
    <row r="81" spans="1:8" x14ac:dyDescent="0.25">
      <c r="A81" t="s">
        <v>46</v>
      </c>
      <c r="B81">
        <v>172.32987760395119</v>
      </c>
      <c r="C81">
        <v>192.94891477348199</v>
      </c>
      <c r="D81">
        <f t="shared" si="1"/>
        <v>-10000</v>
      </c>
      <c r="E81">
        <v>0</v>
      </c>
      <c r="F81">
        <v>58</v>
      </c>
      <c r="G81">
        <v>0</v>
      </c>
      <c r="H81">
        <v>0</v>
      </c>
    </row>
    <row r="82" spans="1:8" x14ac:dyDescent="0.25">
      <c r="A82" t="s">
        <v>47</v>
      </c>
      <c r="B82">
        <v>177.1914290150311</v>
      </c>
      <c r="C82">
        <v>192.94891477348199</v>
      </c>
      <c r="D82">
        <f t="shared" si="1"/>
        <v>-5000</v>
      </c>
      <c r="E82">
        <v>0</v>
      </c>
      <c r="F82">
        <v>0</v>
      </c>
      <c r="G82">
        <v>28</v>
      </c>
      <c r="H82">
        <v>0</v>
      </c>
    </row>
    <row r="83" spans="1:8" x14ac:dyDescent="0.25">
      <c r="A83" t="s">
        <v>47</v>
      </c>
      <c r="B83">
        <v>167.77098942177031</v>
      </c>
      <c r="C83">
        <v>192.94891477348199</v>
      </c>
      <c r="D83">
        <f t="shared" si="1"/>
        <v>-10000</v>
      </c>
      <c r="E83">
        <v>0</v>
      </c>
      <c r="F83">
        <v>60</v>
      </c>
      <c r="G83">
        <v>0</v>
      </c>
      <c r="H83">
        <v>0</v>
      </c>
    </row>
    <row r="84" spans="1:8" x14ac:dyDescent="0.25">
      <c r="A84" t="s">
        <v>48</v>
      </c>
      <c r="B84">
        <v>176.54827221213881</v>
      </c>
      <c r="C84">
        <v>192.94891477348199</v>
      </c>
      <c r="D84">
        <f t="shared" si="1"/>
        <v>-5000</v>
      </c>
      <c r="E84">
        <v>0</v>
      </c>
      <c r="F84">
        <v>0</v>
      </c>
      <c r="G84">
        <v>28</v>
      </c>
      <c r="H84">
        <v>0</v>
      </c>
    </row>
    <row r="85" spans="1:8" x14ac:dyDescent="0.25">
      <c r="A85" t="s">
        <v>48</v>
      </c>
      <c r="B85">
        <v>167.60073225884611</v>
      </c>
      <c r="C85">
        <v>192.94891477348199</v>
      </c>
      <c r="D85">
        <f t="shared" si="1"/>
        <v>-10000</v>
      </c>
      <c r="E85">
        <v>0</v>
      </c>
      <c r="F85">
        <v>60</v>
      </c>
      <c r="G85">
        <v>0</v>
      </c>
      <c r="H85">
        <v>0</v>
      </c>
    </row>
    <row r="86" spans="1:8" x14ac:dyDescent="0.25">
      <c r="A86" t="s">
        <v>49</v>
      </c>
      <c r="B86">
        <v>176.17940110950749</v>
      </c>
      <c r="C86">
        <v>192.94891477348199</v>
      </c>
      <c r="D86">
        <f t="shared" si="1"/>
        <v>-5000</v>
      </c>
      <c r="E86">
        <v>0</v>
      </c>
      <c r="F86">
        <v>0</v>
      </c>
      <c r="G86">
        <v>28</v>
      </c>
      <c r="H86">
        <v>0</v>
      </c>
    </row>
    <row r="87" spans="1:8" x14ac:dyDescent="0.25">
      <c r="A87" t="s">
        <v>49</v>
      </c>
      <c r="B87">
        <v>168.6033089260074</v>
      </c>
      <c r="C87">
        <v>192.94891477348199</v>
      </c>
      <c r="D87">
        <f t="shared" si="1"/>
        <v>-10000</v>
      </c>
      <c r="E87">
        <v>0</v>
      </c>
      <c r="F87">
        <v>59</v>
      </c>
      <c r="G87">
        <v>0</v>
      </c>
      <c r="H87">
        <v>0</v>
      </c>
    </row>
    <row r="88" spans="1:8" x14ac:dyDescent="0.25">
      <c r="A88" t="s">
        <v>50</v>
      </c>
      <c r="B88">
        <v>175.5457099432268</v>
      </c>
      <c r="C88">
        <v>192.94891477348199</v>
      </c>
      <c r="D88">
        <f t="shared" si="1"/>
        <v>-5000</v>
      </c>
      <c r="E88">
        <v>0</v>
      </c>
      <c r="F88">
        <v>0</v>
      </c>
      <c r="G88">
        <v>28</v>
      </c>
      <c r="H88">
        <v>0</v>
      </c>
    </row>
    <row r="89" spans="1:8" x14ac:dyDescent="0.25">
      <c r="A89" t="s">
        <v>50</v>
      </c>
      <c r="B89">
        <v>166.39008597098149</v>
      </c>
      <c r="C89">
        <v>192.94891477348199</v>
      </c>
      <c r="D89">
        <f t="shared" si="1"/>
        <v>-10000</v>
      </c>
      <c r="E89">
        <v>0</v>
      </c>
      <c r="F89">
        <v>60</v>
      </c>
      <c r="G89">
        <v>0</v>
      </c>
      <c r="H89">
        <v>0</v>
      </c>
    </row>
    <row r="90" spans="1:8" x14ac:dyDescent="0.25">
      <c r="A90" t="s">
        <v>51</v>
      </c>
      <c r="B90">
        <v>170.83545794443299</v>
      </c>
      <c r="C90">
        <v>192.94891477348199</v>
      </c>
      <c r="D90">
        <f t="shared" si="1"/>
        <v>-10000</v>
      </c>
      <c r="E90">
        <v>0</v>
      </c>
      <c r="F90">
        <v>59</v>
      </c>
      <c r="G90">
        <v>0</v>
      </c>
      <c r="H90">
        <v>0</v>
      </c>
    </row>
    <row r="91" spans="1:8" x14ac:dyDescent="0.25">
      <c r="A91" t="s">
        <v>51</v>
      </c>
      <c r="B91">
        <v>164.19575541793569</v>
      </c>
      <c r="C91">
        <v>192.94891477348199</v>
      </c>
      <c r="D91">
        <f t="shared" si="1"/>
        <v>-10000</v>
      </c>
      <c r="E91">
        <v>0</v>
      </c>
      <c r="F91">
        <v>61</v>
      </c>
      <c r="G91">
        <v>0</v>
      </c>
      <c r="H91">
        <v>0</v>
      </c>
    </row>
    <row r="92" spans="1:8" x14ac:dyDescent="0.25">
      <c r="A92" t="s">
        <v>52</v>
      </c>
      <c r="B92">
        <v>177.43735285030411</v>
      </c>
      <c r="C92">
        <v>192.94891477348199</v>
      </c>
      <c r="D92">
        <f t="shared" si="1"/>
        <v>-5000</v>
      </c>
      <c r="E92">
        <v>0</v>
      </c>
      <c r="F92">
        <v>0</v>
      </c>
      <c r="G92">
        <v>28</v>
      </c>
      <c r="H92">
        <v>0</v>
      </c>
    </row>
    <row r="93" spans="1:8" x14ac:dyDescent="0.25">
      <c r="A93" t="s">
        <v>52</v>
      </c>
      <c r="B93">
        <v>166.08741593703579</v>
      </c>
      <c r="C93">
        <v>192.94891477348199</v>
      </c>
      <c r="D93">
        <f t="shared" si="1"/>
        <v>-10000</v>
      </c>
      <c r="E93">
        <v>0</v>
      </c>
      <c r="F93">
        <v>60</v>
      </c>
      <c r="G93">
        <v>0</v>
      </c>
      <c r="H93">
        <v>0</v>
      </c>
    </row>
    <row r="94" spans="1:8" x14ac:dyDescent="0.25">
      <c r="A94" t="s">
        <v>53</v>
      </c>
      <c r="B94">
        <v>176.21723126973049</v>
      </c>
      <c r="C94">
        <v>192.94891477348199</v>
      </c>
      <c r="D94">
        <f t="shared" si="1"/>
        <v>-5000</v>
      </c>
      <c r="E94">
        <v>0</v>
      </c>
      <c r="F94">
        <v>0</v>
      </c>
      <c r="G94">
        <v>28</v>
      </c>
      <c r="H94">
        <v>0</v>
      </c>
    </row>
    <row r="95" spans="1:8" x14ac:dyDescent="0.25">
      <c r="A95" t="s">
        <v>53</v>
      </c>
      <c r="B95">
        <v>166.4657458530572</v>
      </c>
      <c r="C95">
        <v>192.94891477348199</v>
      </c>
      <c r="D95">
        <f t="shared" si="1"/>
        <v>-10000</v>
      </c>
      <c r="E95">
        <v>0</v>
      </c>
      <c r="F95">
        <v>60</v>
      </c>
      <c r="G95">
        <v>0</v>
      </c>
      <c r="H95">
        <v>0</v>
      </c>
    </row>
    <row r="96" spans="1:8" x14ac:dyDescent="0.25">
      <c r="A96" t="s">
        <v>54</v>
      </c>
      <c r="B96">
        <v>169.96530342657931</v>
      </c>
      <c r="C96">
        <v>192.94891477348199</v>
      </c>
      <c r="D96">
        <f t="shared" si="1"/>
        <v>-10000</v>
      </c>
      <c r="E96">
        <v>0</v>
      </c>
      <c r="F96">
        <v>59</v>
      </c>
      <c r="G96">
        <v>0</v>
      </c>
      <c r="H96">
        <v>0</v>
      </c>
    </row>
    <row r="97" spans="1:8" x14ac:dyDescent="0.25">
      <c r="A97" t="s">
        <v>54</v>
      </c>
      <c r="B97">
        <v>164.57408624632751</v>
      </c>
      <c r="C97">
        <v>192.94891477348199</v>
      </c>
      <c r="D97">
        <f t="shared" si="1"/>
        <v>-10000</v>
      </c>
      <c r="E97">
        <v>0</v>
      </c>
      <c r="F97">
        <v>61</v>
      </c>
      <c r="G97">
        <v>0</v>
      </c>
      <c r="H97">
        <v>0</v>
      </c>
    </row>
    <row r="98" spans="1:8" x14ac:dyDescent="0.25">
      <c r="A98" t="s">
        <v>55</v>
      </c>
      <c r="B98">
        <v>169.70047928379319</v>
      </c>
      <c r="C98">
        <v>192.94891477348199</v>
      </c>
      <c r="D98">
        <f t="shared" si="1"/>
        <v>-10000</v>
      </c>
      <c r="E98">
        <v>0</v>
      </c>
      <c r="F98">
        <v>59</v>
      </c>
      <c r="G98">
        <v>0</v>
      </c>
      <c r="H98">
        <v>0</v>
      </c>
    </row>
    <row r="99" spans="1:8" x14ac:dyDescent="0.25">
      <c r="A99" t="s">
        <v>55</v>
      </c>
      <c r="B99">
        <v>164.95241808806659</v>
      </c>
      <c r="C99">
        <v>192.94891477348199</v>
      </c>
      <c r="D99">
        <f t="shared" si="1"/>
        <v>-10000</v>
      </c>
      <c r="E99">
        <v>0</v>
      </c>
      <c r="F99">
        <v>61</v>
      </c>
      <c r="G99">
        <v>0</v>
      </c>
      <c r="H99">
        <v>0</v>
      </c>
    </row>
    <row r="100" spans="1:8" x14ac:dyDescent="0.25">
      <c r="A100" t="s">
        <v>56</v>
      </c>
      <c r="B100">
        <v>166.4941180016973</v>
      </c>
      <c r="C100">
        <v>192.94891477348199</v>
      </c>
      <c r="D100">
        <f t="shared" si="1"/>
        <v>-10000</v>
      </c>
      <c r="E100">
        <v>0</v>
      </c>
      <c r="F100">
        <v>60</v>
      </c>
      <c r="G100">
        <v>0</v>
      </c>
      <c r="H100">
        <v>0</v>
      </c>
    </row>
    <row r="101" spans="1:8" x14ac:dyDescent="0.25">
      <c r="A101" t="s">
        <v>56</v>
      </c>
      <c r="B101">
        <v>157.99111825282259</v>
      </c>
      <c r="C101">
        <v>192.94891477348199</v>
      </c>
      <c r="D101">
        <f t="shared" si="1"/>
        <v>-20000</v>
      </c>
      <c r="E101">
        <v>127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162.78646990322889</v>
      </c>
      <c r="C102">
        <v>192.94891477348199</v>
      </c>
      <c r="D102">
        <f t="shared" si="1"/>
        <v>-20000</v>
      </c>
      <c r="E102">
        <v>123</v>
      </c>
      <c r="F102">
        <v>0</v>
      </c>
      <c r="G102">
        <v>0</v>
      </c>
      <c r="H102">
        <v>0</v>
      </c>
    </row>
    <row r="103" spans="1:8" x14ac:dyDescent="0.25">
      <c r="A103" t="s">
        <v>57</v>
      </c>
      <c r="B103">
        <v>155.30496639669209</v>
      </c>
      <c r="C103">
        <v>192.94891477348199</v>
      </c>
      <c r="D103">
        <f t="shared" si="1"/>
        <v>-20000</v>
      </c>
      <c r="E103">
        <v>129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160.5448734575931</v>
      </c>
      <c r="C104">
        <v>192.94891477348199</v>
      </c>
      <c r="D104">
        <f t="shared" si="1"/>
        <v>-20000</v>
      </c>
      <c r="E104">
        <v>125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154.8509840216384</v>
      </c>
      <c r="C105">
        <v>192.94891477348199</v>
      </c>
      <c r="D105">
        <f t="shared" si="1"/>
        <v>-20000</v>
      </c>
      <c r="E105">
        <v>129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164.5740880094769</v>
      </c>
      <c r="C106">
        <v>192.94891477348199</v>
      </c>
      <c r="D106">
        <f t="shared" si="1"/>
        <v>-10000</v>
      </c>
      <c r="E106">
        <v>0</v>
      </c>
      <c r="F106">
        <v>61</v>
      </c>
      <c r="G106">
        <v>0</v>
      </c>
      <c r="H106">
        <v>0</v>
      </c>
    </row>
    <row r="107" spans="1:8" x14ac:dyDescent="0.25">
      <c r="A107" t="s">
        <v>59</v>
      </c>
      <c r="B107">
        <v>157.02638387626271</v>
      </c>
      <c r="C107">
        <v>192.94891477348199</v>
      </c>
      <c r="D107">
        <f t="shared" si="1"/>
        <v>-20000</v>
      </c>
      <c r="E107">
        <v>127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166.23873196871111</v>
      </c>
      <c r="C108">
        <v>192.94891477348199</v>
      </c>
      <c r="D108">
        <f t="shared" si="1"/>
        <v>-10000</v>
      </c>
      <c r="E108">
        <v>0</v>
      </c>
      <c r="F108">
        <v>60</v>
      </c>
      <c r="G108">
        <v>0</v>
      </c>
      <c r="H108">
        <v>0</v>
      </c>
    </row>
    <row r="109" spans="1:8" x14ac:dyDescent="0.25">
      <c r="A109" t="s">
        <v>60</v>
      </c>
      <c r="B109">
        <v>160.4124421808487</v>
      </c>
      <c r="C109">
        <v>192.94891477348199</v>
      </c>
      <c r="D109">
        <f t="shared" si="1"/>
        <v>-20000</v>
      </c>
      <c r="E109">
        <v>125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163.43909362411139</v>
      </c>
      <c r="C110">
        <v>192.94891477348199</v>
      </c>
      <c r="D110">
        <f t="shared" si="1"/>
        <v>-20000</v>
      </c>
      <c r="E110">
        <v>122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160.42189976719939</v>
      </c>
      <c r="C111">
        <v>192.94891477348199</v>
      </c>
      <c r="D111">
        <f t="shared" si="1"/>
        <v>-20000</v>
      </c>
      <c r="E111">
        <v>125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163.43911132000309</v>
      </c>
      <c r="C112">
        <v>192.94891477348199</v>
      </c>
      <c r="D112">
        <f t="shared" si="1"/>
        <v>-20000</v>
      </c>
      <c r="E112">
        <v>122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157.69792737755219</v>
      </c>
      <c r="C113">
        <v>192.94891477348199</v>
      </c>
      <c r="D113">
        <f t="shared" si="1"/>
        <v>-20000</v>
      </c>
      <c r="E113">
        <v>127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162.1149349191314</v>
      </c>
      <c r="C114">
        <v>192.94891477348199</v>
      </c>
      <c r="D114">
        <f t="shared" si="1"/>
        <v>-20000</v>
      </c>
      <c r="E114">
        <v>123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153.78219144358781</v>
      </c>
      <c r="C115">
        <v>192.94891477348199</v>
      </c>
      <c r="D115">
        <f t="shared" si="1"/>
        <v>-20000</v>
      </c>
      <c r="E115">
        <v>130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156.4778018453905</v>
      </c>
      <c r="C116">
        <v>192.94891477348199</v>
      </c>
      <c r="D116">
        <f t="shared" si="1"/>
        <v>-20000</v>
      </c>
      <c r="E116">
        <v>128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151.89999734396051</v>
      </c>
      <c r="C117">
        <v>192.94891477348199</v>
      </c>
      <c r="D117">
        <f t="shared" si="1"/>
        <v>-20000</v>
      </c>
      <c r="E117">
        <v>132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156.43995275628279</v>
      </c>
      <c r="C118">
        <v>192.94891477348199</v>
      </c>
      <c r="D118">
        <f t="shared" si="1"/>
        <v>-20000</v>
      </c>
      <c r="E118">
        <v>128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149.45028408610679</v>
      </c>
      <c r="C119">
        <v>192.94891477348199</v>
      </c>
      <c r="D119">
        <f t="shared" si="1"/>
        <v>-20000</v>
      </c>
      <c r="E119">
        <v>134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152.3634528804541</v>
      </c>
      <c r="C120">
        <v>192.94891477348199</v>
      </c>
      <c r="D120">
        <f t="shared" si="1"/>
        <v>-20000</v>
      </c>
      <c r="E120">
        <v>131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145.72374967341941</v>
      </c>
      <c r="C121">
        <v>192.94891477348199</v>
      </c>
      <c r="D121">
        <f t="shared" si="1"/>
        <v>-20000</v>
      </c>
      <c r="E121">
        <v>137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146.59389110766261</v>
      </c>
      <c r="C122">
        <v>192.94891477348199</v>
      </c>
      <c r="D122">
        <f t="shared" si="1"/>
        <v>-20000</v>
      </c>
      <c r="E122">
        <v>136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140.55005059211749</v>
      </c>
      <c r="C123">
        <v>192.94891477348199</v>
      </c>
      <c r="D123">
        <f t="shared" si="1"/>
        <v>-20000</v>
      </c>
      <c r="E123">
        <v>142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146.58444285292001</v>
      </c>
      <c r="C124">
        <v>192.94891477348199</v>
      </c>
      <c r="D124">
        <f t="shared" si="1"/>
        <v>-20000</v>
      </c>
      <c r="E124">
        <v>136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138.6205715505404</v>
      </c>
      <c r="C125">
        <v>192.94891477348199</v>
      </c>
      <c r="D125">
        <f t="shared" si="1"/>
        <v>-20000</v>
      </c>
      <c r="E125">
        <v>144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140.53113190898779</v>
      </c>
      <c r="C126">
        <v>192.94891477348199</v>
      </c>
      <c r="D126">
        <f t="shared" si="1"/>
        <v>-20000</v>
      </c>
      <c r="E126">
        <v>142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136.38840047566589</v>
      </c>
      <c r="C127">
        <v>192.94891477348199</v>
      </c>
      <c r="D127">
        <f t="shared" si="1"/>
        <v>-20000</v>
      </c>
      <c r="E127">
        <v>147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159.27745165511149</v>
      </c>
      <c r="C128">
        <v>192.94891477348199</v>
      </c>
      <c r="D128">
        <f t="shared" si="1"/>
        <v>-20000</v>
      </c>
      <c r="E128">
        <v>126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136.26546590399769</v>
      </c>
      <c r="C129">
        <v>192.94891477348199</v>
      </c>
      <c r="D129">
        <f t="shared" si="1"/>
        <v>-20000</v>
      </c>
      <c r="E129">
        <v>147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163.6188061988652</v>
      </c>
      <c r="C130">
        <v>192.94891477348199</v>
      </c>
      <c r="D130">
        <f t="shared" si="1"/>
        <v>-20000</v>
      </c>
      <c r="E130">
        <v>122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153.22415031233459</v>
      </c>
      <c r="C131">
        <v>192.94891477348199</v>
      </c>
      <c r="D131">
        <f t="shared" ref="D131:D194" si="2">IF(E131&lt;&gt;0,-20000,0) + IF(F131&lt;&gt;0,-10000,0) + IF(G131&lt;&gt;0,-5000,0) + IF(H131&lt;&gt;0,-2500,0)</f>
        <v>-20000</v>
      </c>
      <c r="E131">
        <v>131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157.89654528420891</v>
      </c>
      <c r="C132">
        <v>192.94891477348199</v>
      </c>
      <c r="D132">
        <f t="shared" si="2"/>
        <v>-20000</v>
      </c>
      <c r="E132">
        <v>127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150.39612094831921</v>
      </c>
      <c r="C133">
        <v>192.94891477348199</v>
      </c>
      <c r="D133">
        <f t="shared" si="2"/>
        <v>-20000</v>
      </c>
      <c r="E133">
        <v>133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159.23960375049279</v>
      </c>
      <c r="C134">
        <v>192.94891477348199</v>
      </c>
      <c r="D134">
        <f t="shared" si="2"/>
        <v>-20000</v>
      </c>
      <c r="E134">
        <v>126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148.25854001781849</v>
      </c>
      <c r="C135">
        <v>192.94891477348199</v>
      </c>
      <c r="D135">
        <f t="shared" si="2"/>
        <v>-20000</v>
      </c>
      <c r="E135">
        <v>135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158.14244951899781</v>
      </c>
      <c r="C136">
        <v>192.94891477348199</v>
      </c>
      <c r="D136">
        <f t="shared" si="2"/>
        <v>-20000</v>
      </c>
      <c r="E136">
        <v>126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152.8458210164078</v>
      </c>
      <c r="C137">
        <v>192.94891477348199</v>
      </c>
      <c r="D137">
        <f t="shared" si="2"/>
        <v>-20000</v>
      </c>
      <c r="E137">
        <v>131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154.16052904228849</v>
      </c>
      <c r="C138">
        <v>192.94891477348199</v>
      </c>
      <c r="D138">
        <f t="shared" si="2"/>
        <v>-20000</v>
      </c>
      <c r="E138">
        <v>130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150.57583241876171</v>
      </c>
      <c r="C139">
        <v>192.94891477348199</v>
      </c>
      <c r="D139">
        <f t="shared" si="2"/>
        <v>-20000</v>
      </c>
      <c r="E139">
        <v>133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152.64720027198709</v>
      </c>
      <c r="C140">
        <v>192.94891477348199</v>
      </c>
      <c r="D140">
        <f t="shared" si="2"/>
        <v>-20000</v>
      </c>
      <c r="E140">
        <v>131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146.80198939630071</v>
      </c>
      <c r="C141">
        <v>192.94891477348199</v>
      </c>
      <c r="D141">
        <f t="shared" si="2"/>
        <v>-20000</v>
      </c>
      <c r="E141">
        <v>136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153.03496908878591</v>
      </c>
      <c r="C142">
        <v>192.94891477348199</v>
      </c>
      <c r="D142">
        <f t="shared" si="2"/>
        <v>-20000</v>
      </c>
      <c r="E142">
        <v>131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146.63170966341011</v>
      </c>
      <c r="C143">
        <v>192.94891477348199</v>
      </c>
      <c r="D143">
        <f t="shared" si="2"/>
        <v>-20000</v>
      </c>
      <c r="E143">
        <v>136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149.8948226850963</v>
      </c>
      <c r="C144">
        <v>192.94891477348199</v>
      </c>
      <c r="D144">
        <f t="shared" si="2"/>
        <v>-20000</v>
      </c>
      <c r="E144">
        <v>133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144.74951587449431</v>
      </c>
      <c r="C145">
        <v>192.94891477348199</v>
      </c>
      <c r="D145">
        <f t="shared" si="2"/>
        <v>-20000</v>
      </c>
      <c r="E145">
        <v>138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147.3883753943563</v>
      </c>
      <c r="C146">
        <v>192.94891477348199</v>
      </c>
      <c r="D146">
        <f t="shared" si="2"/>
        <v>-20000</v>
      </c>
      <c r="E146">
        <v>136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140.45545459077391</v>
      </c>
      <c r="C147">
        <v>192.94891477348199</v>
      </c>
      <c r="D147">
        <f t="shared" si="2"/>
        <v>-20000</v>
      </c>
      <c r="E147">
        <v>142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142.6876312248867</v>
      </c>
      <c r="C148">
        <v>192.94891477348199</v>
      </c>
      <c r="D148">
        <f t="shared" si="2"/>
        <v>-20000</v>
      </c>
      <c r="E148">
        <v>140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138.0909059694383</v>
      </c>
      <c r="C149">
        <v>192.94891477348199</v>
      </c>
      <c r="D149">
        <f t="shared" si="2"/>
        <v>-20000</v>
      </c>
      <c r="E149">
        <v>145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145.22244910949681</v>
      </c>
      <c r="C150">
        <v>192.94891477348199</v>
      </c>
      <c r="D150">
        <f t="shared" si="2"/>
        <v>-20000</v>
      </c>
      <c r="E150">
        <v>138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136.53975354170561</v>
      </c>
      <c r="C151">
        <v>192.94891477348199</v>
      </c>
      <c r="D151">
        <f t="shared" si="2"/>
        <v>-20000</v>
      </c>
      <c r="E151">
        <v>146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145.04274023158331</v>
      </c>
      <c r="C152">
        <v>192.94891477348199</v>
      </c>
      <c r="D152">
        <f t="shared" si="2"/>
        <v>-20000</v>
      </c>
      <c r="E152">
        <v>138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141.11754508381981</v>
      </c>
      <c r="C153">
        <v>192.94891477348199</v>
      </c>
      <c r="D153">
        <f t="shared" si="2"/>
        <v>-20000</v>
      </c>
      <c r="E153">
        <v>142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150.5758205345789</v>
      </c>
      <c r="C154">
        <v>192.94891477348199</v>
      </c>
      <c r="D154">
        <f t="shared" si="2"/>
        <v>-20000</v>
      </c>
      <c r="E154">
        <v>133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143.32132122599461</v>
      </c>
      <c r="C155">
        <v>192.94891477348199</v>
      </c>
      <c r="D155">
        <f t="shared" si="2"/>
        <v>-20000</v>
      </c>
      <c r="E155">
        <v>140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149.81916105258091</v>
      </c>
      <c r="C156">
        <v>192.94891477348199</v>
      </c>
      <c r="D156">
        <f t="shared" si="2"/>
        <v>-20000</v>
      </c>
      <c r="E156">
        <v>133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144.7116952291349</v>
      </c>
      <c r="C157">
        <v>192.94891477348199</v>
      </c>
      <c r="D157">
        <f t="shared" si="2"/>
        <v>-20000</v>
      </c>
      <c r="E157">
        <v>138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155.49414129526201</v>
      </c>
      <c r="C158">
        <v>192.94891477348199</v>
      </c>
      <c r="D158">
        <f t="shared" si="2"/>
        <v>-20000</v>
      </c>
      <c r="E158">
        <v>129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145.26974135498099</v>
      </c>
      <c r="C159">
        <v>192.94891477348199</v>
      </c>
      <c r="D159">
        <f t="shared" si="2"/>
        <v>-20000</v>
      </c>
      <c r="E159">
        <v>138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152.35399423210481</v>
      </c>
      <c r="C160">
        <v>192.94891477348199</v>
      </c>
      <c r="D160">
        <f t="shared" si="2"/>
        <v>-20000</v>
      </c>
      <c r="E160">
        <v>131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147.57755937319169</v>
      </c>
      <c r="C161">
        <v>192.94891477348199</v>
      </c>
      <c r="D161">
        <f t="shared" si="2"/>
        <v>-20000</v>
      </c>
      <c r="E161">
        <v>136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154.92665246065849</v>
      </c>
      <c r="C162">
        <v>192.94891477348199</v>
      </c>
      <c r="D162">
        <f t="shared" si="2"/>
        <v>-20000</v>
      </c>
      <c r="E162">
        <v>129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147.6154049680415</v>
      </c>
      <c r="C163">
        <v>192.94891477348199</v>
      </c>
      <c r="D163">
        <f t="shared" si="2"/>
        <v>-20000</v>
      </c>
      <c r="E163">
        <v>135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152.25941649698129</v>
      </c>
      <c r="C164">
        <v>192.94891477348199</v>
      </c>
      <c r="D164">
        <f t="shared" si="2"/>
        <v>-20000</v>
      </c>
      <c r="E164">
        <v>131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148.54231867406531</v>
      </c>
      <c r="C165">
        <v>192.94891477348199</v>
      </c>
      <c r="D165">
        <f t="shared" si="2"/>
        <v>-20000</v>
      </c>
      <c r="E165">
        <v>135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152.27831929764631</v>
      </c>
      <c r="C166">
        <v>192.94891477348199</v>
      </c>
      <c r="D166">
        <f t="shared" si="2"/>
        <v>-20000</v>
      </c>
      <c r="E166">
        <v>131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149.25167235953501</v>
      </c>
      <c r="C167">
        <v>192.94891477348199</v>
      </c>
      <c r="D167">
        <f t="shared" si="2"/>
        <v>-20000</v>
      </c>
      <c r="E167">
        <v>134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152.6850165922628</v>
      </c>
      <c r="C168">
        <v>192.94891477348199</v>
      </c>
      <c r="D168">
        <f t="shared" si="2"/>
        <v>-20000</v>
      </c>
      <c r="E168">
        <v>131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145.66697412839821</v>
      </c>
      <c r="C169">
        <v>192.94891477348199</v>
      </c>
      <c r="D169">
        <f t="shared" si="2"/>
        <v>-20000</v>
      </c>
      <c r="E169">
        <v>137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148.87334647209551</v>
      </c>
      <c r="C170">
        <v>192.94891477348199</v>
      </c>
      <c r="D170">
        <f t="shared" si="2"/>
        <v>-20000</v>
      </c>
      <c r="E170">
        <v>134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146.24394534432639</v>
      </c>
      <c r="C171">
        <v>192.94891477348199</v>
      </c>
      <c r="D171">
        <f t="shared" si="2"/>
        <v>-20000</v>
      </c>
      <c r="E171">
        <v>137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154.02811193854109</v>
      </c>
      <c r="C172">
        <v>192.94891477348199</v>
      </c>
      <c r="D172">
        <f t="shared" si="2"/>
        <v>-20000</v>
      </c>
      <c r="E172">
        <v>130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147.35055342600319</v>
      </c>
      <c r="C173">
        <v>192.94891477348199</v>
      </c>
      <c r="D173">
        <f t="shared" si="2"/>
        <v>-20000</v>
      </c>
      <c r="E173">
        <v>136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157.36688728218141</v>
      </c>
      <c r="C174">
        <v>192.94891477348199</v>
      </c>
      <c r="D174">
        <f t="shared" si="2"/>
        <v>-20000</v>
      </c>
      <c r="E174">
        <v>127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151.3324992560452</v>
      </c>
      <c r="C175">
        <v>192.94891477348199</v>
      </c>
      <c r="D175">
        <f t="shared" si="2"/>
        <v>-20000</v>
      </c>
      <c r="E175">
        <v>132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157.95327039063059</v>
      </c>
      <c r="C176">
        <v>192.94891477348199</v>
      </c>
      <c r="D176">
        <f t="shared" si="2"/>
        <v>-20000</v>
      </c>
      <c r="E176">
        <v>127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152.46746529900921</v>
      </c>
      <c r="C177">
        <v>192.94891477348199</v>
      </c>
      <c r="D177">
        <f t="shared" si="2"/>
        <v>-20000</v>
      </c>
      <c r="E177">
        <v>131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157.19662333903361</v>
      </c>
      <c r="C178">
        <v>192.94891477348199</v>
      </c>
      <c r="D178">
        <f t="shared" si="2"/>
        <v>-20000</v>
      </c>
      <c r="E178">
        <v>127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153.7916509248723</v>
      </c>
      <c r="C179">
        <v>192.94891477348199</v>
      </c>
      <c r="D179">
        <f t="shared" si="2"/>
        <v>-20000</v>
      </c>
      <c r="E179">
        <v>130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155.98596854321701</v>
      </c>
      <c r="C180">
        <v>192.94891477348199</v>
      </c>
      <c r="D180">
        <f t="shared" si="2"/>
        <v>-20000</v>
      </c>
      <c r="E180">
        <v>128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150.5852981734451</v>
      </c>
      <c r="C181">
        <v>192.94891477348199</v>
      </c>
      <c r="D181">
        <f t="shared" si="2"/>
        <v>-20000</v>
      </c>
      <c r="E181">
        <v>133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179.70733906968101</v>
      </c>
      <c r="C182">
        <v>192.94891477348199</v>
      </c>
      <c r="D182">
        <f t="shared" si="2"/>
        <v>-5000</v>
      </c>
      <c r="E182">
        <v>0</v>
      </c>
      <c r="F182">
        <v>0</v>
      </c>
      <c r="G182">
        <v>28</v>
      </c>
      <c r="H182">
        <v>0</v>
      </c>
    </row>
    <row r="183" spans="1:8" x14ac:dyDescent="0.25">
      <c r="A183" t="s">
        <v>97</v>
      </c>
      <c r="B183">
        <v>151.6446210636627</v>
      </c>
      <c r="C183">
        <v>192.94891477348199</v>
      </c>
      <c r="D183">
        <f t="shared" si="2"/>
        <v>-20000</v>
      </c>
      <c r="E183">
        <v>132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178.17509630745491</v>
      </c>
      <c r="C184">
        <v>192.94891477348199</v>
      </c>
      <c r="D184">
        <f t="shared" si="2"/>
        <v>-5000</v>
      </c>
      <c r="E184">
        <v>0</v>
      </c>
      <c r="F184">
        <v>0</v>
      </c>
      <c r="G184">
        <v>28</v>
      </c>
      <c r="H184">
        <v>0</v>
      </c>
    </row>
    <row r="185" spans="1:8" x14ac:dyDescent="0.25">
      <c r="A185" t="s">
        <v>98</v>
      </c>
      <c r="B185">
        <v>166.46574019158649</v>
      </c>
      <c r="C185">
        <v>192.94891477348199</v>
      </c>
      <c r="D185">
        <f t="shared" si="2"/>
        <v>-10000</v>
      </c>
      <c r="E185">
        <v>0</v>
      </c>
      <c r="F185">
        <v>60</v>
      </c>
      <c r="G185">
        <v>0</v>
      </c>
      <c r="H185">
        <v>0</v>
      </c>
    </row>
    <row r="186" spans="1:8" x14ac:dyDescent="0.25">
      <c r="A186" t="s">
        <v>99</v>
      </c>
      <c r="B186">
        <v>175.69701326179509</v>
      </c>
      <c r="C186">
        <v>192.94891477348199</v>
      </c>
      <c r="D186">
        <f t="shared" si="2"/>
        <v>-5000</v>
      </c>
      <c r="E186">
        <v>0</v>
      </c>
      <c r="F186">
        <v>0</v>
      </c>
      <c r="G186">
        <v>28</v>
      </c>
      <c r="H186">
        <v>0</v>
      </c>
    </row>
    <row r="187" spans="1:8" x14ac:dyDescent="0.25">
      <c r="A187" t="s">
        <v>99</v>
      </c>
      <c r="B187">
        <v>165.58612353670091</v>
      </c>
      <c r="C187">
        <v>192.94891477348199</v>
      </c>
      <c r="D187">
        <f t="shared" si="2"/>
        <v>-10000</v>
      </c>
      <c r="E187">
        <v>0</v>
      </c>
      <c r="F187">
        <v>60</v>
      </c>
      <c r="G187">
        <v>0</v>
      </c>
      <c r="H187">
        <v>0</v>
      </c>
    </row>
    <row r="188" spans="1:8" x14ac:dyDescent="0.25">
      <c r="A188" t="s">
        <v>100</v>
      </c>
      <c r="B188">
        <v>171.4880925057447</v>
      </c>
      <c r="C188">
        <v>192.94891477348199</v>
      </c>
      <c r="D188">
        <f t="shared" si="2"/>
        <v>-10000</v>
      </c>
      <c r="E188">
        <v>0</v>
      </c>
      <c r="F188">
        <v>58</v>
      </c>
      <c r="G188">
        <v>0</v>
      </c>
      <c r="H188">
        <v>0</v>
      </c>
    </row>
    <row r="189" spans="1:8" x14ac:dyDescent="0.25">
      <c r="A189" t="s">
        <v>100</v>
      </c>
      <c r="B189">
        <v>162.70135570423301</v>
      </c>
      <c r="C189">
        <v>192.94891477348199</v>
      </c>
      <c r="D189">
        <f t="shared" si="2"/>
        <v>-20000</v>
      </c>
      <c r="E189">
        <v>123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173.654026912029</v>
      </c>
      <c r="C190">
        <v>192.94891477348199</v>
      </c>
      <c r="D190">
        <f t="shared" si="2"/>
        <v>-5000</v>
      </c>
      <c r="E190">
        <v>0</v>
      </c>
      <c r="F190">
        <v>0</v>
      </c>
      <c r="G190">
        <v>29</v>
      </c>
      <c r="H190">
        <v>0</v>
      </c>
    </row>
    <row r="191" spans="1:8" x14ac:dyDescent="0.25">
      <c r="A191" t="s">
        <v>101</v>
      </c>
      <c r="B191">
        <v>159.86385291323339</v>
      </c>
      <c r="C191">
        <v>192.94891477348199</v>
      </c>
      <c r="D191">
        <f t="shared" si="2"/>
        <v>-20000</v>
      </c>
      <c r="E191">
        <v>125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164.01604103337581</v>
      </c>
      <c r="C192">
        <v>192.94891477348199</v>
      </c>
      <c r="D192">
        <f t="shared" si="2"/>
        <v>-10000</v>
      </c>
      <c r="E192">
        <v>0</v>
      </c>
      <c r="F192">
        <v>61</v>
      </c>
      <c r="G192">
        <v>0</v>
      </c>
      <c r="H192">
        <v>0</v>
      </c>
    </row>
    <row r="193" spans="1:8" x14ac:dyDescent="0.25">
      <c r="A193" t="s">
        <v>102</v>
      </c>
      <c r="B193">
        <v>151.33248377339271</v>
      </c>
      <c r="C193">
        <v>192.94891477348199</v>
      </c>
      <c r="D193">
        <f t="shared" si="2"/>
        <v>-20000</v>
      </c>
      <c r="E193">
        <v>132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160.16653154679321</v>
      </c>
      <c r="C194">
        <v>192.94891477348199</v>
      </c>
      <c r="D194">
        <f t="shared" si="2"/>
        <v>-20000</v>
      </c>
      <c r="E194">
        <v>125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155.81573082233371</v>
      </c>
      <c r="C195">
        <v>192.94891477348199</v>
      </c>
      <c r="D195">
        <f t="shared" ref="D195:D258" si="3">IF(E195&lt;&gt;0,-20000,0) + IF(F195&lt;&gt;0,-10000,0) + IF(G195&lt;&gt;0,-5000,0) + IF(H195&lt;&gt;0,-2500,0)</f>
        <v>-20000</v>
      </c>
      <c r="E195">
        <v>128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160.77186009135039</v>
      </c>
      <c r="C196">
        <v>192.94891477348199</v>
      </c>
      <c r="D196">
        <f t="shared" si="3"/>
        <v>-20000</v>
      </c>
      <c r="E196">
        <v>124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155.6833146103113</v>
      </c>
      <c r="C197">
        <v>192.94891477348199</v>
      </c>
      <c r="D197">
        <f t="shared" si="3"/>
        <v>-20000</v>
      </c>
      <c r="E197">
        <v>128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159.22068413017459</v>
      </c>
      <c r="C198">
        <v>192.94891477348199</v>
      </c>
      <c r="D198">
        <f t="shared" si="3"/>
        <v>-20000</v>
      </c>
      <c r="E198">
        <v>126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152.5431406723479</v>
      </c>
      <c r="C199">
        <v>192.94891477348199</v>
      </c>
      <c r="D199">
        <f t="shared" si="3"/>
        <v>-20000</v>
      </c>
      <c r="E199">
        <v>131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156.7993658549486</v>
      </c>
      <c r="C200">
        <v>192.94891477348199</v>
      </c>
      <c r="D200">
        <f t="shared" si="3"/>
        <v>-20000</v>
      </c>
      <c r="E200">
        <v>128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151.13385089710269</v>
      </c>
      <c r="C201">
        <v>192.94891477348199</v>
      </c>
      <c r="D201">
        <f t="shared" si="3"/>
        <v>-20000</v>
      </c>
      <c r="E201">
        <v>132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154.54830296021979</v>
      </c>
      <c r="C202">
        <v>192.94891477348199</v>
      </c>
      <c r="D202">
        <f t="shared" si="3"/>
        <v>-20000</v>
      </c>
      <c r="E202">
        <v>129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146.70739450379051</v>
      </c>
      <c r="C203">
        <v>192.94891477348199</v>
      </c>
      <c r="D203">
        <f t="shared" si="3"/>
        <v>-20000</v>
      </c>
      <c r="E203">
        <v>136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146.60334588592599</v>
      </c>
      <c r="C204">
        <v>192.94891477348199</v>
      </c>
      <c r="D204">
        <f t="shared" si="3"/>
        <v>-20000</v>
      </c>
      <c r="E204">
        <v>136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141.02296623475729</v>
      </c>
      <c r="C205">
        <v>192.94891477348199</v>
      </c>
      <c r="D205">
        <f t="shared" si="3"/>
        <v>-20000</v>
      </c>
      <c r="E205">
        <v>142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146.03586022998641</v>
      </c>
      <c r="C206">
        <v>192.94891477348199</v>
      </c>
      <c r="D206">
        <f t="shared" si="3"/>
        <v>-20000</v>
      </c>
      <c r="E206">
        <v>137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140.51222731122081</v>
      </c>
      <c r="C207">
        <v>192.94891477348199</v>
      </c>
      <c r="D207">
        <f t="shared" si="3"/>
        <v>-20000</v>
      </c>
      <c r="E207">
        <v>142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145.84668816700801</v>
      </c>
      <c r="C208">
        <v>192.94891477348199</v>
      </c>
      <c r="D208">
        <f t="shared" si="3"/>
        <v>-20000</v>
      </c>
      <c r="E208">
        <v>137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142.1390437968638</v>
      </c>
      <c r="C209">
        <v>192.94891477348199</v>
      </c>
      <c r="D209">
        <f t="shared" si="3"/>
        <v>-20000</v>
      </c>
      <c r="E209">
        <v>141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150.76499518441631</v>
      </c>
      <c r="C210">
        <v>192.94891477348199</v>
      </c>
      <c r="D210">
        <f t="shared" si="3"/>
        <v>-20000</v>
      </c>
      <c r="E210">
        <v>133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145.09002651601131</v>
      </c>
      <c r="C211">
        <v>192.94891477348199</v>
      </c>
      <c r="D211">
        <f t="shared" si="3"/>
        <v>-20000</v>
      </c>
      <c r="E211">
        <v>138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149.43138452761721</v>
      </c>
      <c r="C212">
        <v>192.94891477348199</v>
      </c>
      <c r="D212">
        <f t="shared" si="3"/>
        <v>-20000</v>
      </c>
      <c r="E212">
        <v>134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145.23190551592711</v>
      </c>
      <c r="C213">
        <v>192.94891477348199</v>
      </c>
      <c r="D213">
        <f t="shared" si="3"/>
        <v>-20000</v>
      </c>
      <c r="E213">
        <v>138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148.68416341654691</v>
      </c>
      <c r="C214">
        <v>192.94891477348199</v>
      </c>
      <c r="D214">
        <f t="shared" si="3"/>
        <v>-20000</v>
      </c>
      <c r="E214">
        <v>135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145.0900140164234</v>
      </c>
      <c r="C215">
        <v>192.94891477348199</v>
      </c>
      <c r="D215">
        <f t="shared" si="3"/>
        <v>-20000</v>
      </c>
      <c r="E215">
        <v>138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146.70737979953901</v>
      </c>
      <c r="C216">
        <v>192.94891477348199</v>
      </c>
      <c r="D216">
        <f t="shared" si="3"/>
        <v>-20000</v>
      </c>
      <c r="E216">
        <v>136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142.44170076914349</v>
      </c>
      <c r="C217">
        <v>192.94891477348199</v>
      </c>
      <c r="D217">
        <f t="shared" si="3"/>
        <v>-20000</v>
      </c>
      <c r="E217">
        <v>140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146.41418286685081</v>
      </c>
      <c r="C218">
        <v>192.94891477348199</v>
      </c>
      <c r="D218">
        <f t="shared" si="3"/>
        <v>-20000</v>
      </c>
      <c r="E218">
        <v>137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141.87420540737659</v>
      </c>
      <c r="C219">
        <v>192.94891477348199</v>
      </c>
      <c r="D219">
        <f t="shared" si="3"/>
        <v>-20000</v>
      </c>
      <c r="E219">
        <v>141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145.60076766723199</v>
      </c>
      <c r="C220">
        <v>192.94891477348199</v>
      </c>
      <c r="D220">
        <f t="shared" si="3"/>
        <v>-20000</v>
      </c>
      <c r="E220">
        <v>137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136.95590014413719</v>
      </c>
      <c r="C221">
        <v>192.94891477348199</v>
      </c>
      <c r="D221">
        <f t="shared" si="3"/>
        <v>-20000</v>
      </c>
      <c r="E221">
        <v>146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140.30413370270409</v>
      </c>
      <c r="C222">
        <v>192.94891477348199</v>
      </c>
      <c r="D222">
        <f t="shared" si="3"/>
        <v>-20000</v>
      </c>
      <c r="E222">
        <v>143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132.1983945745979</v>
      </c>
      <c r="C223">
        <v>192.94891477348199</v>
      </c>
      <c r="D223">
        <f t="shared" si="3"/>
        <v>-20000</v>
      </c>
      <c r="E223">
        <v>151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138.56382517505091</v>
      </c>
      <c r="C224">
        <v>192.94891477348199</v>
      </c>
      <c r="D224">
        <f t="shared" si="3"/>
        <v>-20000</v>
      </c>
      <c r="E224">
        <v>144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132.63347858217651</v>
      </c>
      <c r="C225">
        <v>192.94891477348199</v>
      </c>
      <c r="D225">
        <f t="shared" si="3"/>
        <v>-20000</v>
      </c>
      <c r="E225">
        <v>151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144.7116773696188</v>
      </c>
      <c r="C226">
        <v>192.94891477348199</v>
      </c>
      <c r="D226">
        <f t="shared" si="3"/>
        <v>-20000</v>
      </c>
      <c r="E226">
        <v>138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131.70654296548639</v>
      </c>
      <c r="C227">
        <v>192.94891477348199</v>
      </c>
      <c r="D227">
        <f t="shared" si="3"/>
        <v>-20000</v>
      </c>
      <c r="E227">
        <v>152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147.10463716292091</v>
      </c>
      <c r="C228">
        <v>192.94891477348199</v>
      </c>
      <c r="D228">
        <f t="shared" si="3"/>
        <v>-20000</v>
      </c>
      <c r="E228">
        <v>136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140.94730168181121</v>
      </c>
      <c r="C229">
        <v>192.94891477348199</v>
      </c>
      <c r="D229">
        <f t="shared" si="3"/>
        <v>-20000</v>
      </c>
      <c r="E229">
        <v>142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148.11668477723831</v>
      </c>
      <c r="C230">
        <v>192.94891477348199</v>
      </c>
      <c r="D230">
        <f t="shared" si="3"/>
        <v>-20000</v>
      </c>
      <c r="E230">
        <v>135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139.320480647246</v>
      </c>
      <c r="C231">
        <v>192.94891477348199</v>
      </c>
      <c r="D231">
        <f t="shared" si="3"/>
        <v>-20000</v>
      </c>
      <c r="E231">
        <v>144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143.0565010821432</v>
      </c>
      <c r="C232">
        <v>192.94891477348199</v>
      </c>
      <c r="D232">
        <f t="shared" si="3"/>
        <v>-20000</v>
      </c>
      <c r="E232">
        <v>140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139.24481496821579</v>
      </c>
      <c r="C233">
        <v>192.94891477348199</v>
      </c>
      <c r="D233">
        <f t="shared" si="3"/>
        <v>-20000</v>
      </c>
      <c r="E233">
        <v>144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141.81747546463549</v>
      </c>
      <c r="C234">
        <v>192.94891477348199</v>
      </c>
      <c r="D234">
        <f t="shared" si="3"/>
        <v>-20000</v>
      </c>
      <c r="E234">
        <v>141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136.0384648768102</v>
      </c>
      <c r="C235">
        <v>192.94891477348199</v>
      </c>
      <c r="D235">
        <f t="shared" si="3"/>
        <v>-20000</v>
      </c>
      <c r="E235">
        <v>147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141.49589166973871</v>
      </c>
      <c r="C236">
        <v>192.94891477348199</v>
      </c>
      <c r="D236">
        <f t="shared" si="3"/>
        <v>-20000</v>
      </c>
      <c r="E236">
        <v>141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138.298988025158</v>
      </c>
      <c r="C237">
        <v>192.94891477348199</v>
      </c>
      <c r="D237">
        <f t="shared" si="3"/>
        <v>-20000</v>
      </c>
      <c r="E237">
        <v>145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142.4417147697076</v>
      </c>
      <c r="C238">
        <v>192.94891477348199</v>
      </c>
      <c r="D238">
        <f t="shared" si="3"/>
        <v>-20000</v>
      </c>
      <c r="E238">
        <v>140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138.16656780262721</v>
      </c>
      <c r="C239">
        <v>192.94891477348199</v>
      </c>
      <c r="D239">
        <f t="shared" si="3"/>
        <v>-20000</v>
      </c>
      <c r="E239">
        <v>145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143.9928836770062</v>
      </c>
      <c r="C240">
        <v>192.94891477348199</v>
      </c>
      <c r="D240">
        <f t="shared" si="3"/>
        <v>-20000</v>
      </c>
      <c r="E240">
        <v>139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139.03673894356481</v>
      </c>
      <c r="C241">
        <v>192.94891477348199</v>
      </c>
      <c r="D241">
        <f t="shared" si="3"/>
        <v>-20000</v>
      </c>
      <c r="E241">
        <v>144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140.55004659430031</v>
      </c>
      <c r="C242">
        <v>192.94891477348199</v>
      </c>
      <c r="D242">
        <f t="shared" si="3"/>
        <v>-20000</v>
      </c>
      <c r="E242">
        <v>142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137.1545131053183</v>
      </c>
      <c r="C243">
        <v>192.94891477348199</v>
      </c>
      <c r="D243">
        <f t="shared" si="3"/>
        <v>-20000</v>
      </c>
      <c r="E243">
        <v>146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140.26631739839311</v>
      </c>
      <c r="C244">
        <v>192.94891477348199</v>
      </c>
      <c r="D244">
        <f t="shared" si="3"/>
        <v>-20000</v>
      </c>
      <c r="E244">
        <v>143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136.67216754536369</v>
      </c>
      <c r="C245">
        <v>192.94891477348199</v>
      </c>
      <c r="D245">
        <f t="shared" si="3"/>
        <v>-20000</v>
      </c>
      <c r="E245">
        <v>146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138.99891119969749</v>
      </c>
      <c r="C246">
        <v>192.94891477348199</v>
      </c>
      <c r="D246">
        <f t="shared" si="3"/>
        <v>-20000</v>
      </c>
      <c r="E246">
        <v>144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137.03158691688839</v>
      </c>
      <c r="C247">
        <v>192.94891477348199</v>
      </c>
      <c r="D247">
        <f t="shared" si="3"/>
        <v>-20000</v>
      </c>
      <c r="E247">
        <v>146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138.8759258509815</v>
      </c>
      <c r="C248">
        <v>192.94891477348199</v>
      </c>
      <c r="D248">
        <f t="shared" si="3"/>
        <v>-20000</v>
      </c>
      <c r="E248">
        <v>144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134.6859003400609</v>
      </c>
      <c r="C249">
        <v>192.94891477348199</v>
      </c>
      <c r="D249">
        <f t="shared" si="3"/>
        <v>-20000</v>
      </c>
      <c r="E249">
        <v>148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141.29724705391891</v>
      </c>
      <c r="C250">
        <v>192.94891477348199</v>
      </c>
      <c r="D250">
        <f t="shared" si="3"/>
        <v>-20000</v>
      </c>
      <c r="E250">
        <v>142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134.31703166168199</v>
      </c>
      <c r="C251">
        <v>192.94891477348199</v>
      </c>
      <c r="D251">
        <f t="shared" si="3"/>
        <v>-20000</v>
      </c>
      <c r="E251">
        <v>149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139.86907396492509</v>
      </c>
      <c r="C252">
        <v>192.94891477348199</v>
      </c>
      <c r="D252">
        <f t="shared" si="3"/>
        <v>-20000</v>
      </c>
      <c r="E252">
        <v>143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135.27234849566699</v>
      </c>
      <c r="C253">
        <v>192.94891477348199</v>
      </c>
      <c r="D253">
        <f t="shared" si="3"/>
        <v>-20000</v>
      </c>
      <c r="E253">
        <v>148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137.94902360156681</v>
      </c>
      <c r="C254">
        <v>192.94891477348199</v>
      </c>
      <c r="D254">
        <f t="shared" si="3"/>
        <v>-20000</v>
      </c>
      <c r="E254">
        <v>145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134.30757992234541</v>
      </c>
      <c r="C255">
        <v>192.94891477348199</v>
      </c>
      <c r="D255">
        <f t="shared" si="3"/>
        <v>-20000</v>
      </c>
      <c r="E255">
        <v>149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136.48300475517311</v>
      </c>
      <c r="C256">
        <v>192.94891477348199</v>
      </c>
      <c r="D256">
        <f t="shared" si="3"/>
        <v>-20000</v>
      </c>
      <c r="E256">
        <v>147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134.25084974676821</v>
      </c>
      <c r="C257">
        <v>192.94891477348199</v>
      </c>
      <c r="D257">
        <f t="shared" si="3"/>
        <v>-20000</v>
      </c>
      <c r="E257">
        <v>149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137.21128359392981</v>
      </c>
      <c r="C258">
        <v>192.94891477348199</v>
      </c>
      <c r="D258">
        <f t="shared" si="3"/>
        <v>-20000</v>
      </c>
      <c r="E258">
        <v>146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135.25341258224569</v>
      </c>
      <c r="C259">
        <v>192.94891477348199</v>
      </c>
      <c r="D259">
        <f t="shared" ref="D259:D322" si="4">IF(E259&lt;&gt;0,-20000,0) + IF(F259&lt;&gt;0,-10000,0) + IF(G259&lt;&gt;0,-5000,0) + IF(H259&lt;&gt;0,-2500,0)</f>
        <v>-20000</v>
      </c>
      <c r="E259">
        <v>148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136.58704316507581</v>
      </c>
      <c r="C260">
        <v>192.94891477348199</v>
      </c>
      <c r="D260">
        <f t="shared" si="4"/>
        <v>-20000</v>
      </c>
      <c r="E260">
        <v>146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133.17260305228589</v>
      </c>
      <c r="C261">
        <v>192.94891477348199</v>
      </c>
      <c r="D261">
        <f t="shared" si="4"/>
        <v>-20000</v>
      </c>
      <c r="E261">
        <v>150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138.45978308430099</v>
      </c>
      <c r="C262">
        <v>192.94891477348199</v>
      </c>
      <c r="D262">
        <f t="shared" si="4"/>
        <v>-20000</v>
      </c>
      <c r="E262">
        <v>144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133.93872565630659</v>
      </c>
      <c r="C263">
        <v>192.94891477348199</v>
      </c>
      <c r="D263">
        <f t="shared" si="4"/>
        <v>-20000</v>
      </c>
      <c r="E263">
        <v>149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136.7099816042894</v>
      </c>
      <c r="C264">
        <v>192.94891477348199</v>
      </c>
      <c r="D264">
        <f t="shared" si="4"/>
        <v>-20000</v>
      </c>
      <c r="E264">
        <v>146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129.57844437359981</v>
      </c>
      <c r="C265">
        <v>192.94891477348199</v>
      </c>
      <c r="D265">
        <f t="shared" si="4"/>
        <v>-20000</v>
      </c>
      <c r="E265">
        <v>154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134.30758638835101</v>
      </c>
      <c r="C266">
        <v>192.94891477348199</v>
      </c>
      <c r="D266">
        <f t="shared" si="4"/>
        <v>-20000</v>
      </c>
      <c r="E266">
        <v>149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130.76073111401081</v>
      </c>
      <c r="C267">
        <v>192.94891477348199</v>
      </c>
      <c r="D267">
        <f t="shared" si="4"/>
        <v>-20000</v>
      </c>
      <c r="E267">
        <v>153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133.27663598159489</v>
      </c>
      <c r="C268">
        <v>192.94891477348199</v>
      </c>
      <c r="D268">
        <f t="shared" si="4"/>
        <v>-20000</v>
      </c>
      <c r="E268">
        <v>150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130.155400483497</v>
      </c>
      <c r="C269">
        <v>192.94891477348199</v>
      </c>
      <c r="D269">
        <f t="shared" si="4"/>
        <v>-20000</v>
      </c>
      <c r="E269">
        <v>154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132.79425449460001</v>
      </c>
      <c r="C270">
        <v>192.94891477348199</v>
      </c>
      <c r="D270">
        <f t="shared" si="4"/>
        <v>-20000</v>
      </c>
      <c r="E270">
        <v>151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129.82435494909649</v>
      </c>
      <c r="C271">
        <v>192.94891477348199</v>
      </c>
      <c r="D271">
        <f t="shared" si="4"/>
        <v>-20000</v>
      </c>
      <c r="E271">
        <v>154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133.44687560190951</v>
      </c>
      <c r="C272">
        <v>192.94891477348199</v>
      </c>
      <c r="D272">
        <f t="shared" si="4"/>
        <v>-20000</v>
      </c>
      <c r="E272">
        <v>150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130.07973006589981</v>
      </c>
      <c r="C273">
        <v>192.94891477348199</v>
      </c>
      <c r="D273">
        <f t="shared" si="4"/>
        <v>-20000</v>
      </c>
      <c r="E273">
        <v>154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130.35403104839941</v>
      </c>
      <c r="C274">
        <v>192.94891477348199</v>
      </c>
      <c r="D274">
        <f t="shared" si="4"/>
        <v>-20000</v>
      </c>
      <c r="E274">
        <v>153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126.17345829427229</v>
      </c>
      <c r="C275">
        <v>192.94891477348199</v>
      </c>
      <c r="D275">
        <f t="shared" si="4"/>
        <v>-20000</v>
      </c>
      <c r="E275">
        <v>159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129.446031990568</v>
      </c>
      <c r="C276">
        <v>192.94891477348199</v>
      </c>
      <c r="D276">
        <f t="shared" si="4"/>
        <v>-20000</v>
      </c>
      <c r="E276">
        <v>155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126.3247964308591</v>
      </c>
      <c r="C277">
        <v>192.94891477348199</v>
      </c>
      <c r="D277">
        <f t="shared" si="4"/>
        <v>-20000</v>
      </c>
      <c r="E277">
        <v>158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128.6515394124568</v>
      </c>
      <c r="C278">
        <v>192.94891477348199</v>
      </c>
      <c r="D278">
        <f t="shared" si="4"/>
        <v>-20000</v>
      </c>
      <c r="E278">
        <v>155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124.66014376245811</v>
      </c>
      <c r="C279">
        <v>192.94891477348199</v>
      </c>
      <c r="D279">
        <f t="shared" si="4"/>
        <v>-20000</v>
      </c>
      <c r="E279">
        <v>160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132.98344137728861</v>
      </c>
      <c r="C280">
        <v>192.94891477348199</v>
      </c>
      <c r="D280">
        <f t="shared" si="4"/>
        <v>-20000</v>
      </c>
      <c r="E280">
        <v>150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125.79514178795711</v>
      </c>
      <c r="C281">
        <v>192.94891477348199</v>
      </c>
      <c r="D281">
        <f t="shared" si="4"/>
        <v>-20000</v>
      </c>
      <c r="E281">
        <v>159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131.65925860857729</v>
      </c>
      <c r="C282">
        <v>192.94891477348199</v>
      </c>
      <c r="D282">
        <f t="shared" si="4"/>
        <v>-20000</v>
      </c>
      <c r="E282">
        <v>152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128.82177452463301</v>
      </c>
      <c r="C283">
        <v>192.94891477348199</v>
      </c>
      <c r="D283">
        <f t="shared" si="4"/>
        <v>-20000</v>
      </c>
      <c r="E283">
        <v>155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135.2628544344179</v>
      </c>
      <c r="C284">
        <v>192.94891477348199</v>
      </c>
      <c r="D284">
        <f t="shared" si="4"/>
        <v>-20000</v>
      </c>
      <c r="E284">
        <v>148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130.24997767837931</v>
      </c>
      <c r="C285">
        <v>192.94891477348199</v>
      </c>
      <c r="D285">
        <f t="shared" si="4"/>
        <v>-20000</v>
      </c>
      <c r="E285">
        <v>154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137.14507083285861</v>
      </c>
      <c r="C286">
        <v>192.94891477348199</v>
      </c>
      <c r="D286">
        <f t="shared" si="4"/>
        <v>-20000</v>
      </c>
      <c r="E286">
        <v>146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132.794255916319</v>
      </c>
      <c r="C287">
        <v>192.94891477348199</v>
      </c>
      <c r="D287">
        <f t="shared" si="4"/>
        <v>-20000</v>
      </c>
      <c r="E287">
        <v>151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135.4709535548198</v>
      </c>
      <c r="C288">
        <v>192.94891477348199</v>
      </c>
      <c r="D288">
        <f t="shared" si="4"/>
        <v>-20000</v>
      </c>
      <c r="E288">
        <v>148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132.4348534620049</v>
      </c>
      <c r="C289">
        <v>192.94891477348199</v>
      </c>
      <c r="D289">
        <f t="shared" si="4"/>
        <v>-20000</v>
      </c>
      <c r="E289">
        <v>151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133.8914203268568</v>
      </c>
      <c r="C290">
        <v>192.94891477348199</v>
      </c>
      <c r="D290">
        <f t="shared" si="4"/>
        <v>-20000</v>
      </c>
      <c r="E290">
        <v>149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130.71343740952261</v>
      </c>
      <c r="C291">
        <v>192.94891477348199</v>
      </c>
      <c r="D291">
        <f t="shared" si="4"/>
        <v>-20000</v>
      </c>
      <c r="E291">
        <v>153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136.06683829984061</v>
      </c>
      <c r="C292">
        <v>192.94891477348199</v>
      </c>
      <c r="D292">
        <f t="shared" si="4"/>
        <v>-20000</v>
      </c>
      <c r="E292">
        <v>147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132.47268844172339</v>
      </c>
      <c r="C293">
        <v>192.94891477348199</v>
      </c>
      <c r="D293">
        <f t="shared" si="4"/>
        <v>-20000</v>
      </c>
      <c r="E293">
        <v>151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138.07197641211769</v>
      </c>
      <c r="C294">
        <v>192.94891477348199</v>
      </c>
      <c r="D294">
        <f t="shared" si="4"/>
        <v>-20000</v>
      </c>
      <c r="E294">
        <v>145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132.41592864391259</v>
      </c>
      <c r="C295">
        <v>192.94891477348199</v>
      </c>
      <c r="D295">
        <f t="shared" si="4"/>
        <v>-20000</v>
      </c>
      <c r="E295">
        <v>151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136.1803189258666</v>
      </c>
      <c r="C296">
        <v>192.94891477348199</v>
      </c>
      <c r="D296">
        <f t="shared" si="4"/>
        <v>-20000</v>
      </c>
      <c r="E296">
        <v>147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131.67818259261551</v>
      </c>
      <c r="C297">
        <v>192.94891477348199</v>
      </c>
      <c r="D297">
        <f t="shared" si="4"/>
        <v>-20000</v>
      </c>
      <c r="E297">
        <v>152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134.2981479240978</v>
      </c>
      <c r="C298">
        <v>192.94891477348199</v>
      </c>
      <c r="D298">
        <f t="shared" si="4"/>
        <v>-20000</v>
      </c>
      <c r="E298">
        <v>149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133.36177283414099</v>
      </c>
      <c r="C299">
        <v>192.94891477348199</v>
      </c>
      <c r="D299">
        <f t="shared" si="4"/>
        <v>-20000</v>
      </c>
      <c r="E299">
        <v>150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135.8209051642917</v>
      </c>
      <c r="C300">
        <v>192.94891477348199</v>
      </c>
      <c r="D300">
        <f t="shared" si="4"/>
        <v>-20000</v>
      </c>
      <c r="E300">
        <v>147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132.6429225399626</v>
      </c>
      <c r="C301">
        <v>192.94891477348199</v>
      </c>
      <c r="D301">
        <f t="shared" si="4"/>
        <v>-20000</v>
      </c>
      <c r="E301">
        <v>151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138.06252204402679</v>
      </c>
      <c r="C302">
        <v>192.94891477348199</v>
      </c>
      <c r="D302">
        <f t="shared" si="4"/>
        <v>-20000</v>
      </c>
      <c r="E302">
        <v>145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133.17259274212611</v>
      </c>
      <c r="C303">
        <v>192.94891477348199</v>
      </c>
      <c r="D303">
        <f t="shared" si="4"/>
        <v>-20000</v>
      </c>
      <c r="E303">
        <v>150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162.73915921501899</v>
      </c>
      <c r="C304">
        <v>192.94891477348199</v>
      </c>
      <c r="D304">
        <f t="shared" si="4"/>
        <v>-20000</v>
      </c>
      <c r="E304">
        <v>123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134.68589798768281</v>
      </c>
      <c r="C305">
        <v>192.94891477348199</v>
      </c>
      <c r="D305">
        <f t="shared" si="4"/>
        <v>-20000</v>
      </c>
      <c r="E305">
        <v>148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162.313559008064</v>
      </c>
      <c r="C306">
        <v>192.94891477348199</v>
      </c>
      <c r="D306">
        <f t="shared" si="4"/>
        <v>-20000</v>
      </c>
      <c r="E306">
        <v>123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150.65149693326379</v>
      </c>
      <c r="C307">
        <v>192.94891477348199</v>
      </c>
      <c r="D307">
        <f t="shared" si="4"/>
        <v>-20000</v>
      </c>
      <c r="E307">
        <v>133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161.3015152212779</v>
      </c>
      <c r="C308">
        <v>192.94891477348199</v>
      </c>
      <c r="D308">
        <f t="shared" si="4"/>
        <v>-20000</v>
      </c>
      <c r="E308">
        <v>124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150.59474880676839</v>
      </c>
      <c r="C309">
        <v>192.94891477348199</v>
      </c>
      <c r="D309">
        <f t="shared" si="4"/>
        <v>-20000</v>
      </c>
      <c r="E309">
        <v>133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167.2224036543669</v>
      </c>
      <c r="C310">
        <v>192.94891477348199</v>
      </c>
      <c r="D310">
        <f t="shared" si="4"/>
        <v>-10000</v>
      </c>
      <c r="E310">
        <v>0</v>
      </c>
      <c r="F310">
        <v>60</v>
      </c>
      <c r="G310">
        <v>0</v>
      </c>
      <c r="H310">
        <v>0</v>
      </c>
    </row>
    <row r="311" spans="1:8" x14ac:dyDescent="0.25">
      <c r="A311" t="s">
        <v>161</v>
      </c>
      <c r="B311">
        <v>154.26456213740789</v>
      </c>
      <c r="C311">
        <v>192.94891477348199</v>
      </c>
      <c r="D311">
        <f t="shared" si="4"/>
        <v>-20000</v>
      </c>
      <c r="E311">
        <v>130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160.1287088499258</v>
      </c>
      <c r="C312">
        <v>192.94891477348199</v>
      </c>
      <c r="D312">
        <f t="shared" si="4"/>
        <v>-20000</v>
      </c>
      <c r="E312">
        <v>125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150.29208742026029</v>
      </c>
      <c r="C313">
        <v>192.94891477348199</v>
      </c>
      <c r="D313">
        <f t="shared" si="4"/>
        <v>-20000</v>
      </c>
      <c r="E313">
        <v>133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153.96190526442331</v>
      </c>
      <c r="C314">
        <v>192.94891477348199</v>
      </c>
      <c r="D314">
        <f t="shared" si="4"/>
        <v>-20000</v>
      </c>
      <c r="E314">
        <v>130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149.1381759214708</v>
      </c>
      <c r="C315">
        <v>192.94891477348199</v>
      </c>
      <c r="D315">
        <f t="shared" si="4"/>
        <v>-20000</v>
      </c>
      <c r="E315">
        <v>134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154.7374790221167</v>
      </c>
      <c r="C316">
        <v>192.94891477348199</v>
      </c>
      <c r="D316">
        <f t="shared" si="4"/>
        <v>-20000</v>
      </c>
      <c r="E316">
        <v>129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151.22845050963801</v>
      </c>
      <c r="C317">
        <v>192.94891477348199</v>
      </c>
      <c r="D317">
        <f t="shared" si="4"/>
        <v>-20000</v>
      </c>
      <c r="E317">
        <v>132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153.45116623158339</v>
      </c>
      <c r="C318">
        <v>192.94891477348199</v>
      </c>
      <c r="D318">
        <f t="shared" si="4"/>
        <v>-20000</v>
      </c>
      <c r="E318">
        <v>130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150.97308663271781</v>
      </c>
      <c r="C319">
        <v>192.94891477348199</v>
      </c>
      <c r="D319">
        <f t="shared" si="4"/>
        <v>-20000</v>
      </c>
      <c r="E319">
        <v>132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158.70996988656429</v>
      </c>
      <c r="C320">
        <v>192.94891477348199</v>
      </c>
      <c r="D320">
        <f t="shared" si="4"/>
        <v>-20000</v>
      </c>
      <c r="E320">
        <v>126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152.10809329789481</v>
      </c>
      <c r="C321">
        <v>192.94891477348199</v>
      </c>
      <c r="D321">
        <f t="shared" si="4"/>
        <v>-20000</v>
      </c>
      <c r="E321">
        <v>131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158.2370383413562</v>
      </c>
      <c r="C322">
        <v>192.94891477348199</v>
      </c>
      <c r="D322">
        <f t="shared" si="4"/>
        <v>-20000</v>
      </c>
      <c r="E322">
        <v>126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154.74693046837629</v>
      </c>
      <c r="C323">
        <v>192.94891477348199</v>
      </c>
      <c r="D323">
        <f t="shared" ref="D323:D386" si="5">IF(E323&lt;&gt;0,-20000,0) + IF(F323&lt;&gt;0,-10000,0) + IF(G323&lt;&gt;0,-5000,0) + IF(H323&lt;&gt;0,-2500,0)</f>
        <v>-20000</v>
      </c>
      <c r="E323">
        <v>129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161.71769379560109</v>
      </c>
      <c r="C324">
        <v>192.94891477348199</v>
      </c>
      <c r="D324">
        <f t="shared" si="5"/>
        <v>-20000</v>
      </c>
      <c r="E324">
        <v>124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156.8466845733993</v>
      </c>
      <c r="C325">
        <v>192.94891477348199</v>
      </c>
      <c r="D325">
        <f t="shared" si="5"/>
        <v>-20000</v>
      </c>
      <c r="E325">
        <v>128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161.92577470353459</v>
      </c>
      <c r="C326">
        <v>192.94891477348199</v>
      </c>
      <c r="D326">
        <f t="shared" si="5"/>
        <v>-20000</v>
      </c>
      <c r="E326">
        <v>124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158.3316248846084</v>
      </c>
      <c r="C327">
        <v>192.94891477348199</v>
      </c>
      <c r="D327">
        <f t="shared" si="5"/>
        <v>-20000</v>
      </c>
      <c r="E327">
        <v>126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165.70908067292609</v>
      </c>
      <c r="C328">
        <v>192.94891477348199</v>
      </c>
      <c r="D328">
        <f t="shared" si="5"/>
        <v>-10000</v>
      </c>
      <c r="E328">
        <v>0</v>
      </c>
      <c r="F328">
        <v>60</v>
      </c>
      <c r="G328">
        <v>0</v>
      </c>
      <c r="H328">
        <v>0</v>
      </c>
    </row>
    <row r="329" spans="1:8" x14ac:dyDescent="0.25">
      <c r="A329" t="s">
        <v>170</v>
      </c>
      <c r="B329">
        <v>158.89912122130841</v>
      </c>
      <c r="C329">
        <v>192.94891477348199</v>
      </c>
      <c r="D329">
        <f t="shared" si="5"/>
        <v>-20000</v>
      </c>
      <c r="E329">
        <v>126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162.39866437336971</v>
      </c>
      <c r="C330">
        <v>192.94891477348199</v>
      </c>
      <c r="D330">
        <f t="shared" si="5"/>
        <v>-20000</v>
      </c>
      <c r="E330">
        <v>123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158.91802426811211</v>
      </c>
      <c r="C331">
        <v>192.94891477348199</v>
      </c>
      <c r="D331">
        <f t="shared" si="5"/>
        <v>-20000</v>
      </c>
      <c r="E331">
        <v>126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160.32731971955999</v>
      </c>
      <c r="C332">
        <v>192.94891477348199</v>
      </c>
      <c r="D332">
        <f t="shared" si="5"/>
        <v>-20000</v>
      </c>
      <c r="E332">
        <v>125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155.36172208045599</v>
      </c>
      <c r="C333">
        <v>192.94891477348199</v>
      </c>
      <c r="D333">
        <f t="shared" si="5"/>
        <v>-20000</v>
      </c>
      <c r="E333">
        <v>129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162.0960284703022</v>
      </c>
      <c r="C334">
        <v>192.94891477348199</v>
      </c>
      <c r="D334">
        <f t="shared" si="5"/>
        <v>-20000</v>
      </c>
      <c r="E334">
        <v>123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157.0547628387358</v>
      </c>
      <c r="C335">
        <v>192.94891477348199</v>
      </c>
      <c r="D335">
        <f t="shared" si="5"/>
        <v>-20000</v>
      </c>
      <c r="E335">
        <v>127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169.82343413193061</v>
      </c>
      <c r="C336">
        <v>192.94891477348199</v>
      </c>
      <c r="D336">
        <f t="shared" si="5"/>
        <v>-10000</v>
      </c>
      <c r="E336">
        <v>0</v>
      </c>
      <c r="F336">
        <v>59</v>
      </c>
      <c r="G336">
        <v>0</v>
      </c>
      <c r="H336">
        <v>0</v>
      </c>
    </row>
    <row r="337" spans="1:8" x14ac:dyDescent="0.25">
      <c r="A337" t="s">
        <v>174</v>
      </c>
      <c r="B337">
        <v>158.5680713549809</v>
      </c>
      <c r="C337">
        <v>192.94891477348199</v>
      </c>
      <c r="D337">
        <f t="shared" si="5"/>
        <v>-20000</v>
      </c>
      <c r="E337">
        <v>126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168.8303187261628</v>
      </c>
      <c r="C338">
        <v>192.94891477348199</v>
      </c>
      <c r="D338">
        <f t="shared" si="5"/>
        <v>-10000</v>
      </c>
      <c r="E338">
        <v>0</v>
      </c>
      <c r="F338">
        <v>59</v>
      </c>
      <c r="G338">
        <v>0</v>
      </c>
      <c r="H338">
        <v>0</v>
      </c>
    </row>
    <row r="339" spans="1:8" x14ac:dyDescent="0.25">
      <c r="A339" t="s">
        <v>175</v>
      </c>
      <c r="B339">
        <v>163.66609086202169</v>
      </c>
      <c r="C339">
        <v>192.94891477348199</v>
      </c>
      <c r="D339">
        <f t="shared" si="5"/>
        <v>-20000</v>
      </c>
      <c r="E339">
        <v>122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167.7898982340509</v>
      </c>
      <c r="C340">
        <v>192.94891477348199</v>
      </c>
      <c r="D340">
        <f t="shared" si="5"/>
        <v>-10000</v>
      </c>
      <c r="E340">
        <v>0</v>
      </c>
      <c r="F340">
        <v>60</v>
      </c>
      <c r="G340">
        <v>0</v>
      </c>
      <c r="H340">
        <v>0</v>
      </c>
    </row>
    <row r="341" spans="1:8" x14ac:dyDescent="0.25">
      <c r="A341" t="s">
        <v>176</v>
      </c>
      <c r="B341">
        <v>163.81742312258001</v>
      </c>
      <c r="C341">
        <v>192.94891477348199</v>
      </c>
      <c r="D341">
        <f t="shared" si="5"/>
        <v>-20000</v>
      </c>
      <c r="E341">
        <v>122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175.5267896852499</v>
      </c>
      <c r="C342">
        <v>192.94891477348199</v>
      </c>
      <c r="D342">
        <f t="shared" si="5"/>
        <v>-5000</v>
      </c>
      <c r="E342">
        <v>0</v>
      </c>
      <c r="F342">
        <v>0</v>
      </c>
      <c r="G342">
        <v>28</v>
      </c>
      <c r="H342">
        <v>0</v>
      </c>
    </row>
    <row r="343" spans="1:8" x14ac:dyDescent="0.25">
      <c r="A343" t="s">
        <v>177</v>
      </c>
      <c r="B343">
        <v>167.60074517553019</v>
      </c>
      <c r="C343">
        <v>192.94891477348199</v>
      </c>
      <c r="D343">
        <f t="shared" si="5"/>
        <v>-10000</v>
      </c>
      <c r="E343">
        <v>0</v>
      </c>
      <c r="F343">
        <v>60</v>
      </c>
      <c r="G343">
        <v>0</v>
      </c>
      <c r="H343">
        <v>0</v>
      </c>
    </row>
    <row r="344" spans="1:8" x14ac:dyDescent="0.25">
      <c r="A344" t="s">
        <v>178</v>
      </c>
      <c r="B344">
        <v>175.92402243220411</v>
      </c>
      <c r="C344">
        <v>192.94891477348199</v>
      </c>
      <c r="D344">
        <f t="shared" si="5"/>
        <v>-5000</v>
      </c>
      <c r="E344">
        <v>0</v>
      </c>
      <c r="F344">
        <v>0</v>
      </c>
      <c r="G344">
        <v>28</v>
      </c>
      <c r="H344">
        <v>0</v>
      </c>
    </row>
    <row r="345" spans="1:8" x14ac:dyDescent="0.25">
      <c r="A345" t="s">
        <v>178</v>
      </c>
      <c r="B345">
        <v>167.4115697338716</v>
      </c>
      <c r="C345">
        <v>192.94891477348199</v>
      </c>
      <c r="D345">
        <f t="shared" si="5"/>
        <v>-10000</v>
      </c>
      <c r="E345">
        <v>0</v>
      </c>
      <c r="F345">
        <v>60</v>
      </c>
      <c r="G345">
        <v>0</v>
      </c>
      <c r="H345">
        <v>0</v>
      </c>
    </row>
    <row r="346" spans="1:8" x14ac:dyDescent="0.25">
      <c r="A346" t="s">
        <v>179</v>
      </c>
      <c r="B346">
        <v>179.50871317801511</v>
      </c>
      <c r="C346">
        <v>192.94891477348199</v>
      </c>
      <c r="D346">
        <f t="shared" si="5"/>
        <v>-5000</v>
      </c>
      <c r="E346">
        <v>0</v>
      </c>
      <c r="F346">
        <v>0</v>
      </c>
      <c r="G346">
        <v>28</v>
      </c>
      <c r="H346">
        <v>0</v>
      </c>
    </row>
    <row r="347" spans="1:8" x14ac:dyDescent="0.25">
      <c r="A347" t="s">
        <v>179</v>
      </c>
      <c r="B347">
        <v>152.0891651190706</v>
      </c>
      <c r="C347">
        <v>192.94891477348199</v>
      </c>
      <c r="D347">
        <f t="shared" si="5"/>
        <v>-20000</v>
      </c>
      <c r="E347">
        <v>132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167.06160147239461</v>
      </c>
      <c r="C348">
        <v>192.94891477348199</v>
      </c>
      <c r="D348">
        <f t="shared" si="5"/>
        <v>-10000</v>
      </c>
      <c r="E348">
        <v>0</v>
      </c>
      <c r="F348">
        <v>60</v>
      </c>
      <c r="G348">
        <v>0</v>
      </c>
      <c r="H348">
        <v>0</v>
      </c>
    </row>
    <row r="349" spans="1:8" x14ac:dyDescent="0.25">
      <c r="A349" t="s">
        <v>180</v>
      </c>
      <c r="B349">
        <v>156.07107048178261</v>
      </c>
      <c r="C349">
        <v>192.94891477348199</v>
      </c>
      <c r="D349">
        <f t="shared" si="5"/>
        <v>-20000</v>
      </c>
      <c r="E349">
        <v>128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169.0573154385076</v>
      </c>
      <c r="C350">
        <v>192.94891477348199</v>
      </c>
      <c r="D350">
        <f t="shared" si="5"/>
        <v>-10000</v>
      </c>
      <c r="E350">
        <v>0</v>
      </c>
      <c r="F350">
        <v>59</v>
      </c>
      <c r="G350">
        <v>0</v>
      </c>
      <c r="H350">
        <v>0</v>
      </c>
    </row>
    <row r="351" spans="1:8" x14ac:dyDescent="0.25">
      <c r="A351" t="s">
        <v>181</v>
      </c>
      <c r="B351">
        <v>161.7366009373342</v>
      </c>
      <c r="C351">
        <v>192.94891477348199</v>
      </c>
      <c r="D351">
        <f t="shared" si="5"/>
        <v>-20000</v>
      </c>
      <c r="E351">
        <v>124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171.70562864332581</v>
      </c>
      <c r="C352">
        <v>192.94891477348199</v>
      </c>
      <c r="D352">
        <f t="shared" si="5"/>
        <v>-10000</v>
      </c>
      <c r="E352">
        <v>0</v>
      </c>
      <c r="F352">
        <v>58</v>
      </c>
      <c r="G352">
        <v>0</v>
      </c>
      <c r="H352">
        <v>0</v>
      </c>
    </row>
    <row r="353" spans="1:8" x14ac:dyDescent="0.25">
      <c r="A353" t="s">
        <v>182</v>
      </c>
      <c r="B353">
        <v>166.5035740412315</v>
      </c>
      <c r="C353">
        <v>192.94891477348199</v>
      </c>
      <c r="D353">
        <f t="shared" si="5"/>
        <v>-10000</v>
      </c>
      <c r="E353">
        <v>0</v>
      </c>
      <c r="F353">
        <v>60</v>
      </c>
      <c r="G353">
        <v>0</v>
      </c>
      <c r="H353">
        <v>0</v>
      </c>
    </row>
    <row r="354" spans="1:8" x14ac:dyDescent="0.25">
      <c r="A354" t="s">
        <v>183</v>
      </c>
      <c r="B354">
        <v>178.76149750524999</v>
      </c>
      <c r="C354">
        <v>192.94891477348199</v>
      </c>
      <c r="D354">
        <f t="shared" si="5"/>
        <v>-5000</v>
      </c>
      <c r="E354">
        <v>0</v>
      </c>
      <c r="F354">
        <v>0</v>
      </c>
      <c r="G354">
        <v>28</v>
      </c>
      <c r="H354">
        <v>0</v>
      </c>
    </row>
    <row r="355" spans="1:8" x14ac:dyDescent="0.25">
      <c r="A355" t="s">
        <v>183</v>
      </c>
      <c r="B355">
        <v>168.36684226954139</v>
      </c>
      <c r="C355">
        <v>192.94891477348199</v>
      </c>
      <c r="D355">
        <f t="shared" si="5"/>
        <v>-10000</v>
      </c>
      <c r="E355">
        <v>0</v>
      </c>
      <c r="F355">
        <v>59</v>
      </c>
      <c r="G355">
        <v>0</v>
      </c>
      <c r="H355">
        <v>0</v>
      </c>
    </row>
    <row r="356" spans="1:8" x14ac:dyDescent="0.25">
      <c r="A356" t="s">
        <v>184</v>
      </c>
      <c r="B356">
        <v>183.10285603211881</v>
      </c>
      <c r="C356">
        <v>192.94891477348199</v>
      </c>
      <c r="D356">
        <f t="shared" si="5"/>
        <v>-5000</v>
      </c>
      <c r="E356">
        <v>0</v>
      </c>
      <c r="F356">
        <v>0</v>
      </c>
      <c r="G356">
        <v>27</v>
      </c>
      <c r="H356">
        <v>0</v>
      </c>
    </row>
    <row r="357" spans="1:8" x14ac:dyDescent="0.25">
      <c r="A357" t="s">
        <v>184</v>
      </c>
      <c r="B357">
        <v>177.81568048565941</v>
      </c>
      <c r="C357">
        <v>192.94891477348199</v>
      </c>
      <c r="D357">
        <f t="shared" si="5"/>
        <v>-5000</v>
      </c>
      <c r="E357">
        <v>0</v>
      </c>
      <c r="F357">
        <v>0</v>
      </c>
      <c r="G357">
        <v>28</v>
      </c>
      <c r="H357">
        <v>0</v>
      </c>
    </row>
    <row r="358" spans="1:8" x14ac:dyDescent="0.25">
      <c r="A358" t="s">
        <v>185</v>
      </c>
      <c r="B358">
        <v>181.21120331931169</v>
      </c>
      <c r="C358">
        <v>192.94891477348199</v>
      </c>
      <c r="D358">
        <f t="shared" si="5"/>
        <v>-5000</v>
      </c>
      <c r="E358">
        <v>0</v>
      </c>
      <c r="F358">
        <v>0</v>
      </c>
      <c r="G358">
        <v>28</v>
      </c>
      <c r="H358">
        <v>0</v>
      </c>
    </row>
    <row r="359" spans="1:8" x14ac:dyDescent="0.25">
      <c r="A359" t="s">
        <v>185</v>
      </c>
      <c r="B359">
        <v>174.59987409663441</v>
      </c>
      <c r="C359">
        <v>192.94891477348199</v>
      </c>
      <c r="D359">
        <f t="shared" si="5"/>
        <v>-5000</v>
      </c>
      <c r="E359">
        <v>0</v>
      </c>
      <c r="F359">
        <v>0</v>
      </c>
      <c r="G359">
        <v>29</v>
      </c>
      <c r="H359">
        <v>0</v>
      </c>
    </row>
    <row r="360" spans="1:8" x14ac:dyDescent="0.25">
      <c r="A360" t="s">
        <v>186</v>
      </c>
      <c r="B360">
        <v>178.47775639350641</v>
      </c>
      <c r="C360">
        <v>192.94891477348199</v>
      </c>
      <c r="D360">
        <f t="shared" si="5"/>
        <v>-5000</v>
      </c>
      <c r="E360">
        <v>0</v>
      </c>
      <c r="F360">
        <v>0</v>
      </c>
      <c r="G360">
        <v>28</v>
      </c>
      <c r="H360">
        <v>0</v>
      </c>
    </row>
    <row r="361" spans="1:8" x14ac:dyDescent="0.25">
      <c r="A361" t="s">
        <v>186</v>
      </c>
      <c r="B361">
        <v>174.03236728940021</v>
      </c>
      <c r="C361">
        <v>192.94891477348199</v>
      </c>
      <c r="D361">
        <f t="shared" si="5"/>
        <v>-5000</v>
      </c>
      <c r="E361">
        <v>0</v>
      </c>
      <c r="F361">
        <v>0</v>
      </c>
      <c r="G361">
        <v>29</v>
      </c>
      <c r="H361">
        <v>0</v>
      </c>
    </row>
    <row r="362" spans="1:8" x14ac:dyDescent="0.25">
      <c r="A362" t="s">
        <v>187</v>
      </c>
      <c r="B362">
        <v>181.97732216587821</v>
      </c>
      <c r="C362">
        <v>192.94891477348199</v>
      </c>
      <c r="D362">
        <f t="shared" si="5"/>
        <v>-5000</v>
      </c>
      <c r="E362">
        <v>0</v>
      </c>
      <c r="F362">
        <v>0</v>
      </c>
      <c r="G362">
        <v>27</v>
      </c>
      <c r="H362">
        <v>0</v>
      </c>
    </row>
    <row r="363" spans="1:8" x14ac:dyDescent="0.25">
      <c r="A363" t="s">
        <v>187</v>
      </c>
      <c r="B363">
        <v>175.35652541134971</v>
      </c>
      <c r="C363">
        <v>192.94891477348199</v>
      </c>
      <c r="D363">
        <f t="shared" si="5"/>
        <v>-5000</v>
      </c>
      <c r="E363">
        <v>0</v>
      </c>
      <c r="F363">
        <v>0</v>
      </c>
      <c r="G363">
        <v>29</v>
      </c>
      <c r="H363">
        <v>0</v>
      </c>
    </row>
    <row r="364" spans="1:8" x14ac:dyDescent="0.25">
      <c r="A364" t="s">
        <v>188</v>
      </c>
      <c r="B364">
        <v>183.11230717418019</v>
      </c>
      <c r="C364">
        <v>192.94891477348199</v>
      </c>
      <c r="D364">
        <f t="shared" si="5"/>
        <v>-5000</v>
      </c>
      <c r="E364">
        <v>0</v>
      </c>
      <c r="F364">
        <v>0</v>
      </c>
      <c r="G364">
        <v>27</v>
      </c>
      <c r="H364">
        <v>0</v>
      </c>
    </row>
    <row r="365" spans="1:8" x14ac:dyDescent="0.25">
      <c r="A365" t="s">
        <v>188</v>
      </c>
      <c r="B365">
        <v>177.34275058235821</v>
      </c>
      <c r="C365">
        <v>192.94891477348199</v>
      </c>
      <c r="D365">
        <f t="shared" si="5"/>
        <v>-5000</v>
      </c>
      <c r="E365">
        <v>0</v>
      </c>
      <c r="F365">
        <v>0</v>
      </c>
      <c r="G365">
        <v>28</v>
      </c>
      <c r="H365">
        <v>0</v>
      </c>
    </row>
    <row r="366" spans="1:8" x14ac:dyDescent="0.25">
      <c r="A366" t="s">
        <v>189</v>
      </c>
      <c r="B366">
        <v>181.03148949275871</v>
      </c>
      <c r="C366">
        <v>192.94891477348199</v>
      </c>
      <c r="D366">
        <f t="shared" si="5"/>
        <v>-5000</v>
      </c>
      <c r="E366">
        <v>0</v>
      </c>
      <c r="F366">
        <v>0</v>
      </c>
      <c r="G366">
        <v>28</v>
      </c>
      <c r="H366">
        <v>0</v>
      </c>
    </row>
    <row r="367" spans="1:8" x14ac:dyDescent="0.25">
      <c r="A367" t="s">
        <v>189</v>
      </c>
      <c r="B367">
        <v>177.86297407088281</v>
      </c>
      <c r="C367">
        <v>192.94891477348199</v>
      </c>
      <c r="D367">
        <f t="shared" si="5"/>
        <v>-5000</v>
      </c>
      <c r="E367">
        <v>0</v>
      </c>
      <c r="F367">
        <v>0</v>
      </c>
      <c r="G367">
        <v>28</v>
      </c>
      <c r="H367">
        <v>0</v>
      </c>
    </row>
    <row r="368" spans="1:8" x14ac:dyDescent="0.25">
      <c r="A368" t="s">
        <v>190</v>
      </c>
      <c r="B368">
        <v>180.7477481941545</v>
      </c>
      <c r="C368">
        <v>192.94891477348199</v>
      </c>
      <c r="D368">
        <f t="shared" si="5"/>
        <v>-5000</v>
      </c>
      <c r="E368">
        <v>0</v>
      </c>
      <c r="F368">
        <v>0</v>
      </c>
      <c r="G368">
        <v>28</v>
      </c>
      <c r="H368">
        <v>0</v>
      </c>
    </row>
    <row r="369" spans="1:8" x14ac:dyDescent="0.25">
      <c r="A369" t="s">
        <v>190</v>
      </c>
      <c r="B369">
        <v>174.9781912503216</v>
      </c>
      <c r="C369">
        <v>192.94891477348199</v>
      </c>
      <c r="D369">
        <f t="shared" si="5"/>
        <v>-5000</v>
      </c>
      <c r="E369">
        <v>0</v>
      </c>
      <c r="F369">
        <v>0</v>
      </c>
      <c r="G369">
        <v>29</v>
      </c>
      <c r="H369">
        <v>0</v>
      </c>
    </row>
    <row r="370" spans="1:8" x14ac:dyDescent="0.25">
      <c r="A370" t="s">
        <v>191</v>
      </c>
      <c r="B370">
        <v>186.25246990145561</v>
      </c>
      <c r="C370">
        <v>192.94891477348199</v>
      </c>
      <c r="D370">
        <f t="shared" si="5"/>
        <v>-2500</v>
      </c>
      <c r="E370">
        <v>0</v>
      </c>
      <c r="F370">
        <v>0</v>
      </c>
      <c r="G370">
        <v>0</v>
      </c>
      <c r="H370">
        <v>13</v>
      </c>
    </row>
    <row r="371" spans="1:8" x14ac:dyDescent="0.25">
      <c r="A371" t="s">
        <v>191</v>
      </c>
      <c r="B371">
        <v>177.06848702492351</v>
      </c>
      <c r="C371">
        <v>192.94891477348199</v>
      </c>
      <c r="D371">
        <f t="shared" si="5"/>
        <v>-5000</v>
      </c>
      <c r="E371">
        <v>0</v>
      </c>
      <c r="F371">
        <v>0</v>
      </c>
      <c r="G371">
        <v>28</v>
      </c>
      <c r="H371">
        <v>0</v>
      </c>
    </row>
    <row r="372" spans="1:8" hidden="1" x14ac:dyDescent="0.25">
      <c r="A372" t="s">
        <v>192</v>
      </c>
      <c r="B372">
        <v>189.81824321043209</v>
      </c>
      <c r="C372">
        <v>192.94891477348199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182.77182676997541</v>
      </c>
      <c r="C373">
        <v>192.94891477348199</v>
      </c>
      <c r="D373">
        <f t="shared" si="5"/>
        <v>-5000</v>
      </c>
      <c r="E373">
        <v>0</v>
      </c>
      <c r="F373">
        <v>0</v>
      </c>
      <c r="G373">
        <v>27</v>
      </c>
      <c r="H373">
        <v>0</v>
      </c>
    </row>
    <row r="374" spans="1:8" hidden="1" x14ac:dyDescent="0.25">
      <c r="A374" t="s">
        <v>193</v>
      </c>
      <c r="B374">
        <v>199.1914066470072</v>
      </c>
      <c r="C374">
        <v>0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182.5542791477915</v>
      </c>
      <c r="C375">
        <v>199.1914066470072</v>
      </c>
      <c r="D375">
        <f t="shared" si="5"/>
        <v>-5000</v>
      </c>
      <c r="E375">
        <v>0</v>
      </c>
      <c r="F375">
        <v>0</v>
      </c>
      <c r="G375">
        <v>27</v>
      </c>
      <c r="H375">
        <v>0</v>
      </c>
    </row>
    <row r="376" spans="1:8" hidden="1" x14ac:dyDescent="0.25">
      <c r="A376" t="s">
        <v>194</v>
      </c>
      <c r="B376">
        <v>202.3882982193918</v>
      </c>
      <c r="C376">
        <v>0</v>
      </c>
      <c r="D376">
        <f t="shared" si="5"/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194.86896750937149</v>
      </c>
      <c r="C377">
        <v>202.3882982193918</v>
      </c>
      <c r="D377">
        <f t="shared" si="5"/>
        <v>-2500</v>
      </c>
      <c r="E377">
        <v>0</v>
      </c>
      <c r="F377">
        <v>0</v>
      </c>
      <c r="G377">
        <v>0</v>
      </c>
      <c r="H377">
        <v>13</v>
      </c>
    </row>
    <row r="378" spans="1:8" hidden="1" x14ac:dyDescent="0.25">
      <c r="A378" t="s">
        <v>195</v>
      </c>
      <c r="B378">
        <v>199.51297537179161</v>
      </c>
      <c r="C378">
        <v>202.3882982193918</v>
      </c>
      <c r="D378">
        <f t="shared" si="5"/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189.37369730799321</v>
      </c>
      <c r="C379">
        <v>202.3882982193918</v>
      </c>
      <c r="D379">
        <f t="shared" si="5"/>
        <v>-5000</v>
      </c>
      <c r="E379">
        <v>0</v>
      </c>
      <c r="F379">
        <v>0</v>
      </c>
      <c r="G379">
        <v>26</v>
      </c>
      <c r="H379">
        <v>0</v>
      </c>
    </row>
    <row r="380" spans="1:8" x14ac:dyDescent="0.25">
      <c r="A380" t="s">
        <v>196</v>
      </c>
      <c r="B380">
        <v>195.50265012994461</v>
      </c>
      <c r="C380">
        <v>202.3882982193918</v>
      </c>
      <c r="D380">
        <f t="shared" si="5"/>
        <v>-2500</v>
      </c>
      <c r="E380">
        <v>0</v>
      </c>
      <c r="F380">
        <v>0</v>
      </c>
      <c r="G380">
        <v>0</v>
      </c>
      <c r="H380">
        <v>13</v>
      </c>
    </row>
    <row r="381" spans="1:8" x14ac:dyDescent="0.25">
      <c r="A381" t="s">
        <v>196</v>
      </c>
      <c r="B381">
        <v>190.67893585561811</v>
      </c>
      <c r="C381">
        <v>202.3882982193918</v>
      </c>
      <c r="D381">
        <f t="shared" si="5"/>
        <v>-5000</v>
      </c>
      <c r="E381">
        <v>0</v>
      </c>
      <c r="F381">
        <v>0</v>
      </c>
      <c r="G381">
        <v>26</v>
      </c>
      <c r="H381">
        <v>0</v>
      </c>
    </row>
    <row r="382" spans="1:8" x14ac:dyDescent="0.25">
      <c r="A382" t="s">
        <v>197</v>
      </c>
      <c r="B382">
        <v>194.74599851487989</v>
      </c>
      <c r="C382">
        <v>202.3882982193918</v>
      </c>
      <c r="D382">
        <f t="shared" si="5"/>
        <v>-2500</v>
      </c>
      <c r="E382">
        <v>0</v>
      </c>
      <c r="F382">
        <v>0</v>
      </c>
      <c r="G382">
        <v>0</v>
      </c>
      <c r="H382">
        <v>13</v>
      </c>
    </row>
    <row r="383" spans="1:8" x14ac:dyDescent="0.25">
      <c r="A383" t="s">
        <v>197</v>
      </c>
      <c r="B383">
        <v>187.29288295826231</v>
      </c>
      <c r="C383">
        <v>202.3882982193918</v>
      </c>
      <c r="D383">
        <f t="shared" si="5"/>
        <v>-5000</v>
      </c>
      <c r="E383">
        <v>0</v>
      </c>
      <c r="F383">
        <v>0</v>
      </c>
      <c r="G383">
        <v>27</v>
      </c>
      <c r="H383">
        <v>0</v>
      </c>
    </row>
    <row r="384" spans="1:8" x14ac:dyDescent="0.25">
      <c r="A384" t="s">
        <v>198</v>
      </c>
      <c r="B384">
        <v>188.9291616429538</v>
      </c>
      <c r="C384">
        <v>202.3882982193918</v>
      </c>
      <c r="D384">
        <f t="shared" si="5"/>
        <v>-5000</v>
      </c>
      <c r="E384">
        <v>0</v>
      </c>
      <c r="F384">
        <v>0</v>
      </c>
      <c r="G384">
        <v>26</v>
      </c>
      <c r="H384">
        <v>0</v>
      </c>
    </row>
    <row r="385" spans="1:8" x14ac:dyDescent="0.25">
      <c r="A385" t="s">
        <v>198</v>
      </c>
      <c r="B385">
        <v>176.01861394185619</v>
      </c>
      <c r="C385">
        <v>202.3882982193918</v>
      </c>
      <c r="D385">
        <f t="shared" si="5"/>
        <v>-10000</v>
      </c>
      <c r="E385">
        <v>0</v>
      </c>
      <c r="F385">
        <v>57</v>
      </c>
      <c r="G385">
        <v>0</v>
      </c>
      <c r="H385">
        <v>0</v>
      </c>
    </row>
    <row r="386" spans="1:8" x14ac:dyDescent="0.25">
      <c r="A386" t="s">
        <v>199</v>
      </c>
      <c r="B386">
        <v>187.08480243888869</v>
      </c>
      <c r="C386">
        <v>202.3882982193918</v>
      </c>
      <c r="D386">
        <f t="shared" si="5"/>
        <v>-5000</v>
      </c>
      <c r="E386">
        <v>0</v>
      </c>
      <c r="F386">
        <v>0</v>
      </c>
      <c r="G386">
        <v>27</v>
      </c>
      <c r="H386">
        <v>0</v>
      </c>
    </row>
    <row r="387" spans="1:8" x14ac:dyDescent="0.25">
      <c r="A387" t="s">
        <v>199</v>
      </c>
      <c r="B387">
        <v>181.34361890231961</v>
      </c>
      <c r="C387">
        <v>202.3882982193918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55</v>
      </c>
      <c r="G387">
        <v>0</v>
      </c>
      <c r="H387">
        <v>0</v>
      </c>
    </row>
    <row r="388" spans="1:8" x14ac:dyDescent="0.25">
      <c r="A388" t="s">
        <v>200</v>
      </c>
      <c r="B388">
        <v>188.4089432589727</v>
      </c>
      <c r="C388">
        <v>202.3882982193918</v>
      </c>
      <c r="D388">
        <f t="shared" si="6"/>
        <v>-5000</v>
      </c>
      <c r="E388">
        <v>0</v>
      </c>
      <c r="F388">
        <v>0</v>
      </c>
      <c r="G388">
        <v>27</v>
      </c>
      <c r="H388">
        <v>0</v>
      </c>
    </row>
    <row r="389" spans="1:8" x14ac:dyDescent="0.25">
      <c r="A389" t="s">
        <v>200</v>
      </c>
      <c r="B389">
        <v>183.30147760019619</v>
      </c>
      <c r="C389">
        <v>202.3882982193918</v>
      </c>
      <c r="D389">
        <f t="shared" si="6"/>
        <v>-5000</v>
      </c>
      <c r="E389">
        <v>0</v>
      </c>
      <c r="F389">
        <v>0</v>
      </c>
      <c r="G389">
        <v>27</v>
      </c>
      <c r="H389">
        <v>0</v>
      </c>
    </row>
    <row r="390" spans="1:8" x14ac:dyDescent="0.25">
      <c r="A390" t="s">
        <v>201</v>
      </c>
      <c r="B390">
        <v>190.4897729647995</v>
      </c>
      <c r="C390">
        <v>202.3882982193918</v>
      </c>
      <c r="D390">
        <f t="shared" si="6"/>
        <v>-5000</v>
      </c>
      <c r="E390">
        <v>0</v>
      </c>
      <c r="F390">
        <v>0</v>
      </c>
      <c r="G390">
        <v>26</v>
      </c>
      <c r="H390">
        <v>0</v>
      </c>
    </row>
    <row r="391" spans="1:8" x14ac:dyDescent="0.25">
      <c r="A391" t="s">
        <v>201</v>
      </c>
      <c r="B391">
        <v>180.4261625899081</v>
      </c>
      <c r="C391">
        <v>202.3882982193918</v>
      </c>
      <c r="D391">
        <f t="shared" si="6"/>
        <v>-10000</v>
      </c>
      <c r="E391">
        <v>0</v>
      </c>
      <c r="F391">
        <v>55</v>
      </c>
      <c r="G391">
        <v>0</v>
      </c>
      <c r="H391">
        <v>0</v>
      </c>
    </row>
    <row r="392" spans="1:8" x14ac:dyDescent="0.25">
      <c r="A392" t="s">
        <v>202</v>
      </c>
      <c r="B392">
        <v>185.94981051040611</v>
      </c>
      <c r="C392">
        <v>202.3882982193918</v>
      </c>
      <c r="D392">
        <f t="shared" si="6"/>
        <v>-5000</v>
      </c>
      <c r="E392">
        <v>0</v>
      </c>
      <c r="F392">
        <v>0</v>
      </c>
      <c r="G392">
        <v>27</v>
      </c>
      <c r="H392">
        <v>0</v>
      </c>
    </row>
    <row r="393" spans="1:8" x14ac:dyDescent="0.25">
      <c r="A393" t="s">
        <v>202</v>
      </c>
      <c r="B393">
        <v>179.04526248366281</v>
      </c>
      <c r="C393">
        <v>202.3882982193918</v>
      </c>
      <c r="D393">
        <f t="shared" si="6"/>
        <v>-10000</v>
      </c>
      <c r="E393">
        <v>0</v>
      </c>
      <c r="F393">
        <v>56</v>
      </c>
      <c r="G393">
        <v>0</v>
      </c>
      <c r="H393">
        <v>0</v>
      </c>
    </row>
    <row r="394" spans="1:8" x14ac:dyDescent="0.25">
      <c r="A394" t="s">
        <v>203</v>
      </c>
      <c r="B394">
        <v>184.03923263305421</v>
      </c>
      <c r="C394">
        <v>202.3882982193918</v>
      </c>
      <c r="D394">
        <f t="shared" si="6"/>
        <v>-5000</v>
      </c>
      <c r="E394">
        <v>0</v>
      </c>
      <c r="F394">
        <v>0</v>
      </c>
      <c r="G394">
        <v>27</v>
      </c>
      <c r="H394">
        <v>0</v>
      </c>
    </row>
    <row r="395" spans="1:8" x14ac:dyDescent="0.25">
      <c r="A395" t="s">
        <v>203</v>
      </c>
      <c r="B395">
        <v>174.97819774242149</v>
      </c>
      <c r="C395">
        <v>202.3882982193918</v>
      </c>
      <c r="D395">
        <f t="shared" si="6"/>
        <v>-10000</v>
      </c>
      <c r="E395">
        <v>0</v>
      </c>
      <c r="F395">
        <v>57</v>
      </c>
      <c r="G395">
        <v>0</v>
      </c>
      <c r="H395">
        <v>0</v>
      </c>
    </row>
    <row r="396" spans="1:8" x14ac:dyDescent="0.25">
      <c r="A396" t="s">
        <v>204</v>
      </c>
      <c r="B396">
        <v>182.620495728642</v>
      </c>
      <c r="C396">
        <v>202.3882982193918</v>
      </c>
      <c r="D396">
        <f t="shared" si="6"/>
        <v>-5000</v>
      </c>
      <c r="E396">
        <v>0</v>
      </c>
      <c r="F396">
        <v>0</v>
      </c>
      <c r="G396">
        <v>27</v>
      </c>
      <c r="H396">
        <v>0</v>
      </c>
    </row>
    <row r="397" spans="1:8" x14ac:dyDescent="0.25">
      <c r="A397" t="s">
        <v>204</v>
      </c>
      <c r="B397">
        <v>172.5568850767722</v>
      </c>
      <c r="C397">
        <v>202.3882982193918</v>
      </c>
      <c r="D397">
        <f t="shared" si="6"/>
        <v>-10000</v>
      </c>
      <c r="E397">
        <v>0</v>
      </c>
      <c r="F397">
        <v>58</v>
      </c>
      <c r="G397">
        <v>0</v>
      </c>
      <c r="H397">
        <v>0</v>
      </c>
    </row>
    <row r="398" spans="1:8" x14ac:dyDescent="0.25">
      <c r="A398" t="s">
        <v>205</v>
      </c>
      <c r="B398">
        <v>179.2344124876463</v>
      </c>
      <c r="C398">
        <v>202.3882982193918</v>
      </c>
      <c r="D398">
        <f t="shared" si="6"/>
        <v>-10000</v>
      </c>
      <c r="E398">
        <v>0</v>
      </c>
      <c r="F398">
        <v>56</v>
      </c>
      <c r="G398">
        <v>0</v>
      </c>
      <c r="H398">
        <v>0</v>
      </c>
    </row>
    <row r="399" spans="1:8" x14ac:dyDescent="0.25">
      <c r="A399" t="s">
        <v>205</v>
      </c>
      <c r="B399">
        <v>175.3754323761022</v>
      </c>
      <c r="C399">
        <v>202.3882982193918</v>
      </c>
      <c r="D399">
        <f t="shared" si="6"/>
        <v>-10000</v>
      </c>
      <c r="E399">
        <v>0</v>
      </c>
      <c r="F399">
        <v>57</v>
      </c>
      <c r="G399">
        <v>0</v>
      </c>
      <c r="H399">
        <v>0</v>
      </c>
    </row>
    <row r="400" spans="1:8" x14ac:dyDescent="0.25">
      <c r="A400" t="s">
        <v>206</v>
      </c>
      <c r="B400">
        <v>180.0383652929261</v>
      </c>
      <c r="C400">
        <v>202.3882982193918</v>
      </c>
      <c r="D400">
        <f t="shared" si="6"/>
        <v>-10000</v>
      </c>
      <c r="E400">
        <v>0</v>
      </c>
      <c r="F400">
        <v>56</v>
      </c>
      <c r="G400">
        <v>0</v>
      </c>
      <c r="H400">
        <v>0</v>
      </c>
    </row>
    <row r="401" spans="1:8" x14ac:dyDescent="0.25">
      <c r="A401" t="s">
        <v>206</v>
      </c>
      <c r="B401">
        <v>176.26450638320591</v>
      </c>
      <c r="C401">
        <v>202.3882982193918</v>
      </c>
      <c r="D401">
        <f t="shared" si="6"/>
        <v>-10000</v>
      </c>
      <c r="E401">
        <v>0</v>
      </c>
      <c r="F401">
        <v>57</v>
      </c>
      <c r="G401">
        <v>0</v>
      </c>
      <c r="H401">
        <v>0</v>
      </c>
    </row>
    <row r="402" spans="1:8" hidden="1" x14ac:dyDescent="0.25">
      <c r="A402" t="s">
        <v>207</v>
      </c>
      <c r="B402">
        <v>200.98847066024689</v>
      </c>
      <c r="C402">
        <v>202.3882982193918</v>
      </c>
      <c r="D402">
        <f t="shared" si="6"/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177.3049414559049</v>
      </c>
      <c r="C403">
        <v>202.3882982193918</v>
      </c>
      <c r="D403">
        <f t="shared" si="6"/>
        <v>-10000</v>
      </c>
      <c r="E403">
        <v>0</v>
      </c>
      <c r="F403">
        <v>56</v>
      </c>
      <c r="G403">
        <v>0</v>
      </c>
      <c r="H403">
        <v>0</v>
      </c>
    </row>
    <row r="404" spans="1:8" hidden="1" x14ac:dyDescent="0.25">
      <c r="A404" t="s">
        <v>208</v>
      </c>
      <c r="B404">
        <v>200.00479787574139</v>
      </c>
      <c r="C404">
        <v>202.3882982193918</v>
      </c>
      <c r="D404">
        <f t="shared" si="6"/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191.05725852722369</v>
      </c>
      <c r="C405">
        <v>202.3882982193918</v>
      </c>
      <c r="D405">
        <f t="shared" si="6"/>
        <v>-5000</v>
      </c>
      <c r="E405">
        <v>0</v>
      </c>
      <c r="F405">
        <v>0</v>
      </c>
      <c r="G405">
        <v>26</v>
      </c>
      <c r="H405">
        <v>0</v>
      </c>
    </row>
    <row r="406" spans="1:8" hidden="1" x14ac:dyDescent="0.25">
      <c r="A406" t="s">
        <v>209</v>
      </c>
      <c r="B406">
        <v>207.13635840385629</v>
      </c>
      <c r="C406">
        <v>0</v>
      </c>
      <c r="D406">
        <f t="shared" si="6"/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194.20688972758819</v>
      </c>
      <c r="C407">
        <v>207.13635840385629</v>
      </c>
      <c r="D407">
        <f t="shared" si="6"/>
        <v>-5000</v>
      </c>
      <c r="E407">
        <v>0</v>
      </c>
      <c r="F407">
        <v>0</v>
      </c>
      <c r="G407">
        <v>26</v>
      </c>
      <c r="H407">
        <v>0</v>
      </c>
    </row>
    <row r="408" spans="1:8" x14ac:dyDescent="0.25">
      <c r="A408" t="s">
        <v>210</v>
      </c>
      <c r="B408">
        <v>202.78553730376561</v>
      </c>
      <c r="C408">
        <v>207.13635840385629</v>
      </c>
      <c r="D408">
        <f t="shared" si="6"/>
        <v>-2500</v>
      </c>
      <c r="E408">
        <v>0</v>
      </c>
      <c r="F408">
        <v>0</v>
      </c>
      <c r="G408">
        <v>0</v>
      </c>
      <c r="H408">
        <v>12</v>
      </c>
    </row>
    <row r="409" spans="1:8" x14ac:dyDescent="0.25">
      <c r="A409" t="s">
        <v>210</v>
      </c>
      <c r="B409">
        <v>195.05812351820239</v>
      </c>
      <c r="C409">
        <v>207.13635840385629</v>
      </c>
      <c r="D409">
        <f t="shared" si="6"/>
        <v>-5000</v>
      </c>
      <c r="E409">
        <v>0</v>
      </c>
      <c r="F409">
        <v>0</v>
      </c>
      <c r="G409">
        <v>26</v>
      </c>
      <c r="H409">
        <v>0</v>
      </c>
    </row>
    <row r="410" spans="1:8" hidden="1" x14ac:dyDescent="0.25">
      <c r="A410" t="s">
        <v>211</v>
      </c>
      <c r="B410">
        <v>208.9617886565419</v>
      </c>
      <c r="C410">
        <v>0</v>
      </c>
      <c r="D410">
        <f t="shared" si="6"/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197.11056408954269</v>
      </c>
      <c r="C411">
        <v>208.9617886565419</v>
      </c>
      <c r="D411">
        <f t="shared" si="6"/>
        <v>-5000</v>
      </c>
      <c r="E411">
        <v>0</v>
      </c>
      <c r="F411">
        <v>0</v>
      </c>
      <c r="G411">
        <v>25</v>
      </c>
      <c r="H411">
        <v>0</v>
      </c>
    </row>
    <row r="412" spans="1:8" hidden="1" x14ac:dyDescent="0.25">
      <c r="A412" t="s">
        <v>212</v>
      </c>
      <c r="B412">
        <v>234.18703065084799</v>
      </c>
      <c r="C412">
        <v>0</v>
      </c>
      <c r="D412">
        <f t="shared" si="6"/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204.0813221263121</v>
      </c>
      <c r="C413">
        <v>234.18703065084799</v>
      </c>
      <c r="D413">
        <f t="shared" si="6"/>
        <v>-10000</v>
      </c>
      <c r="E413">
        <v>0</v>
      </c>
      <c r="F413">
        <v>49</v>
      </c>
      <c r="G413">
        <v>0</v>
      </c>
      <c r="H413">
        <v>0</v>
      </c>
    </row>
    <row r="414" spans="1:8" hidden="1" x14ac:dyDescent="0.25">
      <c r="A414" t="s">
        <v>213</v>
      </c>
      <c r="B414">
        <v>233.99785741703141</v>
      </c>
      <c r="C414">
        <v>234.18703065084799</v>
      </c>
      <c r="D414">
        <f t="shared" si="6"/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208.1956689684512</v>
      </c>
      <c r="C415">
        <v>234.18703065084799</v>
      </c>
      <c r="D415">
        <f t="shared" si="6"/>
        <v>-10000</v>
      </c>
      <c r="E415">
        <v>0</v>
      </c>
      <c r="F415">
        <v>48</v>
      </c>
      <c r="G415">
        <v>0</v>
      </c>
      <c r="H415">
        <v>0</v>
      </c>
    </row>
    <row r="416" spans="1:8" hidden="1" x14ac:dyDescent="0.25">
      <c r="A416" t="s">
        <v>214</v>
      </c>
      <c r="B416">
        <v>233.60062883180271</v>
      </c>
      <c r="C416">
        <v>234.18703065084799</v>
      </c>
      <c r="D416">
        <f t="shared" si="6"/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204.30833032492711</v>
      </c>
      <c r="C417">
        <v>234.18703065084799</v>
      </c>
      <c r="D417">
        <f t="shared" si="6"/>
        <v>-10000</v>
      </c>
      <c r="E417">
        <v>0</v>
      </c>
      <c r="F417">
        <v>49</v>
      </c>
      <c r="G417">
        <v>0</v>
      </c>
      <c r="H417">
        <v>0</v>
      </c>
    </row>
    <row r="418" spans="1:8" hidden="1" x14ac:dyDescent="0.25">
      <c r="A418" t="s">
        <v>215</v>
      </c>
      <c r="B418">
        <v>233.24121689806279</v>
      </c>
      <c r="C418">
        <v>234.18703065084799</v>
      </c>
      <c r="D418">
        <f t="shared" si="6"/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221.70210244992811</v>
      </c>
      <c r="C419">
        <v>234.18703065084799</v>
      </c>
      <c r="D419">
        <f t="shared" si="6"/>
        <v>-5000</v>
      </c>
      <c r="E419">
        <v>0</v>
      </c>
      <c r="F419">
        <v>0</v>
      </c>
      <c r="G419">
        <v>23</v>
      </c>
      <c r="H419">
        <v>0</v>
      </c>
    </row>
    <row r="420" spans="1:8" x14ac:dyDescent="0.25">
      <c r="A420" t="s">
        <v>216</v>
      </c>
      <c r="B420">
        <v>225.10709745504209</v>
      </c>
      <c r="C420">
        <v>234.18703065084799</v>
      </c>
      <c r="D420">
        <f t="shared" si="6"/>
        <v>-2500</v>
      </c>
      <c r="E420">
        <v>0</v>
      </c>
      <c r="F420">
        <v>0</v>
      </c>
      <c r="G420">
        <v>0</v>
      </c>
      <c r="H420">
        <v>11</v>
      </c>
    </row>
    <row r="421" spans="1:8" x14ac:dyDescent="0.25">
      <c r="A421" t="s">
        <v>216</v>
      </c>
      <c r="B421">
        <v>216.85002182890241</v>
      </c>
      <c r="C421">
        <v>234.18703065084799</v>
      </c>
      <c r="D421">
        <f t="shared" si="6"/>
        <v>-5000</v>
      </c>
      <c r="E421">
        <v>0</v>
      </c>
      <c r="F421">
        <v>0</v>
      </c>
      <c r="G421">
        <v>23</v>
      </c>
      <c r="H421">
        <v>0</v>
      </c>
    </row>
    <row r="422" spans="1:8" hidden="1" x14ac:dyDescent="0.25">
      <c r="A422" t="s">
        <v>217</v>
      </c>
      <c r="B422">
        <v>241.18615716731401</v>
      </c>
      <c r="C422">
        <v>0</v>
      </c>
      <c r="D422">
        <f t="shared" si="6"/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220.37793968621239</v>
      </c>
      <c r="C423">
        <v>241.18615716731401</v>
      </c>
      <c r="D423">
        <f t="shared" si="6"/>
        <v>-5000</v>
      </c>
      <c r="E423">
        <v>0</v>
      </c>
      <c r="F423">
        <v>0</v>
      </c>
      <c r="G423">
        <v>23</v>
      </c>
      <c r="H423">
        <v>0</v>
      </c>
    </row>
    <row r="424" spans="1:8" hidden="1" x14ac:dyDescent="0.25">
      <c r="A424" t="s">
        <v>218</v>
      </c>
      <c r="B424">
        <v>277.50594876580271</v>
      </c>
      <c r="C424">
        <v>0</v>
      </c>
      <c r="D424">
        <f t="shared" si="6"/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235.84223400811709</v>
      </c>
      <c r="C425">
        <v>277.50594876580271</v>
      </c>
      <c r="D425">
        <f t="shared" si="6"/>
        <v>-20000</v>
      </c>
      <c r="E425">
        <v>85</v>
      </c>
      <c r="F425">
        <v>0</v>
      </c>
      <c r="G425">
        <v>0</v>
      </c>
      <c r="H425">
        <v>0</v>
      </c>
    </row>
    <row r="426" spans="1:8" hidden="1" x14ac:dyDescent="0.25">
      <c r="A426" t="s">
        <v>219</v>
      </c>
      <c r="B426">
        <v>301.34084263823007</v>
      </c>
      <c r="C426">
        <v>0</v>
      </c>
      <c r="D426">
        <f t="shared" si="6"/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269.56101226185098</v>
      </c>
      <c r="C427">
        <v>301.34084263823007</v>
      </c>
      <c r="D427">
        <f t="shared" si="6"/>
        <v>-10000</v>
      </c>
      <c r="E427">
        <v>0</v>
      </c>
      <c r="F427">
        <v>37</v>
      </c>
      <c r="G427">
        <v>0</v>
      </c>
      <c r="H427">
        <v>0</v>
      </c>
    </row>
    <row r="428" spans="1:8" hidden="1" x14ac:dyDescent="0.25">
      <c r="A428" t="s">
        <v>220</v>
      </c>
      <c r="B428">
        <v>296.76300348551638</v>
      </c>
      <c r="C428">
        <v>301.34084263823007</v>
      </c>
      <c r="D428">
        <f t="shared" si="6"/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280.93929060267612</v>
      </c>
      <c r="C429">
        <v>301.34084263823007</v>
      </c>
      <c r="D429">
        <f t="shared" si="6"/>
        <v>-5000</v>
      </c>
      <c r="E429">
        <v>0</v>
      </c>
      <c r="F429">
        <v>0</v>
      </c>
      <c r="G429">
        <v>18</v>
      </c>
      <c r="H429">
        <v>0</v>
      </c>
    </row>
    <row r="430" spans="1:8" x14ac:dyDescent="0.25">
      <c r="A430" t="s">
        <v>221</v>
      </c>
      <c r="B430">
        <v>295.0983845840201</v>
      </c>
      <c r="C430">
        <v>301.34084263823007</v>
      </c>
      <c r="D430">
        <f t="shared" si="6"/>
        <v>-2500</v>
      </c>
      <c r="E430">
        <v>0</v>
      </c>
      <c r="F430">
        <v>0</v>
      </c>
      <c r="G430">
        <v>0</v>
      </c>
      <c r="H430">
        <v>8</v>
      </c>
    </row>
    <row r="431" spans="1:8" x14ac:dyDescent="0.25">
      <c r="A431" t="s">
        <v>221</v>
      </c>
      <c r="B431">
        <v>273.53351417940331</v>
      </c>
      <c r="C431">
        <v>301.34084263823007</v>
      </c>
      <c r="D431">
        <f t="shared" si="6"/>
        <v>-5000</v>
      </c>
      <c r="E431">
        <v>0</v>
      </c>
      <c r="F431">
        <v>0</v>
      </c>
      <c r="G431">
        <v>18</v>
      </c>
      <c r="H431">
        <v>0</v>
      </c>
    </row>
    <row r="432" spans="1:8" x14ac:dyDescent="0.25">
      <c r="A432" t="s">
        <v>222</v>
      </c>
      <c r="B432">
        <v>289.42336747894097</v>
      </c>
      <c r="C432">
        <v>301.34084263823007</v>
      </c>
      <c r="D432">
        <f t="shared" si="6"/>
        <v>-2500</v>
      </c>
      <c r="E432">
        <v>0</v>
      </c>
      <c r="F432">
        <v>0</v>
      </c>
      <c r="G432">
        <v>0</v>
      </c>
      <c r="H432">
        <v>9</v>
      </c>
    </row>
    <row r="433" spans="1:8" x14ac:dyDescent="0.25">
      <c r="A433" t="s">
        <v>222</v>
      </c>
      <c r="B433">
        <v>276.21014918815399</v>
      </c>
      <c r="C433">
        <v>301.34084263823007</v>
      </c>
      <c r="D433">
        <f t="shared" si="6"/>
        <v>-5000</v>
      </c>
      <c r="E433">
        <v>0</v>
      </c>
      <c r="F433">
        <v>0</v>
      </c>
      <c r="G433">
        <v>18</v>
      </c>
      <c r="H433">
        <v>0</v>
      </c>
    </row>
    <row r="434" spans="1:8" x14ac:dyDescent="0.25">
      <c r="A434" t="s">
        <v>223</v>
      </c>
      <c r="B434">
        <v>283.559256839971</v>
      </c>
      <c r="C434">
        <v>301.34084263823007</v>
      </c>
      <c r="D434">
        <f t="shared" si="6"/>
        <v>-5000</v>
      </c>
      <c r="E434">
        <v>0</v>
      </c>
      <c r="F434">
        <v>0</v>
      </c>
      <c r="G434">
        <v>18</v>
      </c>
      <c r="H434">
        <v>0</v>
      </c>
    </row>
    <row r="435" spans="1:8" x14ac:dyDescent="0.25">
      <c r="A435" t="s">
        <v>223</v>
      </c>
      <c r="B435">
        <v>269.5610123079768</v>
      </c>
      <c r="C435">
        <v>301.34084263823007</v>
      </c>
      <c r="D435">
        <f t="shared" si="6"/>
        <v>-10000</v>
      </c>
      <c r="E435">
        <v>0</v>
      </c>
      <c r="F435">
        <v>37</v>
      </c>
      <c r="G435">
        <v>0</v>
      </c>
      <c r="H435">
        <v>0</v>
      </c>
    </row>
    <row r="436" spans="1:8" x14ac:dyDescent="0.25">
      <c r="A436" t="s">
        <v>224</v>
      </c>
      <c r="B436">
        <v>277.12761355144858</v>
      </c>
      <c r="C436">
        <v>301.34084263823007</v>
      </c>
      <c r="D436">
        <f t="shared" si="6"/>
        <v>-5000</v>
      </c>
      <c r="E436">
        <v>0</v>
      </c>
      <c r="F436">
        <v>0</v>
      </c>
      <c r="G436">
        <v>18</v>
      </c>
      <c r="H436">
        <v>0</v>
      </c>
    </row>
    <row r="437" spans="1:8" x14ac:dyDescent="0.25">
      <c r="A437" t="s">
        <v>224</v>
      </c>
      <c r="B437">
        <v>267.67880074238838</v>
      </c>
      <c r="C437">
        <v>301.34084263823007</v>
      </c>
      <c r="D437">
        <f t="shared" si="6"/>
        <v>-10000</v>
      </c>
      <c r="E437">
        <v>0</v>
      </c>
      <c r="F437">
        <v>37</v>
      </c>
      <c r="G437">
        <v>0</v>
      </c>
      <c r="H437">
        <v>0</v>
      </c>
    </row>
    <row r="438" spans="1:8" x14ac:dyDescent="0.25">
      <c r="A438" t="s">
        <v>225</v>
      </c>
      <c r="B438">
        <v>283.55924249432007</v>
      </c>
      <c r="C438">
        <v>301.34084263823007</v>
      </c>
      <c r="D438">
        <f t="shared" si="6"/>
        <v>-5000</v>
      </c>
      <c r="E438">
        <v>0</v>
      </c>
      <c r="F438">
        <v>0</v>
      </c>
      <c r="G438">
        <v>18</v>
      </c>
      <c r="H438">
        <v>0</v>
      </c>
    </row>
    <row r="439" spans="1:8" x14ac:dyDescent="0.25">
      <c r="A439" t="s">
        <v>225</v>
      </c>
      <c r="B439">
        <v>273.34431093255859</v>
      </c>
      <c r="C439">
        <v>301.34084263823007</v>
      </c>
      <c r="D439">
        <f t="shared" si="6"/>
        <v>-5000</v>
      </c>
      <c r="E439">
        <v>0</v>
      </c>
      <c r="F439">
        <v>0</v>
      </c>
      <c r="G439">
        <v>18</v>
      </c>
      <c r="H439">
        <v>0</v>
      </c>
    </row>
    <row r="440" spans="1:8" x14ac:dyDescent="0.25">
      <c r="A440" t="s">
        <v>226</v>
      </c>
      <c r="B440">
        <v>280.45693212567949</v>
      </c>
      <c r="C440">
        <v>301.34084263823007</v>
      </c>
      <c r="D440">
        <f t="shared" si="6"/>
        <v>-5000</v>
      </c>
      <c r="E440">
        <v>0</v>
      </c>
      <c r="F440">
        <v>0</v>
      </c>
      <c r="G440">
        <v>18</v>
      </c>
      <c r="H440">
        <v>0</v>
      </c>
    </row>
    <row r="441" spans="1:8" x14ac:dyDescent="0.25">
      <c r="A441" t="s">
        <v>226</v>
      </c>
      <c r="B441">
        <v>270.23253288145349</v>
      </c>
      <c r="C441">
        <v>301.34084263823007</v>
      </c>
      <c r="D441">
        <f t="shared" si="6"/>
        <v>-10000</v>
      </c>
      <c r="E441">
        <v>0</v>
      </c>
      <c r="F441">
        <v>37</v>
      </c>
      <c r="G441">
        <v>0</v>
      </c>
      <c r="H441">
        <v>0</v>
      </c>
    </row>
    <row r="442" spans="1:8" x14ac:dyDescent="0.25">
      <c r="A442" t="s">
        <v>227</v>
      </c>
      <c r="B442">
        <v>281.46898868053341</v>
      </c>
      <c r="C442">
        <v>301.34084263823007</v>
      </c>
      <c r="D442">
        <f t="shared" si="6"/>
        <v>-5000</v>
      </c>
      <c r="E442">
        <v>0</v>
      </c>
      <c r="F442">
        <v>0</v>
      </c>
      <c r="G442">
        <v>18</v>
      </c>
      <c r="H442">
        <v>0</v>
      </c>
    </row>
    <row r="443" spans="1:8" x14ac:dyDescent="0.25">
      <c r="A443" t="s">
        <v>227</v>
      </c>
      <c r="B443">
        <v>271.18784156454228</v>
      </c>
      <c r="C443">
        <v>301.34084263823007</v>
      </c>
      <c r="D443">
        <f t="shared" si="6"/>
        <v>-10000</v>
      </c>
      <c r="E443">
        <v>0</v>
      </c>
      <c r="F443">
        <v>37</v>
      </c>
      <c r="G443">
        <v>0</v>
      </c>
      <c r="H443">
        <v>0</v>
      </c>
    </row>
    <row r="444" spans="1:8" x14ac:dyDescent="0.25">
      <c r="A444" t="s">
        <v>228</v>
      </c>
      <c r="B444">
        <v>277.31679247251202</v>
      </c>
      <c r="C444">
        <v>301.34084263823007</v>
      </c>
      <c r="D444">
        <f t="shared" si="6"/>
        <v>-5000</v>
      </c>
      <c r="E444">
        <v>0</v>
      </c>
      <c r="F444">
        <v>0</v>
      </c>
      <c r="G444">
        <v>18</v>
      </c>
      <c r="H444">
        <v>0</v>
      </c>
    </row>
    <row r="445" spans="1:8" x14ac:dyDescent="0.25">
      <c r="A445" t="s">
        <v>228</v>
      </c>
      <c r="B445">
        <v>268.80434012482829</v>
      </c>
      <c r="C445">
        <v>301.34084263823007</v>
      </c>
      <c r="D445">
        <f t="shared" si="6"/>
        <v>-10000</v>
      </c>
      <c r="E445">
        <v>0</v>
      </c>
      <c r="F445">
        <v>37</v>
      </c>
      <c r="G445">
        <v>0</v>
      </c>
      <c r="H445">
        <v>0</v>
      </c>
    </row>
    <row r="446" spans="1:8" hidden="1" x14ac:dyDescent="0.25">
      <c r="A446" t="s">
        <v>229</v>
      </c>
      <c r="B446">
        <v>310.9882658938489</v>
      </c>
      <c r="C446">
        <v>0</v>
      </c>
      <c r="D446">
        <f t="shared" si="6"/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271.46213061111638</v>
      </c>
      <c r="C447">
        <v>310.9882658938489</v>
      </c>
      <c r="D447">
        <f t="shared" si="6"/>
        <v>-10000</v>
      </c>
      <c r="E447">
        <v>0</v>
      </c>
      <c r="F447">
        <v>37</v>
      </c>
      <c r="G447">
        <v>0</v>
      </c>
      <c r="H447">
        <v>0</v>
      </c>
    </row>
    <row r="448" spans="1:8" hidden="1" x14ac:dyDescent="0.25">
      <c r="A448" t="s">
        <v>230</v>
      </c>
      <c r="B448">
        <v>307.01581038168831</v>
      </c>
      <c r="C448">
        <v>310.9882658938489</v>
      </c>
      <c r="D448">
        <f t="shared" si="6"/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286.21703060804259</v>
      </c>
      <c r="C449">
        <v>310.9882658938489</v>
      </c>
      <c r="D449">
        <f t="shared" si="6"/>
        <v>-5000</v>
      </c>
      <c r="E449">
        <v>0</v>
      </c>
      <c r="F449">
        <v>0</v>
      </c>
      <c r="G449">
        <v>17</v>
      </c>
      <c r="H449">
        <v>0</v>
      </c>
    </row>
    <row r="450" spans="1:8" x14ac:dyDescent="0.25">
      <c r="A450" t="s">
        <v>231</v>
      </c>
      <c r="B450">
        <v>300.51797716692079</v>
      </c>
      <c r="C450">
        <v>310.9882658938489</v>
      </c>
      <c r="D450">
        <f t="shared" si="6"/>
        <v>-2500</v>
      </c>
      <c r="E450">
        <v>0</v>
      </c>
      <c r="F450">
        <v>0</v>
      </c>
      <c r="G450">
        <v>0</v>
      </c>
      <c r="H450">
        <v>8</v>
      </c>
    </row>
    <row r="451" spans="1:8" x14ac:dyDescent="0.25">
      <c r="A451" t="s">
        <v>231</v>
      </c>
      <c r="B451">
        <v>280.92041748279712</v>
      </c>
      <c r="C451">
        <v>310.9882658938489</v>
      </c>
      <c r="D451">
        <f t="shared" ref="D451:D514" si="7">IF(E451&lt;&gt;0,-20000,0) + IF(F451&lt;&gt;0,-10000,0) + IF(G451&lt;&gt;0,-5000,0) + IF(H451&lt;&gt;0,-2500,0)</f>
        <v>-5000</v>
      </c>
      <c r="E451">
        <v>0</v>
      </c>
      <c r="F451">
        <v>0</v>
      </c>
      <c r="G451">
        <v>18</v>
      </c>
      <c r="H451">
        <v>0</v>
      </c>
    </row>
    <row r="452" spans="1:8" x14ac:dyDescent="0.25">
      <c r="A452" t="s">
        <v>232</v>
      </c>
      <c r="B452">
        <v>303.9323904705002</v>
      </c>
      <c r="C452">
        <v>310.9882658938489</v>
      </c>
      <c r="D452">
        <f t="shared" si="7"/>
        <v>-2500</v>
      </c>
      <c r="E452">
        <v>0</v>
      </c>
      <c r="F452">
        <v>0</v>
      </c>
      <c r="G452">
        <v>0</v>
      </c>
      <c r="H452">
        <v>8</v>
      </c>
    </row>
    <row r="453" spans="1:8" x14ac:dyDescent="0.25">
      <c r="A453" t="s">
        <v>232</v>
      </c>
      <c r="B453">
        <v>289.99089386721181</v>
      </c>
      <c r="C453">
        <v>310.9882658938489</v>
      </c>
      <c r="D453">
        <f t="shared" si="7"/>
        <v>-5000</v>
      </c>
      <c r="E453">
        <v>0</v>
      </c>
      <c r="F453">
        <v>0</v>
      </c>
      <c r="G453">
        <v>17</v>
      </c>
      <c r="H453">
        <v>0</v>
      </c>
    </row>
    <row r="454" spans="1:8" x14ac:dyDescent="0.25">
      <c r="A454" t="s">
        <v>233</v>
      </c>
      <c r="B454">
        <v>298.88166227588152</v>
      </c>
      <c r="C454">
        <v>310.9882658938489</v>
      </c>
      <c r="D454">
        <f t="shared" si="7"/>
        <v>-2500</v>
      </c>
      <c r="E454">
        <v>0</v>
      </c>
      <c r="F454">
        <v>0</v>
      </c>
      <c r="G454">
        <v>0</v>
      </c>
      <c r="H454">
        <v>8</v>
      </c>
    </row>
    <row r="455" spans="1:8" x14ac:dyDescent="0.25">
      <c r="A455" t="s">
        <v>233</v>
      </c>
      <c r="B455">
        <v>277.39244793488842</v>
      </c>
      <c r="C455">
        <v>310.9882658938489</v>
      </c>
      <c r="D455">
        <f t="shared" si="7"/>
        <v>-10000</v>
      </c>
      <c r="E455">
        <v>0</v>
      </c>
      <c r="F455">
        <v>36</v>
      </c>
      <c r="G455">
        <v>0</v>
      </c>
      <c r="H455">
        <v>0</v>
      </c>
    </row>
    <row r="456" spans="1:8" hidden="1" x14ac:dyDescent="0.25">
      <c r="A456" t="s">
        <v>234</v>
      </c>
      <c r="B456">
        <v>309.34251875865408</v>
      </c>
      <c r="C456">
        <v>310.9882658938489</v>
      </c>
      <c r="D456">
        <f t="shared" si="7"/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285.52657546141501</v>
      </c>
      <c r="C457">
        <v>310.9882658938489</v>
      </c>
      <c r="D457">
        <f t="shared" si="7"/>
        <v>-5000</v>
      </c>
      <c r="E457">
        <v>0</v>
      </c>
      <c r="F457">
        <v>0</v>
      </c>
      <c r="G457">
        <v>18</v>
      </c>
      <c r="H457">
        <v>0</v>
      </c>
    </row>
    <row r="458" spans="1:8" hidden="1" x14ac:dyDescent="0.25">
      <c r="A458" t="s">
        <v>235</v>
      </c>
      <c r="B458">
        <v>318.82919142590328</v>
      </c>
      <c r="C458">
        <v>0</v>
      </c>
      <c r="D458">
        <f t="shared" si="7"/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301.35027771050829</v>
      </c>
      <c r="C459">
        <v>318.82919142590328</v>
      </c>
      <c r="D459">
        <f t="shared" si="7"/>
        <v>-5000</v>
      </c>
      <c r="E459">
        <v>0</v>
      </c>
      <c r="F459">
        <v>0</v>
      </c>
      <c r="G459">
        <v>17</v>
      </c>
      <c r="H459">
        <v>0</v>
      </c>
    </row>
    <row r="460" spans="1:8" x14ac:dyDescent="0.25">
      <c r="A460" t="s">
        <v>236</v>
      </c>
      <c r="B460">
        <v>310.60053119909168</v>
      </c>
      <c r="C460">
        <v>318.82919142590328</v>
      </c>
      <c r="D460">
        <f t="shared" si="7"/>
        <v>-2500</v>
      </c>
      <c r="E460">
        <v>0</v>
      </c>
      <c r="F460">
        <v>0</v>
      </c>
      <c r="G460">
        <v>0</v>
      </c>
      <c r="H460">
        <v>8</v>
      </c>
    </row>
    <row r="461" spans="1:8" x14ac:dyDescent="0.25">
      <c r="A461" t="s">
        <v>236</v>
      </c>
      <c r="B461">
        <v>295.67533474574111</v>
      </c>
      <c r="C461">
        <v>318.82919142590328</v>
      </c>
      <c r="D461">
        <f t="shared" si="7"/>
        <v>-5000</v>
      </c>
      <c r="E461">
        <v>0</v>
      </c>
      <c r="F461">
        <v>0</v>
      </c>
      <c r="G461">
        <v>17</v>
      </c>
      <c r="H461">
        <v>0</v>
      </c>
    </row>
    <row r="462" spans="1:8" x14ac:dyDescent="0.25">
      <c r="A462" t="s">
        <v>237</v>
      </c>
      <c r="B462">
        <v>310.50591859147403</v>
      </c>
      <c r="C462">
        <v>318.82919142590328</v>
      </c>
      <c r="D462">
        <f t="shared" si="7"/>
        <v>-2500</v>
      </c>
      <c r="E462">
        <v>0</v>
      </c>
      <c r="F462">
        <v>0</v>
      </c>
      <c r="G462">
        <v>0</v>
      </c>
      <c r="H462">
        <v>8</v>
      </c>
    </row>
    <row r="463" spans="1:8" x14ac:dyDescent="0.25">
      <c r="A463" t="s">
        <v>237</v>
      </c>
      <c r="B463">
        <v>299.85588482675178</v>
      </c>
      <c r="C463">
        <v>318.82919142590328</v>
      </c>
      <c r="D463">
        <f t="shared" si="7"/>
        <v>-5000</v>
      </c>
      <c r="E463">
        <v>0</v>
      </c>
      <c r="F463">
        <v>0</v>
      </c>
      <c r="G463">
        <v>17</v>
      </c>
      <c r="H463">
        <v>0</v>
      </c>
    </row>
    <row r="464" spans="1:8" x14ac:dyDescent="0.25">
      <c r="A464" t="s">
        <v>238</v>
      </c>
      <c r="B464">
        <v>304.84040399589981</v>
      </c>
      <c r="C464">
        <v>318.82919142590328</v>
      </c>
      <c r="D464">
        <f t="shared" si="7"/>
        <v>-2500</v>
      </c>
      <c r="E464">
        <v>0</v>
      </c>
      <c r="F464">
        <v>0</v>
      </c>
      <c r="G464">
        <v>0</v>
      </c>
      <c r="H464">
        <v>8</v>
      </c>
    </row>
    <row r="465" spans="1:8" x14ac:dyDescent="0.25">
      <c r="A465" t="s">
        <v>238</v>
      </c>
      <c r="B465">
        <v>290.86106496522649</v>
      </c>
      <c r="C465">
        <v>318.82919142590328</v>
      </c>
      <c r="D465">
        <f t="shared" si="7"/>
        <v>-5000</v>
      </c>
      <c r="E465">
        <v>0</v>
      </c>
      <c r="F465">
        <v>0</v>
      </c>
      <c r="G465">
        <v>17</v>
      </c>
      <c r="H465">
        <v>0</v>
      </c>
    </row>
    <row r="466" spans="1:8" x14ac:dyDescent="0.25">
      <c r="A466" t="s">
        <v>239</v>
      </c>
      <c r="B466">
        <v>303.53516043279262</v>
      </c>
      <c r="C466">
        <v>318.82919142590328</v>
      </c>
      <c r="D466">
        <f t="shared" si="7"/>
        <v>-2500</v>
      </c>
      <c r="E466">
        <v>0</v>
      </c>
      <c r="F466">
        <v>0</v>
      </c>
      <c r="G466">
        <v>0</v>
      </c>
      <c r="H466">
        <v>8</v>
      </c>
    </row>
    <row r="467" spans="1:8" x14ac:dyDescent="0.25">
      <c r="A467" t="s">
        <v>239</v>
      </c>
      <c r="B467">
        <v>282.55667166080639</v>
      </c>
      <c r="C467">
        <v>318.82919142590328</v>
      </c>
      <c r="D467">
        <f t="shared" si="7"/>
        <v>-10000</v>
      </c>
      <c r="E467">
        <v>0</v>
      </c>
      <c r="F467">
        <v>35</v>
      </c>
      <c r="G467">
        <v>0</v>
      </c>
      <c r="H467">
        <v>0</v>
      </c>
    </row>
    <row r="468" spans="1:8" x14ac:dyDescent="0.25">
      <c r="A468" t="s">
        <v>240</v>
      </c>
      <c r="B468">
        <v>303.55408225226341</v>
      </c>
      <c r="C468">
        <v>318.82919142590328</v>
      </c>
      <c r="D468">
        <f t="shared" si="7"/>
        <v>-2500</v>
      </c>
      <c r="E468">
        <v>0</v>
      </c>
      <c r="F468">
        <v>0</v>
      </c>
      <c r="G468">
        <v>0</v>
      </c>
      <c r="H468">
        <v>8</v>
      </c>
    </row>
    <row r="469" spans="1:8" x14ac:dyDescent="0.25">
      <c r="A469" t="s">
        <v>240</v>
      </c>
      <c r="B469">
        <v>284.69426703706898</v>
      </c>
      <c r="C469">
        <v>318.82919142590328</v>
      </c>
      <c r="D469">
        <f t="shared" si="7"/>
        <v>-10000</v>
      </c>
      <c r="E469">
        <v>0</v>
      </c>
      <c r="F469">
        <v>35</v>
      </c>
      <c r="G469">
        <v>0</v>
      </c>
      <c r="H469">
        <v>0</v>
      </c>
    </row>
    <row r="470" spans="1:8" x14ac:dyDescent="0.25">
      <c r="A470" t="s">
        <v>241</v>
      </c>
      <c r="B470">
        <v>303.04329865450518</v>
      </c>
      <c r="C470">
        <v>318.82919142590328</v>
      </c>
      <c r="D470">
        <f t="shared" si="7"/>
        <v>-2500</v>
      </c>
      <c r="E470">
        <v>0</v>
      </c>
      <c r="F470">
        <v>0</v>
      </c>
      <c r="G470">
        <v>0</v>
      </c>
      <c r="H470">
        <v>8</v>
      </c>
    </row>
    <row r="471" spans="1:8" x14ac:dyDescent="0.25">
      <c r="A471" t="s">
        <v>241</v>
      </c>
      <c r="B471">
        <v>295.14562873690778</v>
      </c>
      <c r="C471">
        <v>318.82919142590328</v>
      </c>
      <c r="D471">
        <f t="shared" si="7"/>
        <v>-5000</v>
      </c>
      <c r="E471">
        <v>0</v>
      </c>
      <c r="F471">
        <v>0</v>
      </c>
      <c r="G471">
        <v>17</v>
      </c>
      <c r="H471">
        <v>0</v>
      </c>
    </row>
    <row r="472" spans="1:8" hidden="1" x14ac:dyDescent="0.25">
      <c r="A472" t="s">
        <v>242</v>
      </c>
      <c r="B472">
        <v>312.87991801982707</v>
      </c>
      <c r="C472">
        <v>318.82919142590328</v>
      </c>
      <c r="D472">
        <f t="shared" si="7"/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296.61169232597769</v>
      </c>
      <c r="C473">
        <v>318.82919142590328</v>
      </c>
      <c r="D473">
        <f t="shared" si="7"/>
        <v>-5000</v>
      </c>
      <c r="E473">
        <v>0</v>
      </c>
      <c r="F473">
        <v>0</v>
      </c>
      <c r="G473">
        <v>17</v>
      </c>
      <c r="H473">
        <v>0</v>
      </c>
    </row>
    <row r="474" spans="1:8" x14ac:dyDescent="0.25">
      <c r="A474" t="s">
        <v>243</v>
      </c>
      <c r="B474">
        <v>302.64609885523578</v>
      </c>
      <c r="C474">
        <v>318.82919142590328</v>
      </c>
      <c r="D474">
        <f t="shared" si="7"/>
        <v>-5000</v>
      </c>
      <c r="E474">
        <v>0</v>
      </c>
      <c r="F474">
        <v>0</v>
      </c>
      <c r="G474">
        <v>17</v>
      </c>
      <c r="H474">
        <v>0</v>
      </c>
    </row>
    <row r="475" spans="1:8" x14ac:dyDescent="0.25">
      <c r="A475" t="s">
        <v>243</v>
      </c>
      <c r="B475">
        <v>291.31506733836397</v>
      </c>
      <c r="C475">
        <v>318.82919142590328</v>
      </c>
      <c r="D475">
        <f t="shared" si="7"/>
        <v>-5000</v>
      </c>
      <c r="E475">
        <v>0</v>
      </c>
      <c r="F475">
        <v>0</v>
      </c>
      <c r="G475">
        <v>17</v>
      </c>
      <c r="H475">
        <v>0</v>
      </c>
    </row>
    <row r="476" spans="1:8" x14ac:dyDescent="0.25">
      <c r="A476" t="s">
        <v>244</v>
      </c>
      <c r="B476">
        <v>292.99865588126181</v>
      </c>
      <c r="C476">
        <v>318.82919142590328</v>
      </c>
      <c r="D476">
        <f t="shared" si="7"/>
        <v>-5000</v>
      </c>
      <c r="E476">
        <v>0</v>
      </c>
      <c r="F476">
        <v>0</v>
      </c>
      <c r="G476">
        <v>17</v>
      </c>
      <c r="H476">
        <v>0</v>
      </c>
    </row>
    <row r="477" spans="1:8" x14ac:dyDescent="0.25">
      <c r="A477" t="s">
        <v>244</v>
      </c>
      <c r="B477">
        <v>266.46818666694361</v>
      </c>
      <c r="C477">
        <v>318.82919142590328</v>
      </c>
      <c r="D477">
        <f t="shared" si="7"/>
        <v>-20000</v>
      </c>
      <c r="E477">
        <v>75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279.4827294292524</v>
      </c>
      <c r="C478">
        <v>318.82919142590328</v>
      </c>
      <c r="D478">
        <f t="shared" si="7"/>
        <v>-10000</v>
      </c>
      <c r="E478">
        <v>0</v>
      </c>
      <c r="F478">
        <v>36</v>
      </c>
      <c r="G478">
        <v>0</v>
      </c>
      <c r="H478">
        <v>0</v>
      </c>
    </row>
    <row r="479" spans="1:8" x14ac:dyDescent="0.25">
      <c r="A479" t="s">
        <v>245</v>
      </c>
      <c r="B479">
        <v>267.63150477082843</v>
      </c>
      <c r="C479">
        <v>318.82919142590328</v>
      </c>
      <c r="D479">
        <f t="shared" si="7"/>
        <v>-20000</v>
      </c>
      <c r="E479">
        <v>75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279.96513292395679</v>
      </c>
      <c r="C480">
        <v>318.82919142590328</v>
      </c>
      <c r="D480">
        <f t="shared" si="7"/>
        <v>-10000</v>
      </c>
      <c r="E480">
        <v>0</v>
      </c>
      <c r="F480">
        <v>36</v>
      </c>
      <c r="G480">
        <v>0</v>
      </c>
      <c r="H480">
        <v>0</v>
      </c>
    </row>
    <row r="481" spans="1:8" x14ac:dyDescent="0.25">
      <c r="A481" t="s">
        <v>246</v>
      </c>
      <c r="B481">
        <v>270.88517689408673</v>
      </c>
      <c r="C481">
        <v>318.82919142590328</v>
      </c>
      <c r="D481">
        <f t="shared" si="7"/>
        <v>-20000</v>
      </c>
      <c r="E481">
        <v>74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280.86367938951662</v>
      </c>
      <c r="C482">
        <v>318.82919142590328</v>
      </c>
      <c r="D482">
        <f t="shared" si="7"/>
        <v>-10000</v>
      </c>
      <c r="E482">
        <v>0</v>
      </c>
      <c r="F482">
        <v>36</v>
      </c>
      <c r="G482">
        <v>0</v>
      </c>
      <c r="H482">
        <v>0</v>
      </c>
    </row>
    <row r="483" spans="1:8" x14ac:dyDescent="0.25">
      <c r="A483" t="s">
        <v>247</v>
      </c>
      <c r="B483">
        <v>272.02018045503269</v>
      </c>
      <c r="C483">
        <v>318.82919142590328</v>
      </c>
      <c r="D483">
        <f t="shared" si="7"/>
        <v>-10000</v>
      </c>
      <c r="E483">
        <v>0</v>
      </c>
      <c r="F483">
        <v>37</v>
      </c>
      <c r="G483">
        <v>0</v>
      </c>
      <c r="H483">
        <v>0</v>
      </c>
    </row>
    <row r="484" spans="1:8" x14ac:dyDescent="0.25">
      <c r="A484" t="s">
        <v>248</v>
      </c>
      <c r="B484">
        <v>303.61083957992338</v>
      </c>
      <c r="C484">
        <v>318.82919142590328</v>
      </c>
      <c r="D484">
        <f t="shared" si="7"/>
        <v>-2500</v>
      </c>
      <c r="E484">
        <v>0</v>
      </c>
      <c r="F484">
        <v>0</v>
      </c>
      <c r="G484">
        <v>0</v>
      </c>
      <c r="H484">
        <v>8</v>
      </c>
    </row>
    <row r="485" spans="1:8" x14ac:dyDescent="0.25">
      <c r="A485" t="s">
        <v>248</v>
      </c>
      <c r="B485">
        <v>279.5868100713983</v>
      </c>
      <c r="C485">
        <v>318.82919142590328</v>
      </c>
      <c r="D485">
        <f t="shared" si="7"/>
        <v>-10000</v>
      </c>
      <c r="E485">
        <v>0</v>
      </c>
      <c r="F485">
        <v>36</v>
      </c>
      <c r="G485">
        <v>0</v>
      </c>
      <c r="H485">
        <v>0</v>
      </c>
    </row>
    <row r="486" spans="1:8" x14ac:dyDescent="0.25">
      <c r="A486" t="s">
        <v>249</v>
      </c>
      <c r="B486">
        <v>301.71915492558082</v>
      </c>
      <c r="C486">
        <v>318.82919142590328</v>
      </c>
      <c r="D486">
        <f t="shared" si="7"/>
        <v>-5000</v>
      </c>
      <c r="E486">
        <v>0</v>
      </c>
      <c r="F486">
        <v>0</v>
      </c>
      <c r="G486">
        <v>17</v>
      </c>
      <c r="H486">
        <v>0</v>
      </c>
    </row>
    <row r="487" spans="1:8" x14ac:dyDescent="0.25">
      <c r="A487" t="s">
        <v>249</v>
      </c>
      <c r="B487">
        <v>287.73034966064051</v>
      </c>
      <c r="C487">
        <v>318.82919142590328</v>
      </c>
      <c r="D487">
        <f t="shared" si="7"/>
        <v>-5000</v>
      </c>
      <c r="E487">
        <v>0</v>
      </c>
      <c r="F487">
        <v>0</v>
      </c>
      <c r="G487">
        <v>17</v>
      </c>
      <c r="H487">
        <v>0</v>
      </c>
    </row>
    <row r="488" spans="1:8" hidden="1" x14ac:dyDescent="0.25">
      <c r="A488" t="s">
        <v>250</v>
      </c>
      <c r="B488">
        <v>349.09570872752698</v>
      </c>
      <c r="C488">
        <v>0</v>
      </c>
      <c r="D488">
        <f t="shared" si="7"/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290.38814847781981</v>
      </c>
      <c r="C489">
        <v>349.09570872752698</v>
      </c>
      <c r="D489">
        <f t="shared" si="7"/>
        <v>-20000</v>
      </c>
      <c r="E489">
        <v>69</v>
      </c>
      <c r="F489">
        <v>0</v>
      </c>
      <c r="G489">
        <v>0</v>
      </c>
      <c r="H489">
        <v>0</v>
      </c>
    </row>
    <row r="490" spans="1:8" hidden="1" x14ac:dyDescent="0.25">
      <c r="A490" t="s">
        <v>251</v>
      </c>
      <c r="B490">
        <v>412.70264136755259</v>
      </c>
      <c r="C490">
        <v>0</v>
      </c>
      <c r="D490">
        <f t="shared" si="7"/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345.48262947113369</v>
      </c>
      <c r="C491">
        <v>412.70264136755259</v>
      </c>
      <c r="D491">
        <f t="shared" si="7"/>
        <v>-20000</v>
      </c>
      <c r="E491">
        <v>58</v>
      </c>
      <c r="F491">
        <v>0</v>
      </c>
      <c r="G491">
        <v>0</v>
      </c>
      <c r="H491">
        <v>0</v>
      </c>
    </row>
    <row r="492" spans="1:8" hidden="1" x14ac:dyDescent="0.25">
      <c r="A492" t="s">
        <v>252</v>
      </c>
      <c r="B492">
        <v>447.9820231261138</v>
      </c>
      <c r="C492">
        <v>0</v>
      </c>
      <c r="D492">
        <f t="shared" si="7"/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408.97605370029169</v>
      </c>
      <c r="C493">
        <v>447.9820231261138</v>
      </c>
      <c r="D493">
        <f t="shared" si="7"/>
        <v>-5000</v>
      </c>
      <c r="E493">
        <v>0</v>
      </c>
      <c r="F493">
        <v>0</v>
      </c>
      <c r="G493">
        <v>12</v>
      </c>
      <c r="H493">
        <v>0</v>
      </c>
    </row>
    <row r="494" spans="1:8" hidden="1" x14ac:dyDescent="0.25">
      <c r="A494" t="s">
        <v>253</v>
      </c>
      <c r="B494">
        <v>488.04728639693042</v>
      </c>
      <c r="C494">
        <v>0</v>
      </c>
      <c r="D494">
        <f t="shared" si="7"/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411.64329570045129</v>
      </c>
      <c r="C495">
        <v>488.04728639693042</v>
      </c>
      <c r="D495">
        <f t="shared" si="7"/>
        <v>-20000</v>
      </c>
      <c r="E495">
        <v>49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414.27273563722048</v>
      </c>
      <c r="C496">
        <v>488.04728639693042</v>
      </c>
      <c r="D496">
        <f t="shared" si="7"/>
        <v>-20000</v>
      </c>
      <c r="E496">
        <v>48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386.80587768554688</v>
      </c>
      <c r="C497">
        <v>488.04728639693042</v>
      </c>
      <c r="D497">
        <f t="shared" si="7"/>
        <v>-20000</v>
      </c>
      <c r="E497">
        <v>52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416.16435711847959</v>
      </c>
      <c r="C498">
        <v>488.04728639693042</v>
      </c>
      <c r="D498">
        <f t="shared" si="7"/>
        <v>-10000</v>
      </c>
      <c r="E498">
        <v>0</v>
      </c>
      <c r="F498">
        <v>24</v>
      </c>
      <c r="G498">
        <v>0</v>
      </c>
      <c r="H498">
        <v>0</v>
      </c>
    </row>
    <row r="499" spans="1:8" x14ac:dyDescent="0.25">
      <c r="A499" t="s">
        <v>255</v>
      </c>
      <c r="B499">
        <v>375.49374949099189</v>
      </c>
      <c r="C499">
        <v>488.04728639693042</v>
      </c>
      <c r="D499">
        <f t="shared" si="7"/>
        <v>-20000</v>
      </c>
      <c r="E499">
        <v>53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418.05600816028732</v>
      </c>
      <c r="C500">
        <v>488.04728639693042</v>
      </c>
      <c r="D500">
        <f t="shared" si="7"/>
        <v>-10000</v>
      </c>
      <c r="E500">
        <v>0</v>
      </c>
      <c r="F500">
        <v>24</v>
      </c>
      <c r="G500">
        <v>0</v>
      </c>
      <c r="H500">
        <v>0</v>
      </c>
    </row>
    <row r="501" spans="1:8" x14ac:dyDescent="0.25">
      <c r="A501" t="s">
        <v>256</v>
      </c>
      <c r="B501">
        <v>390.81617121052818</v>
      </c>
      <c r="C501">
        <v>488.04728639693042</v>
      </c>
      <c r="D501">
        <f t="shared" si="7"/>
        <v>-20000</v>
      </c>
      <c r="E501">
        <v>51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425.62261167713717</v>
      </c>
      <c r="C502">
        <v>488.04728639693042</v>
      </c>
      <c r="D502">
        <f t="shared" si="7"/>
        <v>-10000</v>
      </c>
      <c r="E502">
        <v>0</v>
      </c>
      <c r="F502">
        <v>23</v>
      </c>
      <c r="G502">
        <v>0</v>
      </c>
      <c r="H502">
        <v>0</v>
      </c>
    </row>
    <row r="503" spans="1:8" x14ac:dyDescent="0.25">
      <c r="A503" t="s">
        <v>257</v>
      </c>
      <c r="B503">
        <v>402.92273905435661</v>
      </c>
      <c r="C503">
        <v>488.04728639693042</v>
      </c>
      <c r="D503">
        <f t="shared" si="7"/>
        <v>-20000</v>
      </c>
      <c r="E503">
        <v>50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387.3828279106346</v>
      </c>
      <c r="C504">
        <v>488.04728639693042</v>
      </c>
      <c r="D504">
        <f t="shared" si="7"/>
        <v>-20000</v>
      </c>
      <c r="E504">
        <v>52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365.08965231708493</v>
      </c>
      <c r="C505">
        <v>488.04728639693042</v>
      </c>
      <c r="D505">
        <f t="shared" si="7"/>
        <v>-20000</v>
      </c>
      <c r="E505">
        <v>55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401.96745374088539</v>
      </c>
      <c r="C506">
        <v>488.04728639693042</v>
      </c>
      <c r="D506">
        <f t="shared" si="7"/>
        <v>-20000</v>
      </c>
      <c r="E506">
        <v>50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379.46622521329289</v>
      </c>
      <c r="C507">
        <v>488.04728639693042</v>
      </c>
      <c r="D507">
        <f t="shared" si="7"/>
        <v>-20000</v>
      </c>
      <c r="E507">
        <v>53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393.20910663488598</v>
      </c>
      <c r="C508">
        <v>488.04728639693042</v>
      </c>
      <c r="D508">
        <f t="shared" si="7"/>
        <v>-20000</v>
      </c>
      <c r="E508">
        <v>51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380.22287708361421</v>
      </c>
      <c r="C509">
        <v>488.04728639693042</v>
      </c>
      <c r="D509">
        <f t="shared" si="7"/>
        <v>-20000</v>
      </c>
      <c r="E509">
        <v>53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398.57198259807473</v>
      </c>
      <c r="C510">
        <v>488.04728639693042</v>
      </c>
      <c r="D510">
        <f t="shared" si="7"/>
        <v>-20000</v>
      </c>
      <c r="E510">
        <v>50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379.5986719344649</v>
      </c>
      <c r="C511">
        <v>488.04728639693042</v>
      </c>
      <c r="D511">
        <f t="shared" si="7"/>
        <v>-20000</v>
      </c>
      <c r="E511">
        <v>53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412.38104891059652</v>
      </c>
      <c r="C512">
        <v>488.04728639693042</v>
      </c>
      <c r="D512">
        <f t="shared" si="7"/>
        <v>-20000</v>
      </c>
      <c r="E512">
        <v>48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388.22459131210923</v>
      </c>
      <c r="C513">
        <v>488.04728639693042</v>
      </c>
      <c r="D513">
        <f t="shared" si="7"/>
        <v>-20000</v>
      </c>
      <c r="E513">
        <v>52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417.86685490934377</v>
      </c>
      <c r="C514">
        <v>488.04728639693042</v>
      </c>
      <c r="D514">
        <f t="shared" si="7"/>
        <v>-10000</v>
      </c>
      <c r="E514">
        <v>0</v>
      </c>
      <c r="F514">
        <v>24</v>
      </c>
      <c r="G514">
        <v>0</v>
      </c>
      <c r="H514">
        <v>0</v>
      </c>
    </row>
    <row r="515" spans="1:8" x14ac:dyDescent="0.25">
      <c r="A515" t="s">
        <v>263</v>
      </c>
      <c r="B515">
        <v>398.76114406502029</v>
      </c>
      <c r="C515">
        <v>488.04728639693042</v>
      </c>
      <c r="D515">
        <f t="shared" ref="D515:D578" si="8">IF(E515&lt;&gt;0,-20000,0) + IF(F515&lt;&gt;0,-10000,0) + IF(G515&lt;&gt;0,-5000,0) + IF(H515&lt;&gt;0,-2500,0)</f>
        <v>-20000</v>
      </c>
      <c r="E515">
        <v>50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425.26318506418971</v>
      </c>
      <c r="C516">
        <v>488.04728639693042</v>
      </c>
      <c r="D516">
        <f t="shared" si="8"/>
        <v>-10000</v>
      </c>
      <c r="E516">
        <v>0</v>
      </c>
      <c r="F516">
        <v>24</v>
      </c>
      <c r="G516">
        <v>0</v>
      </c>
      <c r="H516">
        <v>0</v>
      </c>
    </row>
    <row r="517" spans="1:8" x14ac:dyDescent="0.25">
      <c r="A517" t="s">
        <v>264</v>
      </c>
      <c r="B517">
        <v>407.71808703160849</v>
      </c>
      <c r="C517">
        <v>488.04728639693042</v>
      </c>
      <c r="D517">
        <f t="shared" si="8"/>
        <v>-20000</v>
      </c>
      <c r="E517">
        <v>49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435.00528987148653</v>
      </c>
      <c r="C518">
        <v>488.04728639693042</v>
      </c>
      <c r="D518">
        <f t="shared" si="8"/>
        <v>-10000</v>
      </c>
      <c r="E518">
        <v>0</v>
      </c>
      <c r="F518">
        <v>23</v>
      </c>
      <c r="G518">
        <v>0</v>
      </c>
      <c r="H518">
        <v>0</v>
      </c>
    </row>
    <row r="519" spans="1:8" x14ac:dyDescent="0.25">
      <c r="A519" t="s">
        <v>265</v>
      </c>
      <c r="B519">
        <v>414.65104987122533</v>
      </c>
      <c r="C519">
        <v>488.04728639693042</v>
      </c>
      <c r="D519">
        <f t="shared" si="8"/>
        <v>-20000</v>
      </c>
      <c r="E519">
        <v>48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446.24167894337899</v>
      </c>
      <c r="C520">
        <v>488.04728639693042</v>
      </c>
      <c r="D520">
        <f t="shared" si="8"/>
        <v>-5000</v>
      </c>
      <c r="E520">
        <v>0</v>
      </c>
      <c r="F520">
        <v>0</v>
      </c>
      <c r="G520">
        <v>11</v>
      </c>
      <c r="H520">
        <v>0</v>
      </c>
    </row>
    <row r="521" spans="1:8" x14ac:dyDescent="0.25">
      <c r="A521" t="s">
        <v>266</v>
      </c>
      <c r="B521">
        <v>422.22711887545421</v>
      </c>
      <c r="C521">
        <v>488.04728639693042</v>
      </c>
      <c r="D521">
        <f t="shared" si="8"/>
        <v>-10000</v>
      </c>
      <c r="E521">
        <v>0</v>
      </c>
      <c r="F521">
        <v>24</v>
      </c>
      <c r="G521">
        <v>0</v>
      </c>
      <c r="H521">
        <v>0</v>
      </c>
    </row>
    <row r="522" spans="1:8" x14ac:dyDescent="0.25">
      <c r="A522" t="s">
        <v>267</v>
      </c>
      <c r="B522">
        <v>441.70173419258367</v>
      </c>
      <c r="C522">
        <v>488.04728639693042</v>
      </c>
      <c r="D522">
        <f t="shared" si="8"/>
        <v>-5000</v>
      </c>
      <c r="E522">
        <v>0</v>
      </c>
      <c r="F522">
        <v>0</v>
      </c>
      <c r="G522">
        <v>11</v>
      </c>
      <c r="H522">
        <v>0</v>
      </c>
    </row>
    <row r="523" spans="1:8" x14ac:dyDescent="0.25">
      <c r="A523" t="s">
        <v>267</v>
      </c>
      <c r="B523">
        <v>427.70348949411829</v>
      </c>
      <c r="C523">
        <v>488.04728639693042</v>
      </c>
      <c r="D523">
        <f t="shared" si="8"/>
        <v>-10000</v>
      </c>
      <c r="E523">
        <v>0</v>
      </c>
      <c r="F523">
        <v>23</v>
      </c>
      <c r="G523">
        <v>0</v>
      </c>
      <c r="H523">
        <v>0</v>
      </c>
    </row>
    <row r="524" spans="1:8" x14ac:dyDescent="0.25">
      <c r="A524" t="s">
        <v>268</v>
      </c>
      <c r="B524">
        <v>449.26833666756932</v>
      </c>
      <c r="C524">
        <v>488.04728639693042</v>
      </c>
      <c r="D524">
        <f t="shared" si="8"/>
        <v>-5000</v>
      </c>
      <c r="E524">
        <v>0</v>
      </c>
      <c r="F524">
        <v>0</v>
      </c>
      <c r="G524">
        <v>11</v>
      </c>
      <c r="H524">
        <v>0</v>
      </c>
    </row>
    <row r="525" spans="1:8" x14ac:dyDescent="0.25">
      <c r="A525" t="s">
        <v>268</v>
      </c>
      <c r="B525">
        <v>419.09642677792891</v>
      </c>
      <c r="C525">
        <v>488.04728639693042</v>
      </c>
      <c r="D525">
        <f t="shared" si="8"/>
        <v>-10000</v>
      </c>
      <c r="E525">
        <v>0</v>
      </c>
      <c r="F525">
        <v>24</v>
      </c>
      <c r="G525">
        <v>0</v>
      </c>
      <c r="H525">
        <v>0</v>
      </c>
    </row>
    <row r="526" spans="1:8" x14ac:dyDescent="0.25">
      <c r="A526" t="s">
        <v>269</v>
      </c>
      <c r="B526">
        <v>429.16003445258332</v>
      </c>
      <c r="C526">
        <v>488.04728639693042</v>
      </c>
      <c r="D526">
        <f t="shared" si="8"/>
        <v>-10000</v>
      </c>
      <c r="E526">
        <v>0</v>
      </c>
      <c r="F526">
        <v>23</v>
      </c>
      <c r="G526">
        <v>0</v>
      </c>
      <c r="H526">
        <v>0</v>
      </c>
    </row>
    <row r="527" spans="1:8" x14ac:dyDescent="0.25">
      <c r="A527" t="s">
        <v>269</v>
      </c>
      <c r="B527">
        <v>413.32688123633409</v>
      </c>
      <c r="C527">
        <v>488.04728639693042</v>
      </c>
      <c r="D527">
        <f t="shared" si="8"/>
        <v>-20000</v>
      </c>
      <c r="E527">
        <v>48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426.16174844757307</v>
      </c>
      <c r="C528">
        <v>488.04728639693042</v>
      </c>
      <c r="D528">
        <f t="shared" si="8"/>
        <v>-10000</v>
      </c>
      <c r="E528">
        <v>0</v>
      </c>
      <c r="F528">
        <v>23</v>
      </c>
      <c r="G528">
        <v>0</v>
      </c>
      <c r="H528">
        <v>0</v>
      </c>
    </row>
    <row r="529" spans="1:8" x14ac:dyDescent="0.25">
      <c r="A529" t="s">
        <v>270</v>
      </c>
      <c r="B529">
        <v>414.27268301443343</v>
      </c>
      <c r="C529">
        <v>488.04728639693042</v>
      </c>
      <c r="D529">
        <f t="shared" si="8"/>
        <v>-20000</v>
      </c>
      <c r="E529">
        <v>48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436.97256442491948</v>
      </c>
      <c r="C530">
        <v>488.04728639693042</v>
      </c>
      <c r="D530">
        <f t="shared" si="8"/>
        <v>-10000</v>
      </c>
      <c r="E530">
        <v>0</v>
      </c>
      <c r="F530">
        <v>23</v>
      </c>
      <c r="G530">
        <v>0</v>
      </c>
      <c r="H530">
        <v>0</v>
      </c>
    </row>
    <row r="531" spans="1:8" x14ac:dyDescent="0.25">
      <c r="A531" t="s">
        <v>271</v>
      </c>
      <c r="B531">
        <v>420.07062158375447</v>
      </c>
      <c r="C531">
        <v>488.04728639693042</v>
      </c>
      <c r="D531">
        <f t="shared" si="8"/>
        <v>-10000</v>
      </c>
      <c r="E531">
        <v>0</v>
      </c>
      <c r="F531">
        <v>24</v>
      </c>
      <c r="G531">
        <v>0</v>
      </c>
      <c r="H531">
        <v>0</v>
      </c>
    </row>
    <row r="532" spans="1:8" x14ac:dyDescent="0.25">
      <c r="A532" t="s">
        <v>272</v>
      </c>
      <c r="B532">
        <v>444.91753996444641</v>
      </c>
      <c r="C532">
        <v>488.04728639693042</v>
      </c>
      <c r="D532">
        <f t="shared" si="8"/>
        <v>-5000</v>
      </c>
      <c r="E532">
        <v>0</v>
      </c>
      <c r="F532">
        <v>0</v>
      </c>
      <c r="G532">
        <v>11</v>
      </c>
      <c r="H532">
        <v>0</v>
      </c>
    </row>
    <row r="533" spans="1:8" x14ac:dyDescent="0.25">
      <c r="A533" t="s">
        <v>272</v>
      </c>
      <c r="B533">
        <v>433.37845426863049</v>
      </c>
      <c r="C533">
        <v>488.04728639693042</v>
      </c>
      <c r="D533">
        <f t="shared" si="8"/>
        <v>-10000</v>
      </c>
      <c r="E533">
        <v>0</v>
      </c>
      <c r="F533">
        <v>23</v>
      </c>
      <c r="G533">
        <v>0</v>
      </c>
      <c r="H533">
        <v>0</v>
      </c>
    </row>
    <row r="534" spans="1:8" x14ac:dyDescent="0.25">
      <c r="A534" t="s">
        <v>273</v>
      </c>
      <c r="B534">
        <v>434.69311394115539</v>
      </c>
      <c r="C534">
        <v>488.04728639693042</v>
      </c>
      <c r="D534">
        <f t="shared" si="8"/>
        <v>-10000</v>
      </c>
      <c r="E534">
        <v>0</v>
      </c>
      <c r="F534">
        <v>23</v>
      </c>
      <c r="G534">
        <v>0</v>
      </c>
      <c r="H534">
        <v>0</v>
      </c>
    </row>
    <row r="535" spans="1:8" x14ac:dyDescent="0.25">
      <c r="A535" t="s">
        <v>273</v>
      </c>
      <c r="B535">
        <v>422.23657457479669</v>
      </c>
      <c r="C535">
        <v>488.04728639693042</v>
      </c>
      <c r="D535">
        <f t="shared" si="8"/>
        <v>-10000</v>
      </c>
      <c r="E535">
        <v>0</v>
      </c>
      <c r="F535">
        <v>24</v>
      </c>
      <c r="G535">
        <v>0</v>
      </c>
      <c r="H535">
        <v>0</v>
      </c>
    </row>
    <row r="536" spans="1:8" x14ac:dyDescent="0.25">
      <c r="A536" t="s">
        <v>274</v>
      </c>
      <c r="B536">
        <v>429.02763800286891</v>
      </c>
      <c r="C536">
        <v>488.04728639693042</v>
      </c>
      <c r="D536">
        <f t="shared" si="8"/>
        <v>-10000</v>
      </c>
      <c r="E536">
        <v>0</v>
      </c>
      <c r="F536">
        <v>23</v>
      </c>
      <c r="G536">
        <v>0</v>
      </c>
      <c r="H536">
        <v>0</v>
      </c>
    </row>
    <row r="537" spans="1:8" x14ac:dyDescent="0.25">
      <c r="A537" t="s">
        <v>274</v>
      </c>
      <c r="B537">
        <v>407.69919672747892</v>
      </c>
      <c r="C537">
        <v>488.04728639693042</v>
      </c>
      <c r="D537">
        <f t="shared" si="8"/>
        <v>-20000</v>
      </c>
      <c r="E537">
        <v>49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417.11018367090469</v>
      </c>
      <c r="C538">
        <v>488.04728639693042</v>
      </c>
      <c r="D538">
        <f t="shared" si="8"/>
        <v>-10000</v>
      </c>
      <c r="E538">
        <v>0</v>
      </c>
      <c r="F538">
        <v>24</v>
      </c>
      <c r="G538">
        <v>0</v>
      </c>
      <c r="H538">
        <v>0</v>
      </c>
    </row>
    <row r="539" spans="1:8" x14ac:dyDescent="0.25">
      <c r="A539" t="s">
        <v>275</v>
      </c>
      <c r="B539">
        <v>393.51176150703589</v>
      </c>
      <c r="C539">
        <v>488.04728639693042</v>
      </c>
      <c r="D539">
        <f t="shared" si="8"/>
        <v>-20000</v>
      </c>
      <c r="E539">
        <v>51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423.62695739625218</v>
      </c>
      <c r="C540">
        <v>488.04728639693042</v>
      </c>
      <c r="D540">
        <f t="shared" si="8"/>
        <v>-10000</v>
      </c>
      <c r="E540">
        <v>0</v>
      </c>
      <c r="F540">
        <v>24</v>
      </c>
      <c r="G540">
        <v>0</v>
      </c>
      <c r="H540">
        <v>0</v>
      </c>
    </row>
    <row r="541" spans="1:8" x14ac:dyDescent="0.25">
      <c r="A541" t="s">
        <v>276</v>
      </c>
      <c r="B541">
        <v>394.45759367856408</v>
      </c>
      <c r="C541">
        <v>488.04728639693042</v>
      </c>
      <c r="D541">
        <f t="shared" si="8"/>
        <v>-20000</v>
      </c>
      <c r="E541">
        <v>51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430.03966491163038</v>
      </c>
      <c r="C542">
        <v>488.04728639693042</v>
      </c>
      <c r="D542">
        <f t="shared" si="8"/>
        <v>-10000</v>
      </c>
      <c r="E542">
        <v>0</v>
      </c>
      <c r="F542">
        <v>23</v>
      </c>
      <c r="G542">
        <v>0</v>
      </c>
      <c r="H542">
        <v>0</v>
      </c>
    </row>
    <row r="543" spans="1:8" x14ac:dyDescent="0.25">
      <c r="A543" t="s">
        <v>277</v>
      </c>
      <c r="B543">
        <v>421.10157802904678</v>
      </c>
      <c r="C543">
        <v>488.04728639693042</v>
      </c>
      <c r="D543">
        <f t="shared" si="8"/>
        <v>-10000</v>
      </c>
      <c r="E543">
        <v>0</v>
      </c>
      <c r="F543">
        <v>24</v>
      </c>
      <c r="G543">
        <v>0</v>
      </c>
      <c r="H543">
        <v>0</v>
      </c>
    </row>
    <row r="544" spans="1:8" x14ac:dyDescent="0.25">
      <c r="A544" t="s">
        <v>278</v>
      </c>
      <c r="B544">
        <v>424.67681917097508</v>
      </c>
      <c r="C544">
        <v>488.04728639693042</v>
      </c>
      <c r="D544">
        <f t="shared" si="8"/>
        <v>-10000</v>
      </c>
      <c r="E544">
        <v>0</v>
      </c>
      <c r="F544">
        <v>24</v>
      </c>
      <c r="G544">
        <v>0</v>
      </c>
      <c r="H544">
        <v>0</v>
      </c>
    </row>
    <row r="545" spans="1:8" x14ac:dyDescent="0.25">
      <c r="A545" t="s">
        <v>278</v>
      </c>
      <c r="B545">
        <v>410.86772306425388</v>
      </c>
      <c r="C545">
        <v>488.04728639693042</v>
      </c>
      <c r="D545">
        <f t="shared" si="8"/>
        <v>-20000</v>
      </c>
      <c r="E545">
        <v>49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424.29850936081249</v>
      </c>
      <c r="C546">
        <v>488.04728639693042</v>
      </c>
      <c r="D546">
        <f t="shared" si="8"/>
        <v>-10000</v>
      </c>
      <c r="E546">
        <v>0</v>
      </c>
      <c r="F546">
        <v>24</v>
      </c>
      <c r="G546">
        <v>0</v>
      </c>
      <c r="H546">
        <v>0</v>
      </c>
    </row>
    <row r="547" spans="1:8" x14ac:dyDescent="0.25">
      <c r="A547" t="s">
        <v>279</v>
      </c>
      <c r="B547">
        <v>404.83335007629432</v>
      </c>
      <c r="C547">
        <v>488.04728639693042</v>
      </c>
      <c r="D547">
        <f t="shared" si="8"/>
        <v>-20000</v>
      </c>
      <c r="E547">
        <v>49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421.62178928856372</v>
      </c>
      <c r="C548">
        <v>488.04728639693042</v>
      </c>
      <c r="D548">
        <f t="shared" si="8"/>
        <v>-10000</v>
      </c>
      <c r="E548">
        <v>0</v>
      </c>
      <c r="F548">
        <v>24</v>
      </c>
      <c r="G548">
        <v>0</v>
      </c>
      <c r="H548">
        <v>0</v>
      </c>
    </row>
    <row r="549" spans="1:8" x14ac:dyDescent="0.25">
      <c r="A549" t="s">
        <v>280</v>
      </c>
      <c r="B549">
        <v>412.87287920704722</v>
      </c>
      <c r="C549">
        <v>488.04728639693042</v>
      </c>
      <c r="D549">
        <f t="shared" si="8"/>
        <v>-20000</v>
      </c>
      <c r="E549">
        <v>48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456.5985107421875</v>
      </c>
      <c r="C550">
        <v>488.04728639693042</v>
      </c>
      <c r="D550">
        <f t="shared" si="8"/>
        <v>-5000</v>
      </c>
      <c r="E550">
        <v>0</v>
      </c>
      <c r="F550">
        <v>0</v>
      </c>
      <c r="G550">
        <v>11</v>
      </c>
      <c r="H550">
        <v>0</v>
      </c>
    </row>
    <row r="551" spans="1:8" x14ac:dyDescent="0.25">
      <c r="A551" t="s">
        <v>281</v>
      </c>
      <c r="B551">
        <v>414.65102915073822</v>
      </c>
      <c r="C551">
        <v>488.04728639693042</v>
      </c>
      <c r="D551">
        <f t="shared" si="8"/>
        <v>-20000</v>
      </c>
      <c r="E551">
        <v>48</v>
      </c>
      <c r="F551">
        <v>0</v>
      </c>
      <c r="G551">
        <v>0</v>
      </c>
      <c r="H551">
        <v>0</v>
      </c>
    </row>
    <row r="552" spans="1:8" hidden="1" x14ac:dyDescent="0.25">
      <c r="A552" t="s">
        <v>282</v>
      </c>
      <c r="B552">
        <v>478.58901040078138</v>
      </c>
      <c r="C552">
        <v>488.04728639693042</v>
      </c>
      <c r="D552">
        <f t="shared" si="8"/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449.64666526374702</v>
      </c>
      <c r="C553">
        <v>488.04728639693042</v>
      </c>
      <c r="D553">
        <f t="shared" si="8"/>
        <v>-5000</v>
      </c>
      <c r="E553">
        <v>0</v>
      </c>
      <c r="F553">
        <v>0</v>
      </c>
      <c r="G553">
        <v>11</v>
      </c>
      <c r="H553">
        <v>0</v>
      </c>
    </row>
    <row r="554" spans="1:8" x14ac:dyDescent="0.25">
      <c r="A554" t="s">
        <v>283</v>
      </c>
      <c r="B554">
        <v>459.29413341007938</v>
      </c>
      <c r="C554">
        <v>488.04728639693042</v>
      </c>
      <c r="D554">
        <f t="shared" si="8"/>
        <v>-5000</v>
      </c>
      <c r="E554">
        <v>0</v>
      </c>
      <c r="F554">
        <v>0</v>
      </c>
      <c r="G554">
        <v>11</v>
      </c>
      <c r="H554">
        <v>0</v>
      </c>
    </row>
    <row r="555" spans="1:8" x14ac:dyDescent="0.25">
      <c r="A555" t="s">
        <v>283</v>
      </c>
      <c r="B555">
        <v>442.85563633227531</v>
      </c>
      <c r="C555">
        <v>488.04728639693042</v>
      </c>
      <c r="D555">
        <f t="shared" si="8"/>
        <v>-5000</v>
      </c>
      <c r="E555">
        <v>0</v>
      </c>
      <c r="F555">
        <v>0</v>
      </c>
      <c r="G555">
        <v>11</v>
      </c>
      <c r="H555">
        <v>0</v>
      </c>
    </row>
    <row r="556" spans="1:8" x14ac:dyDescent="0.25">
      <c r="A556" t="s">
        <v>284</v>
      </c>
      <c r="B556">
        <v>458.72660722045339</v>
      </c>
      <c r="C556">
        <v>488.04728639693042</v>
      </c>
      <c r="D556">
        <f t="shared" si="8"/>
        <v>-5000</v>
      </c>
      <c r="E556">
        <v>0</v>
      </c>
      <c r="F556">
        <v>0</v>
      </c>
      <c r="G556">
        <v>11</v>
      </c>
      <c r="H556">
        <v>0</v>
      </c>
    </row>
    <row r="557" spans="1:8" x14ac:dyDescent="0.25">
      <c r="A557" t="s">
        <v>284</v>
      </c>
      <c r="B557">
        <v>441.89087936718732</v>
      </c>
      <c r="C557">
        <v>488.04728639693042</v>
      </c>
      <c r="D557">
        <f t="shared" si="8"/>
        <v>-5000</v>
      </c>
      <c r="E557">
        <v>0</v>
      </c>
      <c r="F557">
        <v>0</v>
      </c>
      <c r="G557">
        <v>11</v>
      </c>
      <c r="H557">
        <v>0</v>
      </c>
    </row>
    <row r="558" spans="1:8" x14ac:dyDescent="0.25">
      <c r="A558" t="s">
        <v>285</v>
      </c>
      <c r="B558">
        <v>433.82298078499019</v>
      </c>
      <c r="C558">
        <v>488.04728639693042</v>
      </c>
      <c r="D558">
        <f t="shared" si="8"/>
        <v>-10000</v>
      </c>
      <c r="E558">
        <v>0</v>
      </c>
      <c r="F558">
        <v>23</v>
      </c>
      <c r="G558">
        <v>0</v>
      </c>
      <c r="H558">
        <v>0</v>
      </c>
    </row>
    <row r="559" spans="1:8" x14ac:dyDescent="0.25">
      <c r="A559" t="s">
        <v>285</v>
      </c>
      <c r="B559">
        <v>407.67081112287588</v>
      </c>
      <c r="C559">
        <v>488.04728639693042</v>
      </c>
      <c r="D559">
        <f t="shared" si="8"/>
        <v>-20000</v>
      </c>
      <c r="E559">
        <v>49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415.9751681658783</v>
      </c>
      <c r="C560">
        <v>488.04728639693042</v>
      </c>
      <c r="D560">
        <f t="shared" si="8"/>
        <v>-10000</v>
      </c>
      <c r="E560">
        <v>0</v>
      </c>
      <c r="F560">
        <v>24</v>
      </c>
      <c r="G560">
        <v>0</v>
      </c>
      <c r="H560">
        <v>0</v>
      </c>
    </row>
    <row r="561" spans="1:8" x14ac:dyDescent="0.25">
      <c r="A561" t="s">
        <v>286</v>
      </c>
      <c r="B561">
        <v>394.4102999994318</v>
      </c>
      <c r="C561">
        <v>488.04728639693042</v>
      </c>
      <c r="D561">
        <f t="shared" si="8"/>
        <v>-20000</v>
      </c>
      <c r="E561">
        <v>51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411.37847362619021</v>
      </c>
      <c r="C562">
        <v>488.04728639693042</v>
      </c>
      <c r="D562">
        <f t="shared" si="8"/>
        <v>-20000</v>
      </c>
      <c r="E562">
        <v>49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392.51865911751372</v>
      </c>
      <c r="C563">
        <v>488.04728639693042</v>
      </c>
      <c r="D563">
        <f t="shared" si="8"/>
        <v>-20000</v>
      </c>
      <c r="E563">
        <v>51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401.03110356316472</v>
      </c>
      <c r="C564">
        <v>488.04728639693042</v>
      </c>
      <c r="D564">
        <f t="shared" si="8"/>
        <v>-20000</v>
      </c>
      <c r="E564">
        <v>50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389.68116666986759</v>
      </c>
      <c r="C565">
        <v>488.04728639693042</v>
      </c>
      <c r="D565">
        <f t="shared" si="8"/>
        <v>-20000</v>
      </c>
      <c r="E565">
        <v>51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422.97430511816037</v>
      </c>
      <c r="C566">
        <v>488.04728639693042</v>
      </c>
      <c r="D566">
        <f t="shared" si="8"/>
        <v>-10000</v>
      </c>
      <c r="E566">
        <v>0</v>
      </c>
      <c r="F566">
        <v>24</v>
      </c>
      <c r="G566">
        <v>0</v>
      </c>
      <c r="H566">
        <v>0</v>
      </c>
    </row>
    <row r="567" spans="1:8" x14ac:dyDescent="0.25">
      <c r="A567" t="s">
        <v>289</v>
      </c>
      <c r="B567">
        <v>397.31398613353701</v>
      </c>
      <c r="C567">
        <v>488.04728639693042</v>
      </c>
      <c r="D567">
        <f t="shared" si="8"/>
        <v>-20000</v>
      </c>
      <c r="E567">
        <v>50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432.42313310226763</v>
      </c>
      <c r="C568">
        <v>488.04728639693042</v>
      </c>
      <c r="D568">
        <f t="shared" si="8"/>
        <v>-10000</v>
      </c>
      <c r="E568">
        <v>0</v>
      </c>
      <c r="F568">
        <v>23</v>
      </c>
      <c r="G568">
        <v>0</v>
      </c>
      <c r="H568">
        <v>0</v>
      </c>
    </row>
    <row r="569" spans="1:8" x14ac:dyDescent="0.25">
      <c r="A569" t="s">
        <v>290</v>
      </c>
      <c r="B569">
        <v>420.96914028508422</v>
      </c>
      <c r="C569">
        <v>488.04728639693042</v>
      </c>
      <c r="D569">
        <f t="shared" si="8"/>
        <v>-10000</v>
      </c>
      <c r="E569">
        <v>0</v>
      </c>
      <c r="F569">
        <v>24</v>
      </c>
      <c r="G569">
        <v>0</v>
      </c>
      <c r="H569">
        <v>0</v>
      </c>
    </row>
    <row r="570" spans="1:8" x14ac:dyDescent="0.25">
      <c r="A570" t="s">
        <v>291</v>
      </c>
      <c r="B570">
        <v>452.10582148761802</v>
      </c>
      <c r="C570">
        <v>488.04728639693042</v>
      </c>
      <c r="D570">
        <f t="shared" si="8"/>
        <v>-5000</v>
      </c>
      <c r="E570">
        <v>0</v>
      </c>
      <c r="F570">
        <v>0</v>
      </c>
      <c r="G570">
        <v>11</v>
      </c>
      <c r="H570">
        <v>0</v>
      </c>
    </row>
    <row r="571" spans="1:8" x14ac:dyDescent="0.25">
      <c r="A571" t="s">
        <v>291</v>
      </c>
      <c r="B571">
        <v>423.35265367634469</v>
      </c>
      <c r="C571">
        <v>488.04728639693042</v>
      </c>
      <c r="D571">
        <f t="shared" si="8"/>
        <v>-10000</v>
      </c>
      <c r="E571">
        <v>0</v>
      </c>
      <c r="F571">
        <v>24</v>
      </c>
      <c r="G571">
        <v>0</v>
      </c>
      <c r="H571">
        <v>0</v>
      </c>
    </row>
    <row r="572" spans="1:8" x14ac:dyDescent="0.25">
      <c r="A572" t="s">
        <v>292</v>
      </c>
      <c r="B572">
        <v>459.68193848777929</v>
      </c>
      <c r="C572">
        <v>488.04728639693042</v>
      </c>
      <c r="D572">
        <f t="shared" si="8"/>
        <v>-5000</v>
      </c>
      <c r="E572">
        <v>0</v>
      </c>
      <c r="F572">
        <v>0</v>
      </c>
      <c r="G572">
        <v>11</v>
      </c>
      <c r="H572">
        <v>0</v>
      </c>
    </row>
    <row r="573" spans="1:8" x14ac:dyDescent="0.25">
      <c r="A573" t="s">
        <v>292</v>
      </c>
      <c r="B573">
        <v>437.40766871783069</v>
      </c>
      <c r="C573">
        <v>488.04728639693042</v>
      </c>
      <c r="D573">
        <f t="shared" si="8"/>
        <v>-10000</v>
      </c>
      <c r="E573">
        <v>0</v>
      </c>
      <c r="F573">
        <v>23</v>
      </c>
      <c r="G573">
        <v>0</v>
      </c>
      <c r="H573">
        <v>0</v>
      </c>
    </row>
    <row r="574" spans="1:8" x14ac:dyDescent="0.25">
      <c r="A574" t="s">
        <v>293</v>
      </c>
      <c r="B574">
        <v>447.35779546260261</v>
      </c>
      <c r="C574">
        <v>488.04728639693042</v>
      </c>
      <c r="D574">
        <f t="shared" si="8"/>
        <v>-5000</v>
      </c>
      <c r="E574">
        <v>0</v>
      </c>
      <c r="F574">
        <v>0</v>
      </c>
      <c r="G574">
        <v>11</v>
      </c>
      <c r="H574">
        <v>0</v>
      </c>
    </row>
    <row r="575" spans="1:8" x14ac:dyDescent="0.25">
      <c r="A575" t="s">
        <v>293</v>
      </c>
      <c r="B575">
        <v>427.13598559920189</v>
      </c>
      <c r="C575">
        <v>488.04728639693042</v>
      </c>
      <c r="D575">
        <f t="shared" si="8"/>
        <v>-10000</v>
      </c>
      <c r="E575">
        <v>0</v>
      </c>
      <c r="F575">
        <v>23</v>
      </c>
      <c r="G575">
        <v>0</v>
      </c>
      <c r="H575">
        <v>0</v>
      </c>
    </row>
    <row r="576" spans="1:8" x14ac:dyDescent="0.25">
      <c r="A576" t="s">
        <v>294</v>
      </c>
      <c r="B576">
        <v>439.74385516324321</v>
      </c>
      <c r="C576">
        <v>488.04728639693042</v>
      </c>
      <c r="D576">
        <f t="shared" si="8"/>
        <v>-5000</v>
      </c>
      <c r="E576">
        <v>0</v>
      </c>
      <c r="F576">
        <v>0</v>
      </c>
      <c r="G576">
        <v>11</v>
      </c>
      <c r="H576">
        <v>0</v>
      </c>
    </row>
    <row r="577" spans="1:8" x14ac:dyDescent="0.25">
      <c r="A577" t="s">
        <v>294</v>
      </c>
      <c r="B577">
        <v>427.5143046587533</v>
      </c>
      <c r="C577">
        <v>488.04728639693042</v>
      </c>
      <c r="D577">
        <f t="shared" si="8"/>
        <v>-10000</v>
      </c>
      <c r="E577">
        <v>0</v>
      </c>
      <c r="F577">
        <v>23</v>
      </c>
      <c r="G577">
        <v>0</v>
      </c>
      <c r="H577">
        <v>0</v>
      </c>
    </row>
    <row r="578" spans="1:8" x14ac:dyDescent="0.25">
      <c r="A578" t="s">
        <v>295</v>
      </c>
      <c r="B578">
        <v>437.35091834921849</v>
      </c>
      <c r="C578">
        <v>488.04728639693042</v>
      </c>
      <c r="D578">
        <f t="shared" si="8"/>
        <v>-10000</v>
      </c>
      <c r="E578">
        <v>0</v>
      </c>
      <c r="F578">
        <v>23</v>
      </c>
      <c r="G578">
        <v>0</v>
      </c>
      <c r="H578">
        <v>0</v>
      </c>
    </row>
    <row r="579" spans="1:8" x14ac:dyDescent="0.25">
      <c r="A579" t="s">
        <v>295</v>
      </c>
      <c r="B579">
        <v>426.56848351873907</v>
      </c>
      <c r="C579">
        <v>488.04728639693042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23</v>
      </c>
      <c r="G579">
        <v>0</v>
      </c>
      <c r="H579">
        <v>0</v>
      </c>
    </row>
    <row r="580" spans="1:8" x14ac:dyDescent="0.25">
      <c r="A580" t="s">
        <v>296</v>
      </c>
      <c r="B580">
        <v>437.54009772620208</v>
      </c>
      <c r="C580">
        <v>488.04728639693042</v>
      </c>
      <c r="D580">
        <f t="shared" si="9"/>
        <v>-10000</v>
      </c>
      <c r="E580">
        <v>0</v>
      </c>
      <c r="F580">
        <v>23</v>
      </c>
      <c r="G580">
        <v>0</v>
      </c>
      <c r="H580">
        <v>0</v>
      </c>
    </row>
    <row r="581" spans="1:8" x14ac:dyDescent="0.25">
      <c r="A581" t="s">
        <v>296</v>
      </c>
      <c r="B581">
        <v>418.12224741557691</v>
      </c>
      <c r="C581">
        <v>488.04728639693042</v>
      </c>
      <c r="D581">
        <f t="shared" si="9"/>
        <v>-10000</v>
      </c>
      <c r="E581">
        <v>0</v>
      </c>
      <c r="F581">
        <v>24</v>
      </c>
      <c r="G581">
        <v>0</v>
      </c>
      <c r="H581">
        <v>0</v>
      </c>
    </row>
    <row r="582" spans="1:8" x14ac:dyDescent="0.25">
      <c r="A582" t="s">
        <v>297</v>
      </c>
      <c r="B582">
        <v>441.70171481901752</v>
      </c>
      <c r="C582">
        <v>488.04728639693042</v>
      </c>
      <c r="D582">
        <f t="shared" si="9"/>
        <v>-5000</v>
      </c>
      <c r="E582">
        <v>0</v>
      </c>
      <c r="F582">
        <v>0</v>
      </c>
      <c r="G582">
        <v>11</v>
      </c>
      <c r="H582">
        <v>0</v>
      </c>
    </row>
    <row r="583" spans="1:8" x14ac:dyDescent="0.25">
      <c r="A583" t="s">
        <v>297</v>
      </c>
      <c r="B583">
        <v>425.25375059858351</v>
      </c>
      <c r="C583">
        <v>488.04728639693042</v>
      </c>
      <c r="D583">
        <f t="shared" si="9"/>
        <v>-10000</v>
      </c>
      <c r="E583">
        <v>0</v>
      </c>
      <c r="F583">
        <v>24</v>
      </c>
      <c r="G583">
        <v>0</v>
      </c>
      <c r="H583">
        <v>0</v>
      </c>
    </row>
    <row r="584" spans="1:8" x14ac:dyDescent="0.25">
      <c r="A584" t="s">
        <v>298</v>
      </c>
      <c r="B584">
        <v>432.05426630920078</v>
      </c>
      <c r="C584">
        <v>488.04728639693042</v>
      </c>
      <c r="D584">
        <f t="shared" si="9"/>
        <v>-10000</v>
      </c>
      <c r="E584">
        <v>0</v>
      </c>
      <c r="F584">
        <v>23</v>
      </c>
      <c r="G584">
        <v>0</v>
      </c>
      <c r="H584">
        <v>0</v>
      </c>
    </row>
    <row r="585" spans="1:8" x14ac:dyDescent="0.25">
      <c r="A585" t="s">
        <v>298</v>
      </c>
      <c r="B585">
        <v>421.83933433298932</v>
      </c>
      <c r="C585">
        <v>488.04728639693042</v>
      </c>
      <c r="D585">
        <f t="shared" si="9"/>
        <v>-10000</v>
      </c>
      <c r="E585">
        <v>0</v>
      </c>
      <c r="F585">
        <v>24</v>
      </c>
      <c r="G585">
        <v>0</v>
      </c>
      <c r="H585">
        <v>0</v>
      </c>
    </row>
    <row r="586" spans="1:8" x14ac:dyDescent="0.25">
      <c r="A586" t="s">
        <v>299</v>
      </c>
      <c r="B586">
        <v>426.36987742131163</v>
      </c>
      <c r="C586">
        <v>488.04728639693042</v>
      </c>
      <c r="D586">
        <f t="shared" si="9"/>
        <v>-10000</v>
      </c>
      <c r="E586">
        <v>0</v>
      </c>
      <c r="F586">
        <v>23</v>
      </c>
      <c r="G586">
        <v>0</v>
      </c>
      <c r="H586">
        <v>0</v>
      </c>
    </row>
    <row r="587" spans="1:8" x14ac:dyDescent="0.25">
      <c r="A587" t="s">
        <v>299</v>
      </c>
      <c r="B587">
        <v>405.23061261488698</v>
      </c>
      <c r="C587">
        <v>488.04728639693042</v>
      </c>
      <c r="D587">
        <f t="shared" si="9"/>
        <v>-20000</v>
      </c>
      <c r="E587">
        <v>49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415.21852000370149</v>
      </c>
      <c r="C588">
        <v>488.04728639693042</v>
      </c>
      <c r="D588">
        <f t="shared" si="9"/>
        <v>-10000</v>
      </c>
      <c r="E588">
        <v>0</v>
      </c>
      <c r="F588">
        <v>24</v>
      </c>
      <c r="G588">
        <v>0</v>
      </c>
      <c r="H588">
        <v>0</v>
      </c>
    </row>
    <row r="589" spans="1:8" x14ac:dyDescent="0.25">
      <c r="A589" t="s">
        <v>300</v>
      </c>
      <c r="B589">
        <v>364.15327207629502</v>
      </c>
      <c r="C589">
        <v>488.04728639693042</v>
      </c>
      <c r="D589">
        <f t="shared" si="9"/>
        <v>-20000</v>
      </c>
      <c r="E589">
        <v>55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399.58399392316619</v>
      </c>
      <c r="C590">
        <v>488.04728639693042</v>
      </c>
      <c r="D590">
        <f t="shared" si="9"/>
        <v>-20000</v>
      </c>
      <c r="E590">
        <v>50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375.54103119993073</v>
      </c>
      <c r="C591">
        <v>488.04728639693042</v>
      </c>
      <c r="D591">
        <f t="shared" si="9"/>
        <v>-20000</v>
      </c>
      <c r="E591">
        <v>53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435.08091691184092</v>
      </c>
      <c r="C592">
        <v>488.04728639693042</v>
      </c>
      <c r="D592">
        <f t="shared" si="9"/>
        <v>-10000</v>
      </c>
      <c r="E592">
        <v>0</v>
      </c>
      <c r="F592">
        <v>23</v>
      </c>
      <c r="G592">
        <v>0</v>
      </c>
      <c r="H592">
        <v>0</v>
      </c>
    </row>
    <row r="593" spans="1:8" x14ac:dyDescent="0.25">
      <c r="A593" t="s">
        <v>302</v>
      </c>
      <c r="B593">
        <v>399.32862702440337</v>
      </c>
      <c r="C593">
        <v>488.04728639693042</v>
      </c>
      <c r="D593">
        <f t="shared" si="9"/>
        <v>-20000</v>
      </c>
      <c r="E593">
        <v>50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432.62176824378082</v>
      </c>
      <c r="C594">
        <v>488.04728639693042</v>
      </c>
      <c r="D594">
        <f t="shared" si="9"/>
        <v>-10000</v>
      </c>
      <c r="E594">
        <v>0</v>
      </c>
      <c r="F594">
        <v>23</v>
      </c>
      <c r="G594">
        <v>0</v>
      </c>
      <c r="H594">
        <v>0</v>
      </c>
    </row>
    <row r="595" spans="1:8" x14ac:dyDescent="0.25">
      <c r="A595" t="s">
        <v>303</v>
      </c>
      <c r="B595">
        <v>411.4352245239308</v>
      </c>
      <c r="C595">
        <v>488.04728639693042</v>
      </c>
      <c r="D595">
        <f t="shared" si="9"/>
        <v>-20000</v>
      </c>
      <c r="E595">
        <v>49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432.0636990239646</v>
      </c>
      <c r="C596">
        <v>488.04728639693042</v>
      </c>
      <c r="D596">
        <f t="shared" si="9"/>
        <v>-10000</v>
      </c>
      <c r="E596">
        <v>0</v>
      </c>
      <c r="F596">
        <v>23</v>
      </c>
      <c r="G596">
        <v>0</v>
      </c>
      <c r="H596">
        <v>0</v>
      </c>
    </row>
    <row r="597" spans="1:8" x14ac:dyDescent="0.25">
      <c r="A597" t="s">
        <v>304</v>
      </c>
      <c r="B597">
        <v>410.95281051827482</v>
      </c>
      <c r="C597">
        <v>488.04728639693042</v>
      </c>
      <c r="D597">
        <f t="shared" si="9"/>
        <v>-20000</v>
      </c>
      <c r="E597">
        <v>49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427.68454567905718</v>
      </c>
      <c r="C598">
        <v>488.04728639693042</v>
      </c>
      <c r="D598">
        <f t="shared" si="9"/>
        <v>-10000</v>
      </c>
      <c r="E598">
        <v>0</v>
      </c>
      <c r="F598">
        <v>23</v>
      </c>
      <c r="G598">
        <v>0</v>
      </c>
      <c r="H598">
        <v>0</v>
      </c>
    </row>
    <row r="599" spans="1:8" x14ac:dyDescent="0.25">
      <c r="A599" t="s">
        <v>305</v>
      </c>
      <c r="B599">
        <v>416.35354345204132</v>
      </c>
      <c r="C599">
        <v>488.04728639693042</v>
      </c>
      <c r="D599">
        <f t="shared" si="9"/>
        <v>-10000</v>
      </c>
      <c r="E599">
        <v>0</v>
      </c>
      <c r="F599">
        <v>24</v>
      </c>
      <c r="G599">
        <v>0</v>
      </c>
      <c r="H599">
        <v>0</v>
      </c>
    </row>
    <row r="600" spans="1:8" x14ac:dyDescent="0.25">
      <c r="A600" t="s">
        <v>306</v>
      </c>
      <c r="B600">
        <v>422.11362987122209</v>
      </c>
      <c r="C600">
        <v>488.04728639693042</v>
      </c>
      <c r="D600">
        <f t="shared" si="9"/>
        <v>-10000</v>
      </c>
      <c r="E600">
        <v>0</v>
      </c>
      <c r="F600">
        <v>24</v>
      </c>
      <c r="G600">
        <v>0</v>
      </c>
      <c r="H600">
        <v>0</v>
      </c>
    </row>
    <row r="601" spans="1:8" x14ac:dyDescent="0.25">
      <c r="A601" t="s">
        <v>306</v>
      </c>
      <c r="B601">
        <v>412.38105066232498</v>
      </c>
      <c r="C601">
        <v>488.04728639693042</v>
      </c>
      <c r="D601">
        <f t="shared" si="9"/>
        <v>-20000</v>
      </c>
      <c r="E601">
        <v>48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423.81606902967269</v>
      </c>
      <c r="C602">
        <v>488.04728639693042</v>
      </c>
      <c r="D602">
        <f t="shared" si="9"/>
        <v>-10000</v>
      </c>
      <c r="E602">
        <v>0</v>
      </c>
      <c r="F602">
        <v>24</v>
      </c>
      <c r="G602">
        <v>0</v>
      </c>
      <c r="H602">
        <v>0</v>
      </c>
    </row>
    <row r="603" spans="1:8" x14ac:dyDescent="0.25">
      <c r="A603" t="s">
        <v>307</v>
      </c>
      <c r="B603">
        <v>413.51601702258432</v>
      </c>
      <c r="C603">
        <v>488.04728639693042</v>
      </c>
      <c r="D603">
        <f t="shared" si="9"/>
        <v>-20000</v>
      </c>
      <c r="E603">
        <v>48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425.24430235574908</v>
      </c>
      <c r="C604">
        <v>488.04728639693042</v>
      </c>
      <c r="D604">
        <f t="shared" si="9"/>
        <v>-10000</v>
      </c>
      <c r="E604">
        <v>0</v>
      </c>
      <c r="F604">
        <v>24</v>
      </c>
      <c r="G604">
        <v>0</v>
      </c>
      <c r="H604">
        <v>0</v>
      </c>
    </row>
    <row r="605" spans="1:8" x14ac:dyDescent="0.25">
      <c r="A605" t="s">
        <v>308</v>
      </c>
      <c r="B605">
        <v>413.21336825514601</v>
      </c>
      <c r="C605">
        <v>488.04728639693042</v>
      </c>
      <c r="D605">
        <f t="shared" si="9"/>
        <v>-20000</v>
      </c>
      <c r="E605">
        <v>48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424.6768297543361</v>
      </c>
      <c r="C606">
        <v>488.04728639693042</v>
      </c>
      <c r="D606">
        <f t="shared" si="9"/>
        <v>-10000</v>
      </c>
      <c r="E606">
        <v>0</v>
      </c>
      <c r="F606">
        <v>24</v>
      </c>
      <c r="G606">
        <v>0</v>
      </c>
      <c r="H606">
        <v>0</v>
      </c>
    </row>
    <row r="607" spans="1:8" x14ac:dyDescent="0.25">
      <c r="A607" t="s">
        <v>309</v>
      </c>
      <c r="B607">
        <v>415.21854846804803</v>
      </c>
      <c r="C607">
        <v>488.04728639693042</v>
      </c>
      <c r="D607">
        <f t="shared" si="9"/>
        <v>-10000</v>
      </c>
      <c r="E607">
        <v>0</v>
      </c>
      <c r="F607">
        <v>24</v>
      </c>
      <c r="G607">
        <v>0</v>
      </c>
      <c r="H607">
        <v>0</v>
      </c>
    </row>
    <row r="608" spans="1:8" x14ac:dyDescent="0.25">
      <c r="A608" t="s">
        <v>310</v>
      </c>
      <c r="B608">
        <v>421.82985000251222</v>
      </c>
      <c r="C608">
        <v>488.04728639693042</v>
      </c>
      <c r="D608">
        <f t="shared" si="9"/>
        <v>-10000</v>
      </c>
      <c r="E608">
        <v>0</v>
      </c>
      <c r="F608">
        <v>24</v>
      </c>
      <c r="G608">
        <v>0</v>
      </c>
      <c r="H608">
        <v>0</v>
      </c>
    </row>
    <row r="609" spans="1:8" x14ac:dyDescent="0.25">
      <c r="A609" t="s">
        <v>310</v>
      </c>
      <c r="B609">
        <v>413.5349482532223</v>
      </c>
      <c r="C609">
        <v>488.04728639693042</v>
      </c>
      <c r="D609">
        <f t="shared" si="9"/>
        <v>-20000</v>
      </c>
      <c r="E609">
        <v>48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419.56933847338502</v>
      </c>
      <c r="C610">
        <v>488.04728639693042</v>
      </c>
      <c r="D610">
        <f t="shared" si="9"/>
        <v>-10000</v>
      </c>
      <c r="E610">
        <v>0</v>
      </c>
      <c r="F610">
        <v>24</v>
      </c>
      <c r="G610">
        <v>0</v>
      </c>
      <c r="H610">
        <v>0</v>
      </c>
    </row>
    <row r="611" spans="1:8" x14ac:dyDescent="0.25">
      <c r="A611" t="s">
        <v>311</v>
      </c>
      <c r="B611">
        <v>411.44467879937997</v>
      </c>
      <c r="C611">
        <v>488.04728639693042</v>
      </c>
      <c r="D611">
        <f t="shared" si="9"/>
        <v>-20000</v>
      </c>
      <c r="E611">
        <v>49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417.2615008799919</v>
      </c>
      <c r="C612">
        <v>488.04728639693042</v>
      </c>
      <c r="D612">
        <f t="shared" si="9"/>
        <v>-10000</v>
      </c>
      <c r="E612">
        <v>0</v>
      </c>
      <c r="F612">
        <v>24</v>
      </c>
      <c r="G612">
        <v>0</v>
      </c>
      <c r="H612">
        <v>0</v>
      </c>
    </row>
    <row r="613" spans="1:8" x14ac:dyDescent="0.25">
      <c r="A613" t="s">
        <v>312</v>
      </c>
      <c r="B613">
        <v>406.7060565078304</v>
      </c>
      <c r="C613">
        <v>488.04728639693042</v>
      </c>
      <c r="D613">
        <f t="shared" si="9"/>
        <v>-20000</v>
      </c>
      <c r="E613">
        <v>49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428.46013189607783</v>
      </c>
      <c r="C614">
        <v>488.04728639693042</v>
      </c>
      <c r="D614">
        <f t="shared" si="9"/>
        <v>-10000</v>
      </c>
      <c r="E614">
        <v>0</v>
      </c>
      <c r="F614">
        <v>23</v>
      </c>
      <c r="G614">
        <v>0</v>
      </c>
      <c r="H614">
        <v>0</v>
      </c>
    </row>
    <row r="615" spans="1:8" x14ac:dyDescent="0.25">
      <c r="A615" t="s">
        <v>313</v>
      </c>
      <c r="B615">
        <v>407.6519135699989</v>
      </c>
      <c r="C615">
        <v>488.04728639693042</v>
      </c>
      <c r="D615">
        <f t="shared" si="9"/>
        <v>-20000</v>
      </c>
      <c r="E615">
        <v>49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430.35179151844579</v>
      </c>
      <c r="C616">
        <v>488.04728639693042</v>
      </c>
      <c r="D616">
        <f t="shared" si="9"/>
        <v>-10000</v>
      </c>
      <c r="E616">
        <v>0</v>
      </c>
      <c r="F616">
        <v>23</v>
      </c>
      <c r="G616">
        <v>0</v>
      </c>
      <c r="H616">
        <v>0</v>
      </c>
    </row>
    <row r="617" spans="1:8" x14ac:dyDescent="0.25">
      <c r="A617" t="s">
        <v>314</v>
      </c>
      <c r="B617">
        <v>418.16952080177612</v>
      </c>
      <c r="C617">
        <v>488.04728639693042</v>
      </c>
      <c r="D617">
        <f t="shared" si="9"/>
        <v>-10000</v>
      </c>
      <c r="E617">
        <v>0</v>
      </c>
      <c r="F617">
        <v>24</v>
      </c>
      <c r="G617">
        <v>0</v>
      </c>
      <c r="H617">
        <v>0</v>
      </c>
    </row>
    <row r="618" spans="1:8" x14ac:dyDescent="0.25">
      <c r="A618" t="s">
        <v>315</v>
      </c>
      <c r="B618">
        <v>424.10929887565351</v>
      </c>
      <c r="C618">
        <v>488.04728639693042</v>
      </c>
      <c r="D618">
        <f t="shared" si="9"/>
        <v>-10000</v>
      </c>
      <c r="E618">
        <v>0</v>
      </c>
      <c r="F618">
        <v>24</v>
      </c>
      <c r="G618">
        <v>0</v>
      </c>
      <c r="H618">
        <v>0</v>
      </c>
    </row>
    <row r="619" spans="1:8" x14ac:dyDescent="0.25">
      <c r="A619" t="s">
        <v>315</v>
      </c>
      <c r="B619">
        <v>416.16434889686252</v>
      </c>
      <c r="C619">
        <v>488.04728639693042</v>
      </c>
      <c r="D619">
        <f t="shared" si="9"/>
        <v>-10000</v>
      </c>
      <c r="E619">
        <v>0</v>
      </c>
      <c r="F619">
        <v>24</v>
      </c>
      <c r="G619">
        <v>0</v>
      </c>
      <c r="H619">
        <v>0</v>
      </c>
    </row>
    <row r="620" spans="1:8" x14ac:dyDescent="0.25">
      <c r="A620" t="s">
        <v>316</v>
      </c>
      <c r="B620">
        <v>431.29760931679363</v>
      </c>
      <c r="C620">
        <v>488.04728639693042</v>
      </c>
      <c r="D620">
        <f t="shared" si="9"/>
        <v>-10000</v>
      </c>
      <c r="E620">
        <v>0</v>
      </c>
      <c r="F620">
        <v>23</v>
      </c>
      <c r="G620">
        <v>0</v>
      </c>
      <c r="H620">
        <v>0</v>
      </c>
    </row>
    <row r="621" spans="1:8" x14ac:dyDescent="0.25">
      <c r="A621" t="s">
        <v>316</v>
      </c>
      <c r="B621">
        <v>420.89350032011657</v>
      </c>
      <c r="C621">
        <v>488.04728639693042</v>
      </c>
      <c r="D621">
        <f t="shared" si="9"/>
        <v>-10000</v>
      </c>
      <c r="E621">
        <v>0</v>
      </c>
      <c r="F621">
        <v>24</v>
      </c>
      <c r="G621">
        <v>0</v>
      </c>
      <c r="H621">
        <v>0</v>
      </c>
    </row>
    <row r="622" spans="1:8" x14ac:dyDescent="0.25">
      <c r="A622" t="s">
        <v>317</v>
      </c>
      <c r="B622">
        <v>430.95716573597298</v>
      </c>
      <c r="C622">
        <v>488.04728639693042</v>
      </c>
      <c r="D622">
        <f t="shared" si="9"/>
        <v>-10000</v>
      </c>
      <c r="E622">
        <v>0</v>
      </c>
      <c r="F622">
        <v>23</v>
      </c>
      <c r="G622">
        <v>0</v>
      </c>
      <c r="H622">
        <v>0</v>
      </c>
    </row>
    <row r="623" spans="1:8" x14ac:dyDescent="0.25">
      <c r="A623" t="s">
        <v>317</v>
      </c>
      <c r="B623">
        <v>420.89354004713209</v>
      </c>
      <c r="C623">
        <v>488.04728639693042</v>
      </c>
      <c r="D623">
        <f t="shared" si="9"/>
        <v>-10000</v>
      </c>
      <c r="E623">
        <v>0</v>
      </c>
      <c r="F623">
        <v>24</v>
      </c>
      <c r="G623">
        <v>0</v>
      </c>
      <c r="H623">
        <v>0</v>
      </c>
    </row>
    <row r="624" spans="1:8" x14ac:dyDescent="0.25">
      <c r="A624" t="s">
        <v>318</v>
      </c>
      <c r="B624">
        <v>425.24430036046152</v>
      </c>
      <c r="C624">
        <v>488.04728639693042</v>
      </c>
      <c r="D624">
        <f t="shared" si="9"/>
        <v>-10000</v>
      </c>
      <c r="E624">
        <v>0</v>
      </c>
      <c r="F624">
        <v>24</v>
      </c>
      <c r="G624">
        <v>0</v>
      </c>
      <c r="H624">
        <v>0</v>
      </c>
    </row>
    <row r="625" spans="1:8" x14ac:dyDescent="0.25">
      <c r="A625" t="s">
        <v>318</v>
      </c>
      <c r="B625">
        <v>419.94765746638751</v>
      </c>
      <c r="C625">
        <v>488.04728639693042</v>
      </c>
      <c r="D625">
        <f t="shared" si="9"/>
        <v>-10000</v>
      </c>
      <c r="E625">
        <v>0</v>
      </c>
      <c r="F625">
        <v>24</v>
      </c>
      <c r="G625">
        <v>0</v>
      </c>
      <c r="H625">
        <v>0</v>
      </c>
    </row>
    <row r="626" spans="1:8" x14ac:dyDescent="0.25">
      <c r="A626" t="s">
        <v>319</v>
      </c>
      <c r="B626">
        <v>439.81007134736473</v>
      </c>
      <c r="C626">
        <v>488.04728639693042</v>
      </c>
      <c r="D626">
        <f t="shared" si="9"/>
        <v>-5000</v>
      </c>
      <c r="E626">
        <v>0</v>
      </c>
      <c r="F626">
        <v>0</v>
      </c>
      <c r="G626">
        <v>11</v>
      </c>
      <c r="H626">
        <v>0</v>
      </c>
    </row>
    <row r="627" spans="1:8" x14ac:dyDescent="0.25">
      <c r="A627" t="s">
        <v>319</v>
      </c>
      <c r="B627">
        <v>421.39479688282552</v>
      </c>
      <c r="C627">
        <v>488.04728639693042</v>
      </c>
      <c r="D627">
        <f t="shared" si="9"/>
        <v>-10000</v>
      </c>
      <c r="E627">
        <v>0</v>
      </c>
      <c r="F627">
        <v>24</v>
      </c>
      <c r="G627">
        <v>0</v>
      </c>
      <c r="H627">
        <v>0</v>
      </c>
    </row>
    <row r="628" spans="1:8" x14ac:dyDescent="0.25">
      <c r="A628" t="s">
        <v>320</v>
      </c>
      <c r="B628">
        <v>429.21676783973243</v>
      </c>
      <c r="C628">
        <v>488.04728639693042</v>
      </c>
      <c r="D628">
        <f t="shared" si="9"/>
        <v>-10000</v>
      </c>
      <c r="E628">
        <v>0</v>
      </c>
      <c r="F628">
        <v>23</v>
      </c>
      <c r="G628">
        <v>0</v>
      </c>
      <c r="H628">
        <v>0</v>
      </c>
    </row>
    <row r="629" spans="1:8" x14ac:dyDescent="0.25">
      <c r="A629" t="s">
        <v>320</v>
      </c>
      <c r="B629">
        <v>417.12908622536418</v>
      </c>
      <c r="C629">
        <v>488.04728639693042</v>
      </c>
      <c r="D629">
        <f t="shared" si="9"/>
        <v>-10000</v>
      </c>
      <c r="E629">
        <v>0</v>
      </c>
      <c r="F629">
        <v>24</v>
      </c>
      <c r="G629">
        <v>0</v>
      </c>
      <c r="H629">
        <v>0</v>
      </c>
    </row>
    <row r="630" spans="1:8" x14ac:dyDescent="0.25">
      <c r="A630" t="s">
        <v>321</v>
      </c>
      <c r="B630">
        <v>423.69717641843101</v>
      </c>
      <c r="C630">
        <v>488.04728639693042</v>
      </c>
      <c r="D630">
        <f t="shared" si="9"/>
        <v>-10000</v>
      </c>
      <c r="E630">
        <v>0</v>
      </c>
      <c r="F630">
        <v>24</v>
      </c>
      <c r="G630">
        <v>0</v>
      </c>
      <c r="H630">
        <v>0</v>
      </c>
    </row>
    <row r="631" spans="1:8" x14ac:dyDescent="0.25">
      <c r="A631" t="s">
        <v>321</v>
      </c>
      <c r="B631">
        <v>413.12750263205618</v>
      </c>
      <c r="C631">
        <v>488.04728639693042</v>
      </c>
      <c r="D631">
        <f t="shared" si="9"/>
        <v>-20000</v>
      </c>
      <c r="E631">
        <v>48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422.67431593312529</v>
      </c>
      <c r="C632">
        <v>488.04728639693042</v>
      </c>
      <c r="D632">
        <f t="shared" si="9"/>
        <v>-10000</v>
      </c>
      <c r="E632">
        <v>0</v>
      </c>
      <c r="F632">
        <v>24</v>
      </c>
      <c r="G632">
        <v>0</v>
      </c>
      <c r="H632">
        <v>0</v>
      </c>
    </row>
    <row r="633" spans="1:8" x14ac:dyDescent="0.25">
      <c r="A633" t="s">
        <v>322</v>
      </c>
      <c r="B633">
        <v>414.16929663783918</v>
      </c>
      <c r="C633">
        <v>488.04728639693042</v>
      </c>
      <c r="D633">
        <f t="shared" si="9"/>
        <v>-20000</v>
      </c>
      <c r="E633">
        <v>48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429.37980638492797</v>
      </c>
      <c r="C634">
        <v>488.04728639693042</v>
      </c>
      <c r="D634">
        <f t="shared" si="9"/>
        <v>-10000</v>
      </c>
      <c r="E634">
        <v>0</v>
      </c>
      <c r="F634">
        <v>23</v>
      </c>
      <c r="G634">
        <v>0</v>
      </c>
      <c r="H634">
        <v>0</v>
      </c>
    </row>
    <row r="635" spans="1:8" x14ac:dyDescent="0.25">
      <c r="A635" t="s">
        <v>323</v>
      </c>
      <c r="B635">
        <v>412.80545740282861</v>
      </c>
      <c r="C635">
        <v>488.04728639693042</v>
      </c>
      <c r="D635">
        <f t="shared" si="9"/>
        <v>-20000</v>
      </c>
      <c r="E635">
        <v>48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427.90233247808169</v>
      </c>
      <c r="C636">
        <v>488.04728639693042</v>
      </c>
      <c r="D636">
        <f t="shared" si="9"/>
        <v>-10000</v>
      </c>
      <c r="E636">
        <v>0</v>
      </c>
      <c r="F636">
        <v>23</v>
      </c>
      <c r="G636">
        <v>0</v>
      </c>
      <c r="H636">
        <v>0</v>
      </c>
    </row>
    <row r="637" spans="1:8" x14ac:dyDescent="0.25">
      <c r="A637" t="s">
        <v>324</v>
      </c>
      <c r="B637">
        <v>416.94434178298792</v>
      </c>
      <c r="C637">
        <v>488.04728639693042</v>
      </c>
      <c r="D637">
        <f t="shared" si="9"/>
        <v>-10000</v>
      </c>
      <c r="E637">
        <v>0</v>
      </c>
      <c r="F637">
        <v>24</v>
      </c>
      <c r="G637">
        <v>0</v>
      </c>
      <c r="H637">
        <v>0</v>
      </c>
    </row>
    <row r="638" spans="1:8" x14ac:dyDescent="0.25">
      <c r="A638" t="s">
        <v>325</v>
      </c>
      <c r="B638">
        <v>428.2811962090309</v>
      </c>
      <c r="C638">
        <v>488.04728639693042</v>
      </c>
      <c r="D638">
        <f t="shared" si="9"/>
        <v>-10000</v>
      </c>
      <c r="E638">
        <v>0</v>
      </c>
      <c r="F638">
        <v>23</v>
      </c>
      <c r="G638">
        <v>0</v>
      </c>
      <c r="H638">
        <v>0</v>
      </c>
    </row>
    <row r="639" spans="1:8" x14ac:dyDescent="0.25">
      <c r="A639" t="s">
        <v>325</v>
      </c>
      <c r="B639">
        <v>421.08318732503432</v>
      </c>
      <c r="C639">
        <v>488.04728639693042</v>
      </c>
      <c r="D639">
        <f t="shared" si="9"/>
        <v>-10000</v>
      </c>
      <c r="E639">
        <v>0</v>
      </c>
      <c r="F639">
        <v>24</v>
      </c>
      <c r="G639">
        <v>0</v>
      </c>
      <c r="H639">
        <v>0</v>
      </c>
    </row>
    <row r="640" spans="1:8" x14ac:dyDescent="0.25">
      <c r="A640" t="s">
        <v>326</v>
      </c>
      <c r="B640">
        <v>439.45701363237163</v>
      </c>
      <c r="C640">
        <v>488.04728639693042</v>
      </c>
      <c r="D640">
        <f t="shared" si="9"/>
        <v>-5000</v>
      </c>
      <c r="E640">
        <v>0</v>
      </c>
      <c r="F640">
        <v>0</v>
      </c>
      <c r="G640">
        <v>11</v>
      </c>
      <c r="H640">
        <v>0</v>
      </c>
    </row>
    <row r="641" spans="1:8" x14ac:dyDescent="0.25">
      <c r="A641" t="s">
        <v>326</v>
      </c>
      <c r="B641">
        <v>422.07761948929669</v>
      </c>
      <c r="C641">
        <v>488.04728639693042</v>
      </c>
      <c r="D641">
        <f t="shared" si="9"/>
        <v>-10000</v>
      </c>
      <c r="E641">
        <v>0</v>
      </c>
      <c r="F641">
        <v>24</v>
      </c>
      <c r="G641">
        <v>0</v>
      </c>
      <c r="H641">
        <v>0</v>
      </c>
    </row>
    <row r="642" spans="1:8" x14ac:dyDescent="0.25">
      <c r="A642" t="s">
        <v>327</v>
      </c>
      <c r="B642">
        <v>440.93451846828373</v>
      </c>
      <c r="C642">
        <v>488.04728639693042</v>
      </c>
      <c r="D642">
        <f t="shared" si="9"/>
        <v>-5000</v>
      </c>
      <c r="E642">
        <v>0</v>
      </c>
      <c r="F642">
        <v>0</v>
      </c>
      <c r="G642">
        <v>11</v>
      </c>
      <c r="H642">
        <v>0</v>
      </c>
    </row>
    <row r="643" spans="1:8" x14ac:dyDescent="0.25">
      <c r="A643" t="s">
        <v>327</v>
      </c>
      <c r="B643">
        <v>419.94665311205142</v>
      </c>
      <c r="C643">
        <v>488.04728639693042</v>
      </c>
      <c r="D643">
        <f t="shared" ref="D643:D706" si="10">IF(E643&lt;&gt;0,-20000,0) + IF(F643&lt;&gt;0,-10000,0) + IF(G643&lt;&gt;0,-5000,0) + IF(H643&lt;&gt;0,-2500,0)</f>
        <v>-10000</v>
      </c>
      <c r="E643">
        <v>0</v>
      </c>
      <c r="F643">
        <v>24</v>
      </c>
      <c r="G643">
        <v>0</v>
      </c>
      <c r="H643">
        <v>0</v>
      </c>
    </row>
    <row r="644" spans="1:8" x14ac:dyDescent="0.25">
      <c r="A644" t="s">
        <v>328</v>
      </c>
      <c r="B644">
        <v>434.53205815747759</v>
      </c>
      <c r="C644">
        <v>488.04728639693042</v>
      </c>
      <c r="D644">
        <f t="shared" si="10"/>
        <v>-10000</v>
      </c>
      <c r="E644">
        <v>0</v>
      </c>
      <c r="F644">
        <v>23</v>
      </c>
      <c r="G644">
        <v>0</v>
      </c>
      <c r="H644">
        <v>0</v>
      </c>
    </row>
    <row r="645" spans="1:8" x14ac:dyDescent="0.25">
      <c r="A645" t="s">
        <v>328</v>
      </c>
      <c r="B645">
        <v>420.14552110451712</v>
      </c>
      <c r="C645">
        <v>488.04728639693042</v>
      </c>
      <c r="D645">
        <f t="shared" si="10"/>
        <v>-10000</v>
      </c>
      <c r="E645">
        <v>0</v>
      </c>
      <c r="F645">
        <v>24</v>
      </c>
      <c r="G645">
        <v>0</v>
      </c>
      <c r="H645">
        <v>0</v>
      </c>
    </row>
    <row r="646" spans="1:8" x14ac:dyDescent="0.25">
      <c r="A646" t="s">
        <v>329</v>
      </c>
      <c r="B646">
        <v>439.07819520755919</v>
      </c>
      <c r="C646">
        <v>488.04728639693042</v>
      </c>
      <c r="D646">
        <f t="shared" si="10"/>
        <v>-10000</v>
      </c>
      <c r="E646">
        <v>0</v>
      </c>
      <c r="F646">
        <v>23</v>
      </c>
      <c r="G646">
        <v>0</v>
      </c>
      <c r="H646">
        <v>0</v>
      </c>
    </row>
    <row r="647" spans="1:8" x14ac:dyDescent="0.25">
      <c r="A647" t="s">
        <v>329</v>
      </c>
      <c r="B647">
        <v>422.78796609197781</v>
      </c>
      <c r="C647">
        <v>488.04728639693042</v>
      </c>
      <c r="D647">
        <f t="shared" si="10"/>
        <v>-10000</v>
      </c>
      <c r="E647">
        <v>0</v>
      </c>
      <c r="F647">
        <v>24</v>
      </c>
      <c r="G647">
        <v>0</v>
      </c>
      <c r="H647">
        <v>0</v>
      </c>
    </row>
    <row r="648" spans="1:8" x14ac:dyDescent="0.25">
      <c r="A648" t="s">
        <v>330</v>
      </c>
      <c r="B648">
        <v>451.67469410695583</v>
      </c>
      <c r="C648">
        <v>488.04728639693042</v>
      </c>
      <c r="D648">
        <f t="shared" si="10"/>
        <v>-5000</v>
      </c>
      <c r="E648">
        <v>0</v>
      </c>
      <c r="F648">
        <v>0</v>
      </c>
      <c r="G648">
        <v>11</v>
      </c>
      <c r="H648">
        <v>0</v>
      </c>
    </row>
    <row r="649" spans="1:8" x14ac:dyDescent="0.25">
      <c r="A649" t="s">
        <v>330</v>
      </c>
      <c r="B649">
        <v>430.61107298174051</v>
      </c>
      <c r="C649">
        <v>488.04728639693042</v>
      </c>
      <c r="D649">
        <f t="shared" si="10"/>
        <v>-10000</v>
      </c>
      <c r="E649">
        <v>0</v>
      </c>
      <c r="F649">
        <v>23</v>
      </c>
      <c r="G649">
        <v>0</v>
      </c>
      <c r="H649">
        <v>0</v>
      </c>
    </row>
    <row r="650" spans="1:8" x14ac:dyDescent="0.25">
      <c r="A650" t="s">
        <v>331</v>
      </c>
      <c r="B650">
        <v>450.7275754969977</v>
      </c>
      <c r="C650">
        <v>488.04728639693042</v>
      </c>
      <c r="D650">
        <f t="shared" si="10"/>
        <v>-5000</v>
      </c>
      <c r="E650">
        <v>0</v>
      </c>
      <c r="F650">
        <v>0</v>
      </c>
      <c r="G650">
        <v>11</v>
      </c>
      <c r="H650">
        <v>0</v>
      </c>
    </row>
    <row r="651" spans="1:8" x14ac:dyDescent="0.25">
      <c r="A651" t="s">
        <v>331</v>
      </c>
      <c r="B651">
        <v>439.86427247649033</v>
      </c>
      <c r="C651">
        <v>488.04728639693042</v>
      </c>
      <c r="D651">
        <f t="shared" si="10"/>
        <v>-5000</v>
      </c>
      <c r="E651">
        <v>0</v>
      </c>
      <c r="F651">
        <v>0</v>
      </c>
      <c r="G651">
        <v>11</v>
      </c>
      <c r="H651">
        <v>0</v>
      </c>
    </row>
    <row r="652" spans="1:8" x14ac:dyDescent="0.25">
      <c r="A652" t="s">
        <v>332</v>
      </c>
      <c r="B652">
        <v>457.83085466574698</v>
      </c>
      <c r="C652">
        <v>488.04728639693042</v>
      </c>
      <c r="D652">
        <f t="shared" si="10"/>
        <v>-5000</v>
      </c>
      <c r="E652">
        <v>0</v>
      </c>
      <c r="F652">
        <v>0</v>
      </c>
      <c r="G652">
        <v>11</v>
      </c>
      <c r="H652">
        <v>0</v>
      </c>
    </row>
    <row r="653" spans="1:8" x14ac:dyDescent="0.25">
      <c r="A653" t="s">
        <v>332</v>
      </c>
      <c r="B653">
        <v>447.03385629025797</v>
      </c>
      <c r="C653">
        <v>488.04728639693042</v>
      </c>
      <c r="D653">
        <f t="shared" si="10"/>
        <v>-5000</v>
      </c>
      <c r="E653">
        <v>0</v>
      </c>
      <c r="F653">
        <v>0</v>
      </c>
      <c r="G653">
        <v>11</v>
      </c>
      <c r="H653">
        <v>0</v>
      </c>
    </row>
    <row r="654" spans="1:8" x14ac:dyDescent="0.25">
      <c r="A654" t="s">
        <v>333</v>
      </c>
      <c r="B654">
        <v>452.26188361348159</v>
      </c>
      <c r="C654">
        <v>488.04728639693042</v>
      </c>
      <c r="D654">
        <f t="shared" si="10"/>
        <v>-5000</v>
      </c>
      <c r="E654">
        <v>0</v>
      </c>
      <c r="F654">
        <v>0</v>
      </c>
      <c r="G654">
        <v>11</v>
      </c>
      <c r="H654">
        <v>0</v>
      </c>
    </row>
    <row r="655" spans="1:8" x14ac:dyDescent="0.25">
      <c r="A655" t="s">
        <v>333</v>
      </c>
      <c r="B655">
        <v>434.17218865995733</v>
      </c>
      <c r="C655">
        <v>488.04728639693042</v>
      </c>
      <c r="D655">
        <f t="shared" si="10"/>
        <v>-10000</v>
      </c>
      <c r="E655">
        <v>0</v>
      </c>
      <c r="F655">
        <v>23</v>
      </c>
      <c r="G655">
        <v>0</v>
      </c>
      <c r="H655">
        <v>0</v>
      </c>
    </row>
    <row r="656" spans="1:8" x14ac:dyDescent="0.25">
      <c r="A656" t="s">
        <v>334</v>
      </c>
      <c r="B656">
        <v>458.0203020510159</v>
      </c>
      <c r="C656">
        <v>488.04728639693042</v>
      </c>
      <c r="D656">
        <f t="shared" si="10"/>
        <v>-5000</v>
      </c>
      <c r="E656">
        <v>0</v>
      </c>
      <c r="F656">
        <v>0</v>
      </c>
      <c r="G656">
        <v>11</v>
      </c>
      <c r="H656">
        <v>0</v>
      </c>
    </row>
    <row r="657" spans="1:8" x14ac:dyDescent="0.25">
      <c r="A657" t="s">
        <v>334</v>
      </c>
      <c r="B657">
        <v>444.19255366168369</v>
      </c>
      <c r="C657">
        <v>488.04728639693042</v>
      </c>
      <c r="D657">
        <f t="shared" si="10"/>
        <v>-5000</v>
      </c>
      <c r="E657">
        <v>0</v>
      </c>
      <c r="F657">
        <v>0</v>
      </c>
      <c r="G657">
        <v>11</v>
      </c>
      <c r="H657">
        <v>0</v>
      </c>
    </row>
    <row r="658" spans="1:8" x14ac:dyDescent="0.25">
      <c r="A658" t="s">
        <v>335</v>
      </c>
      <c r="B658">
        <v>451.57994461370367</v>
      </c>
      <c r="C658">
        <v>488.04728639693042</v>
      </c>
      <c r="D658">
        <f t="shared" si="10"/>
        <v>-5000</v>
      </c>
      <c r="E658">
        <v>0</v>
      </c>
      <c r="F658">
        <v>0</v>
      </c>
      <c r="G658">
        <v>11</v>
      </c>
      <c r="H658">
        <v>0</v>
      </c>
    </row>
    <row r="659" spans="1:8" x14ac:dyDescent="0.25">
      <c r="A659" t="s">
        <v>335</v>
      </c>
      <c r="B659">
        <v>438.54779103609752</v>
      </c>
      <c r="C659">
        <v>488.04728639693042</v>
      </c>
      <c r="D659">
        <f t="shared" si="10"/>
        <v>-10000</v>
      </c>
      <c r="E659">
        <v>0</v>
      </c>
      <c r="F659">
        <v>23</v>
      </c>
      <c r="G659">
        <v>0</v>
      </c>
      <c r="H659">
        <v>0</v>
      </c>
    </row>
    <row r="660" spans="1:8" x14ac:dyDescent="0.25">
      <c r="A660" t="s">
        <v>336</v>
      </c>
      <c r="B660">
        <v>443.19810504149029</v>
      </c>
      <c r="C660">
        <v>488.04728639693042</v>
      </c>
      <c r="D660">
        <f t="shared" si="10"/>
        <v>-5000</v>
      </c>
      <c r="E660">
        <v>0</v>
      </c>
      <c r="F660">
        <v>0</v>
      </c>
      <c r="G660">
        <v>11</v>
      </c>
      <c r="H660">
        <v>0</v>
      </c>
    </row>
    <row r="661" spans="1:8" x14ac:dyDescent="0.25">
      <c r="A661" t="s">
        <v>336</v>
      </c>
      <c r="B661">
        <v>416.34765380689572</v>
      </c>
      <c r="C661">
        <v>488.04728639693042</v>
      </c>
      <c r="D661">
        <f t="shared" si="10"/>
        <v>-10000</v>
      </c>
      <c r="E661">
        <v>0</v>
      </c>
      <c r="F661">
        <v>24</v>
      </c>
      <c r="G661">
        <v>0</v>
      </c>
      <c r="H661">
        <v>0</v>
      </c>
    </row>
    <row r="662" spans="1:8" x14ac:dyDescent="0.25">
      <c r="A662" t="s">
        <v>337</v>
      </c>
      <c r="B662">
        <v>428.0917756914572</v>
      </c>
      <c r="C662">
        <v>488.04728639693042</v>
      </c>
      <c r="D662">
        <f t="shared" si="10"/>
        <v>-10000</v>
      </c>
      <c r="E662">
        <v>0</v>
      </c>
      <c r="F662">
        <v>23</v>
      </c>
      <c r="G662">
        <v>0</v>
      </c>
      <c r="H662">
        <v>0</v>
      </c>
    </row>
    <row r="663" spans="1:8" x14ac:dyDescent="0.25">
      <c r="A663" t="s">
        <v>337</v>
      </c>
      <c r="B663">
        <v>412.5308360030217</v>
      </c>
      <c r="C663">
        <v>488.04728639693042</v>
      </c>
      <c r="D663">
        <f t="shared" si="10"/>
        <v>-20000</v>
      </c>
      <c r="E663">
        <v>48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440.73560234080782</v>
      </c>
      <c r="C664">
        <v>488.04728639693042</v>
      </c>
      <c r="D664">
        <f t="shared" si="10"/>
        <v>-5000</v>
      </c>
      <c r="E664">
        <v>0</v>
      </c>
      <c r="F664">
        <v>0</v>
      </c>
      <c r="G664">
        <v>11</v>
      </c>
      <c r="H664">
        <v>0</v>
      </c>
    </row>
    <row r="665" spans="1:8" x14ac:dyDescent="0.25">
      <c r="A665" t="s">
        <v>338</v>
      </c>
      <c r="B665">
        <v>427.90230395572212</v>
      </c>
      <c r="C665">
        <v>488.04728639693042</v>
      </c>
      <c r="D665">
        <f t="shared" si="10"/>
        <v>-10000</v>
      </c>
      <c r="E665">
        <v>0</v>
      </c>
      <c r="F665">
        <v>23</v>
      </c>
      <c r="G665">
        <v>0</v>
      </c>
      <c r="H665">
        <v>0</v>
      </c>
    </row>
    <row r="666" spans="1:8" x14ac:dyDescent="0.25">
      <c r="A666" t="s">
        <v>339</v>
      </c>
      <c r="B666">
        <v>452.66915039775211</v>
      </c>
      <c r="C666">
        <v>488.04728639693042</v>
      </c>
      <c r="D666">
        <f t="shared" si="10"/>
        <v>-5000</v>
      </c>
      <c r="E666">
        <v>0</v>
      </c>
      <c r="F666">
        <v>0</v>
      </c>
      <c r="G666">
        <v>11</v>
      </c>
      <c r="H666">
        <v>0</v>
      </c>
    </row>
    <row r="667" spans="1:8" x14ac:dyDescent="0.25">
      <c r="A667" t="s">
        <v>339</v>
      </c>
      <c r="B667">
        <v>431.51078504939522</v>
      </c>
      <c r="C667">
        <v>488.04728639693042</v>
      </c>
      <c r="D667">
        <f t="shared" si="10"/>
        <v>-10000</v>
      </c>
      <c r="E667">
        <v>0</v>
      </c>
      <c r="F667">
        <v>23</v>
      </c>
      <c r="G667">
        <v>0</v>
      </c>
      <c r="H667">
        <v>0</v>
      </c>
    </row>
    <row r="668" spans="1:8" x14ac:dyDescent="0.25">
      <c r="A668" t="s">
        <v>340</v>
      </c>
      <c r="B668">
        <v>449.87518249132222</v>
      </c>
      <c r="C668">
        <v>488.04728639693042</v>
      </c>
      <c r="D668">
        <f t="shared" si="10"/>
        <v>-5000</v>
      </c>
      <c r="E668">
        <v>0</v>
      </c>
      <c r="F668">
        <v>0</v>
      </c>
      <c r="G668">
        <v>11</v>
      </c>
      <c r="H668">
        <v>0</v>
      </c>
    </row>
    <row r="669" spans="1:8" x14ac:dyDescent="0.25">
      <c r="A669" t="s">
        <v>340</v>
      </c>
      <c r="B669">
        <v>434.72149213371978</v>
      </c>
      <c r="C669">
        <v>488.04728639693042</v>
      </c>
      <c r="D669">
        <f t="shared" si="10"/>
        <v>-10000</v>
      </c>
      <c r="E669">
        <v>0</v>
      </c>
      <c r="F669">
        <v>23</v>
      </c>
      <c r="G669">
        <v>0</v>
      </c>
      <c r="H669">
        <v>0</v>
      </c>
    </row>
    <row r="670" spans="1:8" x14ac:dyDescent="0.25">
      <c r="A670" t="s">
        <v>341</v>
      </c>
      <c r="B670">
        <v>449.87517859357592</v>
      </c>
      <c r="C670">
        <v>488.04728639693042</v>
      </c>
      <c r="D670">
        <f t="shared" si="10"/>
        <v>-5000</v>
      </c>
      <c r="E670">
        <v>0</v>
      </c>
      <c r="F670">
        <v>0</v>
      </c>
      <c r="G670">
        <v>11</v>
      </c>
      <c r="H670">
        <v>0</v>
      </c>
    </row>
    <row r="671" spans="1:8" x14ac:dyDescent="0.25">
      <c r="A671" t="s">
        <v>341</v>
      </c>
      <c r="B671">
        <v>436.42626695637767</v>
      </c>
      <c r="C671">
        <v>488.04728639693042</v>
      </c>
      <c r="D671">
        <f t="shared" si="10"/>
        <v>-10000</v>
      </c>
      <c r="E671">
        <v>0</v>
      </c>
      <c r="F671">
        <v>23</v>
      </c>
      <c r="G671">
        <v>0</v>
      </c>
      <c r="H671">
        <v>0</v>
      </c>
    </row>
    <row r="672" spans="1:8" x14ac:dyDescent="0.25">
      <c r="A672" t="s">
        <v>342</v>
      </c>
      <c r="B672">
        <v>444.874472401638</v>
      </c>
      <c r="C672">
        <v>488.04728639693042</v>
      </c>
      <c r="D672">
        <f t="shared" si="10"/>
        <v>-5000</v>
      </c>
      <c r="E672">
        <v>0</v>
      </c>
      <c r="F672">
        <v>0</v>
      </c>
      <c r="G672">
        <v>11</v>
      </c>
      <c r="H672">
        <v>0</v>
      </c>
    </row>
    <row r="673" spans="1:8" x14ac:dyDescent="0.25">
      <c r="A673" t="s">
        <v>342</v>
      </c>
      <c r="B673">
        <v>434.10588565672032</v>
      </c>
      <c r="C673">
        <v>488.04728639693042</v>
      </c>
      <c r="D673">
        <f t="shared" si="10"/>
        <v>-10000</v>
      </c>
      <c r="E673">
        <v>0</v>
      </c>
      <c r="F673">
        <v>23</v>
      </c>
      <c r="G673">
        <v>0</v>
      </c>
      <c r="H673">
        <v>0</v>
      </c>
    </row>
    <row r="674" spans="1:8" x14ac:dyDescent="0.25">
      <c r="A674" t="s">
        <v>343</v>
      </c>
      <c r="B674">
        <v>440.97242206896749</v>
      </c>
      <c r="C674">
        <v>488.04728639693042</v>
      </c>
      <c r="D674">
        <f t="shared" si="10"/>
        <v>-5000</v>
      </c>
      <c r="E674">
        <v>0</v>
      </c>
      <c r="F674">
        <v>0</v>
      </c>
      <c r="G674">
        <v>11</v>
      </c>
      <c r="H674">
        <v>0</v>
      </c>
    </row>
    <row r="675" spans="1:8" x14ac:dyDescent="0.25">
      <c r="A675" t="s">
        <v>343</v>
      </c>
      <c r="B675">
        <v>424.30335587876999</v>
      </c>
      <c r="C675">
        <v>488.04728639693042</v>
      </c>
      <c r="D675">
        <f t="shared" si="10"/>
        <v>-10000</v>
      </c>
      <c r="E675">
        <v>0</v>
      </c>
      <c r="F675">
        <v>24</v>
      </c>
      <c r="G675">
        <v>0</v>
      </c>
      <c r="H675">
        <v>0</v>
      </c>
    </row>
    <row r="676" spans="1:8" x14ac:dyDescent="0.25">
      <c r="A676" t="s">
        <v>344</v>
      </c>
      <c r="B676">
        <v>434.72150272605398</v>
      </c>
      <c r="C676">
        <v>488.04728639693042</v>
      </c>
      <c r="D676">
        <f t="shared" si="10"/>
        <v>-10000</v>
      </c>
      <c r="E676">
        <v>0</v>
      </c>
      <c r="F676">
        <v>23</v>
      </c>
      <c r="G676">
        <v>0</v>
      </c>
      <c r="H676">
        <v>0</v>
      </c>
    </row>
    <row r="677" spans="1:8" x14ac:dyDescent="0.25">
      <c r="A677" t="s">
        <v>344</v>
      </c>
      <c r="B677">
        <v>342.09457971962888</v>
      </c>
      <c r="C677">
        <v>488.04728639693042</v>
      </c>
      <c r="D677">
        <f t="shared" si="10"/>
        <v>-20000</v>
      </c>
      <c r="E677">
        <v>58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418.31759239598148</v>
      </c>
      <c r="C678">
        <v>488.04728639693042</v>
      </c>
      <c r="D678">
        <f t="shared" si="10"/>
        <v>-10000</v>
      </c>
      <c r="E678">
        <v>0</v>
      </c>
      <c r="F678">
        <v>24</v>
      </c>
      <c r="G678">
        <v>0</v>
      </c>
      <c r="H678">
        <v>0</v>
      </c>
    </row>
    <row r="679" spans="1:8" x14ac:dyDescent="0.25">
      <c r="A679" t="s">
        <v>345</v>
      </c>
      <c r="B679">
        <v>394.25163575096468</v>
      </c>
      <c r="C679">
        <v>488.04728639693042</v>
      </c>
      <c r="D679">
        <f t="shared" si="10"/>
        <v>-20000</v>
      </c>
      <c r="E679">
        <v>51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420.51491571760567</v>
      </c>
      <c r="C680">
        <v>488.04728639693042</v>
      </c>
      <c r="D680">
        <f t="shared" si="10"/>
        <v>-10000</v>
      </c>
      <c r="E680">
        <v>0</v>
      </c>
      <c r="F680">
        <v>24</v>
      </c>
      <c r="G680">
        <v>0</v>
      </c>
      <c r="H680">
        <v>0</v>
      </c>
    </row>
    <row r="681" spans="1:8" x14ac:dyDescent="0.25">
      <c r="A681" t="s">
        <v>346</v>
      </c>
      <c r="B681">
        <v>410.97755472386808</v>
      </c>
      <c r="C681">
        <v>488.04728639693042</v>
      </c>
      <c r="D681">
        <f t="shared" si="10"/>
        <v>-20000</v>
      </c>
      <c r="E681">
        <v>49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424.82422990520672</v>
      </c>
      <c r="C682">
        <v>488.04728639693042</v>
      </c>
      <c r="D682">
        <f t="shared" si="10"/>
        <v>-10000</v>
      </c>
      <c r="E682">
        <v>0</v>
      </c>
      <c r="F682">
        <v>24</v>
      </c>
      <c r="G682">
        <v>0</v>
      </c>
      <c r="H682">
        <v>0</v>
      </c>
    </row>
    <row r="683" spans="1:8" x14ac:dyDescent="0.25">
      <c r="A683" t="s">
        <v>347</v>
      </c>
      <c r="B683">
        <v>411.99095984383331</v>
      </c>
      <c r="C683">
        <v>488.04728639693042</v>
      </c>
      <c r="D683">
        <f t="shared" si="10"/>
        <v>-20000</v>
      </c>
      <c r="E683">
        <v>49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426.1975649916813</v>
      </c>
      <c r="C684">
        <v>488.04728639693042</v>
      </c>
      <c r="D684">
        <f t="shared" si="10"/>
        <v>-10000</v>
      </c>
      <c r="E684">
        <v>0</v>
      </c>
      <c r="F684">
        <v>23</v>
      </c>
      <c r="G684">
        <v>0</v>
      </c>
      <c r="H684">
        <v>0</v>
      </c>
    </row>
    <row r="685" spans="1:8" x14ac:dyDescent="0.25">
      <c r="A685" t="s">
        <v>348</v>
      </c>
      <c r="B685">
        <v>417.57889734117498</v>
      </c>
      <c r="C685">
        <v>488.04728639693042</v>
      </c>
      <c r="D685">
        <f t="shared" si="10"/>
        <v>-10000</v>
      </c>
      <c r="E685">
        <v>0</v>
      </c>
      <c r="F685">
        <v>24</v>
      </c>
      <c r="G685">
        <v>0</v>
      </c>
      <c r="H685">
        <v>0</v>
      </c>
    </row>
    <row r="686" spans="1:8" x14ac:dyDescent="0.25">
      <c r="A686" t="s">
        <v>349</v>
      </c>
      <c r="B686">
        <v>433.30082403780563</v>
      </c>
      <c r="C686">
        <v>488.04728639693042</v>
      </c>
      <c r="D686">
        <f t="shared" si="10"/>
        <v>-10000</v>
      </c>
      <c r="E686">
        <v>0</v>
      </c>
      <c r="F686">
        <v>23</v>
      </c>
      <c r="G686">
        <v>0</v>
      </c>
      <c r="H686">
        <v>0</v>
      </c>
    </row>
    <row r="687" spans="1:8" x14ac:dyDescent="0.25">
      <c r="A687" t="s">
        <v>349</v>
      </c>
      <c r="B687">
        <v>424.30332058784029</v>
      </c>
      <c r="C687">
        <v>488.04728639693042</v>
      </c>
      <c r="D687">
        <f t="shared" si="10"/>
        <v>-10000</v>
      </c>
      <c r="E687">
        <v>0</v>
      </c>
      <c r="F687">
        <v>24</v>
      </c>
      <c r="G687">
        <v>0</v>
      </c>
      <c r="H687">
        <v>0</v>
      </c>
    </row>
    <row r="688" spans="1:8" x14ac:dyDescent="0.25">
      <c r="A688" t="s">
        <v>350</v>
      </c>
      <c r="B688">
        <v>428.84943495623571</v>
      </c>
      <c r="C688">
        <v>488.04728639693042</v>
      </c>
      <c r="D688">
        <f t="shared" si="10"/>
        <v>-10000</v>
      </c>
      <c r="E688">
        <v>0</v>
      </c>
      <c r="F688">
        <v>23</v>
      </c>
      <c r="G688">
        <v>0</v>
      </c>
      <c r="H688">
        <v>0</v>
      </c>
    </row>
    <row r="689" spans="1:8" x14ac:dyDescent="0.25">
      <c r="A689" t="s">
        <v>350</v>
      </c>
      <c r="B689">
        <v>424.35068303274068</v>
      </c>
      <c r="C689">
        <v>488.04728639693042</v>
      </c>
      <c r="D689">
        <f t="shared" si="10"/>
        <v>-10000</v>
      </c>
      <c r="E689">
        <v>0</v>
      </c>
      <c r="F689">
        <v>24</v>
      </c>
      <c r="G689">
        <v>0</v>
      </c>
      <c r="H689">
        <v>0</v>
      </c>
    </row>
    <row r="690" spans="1:8" x14ac:dyDescent="0.25">
      <c r="A690" t="s">
        <v>351</v>
      </c>
      <c r="B690">
        <v>428.56531176868771</v>
      </c>
      <c r="C690">
        <v>488.04728639693042</v>
      </c>
      <c r="D690">
        <f t="shared" si="10"/>
        <v>-10000</v>
      </c>
      <c r="E690">
        <v>0</v>
      </c>
      <c r="F690">
        <v>23</v>
      </c>
      <c r="G690">
        <v>0</v>
      </c>
      <c r="H690">
        <v>0</v>
      </c>
    </row>
    <row r="691" spans="1:8" x14ac:dyDescent="0.25">
      <c r="A691" t="s">
        <v>351</v>
      </c>
      <c r="B691">
        <v>421.95450384713058</v>
      </c>
      <c r="C691">
        <v>488.04728639693042</v>
      </c>
      <c r="D691">
        <f t="shared" si="10"/>
        <v>-10000</v>
      </c>
      <c r="E691">
        <v>0</v>
      </c>
      <c r="F691">
        <v>24</v>
      </c>
      <c r="G691">
        <v>0</v>
      </c>
      <c r="H691">
        <v>0</v>
      </c>
    </row>
    <row r="692" spans="1:8" x14ac:dyDescent="0.25">
      <c r="A692" t="s">
        <v>352</v>
      </c>
      <c r="B692">
        <v>426.57637382740461</v>
      </c>
      <c r="C692">
        <v>488.04728639693042</v>
      </c>
      <c r="D692">
        <f t="shared" si="10"/>
        <v>-10000</v>
      </c>
      <c r="E692">
        <v>0</v>
      </c>
      <c r="F692">
        <v>23</v>
      </c>
      <c r="G692">
        <v>0</v>
      </c>
      <c r="H692">
        <v>0</v>
      </c>
    </row>
    <row r="693" spans="1:8" x14ac:dyDescent="0.25">
      <c r="A693" t="s">
        <v>352</v>
      </c>
      <c r="B693">
        <v>418.87640036136082</v>
      </c>
      <c r="C693">
        <v>488.04728639693042</v>
      </c>
      <c r="D693">
        <f t="shared" si="10"/>
        <v>-10000</v>
      </c>
      <c r="E693">
        <v>0</v>
      </c>
      <c r="F693">
        <v>24</v>
      </c>
      <c r="G693">
        <v>0</v>
      </c>
      <c r="H693">
        <v>0</v>
      </c>
    </row>
    <row r="694" spans="1:8" x14ac:dyDescent="0.25">
      <c r="A694" t="s">
        <v>353</v>
      </c>
      <c r="B694">
        <v>428.83051022231302</v>
      </c>
      <c r="C694">
        <v>488.04728639693042</v>
      </c>
      <c r="D694">
        <f t="shared" si="10"/>
        <v>-10000</v>
      </c>
      <c r="E694">
        <v>0</v>
      </c>
      <c r="F694">
        <v>23</v>
      </c>
      <c r="G694">
        <v>0</v>
      </c>
      <c r="H694">
        <v>0</v>
      </c>
    </row>
    <row r="695" spans="1:8" x14ac:dyDescent="0.25">
      <c r="A695" t="s">
        <v>353</v>
      </c>
      <c r="B695">
        <v>422.40913484426818</v>
      </c>
      <c r="C695">
        <v>488.04728639693042</v>
      </c>
      <c r="D695">
        <f t="shared" si="10"/>
        <v>-10000</v>
      </c>
      <c r="E695">
        <v>0</v>
      </c>
      <c r="F695">
        <v>24</v>
      </c>
      <c r="G695">
        <v>0</v>
      </c>
      <c r="H695">
        <v>0</v>
      </c>
    </row>
    <row r="696" spans="1:8" x14ac:dyDescent="0.25">
      <c r="A696" t="s">
        <v>354</v>
      </c>
      <c r="B696">
        <v>447.03386581194292</v>
      </c>
      <c r="C696">
        <v>488.04728639693042</v>
      </c>
      <c r="D696">
        <f t="shared" si="10"/>
        <v>-5000</v>
      </c>
      <c r="E696">
        <v>0</v>
      </c>
      <c r="F696">
        <v>0</v>
      </c>
      <c r="G696">
        <v>11</v>
      </c>
      <c r="H696">
        <v>0</v>
      </c>
    </row>
    <row r="697" spans="1:8" x14ac:dyDescent="0.25">
      <c r="A697" t="s">
        <v>354</v>
      </c>
      <c r="B697">
        <v>426.72791840855439</v>
      </c>
      <c r="C697">
        <v>488.04728639693042</v>
      </c>
      <c r="D697">
        <f t="shared" si="10"/>
        <v>-10000</v>
      </c>
      <c r="E697">
        <v>0</v>
      </c>
      <c r="F697">
        <v>23</v>
      </c>
      <c r="G697">
        <v>0</v>
      </c>
      <c r="H697">
        <v>0</v>
      </c>
    </row>
    <row r="698" spans="1:8" x14ac:dyDescent="0.25">
      <c r="A698" t="s">
        <v>355</v>
      </c>
      <c r="B698">
        <v>435.28976960669968</v>
      </c>
      <c r="C698">
        <v>488.04728639693042</v>
      </c>
      <c r="D698">
        <f t="shared" si="10"/>
        <v>-10000</v>
      </c>
      <c r="E698">
        <v>0</v>
      </c>
      <c r="F698">
        <v>23</v>
      </c>
      <c r="G698">
        <v>0</v>
      </c>
      <c r="H698">
        <v>0</v>
      </c>
    </row>
    <row r="699" spans="1:8" x14ac:dyDescent="0.25">
      <c r="A699" t="s">
        <v>355</v>
      </c>
      <c r="B699">
        <v>425.00418705050919</v>
      </c>
      <c r="C699">
        <v>488.04728639693042</v>
      </c>
      <c r="D699">
        <f t="shared" si="10"/>
        <v>-10000</v>
      </c>
      <c r="E699">
        <v>0</v>
      </c>
      <c r="F699">
        <v>24</v>
      </c>
      <c r="G699">
        <v>0</v>
      </c>
      <c r="H699">
        <v>0</v>
      </c>
    </row>
    <row r="700" spans="1:8" x14ac:dyDescent="0.25">
      <c r="A700" t="s">
        <v>356</v>
      </c>
      <c r="B700">
        <v>430.82889748673529</v>
      </c>
      <c r="C700">
        <v>488.04728639693042</v>
      </c>
      <c r="D700">
        <f t="shared" si="10"/>
        <v>-10000</v>
      </c>
      <c r="E700">
        <v>0</v>
      </c>
      <c r="F700">
        <v>23</v>
      </c>
      <c r="G700">
        <v>0</v>
      </c>
      <c r="H700">
        <v>0</v>
      </c>
    </row>
    <row r="701" spans="1:8" x14ac:dyDescent="0.25">
      <c r="A701" t="s">
        <v>356</v>
      </c>
      <c r="B701">
        <v>419.27419714330802</v>
      </c>
      <c r="C701">
        <v>488.04728639693042</v>
      </c>
      <c r="D701">
        <f t="shared" si="10"/>
        <v>-10000</v>
      </c>
      <c r="E701">
        <v>0</v>
      </c>
      <c r="F701">
        <v>24</v>
      </c>
      <c r="G701">
        <v>0</v>
      </c>
      <c r="H701">
        <v>0</v>
      </c>
    </row>
    <row r="702" spans="1:8" x14ac:dyDescent="0.25">
      <c r="A702" t="s">
        <v>357</v>
      </c>
      <c r="B702">
        <v>429.98595673213759</v>
      </c>
      <c r="C702">
        <v>488.04728639693042</v>
      </c>
      <c r="D702">
        <f t="shared" si="10"/>
        <v>-10000</v>
      </c>
      <c r="E702">
        <v>0</v>
      </c>
      <c r="F702">
        <v>23</v>
      </c>
      <c r="G702">
        <v>0</v>
      </c>
      <c r="H702">
        <v>0</v>
      </c>
    </row>
    <row r="703" spans="1:8" x14ac:dyDescent="0.25">
      <c r="A703" t="s">
        <v>357</v>
      </c>
      <c r="B703">
        <v>421.46200604802033</v>
      </c>
      <c r="C703">
        <v>488.04728639693042</v>
      </c>
      <c r="D703">
        <f t="shared" si="10"/>
        <v>-10000</v>
      </c>
      <c r="E703">
        <v>0</v>
      </c>
      <c r="F703">
        <v>24</v>
      </c>
      <c r="G703">
        <v>0</v>
      </c>
      <c r="H703">
        <v>0</v>
      </c>
    </row>
    <row r="704" spans="1:8" x14ac:dyDescent="0.25">
      <c r="A704" t="s">
        <v>358</v>
      </c>
      <c r="B704">
        <v>435.66859954088869</v>
      </c>
      <c r="C704">
        <v>488.04728639693042</v>
      </c>
      <c r="D704">
        <f t="shared" si="10"/>
        <v>-10000</v>
      </c>
      <c r="E704">
        <v>0</v>
      </c>
      <c r="F704">
        <v>23</v>
      </c>
      <c r="G704">
        <v>0</v>
      </c>
      <c r="H704">
        <v>0</v>
      </c>
    </row>
    <row r="705" spans="1:8" x14ac:dyDescent="0.25">
      <c r="A705" t="s">
        <v>358</v>
      </c>
      <c r="B705">
        <v>422.40912042442687</v>
      </c>
      <c r="C705">
        <v>488.04728639693042</v>
      </c>
      <c r="D705">
        <f t="shared" si="10"/>
        <v>-10000</v>
      </c>
      <c r="E705">
        <v>0</v>
      </c>
      <c r="F705">
        <v>24</v>
      </c>
      <c r="G705">
        <v>0</v>
      </c>
      <c r="H705">
        <v>0</v>
      </c>
    </row>
    <row r="706" spans="1:8" x14ac:dyDescent="0.25">
      <c r="A706" t="s">
        <v>359</v>
      </c>
      <c r="B706">
        <v>433.95432501643648</v>
      </c>
      <c r="C706">
        <v>488.04728639693042</v>
      </c>
      <c r="D706">
        <f t="shared" si="10"/>
        <v>-10000</v>
      </c>
      <c r="E706">
        <v>0</v>
      </c>
      <c r="F706">
        <v>23</v>
      </c>
      <c r="G706">
        <v>0</v>
      </c>
      <c r="H706">
        <v>0</v>
      </c>
    </row>
    <row r="707" spans="1:8" x14ac:dyDescent="0.25">
      <c r="A707" t="s">
        <v>359</v>
      </c>
      <c r="B707">
        <v>425.25042208291529</v>
      </c>
      <c r="C707">
        <v>488.04728639693042</v>
      </c>
      <c r="D707">
        <f t="shared" ref="D707:D770" si="11">IF(E707&lt;&gt;0,-20000,0) + IF(F707&lt;&gt;0,-10000,0) + IF(G707&lt;&gt;0,-5000,0) + IF(H707&lt;&gt;0,-2500,0)</f>
        <v>-10000</v>
      </c>
      <c r="E707">
        <v>0</v>
      </c>
      <c r="F707">
        <v>24</v>
      </c>
      <c r="G707">
        <v>0</v>
      </c>
      <c r="H707">
        <v>0</v>
      </c>
    </row>
    <row r="708" spans="1:8" x14ac:dyDescent="0.25">
      <c r="A708" t="s">
        <v>360</v>
      </c>
      <c r="B708">
        <v>430.71523369878679</v>
      </c>
      <c r="C708">
        <v>488.04728639693042</v>
      </c>
      <c r="D708">
        <f t="shared" si="11"/>
        <v>-10000</v>
      </c>
      <c r="E708">
        <v>0</v>
      </c>
      <c r="F708">
        <v>23</v>
      </c>
      <c r="G708">
        <v>0</v>
      </c>
      <c r="H708">
        <v>0</v>
      </c>
    </row>
    <row r="709" spans="1:8" x14ac:dyDescent="0.25">
      <c r="A709" t="s">
        <v>360</v>
      </c>
      <c r="B709">
        <v>423.74454986454072</v>
      </c>
      <c r="C709">
        <v>488.04728639693042</v>
      </c>
      <c r="D709">
        <f t="shared" si="11"/>
        <v>-10000</v>
      </c>
      <c r="E709">
        <v>0</v>
      </c>
      <c r="F709">
        <v>24</v>
      </c>
      <c r="G709">
        <v>0</v>
      </c>
      <c r="H709">
        <v>0</v>
      </c>
    </row>
    <row r="710" spans="1:8" x14ac:dyDescent="0.25">
      <c r="A710" t="s">
        <v>361</v>
      </c>
      <c r="B710">
        <v>429.81549408844728</v>
      </c>
      <c r="C710">
        <v>488.04728639693042</v>
      </c>
      <c r="D710">
        <f t="shared" si="11"/>
        <v>-10000</v>
      </c>
      <c r="E710">
        <v>0</v>
      </c>
      <c r="F710">
        <v>23</v>
      </c>
      <c r="G710">
        <v>0</v>
      </c>
      <c r="H710">
        <v>0</v>
      </c>
    </row>
    <row r="711" spans="1:8" x14ac:dyDescent="0.25">
      <c r="A711" t="s">
        <v>361</v>
      </c>
      <c r="B711">
        <v>424.30333225493371</v>
      </c>
      <c r="C711">
        <v>488.04728639693042</v>
      </c>
      <c r="D711">
        <f t="shared" si="11"/>
        <v>-10000</v>
      </c>
      <c r="E711">
        <v>0</v>
      </c>
      <c r="F711">
        <v>24</v>
      </c>
      <c r="G711">
        <v>0</v>
      </c>
      <c r="H711">
        <v>0</v>
      </c>
    </row>
    <row r="712" spans="1:8" x14ac:dyDescent="0.25">
      <c r="A712" t="s">
        <v>362</v>
      </c>
      <c r="B712">
        <v>428.92521111116793</v>
      </c>
      <c r="C712">
        <v>488.04728639693042</v>
      </c>
      <c r="D712">
        <f t="shared" si="11"/>
        <v>-10000</v>
      </c>
      <c r="E712">
        <v>0</v>
      </c>
      <c r="F712">
        <v>23</v>
      </c>
      <c r="G712">
        <v>0</v>
      </c>
      <c r="H712">
        <v>0</v>
      </c>
    </row>
    <row r="713" spans="1:8" x14ac:dyDescent="0.25">
      <c r="A713" t="s">
        <v>362</v>
      </c>
      <c r="B713">
        <v>416.72648572274471</v>
      </c>
      <c r="C713">
        <v>488.04728639693042</v>
      </c>
      <c r="D713">
        <f t="shared" si="11"/>
        <v>-10000</v>
      </c>
      <c r="E713">
        <v>0</v>
      </c>
      <c r="F713">
        <v>24</v>
      </c>
      <c r="G713">
        <v>0</v>
      </c>
      <c r="H713">
        <v>0</v>
      </c>
    </row>
    <row r="714" spans="1:8" x14ac:dyDescent="0.25">
      <c r="A714" t="s">
        <v>363</v>
      </c>
      <c r="B714">
        <v>433.77438081248249</v>
      </c>
      <c r="C714">
        <v>488.04728639693042</v>
      </c>
      <c r="D714">
        <f t="shared" si="11"/>
        <v>-10000</v>
      </c>
      <c r="E714">
        <v>0</v>
      </c>
      <c r="F714">
        <v>23</v>
      </c>
      <c r="G714">
        <v>0</v>
      </c>
      <c r="H714">
        <v>0</v>
      </c>
    </row>
    <row r="715" spans="1:8" x14ac:dyDescent="0.25">
      <c r="A715" t="s">
        <v>363</v>
      </c>
      <c r="B715">
        <v>414.83226811324738</v>
      </c>
      <c r="C715">
        <v>488.04728639693042</v>
      </c>
      <c r="D715">
        <f t="shared" si="11"/>
        <v>-20000</v>
      </c>
      <c r="E715">
        <v>48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414.37765793778522</v>
      </c>
      <c r="C716">
        <v>488.04728639693042</v>
      </c>
      <c r="D716">
        <f t="shared" si="11"/>
        <v>-20000</v>
      </c>
      <c r="E716">
        <v>48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402.51990548037668</v>
      </c>
      <c r="C717">
        <v>488.04728639693042</v>
      </c>
      <c r="D717">
        <f t="shared" si="11"/>
        <v>-20000</v>
      </c>
      <c r="E717">
        <v>50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413.57262888538321</v>
      </c>
      <c r="C718">
        <v>488.04728639693042</v>
      </c>
      <c r="D718">
        <f t="shared" si="11"/>
        <v>-20000</v>
      </c>
      <c r="E718">
        <v>48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409.14963286814509</v>
      </c>
      <c r="C719">
        <v>488.04728639693042</v>
      </c>
      <c r="D719">
        <f t="shared" si="11"/>
        <v>-20000</v>
      </c>
      <c r="E719">
        <v>49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426.00810301905108</v>
      </c>
      <c r="C720">
        <v>488.04728639693042</v>
      </c>
      <c r="D720">
        <f t="shared" si="11"/>
        <v>-10000</v>
      </c>
      <c r="E720">
        <v>0</v>
      </c>
      <c r="F720">
        <v>23</v>
      </c>
      <c r="G720">
        <v>0</v>
      </c>
      <c r="H720">
        <v>0</v>
      </c>
    </row>
    <row r="721" spans="1:8" x14ac:dyDescent="0.25">
      <c r="A721" t="s">
        <v>366</v>
      </c>
      <c r="B721">
        <v>411.42268202218372</v>
      </c>
      <c r="C721">
        <v>488.04728639693042</v>
      </c>
      <c r="D721">
        <f t="shared" si="11"/>
        <v>-20000</v>
      </c>
      <c r="E721">
        <v>49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426.95521571202812</v>
      </c>
      <c r="C722">
        <v>488.04728639693042</v>
      </c>
      <c r="D722">
        <f t="shared" si="11"/>
        <v>-10000</v>
      </c>
      <c r="E722">
        <v>0</v>
      </c>
      <c r="F722">
        <v>23</v>
      </c>
      <c r="G722">
        <v>0</v>
      </c>
      <c r="H722">
        <v>0</v>
      </c>
    </row>
    <row r="723" spans="1:8" x14ac:dyDescent="0.25">
      <c r="A723" t="s">
        <v>367</v>
      </c>
      <c r="B723">
        <v>413.86623758782218</v>
      </c>
      <c r="C723">
        <v>488.04728639693042</v>
      </c>
      <c r="D723">
        <f t="shared" si="11"/>
        <v>-20000</v>
      </c>
      <c r="E723">
        <v>48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418.50704972961069</v>
      </c>
      <c r="C724">
        <v>488.04728639693042</v>
      </c>
      <c r="D724">
        <f t="shared" si="11"/>
        <v>-10000</v>
      </c>
      <c r="E724">
        <v>0</v>
      </c>
      <c r="F724">
        <v>24</v>
      </c>
      <c r="G724">
        <v>0</v>
      </c>
      <c r="H724">
        <v>0</v>
      </c>
    </row>
    <row r="725" spans="1:8" x14ac:dyDescent="0.25">
      <c r="A725" t="s">
        <v>368</v>
      </c>
      <c r="B725">
        <v>410.14409064456999</v>
      </c>
      <c r="C725">
        <v>488.04728639693042</v>
      </c>
      <c r="D725">
        <f t="shared" si="11"/>
        <v>-20000</v>
      </c>
      <c r="E725">
        <v>49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419.75724181158938</v>
      </c>
      <c r="C726">
        <v>488.04728639693042</v>
      </c>
      <c r="D726">
        <f t="shared" si="11"/>
        <v>-10000</v>
      </c>
      <c r="E726">
        <v>0</v>
      </c>
      <c r="F726">
        <v>24</v>
      </c>
      <c r="G726">
        <v>0</v>
      </c>
      <c r="H726">
        <v>0</v>
      </c>
    </row>
    <row r="727" spans="1:8" x14ac:dyDescent="0.25">
      <c r="A727" t="s">
        <v>369</v>
      </c>
      <c r="B727">
        <v>410.09675247823628</v>
      </c>
      <c r="C727">
        <v>488.04728639693042</v>
      </c>
      <c r="D727">
        <f t="shared" si="11"/>
        <v>-20000</v>
      </c>
      <c r="E727">
        <v>49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443.69057875608507</v>
      </c>
      <c r="C728">
        <v>488.04728639693042</v>
      </c>
      <c r="D728">
        <f t="shared" si="11"/>
        <v>-5000</v>
      </c>
      <c r="E728">
        <v>0</v>
      </c>
      <c r="F728">
        <v>0</v>
      </c>
      <c r="G728">
        <v>11</v>
      </c>
      <c r="H728">
        <v>0</v>
      </c>
    </row>
    <row r="729" spans="1:8" x14ac:dyDescent="0.25">
      <c r="A729" t="s">
        <v>370</v>
      </c>
      <c r="B729">
        <v>408.51506153740331</v>
      </c>
      <c r="C729">
        <v>488.04728639693042</v>
      </c>
      <c r="D729">
        <f t="shared" si="11"/>
        <v>-20000</v>
      </c>
      <c r="E729">
        <v>49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443.2454645659767</v>
      </c>
      <c r="C730">
        <v>488.04728639693042</v>
      </c>
      <c r="D730">
        <f t="shared" si="11"/>
        <v>-5000</v>
      </c>
      <c r="E730">
        <v>0</v>
      </c>
      <c r="F730">
        <v>0</v>
      </c>
      <c r="G730">
        <v>11</v>
      </c>
      <c r="H730">
        <v>0</v>
      </c>
    </row>
    <row r="731" spans="1:8" x14ac:dyDescent="0.25">
      <c r="A731" t="s">
        <v>371</v>
      </c>
      <c r="B731">
        <v>424.68218719236819</v>
      </c>
      <c r="C731">
        <v>488.04728639693042</v>
      </c>
      <c r="D731">
        <f t="shared" si="11"/>
        <v>-10000</v>
      </c>
      <c r="E731">
        <v>0</v>
      </c>
      <c r="F731">
        <v>24</v>
      </c>
      <c r="G731">
        <v>0</v>
      </c>
      <c r="H731">
        <v>0</v>
      </c>
    </row>
    <row r="732" spans="1:8" x14ac:dyDescent="0.25">
      <c r="A732" t="s">
        <v>372</v>
      </c>
      <c r="B732">
        <v>433.46187540117961</v>
      </c>
      <c r="C732">
        <v>488.04728639693042</v>
      </c>
      <c r="D732">
        <f t="shared" si="11"/>
        <v>-10000</v>
      </c>
      <c r="E732">
        <v>0</v>
      </c>
      <c r="F732">
        <v>23</v>
      </c>
      <c r="G732">
        <v>0</v>
      </c>
      <c r="H732">
        <v>0</v>
      </c>
    </row>
    <row r="733" spans="1:8" x14ac:dyDescent="0.25">
      <c r="A733" t="s">
        <v>372</v>
      </c>
      <c r="B733">
        <v>421.46203354872432</v>
      </c>
      <c r="C733">
        <v>488.04728639693042</v>
      </c>
      <c r="D733">
        <f t="shared" si="11"/>
        <v>-10000</v>
      </c>
      <c r="E733">
        <v>0</v>
      </c>
      <c r="F733">
        <v>24</v>
      </c>
      <c r="G733">
        <v>0</v>
      </c>
      <c r="H733">
        <v>0</v>
      </c>
    </row>
    <row r="734" spans="1:8" hidden="1" x14ac:dyDescent="0.25">
      <c r="A734" t="s">
        <v>373</v>
      </c>
      <c r="B734">
        <v>486.73653303991068</v>
      </c>
      <c r="C734">
        <v>488.04728639693042</v>
      </c>
      <c r="D734">
        <f t="shared" si="11"/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429.98597709470852</v>
      </c>
      <c r="C735">
        <v>488.04728639693042</v>
      </c>
      <c r="D735">
        <f t="shared" si="11"/>
        <v>-10000</v>
      </c>
      <c r="E735">
        <v>0</v>
      </c>
      <c r="F735">
        <v>23</v>
      </c>
      <c r="G735">
        <v>0</v>
      </c>
      <c r="H735">
        <v>0</v>
      </c>
    </row>
    <row r="736" spans="1:8" hidden="1" x14ac:dyDescent="0.25">
      <c r="A736" t="s">
        <v>374</v>
      </c>
      <c r="B736">
        <v>497.98812772678741</v>
      </c>
      <c r="C736">
        <v>0</v>
      </c>
      <c r="D736">
        <f t="shared" si="11"/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471.93327155031329</v>
      </c>
      <c r="C737">
        <v>497.98812772678741</v>
      </c>
      <c r="D737">
        <f t="shared" si="11"/>
        <v>-5000</v>
      </c>
      <c r="E737">
        <v>0</v>
      </c>
      <c r="F737">
        <v>0</v>
      </c>
      <c r="G737">
        <v>11</v>
      </c>
      <c r="H737">
        <v>0</v>
      </c>
    </row>
    <row r="738" spans="1:8" x14ac:dyDescent="0.25">
      <c r="A738" t="s">
        <v>375</v>
      </c>
      <c r="B738">
        <v>480.47617195121171</v>
      </c>
      <c r="C738">
        <v>497.98812772678741</v>
      </c>
      <c r="D738">
        <f t="shared" si="11"/>
        <v>-2500</v>
      </c>
      <c r="E738">
        <v>0</v>
      </c>
      <c r="F738">
        <v>0</v>
      </c>
      <c r="G738">
        <v>0</v>
      </c>
      <c r="H738">
        <v>5</v>
      </c>
    </row>
    <row r="739" spans="1:8" x14ac:dyDescent="0.25">
      <c r="A739" t="s">
        <v>375</v>
      </c>
      <c r="B739">
        <v>452.72598756546671</v>
      </c>
      <c r="C739">
        <v>497.98812772678741</v>
      </c>
      <c r="D739">
        <f t="shared" si="11"/>
        <v>-5000</v>
      </c>
      <c r="E739">
        <v>0</v>
      </c>
      <c r="F739">
        <v>0</v>
      </c>
      <c r="G739">
        <v>11</v>
      </c>
      <c r="H739">
        <v>0</v>
      </c>
    </row>
    <row r="740" spans="1:8" hidden="1" x14ac:dyDescent="0.25">
      <c r="A740" t="s">
        <v>376</v>
      </c>
      <c r="B740">
        <v>492.24867823376292</v>
      </c>
      <c r="C740">
        <v>497.98812772678741</v>
      </c>
      <c r="D740">
        <f t="shared" si="11"/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462.18755433798941</v>
      </c>
      <c r="C741">
        <v>497.98812772678741</v>
      </c>
      <c r="D741">
        <f t="shared" si="11"/>
        <v>-5000</v>
      </c>
      <c r="E741">
        <v>0</v>
      </c>
      <c r="F741">
        <v>0</v>
      </c>
      <c r="G741">
        <v>11</v>
      </c>
      <c r="H741">
        <v>0</v>
      </c>
    </row>
    <row r="742" spans="1:8" x14ac:dyDescent="0.25">
      <c r="A742" t="s">
        <v>377</v>
      </c>
      <c r="B742">
        <v>477.89055489028351</v>
      </c>
      <c r="C742">
        <v>497.98812772678741</v>
      </c>
      <c r="D742">
        <f t="shared" si="11"/>
        <v>-2500</v>
      </c>
      <c r="E742">
        <v>0</v>
      </c>
      <c r="F742">
        <v>0</v>
      </c>
      <c r="G742">
        <v>0</v>
      </c>
      <c r="H742">
        <v>5</v>
      </c>
    </row>
    <row r="743" spans="1:8" x14ac:dyDescent="0.25">
      <c r="A743" t="s">
        <v>377</v>
      </c>
      <c r="B743">
        <v>460.29334467750323</v>
      </c>
      <c r="C743">
        <v>497.98812772678741</v>
      </c>
      <c r="D743">
        <f t="shared" si="11"/>
        <v>-5000</v>
      </c>
      <c r="E743">
        <v>0</v>
      </c>
      <c r="F743">
        <v>0</v>
      </c>
      <c r="G743">
        <v>11</v>
      </c>
      <c r="H743">
        <v>0</v>
      </c>
    </row>
    <row r="744" spans="1:8" x14ac:dyDescent="0.25">
      <c r="A744" t="s">
        <v>378</v>
      </c>
      <c r="B744">
        <v>477.34124570843642</v>
      </c>
      <c r="C744">
        <v>497.98812772678741</v>
      </c>
      <c r="D744">
        <f t="shared" si="11"/>
        <v>-2500</v>
      </c>
      <c r="E744">
        <v>0</v>
      </c>
      <c r="F744">
        <v>0</v>
      </c>
      <c r="G744">
        <v>0</v>
      </c>
      <c r="H744">
        <v>5</v>
      </c>
    </row>
    <row r="745" spans="1:8" x14ac:dyDescent="0.25">
      <c r="A745" t="s">
        <v>378</v>
      </c>
      <c r="B745">
        <v>455.55781584475778</v>
      </c>
      <c r="C745">
        <v>497.98812772678741</v>
      </c>
      <c r="D745">
        <f t="shared" si="11"/>
        <v>-5000</v>
      </c>
      <c r="E745">
        <v>0</v>
      </c>
      <c r="F745">
        <v>0</v>
      </c>
      <c r="G745">
        <v>11</v>
      </c>
      <c r="H745">
        <v>0</v>
      </c>
    </row>
    <row r="746" spans="1:8" x14ac:dyDescent="0.25">
      <c r="A746" t="s">
        <v>379</v>
      </c>
      <c r="B746">
        <v>470.66417002392598</v>
      </c>
      <c r="C746">
        <v>497.98812772678741</v>
      </c>
      <c r="D746">
        <f t="shared" si="11"/>
        <v>-5000</v>
      </c>
      <c r="E746">
        <v>0</v>
      </c>
      <c r="F746">
        <v>0</v>
      </c>
      <c r="G746">
        <v>11</v>
      </c>
      <c r="H746">
        <v>0</v>
      </c>
    </row>
    <row r="747" spans="1:8" x14ac:dyDescent="0.25">
      <c r="A747" t="s">
        <v>379</v>
      </c>
      <c r="B747">
        <v>456.50492882374971</v>
      </c>
      <c r="C747">
        <v>497.98812772678741</v>
      </c>
      <c r="D747">
        <f t="shared" si="11"/>
        <v>-5000</v>
      </c>
      <c r="E747">
        <v>0</v>
      </c>
      <c r="F747">
        <v>0</v>
      </c>
      <c r="G747">
        <v>11</v>
      </c>
      <c r="H747">
        <v>0</v>
      </c>
    </row>
    <row r="748" spans="1:8" x14ac:dyDescent="0.25">
      <c r="A748" t="s">
        <v>380</v>
      </c>
      <c r="B748">
        <v>464.08177792408361</v>
      </c>
      <c r="C748">
        <v>497.98812772678741</v>
      </c>
      <c r="D748">
        <f t="shared" si="11"/>
        <v>-5000</v>
      </c>
      <c r="E748">
        <v>0</v>
      </c>
      <c r="F748">
        <v>0</v>
      </c>
      <c r="G748">
        <v>11</v>
      </c>
      <c r="H748">
        <v>0</v>
      </c>
    </row>
    <row r="749" spans="1:8" x14ac:dyDescent="0.25">
      <c r="A749" t="s">
        <v>380</v>
      </c>
      <c r="B749">
        <v>454.61072123175529</v>
      </c>
      <c r="C749">
        <v>497.98812772678741</v>
      </c>
      <c r="D749">
        <f t="shared" si="11"/>
        <v>-5000</v>
      </c>
      <c r="E749">
        <v>0</v>
      </c>
      <c r="F749">
        <v>0</v>
      </c>
      <c r="G749">
        <v>11</v>
      </c>
      <c r="H749">
        <v>0</v>
      </c>
    </row>
    <row r="750" spans="1:8" x14ac:dyDescent="0.25">
      <c r="A750" t="s">
        <v>381</v>
      </c>
      <c r="B750">
        <v>460.69113964591543</v>
      </c>
      <c r="C750">
        <v>497.98812772678741</v>
      </c>
      <c r="D750">
        <f t="shared" si="11"/>
        <v>-5000</v>
      </c>
      <c r="E750">
        <v>0</v>
      </c>
      <c r="F750">
        <v>0</v>
      </c>
      <c r="G750">
        <v>11</v>
      </c>
      <c r="H750">
        <v>0</v>
      </c>
    </row>
    <row r="751" spans="1:8" x14ac:dyDescent="0.25">
      <c r="A751" t="s">
        <v>381</v>
      </c>
      <c r="B751">
        <v>442.86660450551062</v>
      </c>
      <c r="C751">
        <v>497.98812772678741</v>
      </c>
      <c r="D751">
        <f t="shared" si="11"/>
        <v>-10000</v>
      </c>
      <c r="E751">
        <v>0</v>
      </c>
      <c r="F751">
        <v>23</v>
      </c>
      <c r="G751">
        <v>0</v>
      </c>
      <c r="H751">
        <v>0</v>
      </c>
    </row>
    <row r="752" spans="1:8" x14ac:dyDescent="0.25">
      <c r="A752" t="s">
        <v>382</v>
      </c>
      <c r="B752">
        <v>483.2133083054012</v>
      </c>
      <c r="C752">
        <v>497.98812772678741</v>
      </c>
      <c r="D752">
        <f t="shared" si="11"/>
        <v>-2500</v>
      </c>
      <c r="E752">
        <v>0</v>
      </c>
      <c r="F752">
        <v>0</v>
      </c>
      <c r="G752">
        <v>0</v>
      </c>
      <c r="H752">
        <v>5</v>
      </c>
    </row>
    <row r="753" spans="1:8" x14ac:dyDescent="0.25">
      <c r="A753" t="s">
        <v>382</v>
      </c>
      <c r="B753">
        <v>447.04334166021238</v>
      </c>
      <c r="C753">
        <v>497.98812772678741</v>
      </c>
      <c r="D753">
        <f t="shared" si="11"/>
        <v>-10000</v>
      </c>
      <c r="E753">
        <v>0</v>
      </c>
      <c r="F753">
        <v>22</v>
      </c>
      <c r="G753">
        <v>0</v>
      </c>
      <c r="H753">
        <v>0</v>
      </c>
    </row>
    <row r="754" spans="1:8" x14ac:dyDescent="0.25">
      <c r="A754" t="s">
        <v>383</v>
      </c>
      <c r="B754">
        <v>484.91811470558258</v>
      </c>
      <c r="C754">
        <v>497.98812772678741</v>
      </c>
      <c r="D754">
        <f t="shared" si="11"/>
        <v>-2500</v>
      </c>
      <c r="E754">
        <v>0</v>
      </c>
      <c r="F754">
        <v>0</v>
      </c>
      <c r="G754">
        <v>0</v>
      </c>
      <c r="H754">
        <v>5</v>
      </c>
    </row>
    <row r="755" spans="1:8" x14ac:dyDescent="0.25">
      <c r="A755" t="s">
        <v>383</v>
      </c>
      <c r="B755">
        <v>456.69437662195799</v>
      </c>
      <c r="C755">
        <v>497.98812772678741</v>
      </c>
      <c r="D755">
        <f t="shared" si="11"/>
        <v>-5000</v>
      </c>
      <c r="E755">
        <v>0</v>
      </c>
      <c r="F755">
        <v>0</v>
      </c>
      <c r="G755">
        <v>11</v>
      </c>
      <c r="H755">
        <v>0</v>
      </c>
    </row>
    <row r="756" spans="1:8" x14ac:dyDescent="0.25">
      <c r="A756" t="s">
        <v>384</v>
      </c>
      <c r="B756">
        <v>466.05173220514069</v>
      </c>
      <c r="C756">
        <v>497.98812772678741</v>
      </c>
      <c r="D756">
        <f t="shared" si="11"/>
        <v>-5000</v>
      </c>
      <c r="E756">
        <v>0</v>
      </c>
      <c r="F756">
        <v>0</v>
      </c>
      <c r="G756">
        <v>11</v>
      </c>
      <c r="H756">
        <v>0</v>
      </c>
    </row>
    <row r="757" spans="1:8" x14ac:dyDescent="0.25">
      <c r="A757" t="s">
        <v>384</v>
      </c>
      <c r="B757">
        <v>435.6685958876746</v>
      </c>
      <c r="C757">
        <v>497.98812772678741</v>
      </c>
      <c r="D757">
        <f t="shared" si="11"/>
        <v>-10000</v>
      </c>
      <c r="E757">
        <v>0</v>
      </c>
      <c r="F757">
        <v>23</v>
      </c>
      <c r="G757">
        <v>0</v>
      </c>
      <c r="H757">
        <v>0</v>
      </c>
    </row>
    <row r="758" spans="1:8" x14ac:dyDescent="0.25">
      <c r="A758" t="s">
        <v>385</v>
      </c>
      <c r="B758">
        <v>460.10392464352861</v>
      </c>
      <c r="C758">
        <v>497.98812772678741</v>
      </c>
      <c r="D758">
        <f t="shared" si="11"/>
        <v>-5000</v>
      </c>
      <c r="E758">
        <v>0</v>
      </c>
      <c r="F758">
        <v>0</v>
      </c>
      <c r="G758">
        <v>11</v>
      </c>
      <c r="H758">
        <v>0</v>
      </c>
    </row>
    <row r="759" spans="1:8" x14ac:dyDescent="0.25">
      <c r="A759" t="s">
        <v>385</v>
      </c>
      <c r="B759">
        <v>412.93807366267282</v>
      </c>
      <c r="C759">
        <v>497.98812772678741</v>
      </c>
      <c r="D759">
        <f t="shared" si="11"/>
        <v>-20000</v>
      </c>
      <c r="E759">
        <v>48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423.28991371733571</v>
      </c>
      <c r="C760">
        <v>497.98812772678741</v>
      </c>
      <c r="D760">
        <f t="shared" si="11"/>
        <v>-10000</v>
      </c>
      <c r="E760">
        <v>0</v>
      </c>
      <c r="F760">
        <v>24</v>
      </c>
      <c r="G760">
        <v>0</v>
      </c>
      <c r="H760">
        <v>0</v>
      </c>
    </row>
    <row r="761" spans="1:8" x14ac:dyDescent="0.25">
      <c r="A761" t="s">
        <v>386</v>
      </c>
      <c r="B761">
        <v>383.56830114790091</v>
      </c>
      <c r="C761">
        <v>497.98812772678741</v>
      </c>
      <c r="D761">
        <f t="shared" si="11"/>
        <v>-20000</v>
      </c>
      <c r="E761">
        <v>52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391.65659435262728</v>
      </c>
      <c r="C762">
        <v>497.98812772678741</v>
      </c>
      <c r="D762">
        <f t="shared" si="11"/>
        <v>-20000</v>
      </c>
      <c r="E762">
        <v>51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367.63800918360681</v>
      </c>
      <c r="C763">
        <v>497.98812772678741</v>
      </c>
      <c r="D763">
        <f t="shared" si="11"/>
        <v>-20000</v>
      </c>
      <c r="E763">
        <v>54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409.52850264322768</v>
      </c>
      <c r="C764">
        <v>497.98812772678741</v>
      </c>
      <c r="D764">
        <f t="shared" si="11"/>
        <v>-20000</v>
      </c>
      <c r="E764">
        <v>49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373.15964921141881</v>
      </c>
      <c r="C765">
        <v>497.98812772678741</v>
      </c>
      <c r="D765">
        <f t="shared" si="11"/>
        <v>-20000</v>
      </c>
      <c r="E765">
        <v>54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423.16681649933582</v>
      </c>
      <c r="C766">
        <v>497.98812772678741</v>
      </c>
      <c r="D766">
        <f t="shared" si="11"/>
        <v>-20000</v>
      </c>
      <c r="E766">
        <v>47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394.94307811393361</v>
      </c>
      <c r="C767">
        <v>497.98812772678741</v>
      </c>
      <c r="D767">
        <f t="shared" si="11"/>
        <v>-20000</v>
      </c>
      <c r="E767">
        <v>51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414.64282599816352</v>
      </c>
      <c r="C768">
        <v>497.98812772678741</v>
      </c>
      <c r="D768">
        <f t="shared" si="11"/>
        <v>-20000</v>
      </c>
      <c r="E768">
        <v>48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394.13799524808502</v>
      </c>
      <c r="C769">
        <v>497.98812772678741</v>
      </c>
      <c r="D769">
        <f t="shared" si="11"/>
        <v>-20000</v>
      </c>
      <c r="E769">
        <v>51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401.57278755522219</v>
      </c>
      <c r="C770">
        <v>497.98812772678741</v>
      </c>
      <c r="D770">
        <f t="shared" si="11"/>
        <v>-20000</v>
      </c>
      <c r="E770">
        <v>50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387.36620308982509</v>
      </c>
      <c r="C771">
        <v>497.98812772678741</v>
      </c>
      <c r="D771">
        <f t="shared" ref="D771:D834" si="12">IF(E771&lt;&gt;0,-20000,0) + IF(F771&lt;&gt;0,-10000,0) + IF(G771&lt;&gt;0,-5000,0) + IF(H771&lt;&gt;0,-2500,0)</f>
        <v>-20000</v>
      </c>
      <c r="E771">
        <v>52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398.18217684072079</v>
      </c>
      <c r="C772">
        <v>497.98812772678741</v>
      </c>
      <c r="D772">
        <f t="shared" si="12"/>
        <v>-20000</v>
      </c>
      <c r="E772">
        <v>50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386.41911175082282</v>
      </c>
      <c r="C773">
        <v>497.98812772678741</v>
      </c>
      <c r="D773">
        <f t="shared" si="12"/>
        <v>-20000</v>
      </c>
      <c r="E773">
        <v>52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389.57296253636929</v>
      </c>
      <c r="C774">
        <v>497.98812772678741</v>
      </c>
      <c r="D774">
        <f t="shared" si="12"/>
        <v>-20000</v>
      </c>
      <c r="E774">
        <v>51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379.78937368243243</v>
      </c>
      <c r="C775">
        <v>497.98812772678741</v>
      </c>
      <c r="D775">
        <f t="shared" si="12"/>
        <v>-20000</v>
      </c>
      <c r="E775">
        <v>53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390.28328127016658</v>
      </c>
      <c r="C776">
        <v>497.98812772678741</v>
      </c>
      <c r="D776">
        <f t="shared" si="12"/>
        <v>-20000</v>
      </c>
      <c r="E776">
        <v>51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377.2511272560688</v>
      </c>
      <c r="C777">
        <v>497.98812772678741</v>
      </c>
      <c r="D777">
        <f t="shared" si="12"/>
        <v>-20000</v>
      </c>
      <c r="E777">
        <v>53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390.39694591849349</v>
      </c>
      <c r="C778">
        <v>497.98812772678741</v>
      </c>
      <c r="D778">
        <f t="shared" si="12"/>
        <v>-20000</v>
      </c>
      <c r="E778">
        <v>51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382.6306683170472</v>
      </c>
      <c r="C779">
        <v>497.98812772678741</v>
      </c>
      <c r="D779">
        <f t="shared" si="12"/>
        <v>-20000</v>
      </c>
      <c r="E779">
        <v>52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388.43643360349608</v>
      </c>
      <c r="C780">
        <v>497.98812772678741</v>
      </c>
      <c r="D780">
        <f t="shared" si="12"/>
        <v>-20000</v>
      </c>
      <c r="E780">
        <v>51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379.78935464501922</v>
      </c>
      <c r="C781">
        <v>497.98812772678741</v>
      </c>
      <c r="D781">
        <f t="shared" si="12"/>
        <v>-20000</v>
      </c>
      <c r="E781">
        <v>53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395.89016977529138</v>
      </c>
      <c r="C782">
        <v>497.98812772678741</v>
      </c>
      <c r="D782">
        <f t="shared" si="12"/>
        <v>-20000</v>
      </c>
      <c r="E782">
        <v>51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378.89909175544108</v>
      </c>
      <c r="C783">
        <v>497.98812772678741</v>
      </c>
      <c r="D783">
        <f t="shared" si="12"/>
        <v>-20000</v>
      </c>
      <c r="E783">
        <v>53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438.69937711822689</v>
      </c>
      <c r="C784">
        <v>497.98812772678741</v>
      </c>
      <c r="D784">
        <f t="shared" si="12"/>
        <v>-10000</v>
      </c>
      <c r="E784">
        <v>0</v>
      </c>
      <c r="F784">
        <v>23</v>
      </c>
      <c r="G784">
        <v>0</v>
      </c>
      <c r="H784">
        <v>0</v>
      </c>
    </row>
    <row r="785" spans="1:8" x14ac:dyDescent="0.25">
      <c r="A785" t="s">
        <v>398</v>
      </c>
      <c r="B785">
        <v>396.07962010169081</v>
      </c>
      <c r="C785">
        <v>497.98812772678741</v>
      </c>
      <c r="D785">
        <f t="shared" si="12"/>
        <v>-20000</v>
      </c>
      <c r="E785">
        <v>50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428.07283228887138</v>
      </c>
      <c r="C786">
        <v>497.98812772678741</v>
      </c>
      <c r="D786">
        <f t="shared" si="12"/>
        <v>-10000</v>
      </c>
      <c r="E786">
        <v>0</v>
      </c>
      <c r="F786">
        <v>23</v>
      </c>
      <c r="G786">
        <v>0</v>
      </c>
      <c r="H786">
        <v>0</v>
      </c>
    </row>
    <row r="787" spans="1:8" x14ac:dyDescent="0.25">
      <c r="A787" t="s">
        <v>399</v>
      </c>
      <c r="B787">
        <v>409.14965054590942</v>
      </c>
      <c r="C787">
        <v>497.98812772678741</v>
      </c>
      <c r="D787">
        <f t="shared" si="12"/>
        <v>-20000</v>
      </c>
      <c r="E787">
        <v>49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420.32545737228497</v>
      </c>
      <c r="C788">
        <v>497.98812772678741</v>
      </c>
      <c r="D788">
        <f t="shared" si="12"/>
        <v>-20000</v>
      </c>
      <c r="E788">
        <v>48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400.62567228239442</v>
      </c>
      <c r="C789">
        <v>497.98812772678741</v>
      </c>
      <c r="D789">
        <f t="shared" si="12"/>
        <v>-20000</v>
      </c>
      <c r="E789">
        <v>50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413.58207953858079</v>
      </c>
      <c r="C790">
        <v>497.98812772678741</v>
      </c>
      <c r="D790">
        <f t="shared" si="12"/>
        <v>-20000</v>
      </c>
      <c r="E790">
        <v>48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399.67857582809938</v>
      </c>
      <c r="C791">
        <v>497.98812772678741</v>
      </c>
      <c r="D791">
        <f t="shared" si="12"/>
        <v>-20000</v>
      </c>
      <c r="E791">
        <v>50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410.09673670100318</v>
      </c>
      <c r="C792">
        <v>497.98812772678741</v>
      </c>
      <c r="D792">
        <f t="shared" si="12"/>
        <v>-20000</v>
      </c>
      <c r="E792">
        <v>49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398.06848367059581</v>
      </c>
      <c r="C793">
        <v>497.98812772678741</v>
      </c>
      <c r="D793">
        <f t="shared" si="12"/>
        <v>-20000</v>
      </c>
      <c r="E793">
        <v>50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402.51991779954568</v>
      </c>
      <c r="C794">
        <v>497.98812772678741</v>
      </c>
      <c r="D794">
        <f t="shared" si="12"/>
        <v>-20000</v>
      </c>
      <c r="E794">
        <v>50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390.96521683312773</v>
      </c>
      <c r="C795">
        <v>497.98812772678741</v>
      </c>
      <c r="D795">
        <f t="shared" si="12"/>
        <v>-20000</v>
      </c>
      <c r="E795">
        <v>51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397.59495844872691</v>
      </c>
      <c r="C796">
        <v>497.98812772678741</v>
      </c>
      <c r="D796">
        <f t="shared" si="12"/>
        <v>-20000</v>
      </c>
      <c r="E796">
        <v>50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386.4191228301832</v>
      </c>
      <c r="C797">
        <v>497.98812772678741</v>
      </c>
      <c r="D797">
        <f t="shared" si="12"/>
        <v>-20000</v>
      </c>
      <c r="E797">
        <v>52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390.037055874901</v>
      </c>
      <c r="C798">
        <v>497.98812772678741</v>
      </c>
      <c r="D798">
        <f t="shared" si="12"/>
        <v>-20000</v>
      </c>
      <c r="E798">
        <v>51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374.10673189875757</v>
      </c>
      <c r="C799">
        <v>497.98812772678741</v>
      </c>
      <c r="D799">
        <f t="shared" si="12"/>
        <v>-20000</v>
      </c>
      <c r="E799">
        <v>53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386.41910110067289</v>
      </c>
      <c r="C800">
        <v>497.98812772678741</v>
      </c>
      <c r="D800">
        <f t="shared" si="12"/>
        <v>-20000</v>
      </c>
      <c r="E800">
        <v>52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374.86440073190272</v>
      </c>
      <c r="C801">
        <v>497.98812772678741</v>
      </c>
      <c r="D801">
        <f t="shared" si="12"/>
        <v>-20000</v>
      </c>
      <c r="E801">
        <v>53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393.37086863323577</v>
      </c>
      <c r="C802">
        <v>497.98812772678741</v>
      </c>
      <c r="D802">
        <f t="shared" si="12"/>
        <v>-20000</v>
      </c>
      <c r="E802">
        <v>51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379.71362094926872</v>
      </c>
      <c r="C803">
        <v>497.98812772678741</v>
      </c>
      <c r="D803">
        <f t="shared" si="12"/>
        <v>-20000</v>
      </c>
      <c r="E803">
        <v>53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386.67480512767281</v>
      </c>
      <c r="C804">
        <v>497.98812772678741</v>
      </c>
      <c r="D804">
        <f t="shared" si="12"/>
        <v>-20000</v>
      </c>
      <c r="E804">
        <v>52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368.58511071864189</v>
      </c>
      <c r="C805">
        <v>497.98812772678741</v>
      </c>
      <c r="D805">
        <f t="shared" si="12"/>
        <v>-20000</v>
      </c>
      <c r="E805">
        <v>54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376.7207410417912</v>
      </c>
      <c r="C806">
        <v>497.98812772678741</v>
      </c>
      <c r="D806">
        <f t="shared" si="12"/>
        <v>-20000</v>
      </c>
      <c r="E806">
        <v>53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358.00592472256</v>
      </c>
      <c r="C807">
        <v>497.98812772678741</v>
      </c>
      <c r="D807">
        <f t="shared" si="12"/>
        <v>-20000</v>
      </c>
      <c r="E807">
        <v>56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358.57420628910597</v>
      </c>
      <c r="C808">
        <v>497.98812772678741</v>
      </c>
      <c r="D808">
        <f t="shared" si="12"/>
        <v>-20000</v>
      </c>
      <c r="E808">
        <v>56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331.4869788112814</v>
      </c>
      <c r="C809">
        <v>497.98812772678741</v>
      </c>
      <c r="D809">
        <f t="shared" si="12"/>
        <v>-20000</v>
      </c>
      <c r="E809">
        <v>60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357.02094841059449</v>
      </c>
      <c r="C810">
        <v>497.98812772678741</v>
      </c>
      <c r="D810">
        <f t="shared" si="12"/>
        <v>-20000</v>
      </c>
      <c r="E810">
        <v>56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341.13799659020248</v>
      </c>
      <c r="C811">
        <v>497.98812772678741</v>
      </c>
      <c r="D811">
        <f t="shared" si="12"/>
        <v>-20000</v>
      </c>
      <c r="E811">
        <v>59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350.19231432764832</v>
      </c>
      <c r="C812">
        <v>497.98812772678741</v>
      </c>
      <c r="D812">
        <f t="shared" si="12"/>
        <v>-20000</v>
      </c>
      <c r="E812">
        <v>57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337.54844811080352</v>
      </c>
      <c r="C813">
        <v>497.98812772678741</v>
      </c>
      <c r="D813">
        <f t="shared" si="12"/>
        <v>-20000</v>
      </c>
      <c r="E813">
        <v>59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342.85223325140231</v>
      </c>
      <c r="C814">
        <v>497.98812772678741</v>
      </c>
      <c r="D814">
        <f t="shared" si="12"/>
        <v>-20000</v>
      </c>
      <c r="E814">
        <v>58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335.15225996295737</v>
      </c>
      <c r="C815">
        <v>497.98812772678741</v>
      </c>
      <c r="D815">
        <f t="shared" si="12"/>
        <v>-20000</v>
      </c>
      <c r="E815">
        <v>60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345.3715369082376</v>
      </c>
      <c r="C816">
        <v>497.98812772678741</v>
      </c>
      <c r="D816">
        <f t="shared" si="12"/>
        <v>-20000</v>
      </c>
      <c r="E816">
        <v>58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338.11670443158141</v>
      </c>
      <c r="C817">
        <v>497.98812772678741</v>
      </c>
      <c r="D817">
        <f t="shared" si="12"/>
        <v>-20000</v>
      </c>
      <c r="E817">
        <v>59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351.94447275228703</v>
      </c>
      <c r="C818">
        <v>497.98812772678741</v>
      </c>
      <c r="D818">
        <f t="shared" si="12"/>
        <v>-20000</v>
      </c>
      <c r="E818">
        <v>57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338.49556067695329</v>
      </c>
      <c r="C819">
        <v>497.98812772678741</v>
      </c>
      <c r="D819">
        <f t="shared" si="12"/>
        <v>-20000</v>
      </c>
      <c r="E819">
        <v>59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347.77718763492481</v>
      </c>
      <c r="C820">
        <v>497.98812772678741</v>
      </c>
      <c r="D820">
        <f t="shared" si="12"/>
        <v>-20000</v>
      </c>
      <c r="E820">
        <v>58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334.32827656310661</v>
      </c>
      <c r="C821">
        <v>497.98812772678741</v>
      </c>
      <c r="D821">
        <f t="shared" si="12"/>
        <v>-20000</v>
      </c>
      <c r="E821">
        <v>60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344.35813582083279</v>
      </c>
      <c r="C822">
        <v>497.98812772678741</v>
      </c>
      <c r="D822">
        <f t="shared" si="12"/>
        <v>-20000</v>
      </c>
      <c r="E822">
        <v>58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336.8191830272221</v>
      </c>
      <c r="C823">
        <v>497.98812772678741</v>
      </c>
      <c r="D823">
        <f t="shared" si="12"/>
        <v>-20000</v>
      </c>
      <c r="E823">
        <v>59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340.95804953491393</v>
      </c>
      <c r="C824">
        <v>497.98812772678741</v>
      </c>
      <c r="D824">
        <f t="shared" si="12"/>
        <v>-20000</v>
      </c>
      <c r="E824">
        <v>59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335.2754153759987</v>
      </c>
      <c r="C825">
        <v>497.98812772678741</v>
      </c>
      <c r="D825">
        <f t="shared" si="12"/>
        <v>-20000</v>
      </c>
      <c r="E825">
        <v>60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356.55685460207701</v>
      </c>
      <c r="C826">
        <v>497.98812772678741</v>
      </c>
      <c r="D826">
        <f t="shared" si="12"/>
        <v>-20000</v>
      </c>
      <c r="E826">
        <v>56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336.60133221355619</v>
      </c>
      <c r="C827">
        <v>497.98812772678741</v>
      </c>
      <c r="D827">
        <f t="shared" si="12"/>
        <v>-20000</v>
      </c>
      <c r="E827">
        <v>59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350.42909554447118</v>
      </c>
      <c r="C828">
        <v>497.98812772678741</v>
      </c>
      <c r="D828">
        <f t="shared" si="12"/>
        <v>-20000</v>
      </c>
      <c r="E828">
        <v>57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336.22251058996568</v>
      </c>
      <c r="C829">
        <v>497.98812772678741</v>
      </c>
      <c r="D829">
        <f t="shared" si="12"/>
        <v>-20000</v>
      </c>
      <c r="E829">
        <v>59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342.83330022410752</v>
      </c>
      <c r="C830">
        <v>497.98812772678741</v>
      </c>
      <c r="D830">
        <f t="shared" si="12"/>
        <v>-20000</v>
      </c>
      <c r="E830">
        <v>58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332.4340701873914</v>
      </c>
      <c r="C831">
        <v>497.98812772678741</v>
      </c>
      <c r="D831">
        <f t="shared" si="12"/>
        <v>-20000</v>
      </c>
      <c r="E831">
        <v>60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336.82867184500009</v>
      </c>
      <c r="C832">
        <v>497.98812772678741</v>
      </c>
      <c r="D832">
        <f t="shared" si="12"/>
        <v>-20000</v>
      </c>
      <c r="E832">
        <v>59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324.90458611349862</v>
      </c>
      <c r="C833">
        <v>497.98812772678741</v>
      </c>
      <c r="D833">
        <f t="shared" si="12"/>
        <v>-20000</v>
      </c>
      <c r="E833">
        <v>62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336.11836157344021</v>
      </c>
      <c r="C834">
        <v>497.98812772678741</v>
      </c>
      <c r="D834">
        <f t="shared" si="12"/>
        <v>-20000</v>
      </c>
      <c r="E834">
        <v>60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326.18320295391499</v>
      </c>
      <c r="C835">
        <v>497.98812772678741</v>
      </c>
      <c r="D835">
        <f t="shared" ref="D835:D898" si="13">IF(E835&lt;&gt;0,-20000,0) + IF(F835&lt;&gt;0,-10000,0) + IF(G835&lt;&gt;0,-5000,0) + IF(H835&lt;&gt;0,-2500,0)</f>
        <v>-20000</v>
      </c>
      <c r="E835">
        <v>61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329.33707546196189</v>
      </c>
      <c r="C836">
        <v>497.98812772678741</v>
      </c>
      <c r="D836">
        <f t="shared" si="13"/>
        <v>-20000</v>
      </c>
      <c r="E836">
        <v>61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310.65066959598909</v>
      </c>
      <c r="C837">
        <v>497.98812772678741</v>
      </c>
      <c r="D837">
        <f t="shared" si="13"/>
        <v>-20000</v>
      </c>
      <c r="E837">
        <v>64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309.70356504630342</v>
      </c>
      <c r="C838">
        <v>497.98812772678741</v>
      </c>
      <c r="D838">
        <f t="shared" si="13"/>
        <v>-20000</v>
      </c>
      <c r="E838">
        <v>65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289.81434527268749</v>
      </c>
      <c r="C839">
        <v>497.98812772678741</v>
      </c>
      <c r="D839">
        <f t="shared" si="13"/>
        <v>-20000</v>
      </c>
      <c r="E839">
        <v>69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299.52213870135529</v>
      </c>
      <c r="C840">
        <v>497.98812772678741</v>
      </c>
      <c r="D840">
        <f t="shared" si="13"/>
        <v>-20000</v>
      </c>
      <c r="E840">
        <v>67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286.60360475853219</v>
      </c>
      <c r="C841">
        <v>497.98812772678741</v>
      </c>
      <c r="D841">
        <f t="shared" si="13"/>
        <v>-20000</v>
      </c>
      <c r="E841">
        <v>70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310.07291860569723</v>
      </c>
      <c r="C842">
        <v>497.98812772678741</v>
      </c>
      <c r="D842">
        <f t="shared" si="13"/>
        <v>-20000</v>
      </c>
      <c r="E842">
        <v>65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292.64615231103471</v>
      </c>
      <c r="C843">
        <v>497.98812772678741</v>
      </c>
      <c r="D843">
        <f t="shared" si="13"/>
        <v>-20000</v>
      </c>
      <c r="E843">
        <v>68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309.32471067609259</v>
      </c>
      <c r="C844">
        <v>497.98812772678741</v>
      </c>
      <c r="D844">
        <f t="shared" si="13"/>
        <v>-20000</v>
      </c>
      <c r="E844">
        <v>65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298.33827936943311</v>
      </c>
      <c r="C845">
        <v>497.98812772678741</v>
      </c>
      <c r="D845">
        <f t="shared" si="13"/>
        <v>-20000</v>
      </c>
      <c r="E845">
        <v>67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308.55755126031801</v>
      </c>
      <c r="C846">
        <v>497.98812772678741</v>
      </c>
      <c r="D846">
        <f t="shared" si="13"/>
        <v>-20000</v>
      </c>
      <c r="E846">
        <v>65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298.88758196854201</v>
      </c>
      <c r="C847">
        <v>497.98812772678741</v>
      </c>
      <c r="D847">
        <f t="shared" si="13"/>
        <v>-20000</v>
      </c>
      <c r="E847">
        <v>67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302.0698677137965</v>
      </c>
      <c r="C848">
        <v>497.98812772678741</v>
      </c>
      <c r="D848">
        <f t="shared" si="13"/>
        <v>-20000</v>
      </c>
      <c r="E848">
        <v>66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292.09684672570961</v>
      </c>
      <c r="C849">
        <v>497.98812772678741</v>
      </c>
      <c r="D849">
        <f t="shared" si="13"/>
        <v>-20000</v>
      </c>
      <c r="E849">
        <v>68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313.8424153225032</v>
      </c>
      <c r="C850">
        <v>497.98812772678741</v>
      </c>
      <c r="D850">
        <f t="shared" si="13"/>
        <v>-20000</v>
      </c>
      <c r="E850">
        <v>64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299.28540514610722</v>
      </c>
      <c r="C851">
        <v>497.98812772678741</v>
      </c>
      <c r="D851">
        <f t="shared" si="13"/>
        <v>-20000</v>
      </c>
      <c r="E851">
        <v>67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319.36402890975091</v>
      </c>
      <c r="C852">
        <v>497.98812772678741</v>
      </c>
      <c r="D852">
        <f t="shared" si="13"/>
        <v>-20000</v>
      </c>
      <c r="E852">
        <v>63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303.64206972461812</v>
      </c>
      <c r="C853">
        <v>497.98812772678741</v>
      </c>
      <c r="D853">
        <f t="shared" si="13"/>
        <v>-20000</v>
      </c>
      <c r="E853">
        <v>66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355.14568643161749</v>
      </c>
      <c r="C854">
        <v>497.98812772678741</v>
      </c>
      <c r="D854">
        <f t="shared" si="13"/>
        <v>-20000</v>
      </c>
      <c r="E854">
        <v>56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308.43442891711851</v>
      </c>
      <c r="C855">
        <v>497.98812772678741</v>
      </c>
      <c r="D855">
        <f t="shared" si="13"/>
        <v>-20000</v>
      </c>
      <c r="E855">
        <v>65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355.54344459260977</v>
      </c>
      <c r="C856">
        <v>497.98812772678741</v>
      </c>
      <c r="D856">
        <f t="shared" si="13"/>
        <v>-20000</v>
      </c>
      <c r="E856">
        <v>56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336.42137977891082</v>
      </c>
      <c r="C857">
        <v>497.98812772678741</v>
      </c>
      <c r="D857">
        <f t="shared" si="13"/>
        <v>-20000</v>
      </c>
      <c r="E857">
        <v>59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345.31471494482167</v>
      </c>
      <c r="C858">
        <v>497.98812772678741</v>
      </c>
      <c r="D858">
        <f t="shared" si="13"/>
        <v>-20000</v>
      </c>
      <c r="E858">
        <v>58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334.70712043602867</v>
      </c>
      <c r="C859">
        <v>497.98812772678741</v>
      </c>
      <c r="D859">
        <f t="shared" si="13"/>
        <v>-20000</v>
      </c>
      <c r="E859">
        <v>60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365.58278298052733</v>
      </c>
      <c r="C860">
        <v>497.98812772678741</v>
      </c>
      <c r="D860">
        <f t="shared" si="13"/>
        <v>-20000</v>
      </c>
      <c r="E860">
        <v>55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332.45301674977281</v>
      </c>
      <c r="C861">
        <v>497.98812772678741</v>
      </c>
      <c r="D861">
        <f t="shared" si="13"/>
        <v>-20000</v>
      </c>
      <c r="E861">
        <v>60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349.50092757487658</v>
      </c>
      <c r="C862">
        <v>497.98812772678741</v>
      </c>
      <c r="D862">
        <f t="shared" si="13"/>
        <v>-20000</v>
      </c>
      <c r="E862">
        <v>57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337.49163449112439</v>
      </c>
      <c r="C863">
        <v>497.98812772678741</v>
      </c>
      <c r="D863">
        <f t="shared" si="13"/>
        <v>-20000</v>
      </c>
      <c r="E863">
        <v>59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344.86011513612351</v>
      </c>
      <c r="C864">
        <v>497.98812772678741</v>
      </c>
      <c r="D864">
        <f t="shared" si="13"/>
        <v>-20000</v>
      </c>
      <c r="E864">
        <v>58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338.11672732768488</v>
      </c>
      <c r="C865">
        <v>497.98812772678741</v>
      </c>
      <c r="D865">
        <f t="shared" si="13"/>
        <v>-20000</v>
      </c>
      <c r="E865">
        <v>59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349.3209663115997</v>
      </c>
      <c r="C866">
        <v>497.98812772678741</v>
      </c>
      <c r="D866">
        <f t="shared" si="13"/>
        <v>-20000</v>
      </c>
      <c r="E866">
        <v>57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339.27218917716908</v>
      </c>
      <c r="C867">
        <v>497.98812772678741</v>
      </c>
      <c r="D867">
        <f t="shared" si="13"/>
        <v>-20000</v>
      </c>
      <c r="E867">
        <v>59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351.82135066197691</v>
      </c>
      <c r="C868">
        <v>497.98812772678741</v>
      </c>
      <c r="D868">
        <f t="shared" si="13"/>
        <v>-20000</v>
      </c>
      <c r="E868">
        <v>57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341.81991692077878</v>
      </c>
      <c r="C869">
        <v>497.98812772678741</v>
      </c>
      <c r="D869">
        <f t="shared" si="13"/>
        <v>-20000</v>
      </c>
      <c r="E869">
        <v>59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346.45123314906738</v>
      </c>
      <c r="C870">
        <v>497.98812772678741</v>
      </c>
      <c r="D870">
        <f t="shared" si="13"/>
        <v>-20000</v>
      </c>
      <c r="E870">
        <v>58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338.49555151703652</v>
      </c>
      <c r="C871">
        <v>497.98812772678741</v>
      </c>
      <c r="D871">
        <f t="shared" si="13"/>
        <v>-20000</v>
      </c>
      <c r="E871">
        <v>59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361.41549990438591</v>
      </c>
      <c r="C872">
        <v>497.98812772678741</v>
      </c>
      <c r="D872">
        <f t="shared" si="13"/>
        <v>-20000</v>
      </c>
      <c r="E872">
        <v>55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342.66279182953042</v>
      </c>
      <c r="C873">
        <v>497.98812772678741</v>
      </c>
      <c r="D873">
        <f t="shared" si="13"/>
        <v>-20000</v>
      </c>
      <c r="E873">
        <v>58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368.56615587342202</v>
      </c>
      <c r="C874">
        <v>497.98812772678741</v>
      </c>
      <c r="D874">
        <f t="shared" si="13"/>
        <v>-20000</v>
      </c>
      <c r="E874">
        <v>54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356.11172242564601</v>
      </c>
      <c r="C875">
        <v>497.98812772678741</v>
      </c>
      <c r="D875">
        <f t="shared" si="13"/>
        <v>-20000</v>
      </c>
      <c r="E875">
        <v>56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361.41553834668377</v>
      </c>
      <c r="C876">
        <v>497.98812772678741</v>
      </c>
      <c r="D876">
        <f t="shared" si="13"/>
        <v>-20000</v>
      </c>
      <c r="E876">
        <v>55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352.51275061027093</v>
      </c>
      <c r="C877">
        <v>497.98812772678741</v>
      </c>
      <c r="D877">
        <f t="shared" si="13"/>
        <v>-20000</v>
      </c>
      <c r="E877">
        <v>57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359.22770902232321</v>
      </c>
      <c r="C878">
        <v>497.98812772678741</v>
      </c>
      <c r="D878">
        <f t="shared" si="13"/>
        <v>-20000</v>
      </c>
      <c r="E878">
        <v>56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345.69356123078251</v>
      </c>
      <c r="C879">
        <v>497.98812772678741</v>
      </c>
      <c r="D879">
        <f t="shared" si="13"/>
        <v>-20000</v>
      </c>
      <c r="E879">
        <v>58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359.7107166209467</v>
      </c>
      <c r="C880">
        <v>497.98812772678741</v>
      </c>
      <c r="D880">
        <f t="shared" si="13"/>
        <v>-20000</v>
      </c>
      <c r="E880">
        <v>56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336.2225079113079</v>
      </c>
      <c r="C881">
        <v>497.98812772678741</v>
      </c>
      <c r="D881">
        <f t="shared" si="13"/>
        <v>-20000</v>
      </c>
      <c r="E881">
        <v>59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338.48610894904249</v>
      </c>
      <c r="C882">
        <v>497.98812772678741</v>
      </c>
      <c r="D882">
        <f t="shared" si="13"/>
        <v>-20000</v>
      </c>
      <c r="E882">
        <v>59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327.93533792178198</v>
      </c>
      <c r="C883">
        <v>497.98812772678741</v>
      </c>
      <c r="D883">
        <f t="shared" si="13"/>
        <v>-20000</v>
      </c>
      <c r="E883">
        <v>61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333.3812045576384</v>
      </c>
      <c r="C884">
        <v>497.98812772678741</v>
      </c>
      <c r="D884">
        <f t="shared" si="13"/>
        <v>-20000</v>
      </c>
      <c r="E884">
        <v>60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322.58420541798017</v>
      </c>
      <c r="C885">
        <v>497.98812772678741</v>
      </c>
      <c r="D885">
        <f t="shared" si="13"/>
        <v>-20000</v>
      </c>
      <c r="E885">
        <v>62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325.80435123802442</v>
      </c>
      <c r="C886">
        <v>497.98812772678741</v>
      </c>
      <c r="D886">
        <f t="shared" si="13"/>
        <v>-20000</v>
      </c>
      <c r="E886">
        <v>61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313.68141019516742</v>
      </c>
      <c r="C887">
        <v>497.98812772678741</v>
      </c>
      <c r="D887">
        <f t="shared" si="13"/>
        <v>-20000</v>
      </c>
      <c r="E887">
        <v>64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317.04362805202209</v>
      </c>
      <c r="C888">
        <v>497.98812772678741</v>
      </c>
      <c r="D888">
        <f t="shared" si="13"/>
        <v>-20000</v>
      </c>
      <c r="E888">
        <v>63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297.58061778672692</v>
      </c>
      <c r="C889">
        <v>497.98812772678741</v>
      </c>
      <c r="D889">
        <f t="shared" si="13"/>
        <v>-20000</v>
      </c>
      <c r="E889">
        <v>67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311.81560249585698</v>
      </c>
      <c r="C890">
        <v>497.98812772678741</v>
      </c>
      <c r="D890">
        <f t="shared" si="13"/>
        <v>-20000</v>
      </c>
      <c r="E890">
        <v>64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291.26339839929949</v>
      </c>
      <c r="C891">
        <v>497.98812772678741</v>
      </c>
      <c r="D891">
        <f t="shared" si="13"/>
        <v>-20000</v>
      </c>
      <c r="E891">
        <v>69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304.16297978319102</v>
      </c>
      <c r="C892">
        <v>497.98812772678741</v>
      </c>
      <c r="D892">
        <f t="shared" si="13"/>
        <v>-20000</v>
      </c>
      <c r="E892">
        <v>66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292.65565168685782</v>
      </c>
      <c r="C893">
        <v>497.98812772678741</v>
      </c>
      <c r="D893">
        <f t="shared" si="13"/>
        <v>-20000</v>
      </c>
      <c r="E893">
        <v>68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305.4699887793235</v>
      </c>
      <c r="C894">
        <v>497.98812772678741</v>
      </c>
      <c r="D894">
        <f t="shared" si="13"/>
        <v>-20000</v>
      </c>
      <c r="E894">
        <v>65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288.10955466855222</v>
      </c>
      <c r="C895">
        <v>497.98812772678741</v>
      </c>
      <c r="D895">
        <f t="shared" si="13"/>
        <v>-20000</v>
      </c>
      <c r="E895">
        <v>69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296.02733718218229</v>
      </c>
      <c r="C896">
        <v>497.98812772678741</v>
      </c>
      <c r="D896">
        <f t="shared" si="13"/>
        <v>-20000</v>
      </c>
      <c r="E896">
        <v>68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286.40474039005232</v>
      </c>
      <c r="C897">
        <v>497.98812772678741</v>
      </c>
      <c r="D897">
        <f t="shared" si="13"/>
        <v>-20000</v>
      </c>
      <c r="E897">
        <v>70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298.31935489363281</v>
      </c>
      <c r="C898">
        <v>497.98812772678741</v>
      </c>
      <c r="D898">
        <f t="shared" si="13"/>
        <v>-20000</v>
      </c>
      <c r="E898">
        <v>67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284.13170152557541</v>
      </c>
      <c r="C899">
        <v>497.98812772678741</v>
      </c>
      <c r="D899">
        <f t="shared" ref="D899:D962" si="14">IF(E899&lt;&gt;0,-20000,0) + IF(F899&lt;&gt;0,-10000,0) + IF(G899&lt;&gt;0,-5000,0) + IF(H899&lt;&gt;0,-2500,0)</f>
        <v>-20000</v>
      </c>
      <c r="E899">
        <v>70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300.50715643211782</v>
      </c>
      <c r="C900">
        <v>497.98812772678741</v>
      </c>
      <c r="D900">
        <f t="shared" si="14"/>
        <v>-20000</v>
      </c>
      <c r="E900">
        <v>67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293.62167993520319</v>
      </c>
      <c r="C901">
        <v>497.98812772678741</v>
      </c>
      <c r="D901">
        <f t="shared" si="14"/>
        <v>-20000</v>
      </c>
      <c r="E901">
        <v>68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298.90656706980099</v>
      </c>
      <c r="C902">
        <v>497.98812772678741</v>
      </c>
      <c r="D902">
        <f t="shared" si="14"/>
        <v>-20000</v>
      </c>
      <c r="E902">
        <v>67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292.99660780066569</v>
      </c>
      <c r="C903">
        <v>497.98812772678741</v>
      </c>
      <c r="D903">
        <f t="shared" si="14"/>
        <v>-20000</v>
      </c>
      <c r="E903">
        <v>68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301.17960486253747</v>
      </c>
      <c r="C904">
        <v>497.98812772678741</v>
      </c>
      <c r="D904">
        <f t="shared" si="14"/>
        <v>-20000</v>
      </c>
      <c r="E904">
        <v>66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290.26895788405182</v>
      </c>
      <c r="C905">
        <v>497.98812772678741</v>
      </c>
      <c r="D905">
        <f t="shared" si="14"/>
        <v>-20000</v>
      </c>
      <c r="E905">
        <v>69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294.49301781665309</v>
      </c>
      <c r="C906">
        <v>497.98812772678741</v>
      </c>
      <c r="D906">
        <f t="shared" si="14"/>
        <v>-20000</v>
      </c>
      <c r="E906">
        <v>68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286.21532411497441</v>
      </c>
      <c r="C907">
        <v>497.98812772678741</v>
      </c>
      <c r="D907">
        <f t="shared" si="14"/>
        <v>-20000</v>
      </c>
      <c r="E907">
        <v>70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298.71711035120148</v>
      </c>
      <c r="C908">
        <v>497.98812772678741</v>
      </c>
      <c r="D908">
        <f t="shared" si="14"/>
        <v>-20000</v>
      </c>
      <c r="E908">
        <v>67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278.63848830832887</v>
      </c>
      <c r="C909">
        <v>497.98812772678741</v>
      </c>
      <c r="D909">
        <f t="shared" si="14"/>
        <v>-20000</v>
      </c>
      <c r="E909">
        <v>72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295.84736230662412</v>
      </c>
      <c r="C910">
        <v>497.98812772678741</v>
      </c>
      <c r="D910">
        <f t="shared" si="14"/>
        <v>-20000</v>
      </c>
      <c r="E910">
        <v>68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286.21531484462503</v>
      </c>
      <c r="C911">
        <v>497.98812772678741</v>
      </c>
      <c r="D911">
        <f t="shared" si="14"/>
        <v>-20000</v>
      </c>
      <c r="E911">
        <v>70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296.43457971515039</v>
      </c>
      <c r="C912">
        <v>497.98812772678741</v>
      </c>
      <c r="D912">
        <f t="shared" si="14"/>
        <v>-20000</v>
      </c>
      <c r="E912">
        <v>67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285.42921699963279</v>
      </c>
      <c r="C913">
        <v>497.98812772678741</v>
      </c>
      <c r="D913">
        <f t="shared" si="14"/>
        <v>-20000</v>
      </c>
      <c r="E913">
        <v>70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286.19639277999232</v>
      </c>
      <c r="C914">
        <v>497.98812772678741</v>
      </c>
      <c r="D914">
        <f t="shared" si="14"/>
        <v>-20000</v>
      </c>
      <c r="E914">
        <v>70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274.66065231938728</v>
      </c>
      <c r="C915">
        <v>497.98812772678741</v>
      </c>
      <c r="D915">
        <f t="shared" si="14"/>
        <v>-20000</v>
      </c>
      <c r="E915">
        <v>73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272.28338944292778</v>
      </c>
      <c r="C916">
        <v>497.98812772678741</v>
      </c>
      <c r="D916">
        <f t="shared" si="14"/>
        <v>-20000</v>
      </c>
      <c r="E916">
        <v>73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241.5308828055085</v>
      </c>
      <c r="C917">
        <v>497.98812772678741</v>
      </c>
      <c r="D917">
        <f t="shared" si="14"/>
        <v>-20000</v>
      </c>
      <c r="E917">
        <v>83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255.71853212542661</v>
      </c>
      <c r="C918">
        <v>497.98812772678741</v>
      </c>
      <c r="D918">
        <f t="shared" si="14"/>
        <v>-20000</v>
      </c>
      <c r="E918">
        <v>78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245.30985001132609</v>
      </c>
      <c r="C919">
        <v>497.98812772678741</v>
      </c>
      <c r="D919">
        <f t="shared" si="14"/>
        <v>-20000</v>
      </c>
      <c r="E919">
        <v>82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269.49891231100702</v>
      </c>
      <c r="C920">
        <v>497.98812772678741</v>
      </c>
      <c r="D920">
        <f t="shared" si="14"/>
        <v>-20000</v>
      </c>
      <c r="E920">
        <v>74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255.1502668997426</v>
      </c>
      <c r="C921">
        <v>497.98812772678741</v>
      </c>
      <c r="D921">
        <f t="shared" si="14"/>
        <v>-20000</v>
      </c>
      <c r="E921">
        <v>78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267.43423849778821</v>
      </c>
      <c r="C922">
        <v>497.98812772678741</v>
      </c>
      <c r="D922">
        <f t="shared" si="14"/>
        <v>-20000</v>
      </c>
      <c r="E922">
        <v>75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257.63168847970837</v>
      </c>
      <c r="C923">
        <v>497.98812772678741</v>
      </c>
      <c r="D923">
        <f t="shared" si="14"/>
        <v>-20000</v>
      </c>
      <c r="E923">
        <v>78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259.1281061308523</v>
      </c>
      <c r="C924">
        <v>497.98812772678741</v>
      </c>
      <c r="D924">
        <f t="shared" si="14"/>
        <v>-20000</v>
      </c>
      <c r="E924">
        <v>77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250.03588630280359</v>
      </c>
      <c r="C925">
        <v>497.98812772678741</v>
      </c>
      <c r="D925">
        <f t="shared" si="14"/>
        <v>-20000</v>
      </c>
      <c r="E925">
        <v>80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254.57254301043889</v>
      </c>
      <c r="C926">
        <v>497.98812772678741</v>
      </c>
      <c r="D926">
        <f t="shared" si="14"/>
        <v>-20000</v>
      </c>
      <c r="E926">
        <v>79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240.56484195484839</v>
      </c>
      <c r="C927">
        <v>497.98812772678741</v>
      </c>
      <c r="D927">
        <f t="shared" si="14"/>
        <v>-20000</v>
      </c>
      <c r="E927">
        <v>83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235.6304020305619</v>
      </c>
      <c r="C928">
        <v>497.98812772678741</v>
      </c>
      <c r="D928">
        <f t="shared" si="14"/>
        <v>-20000</v>
      </c>
      <c r="E928">
        <v>85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227.532660500031</v>
      </c>
      <c r="C929">
        <v>497.98812772678741</v>
      </c>
      <c r="D929">
        <f t="shared" si="14"/>
        <v>-20000</v>
      </c>
      <c r="E929">
        <v>88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239.80715122362221</v>
      </c>
      <c r="C930">
        <v>497.98812772678741</v>
      </c>
      <c r="D930">
        <f t="shared" si="14"/>
        <v>-20000</v>
      </c>
      <c r="E930">
        <v>83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227.68419583463319</v>
      </c>
      <c r="C931">
        <v>497.98812772678741</v>
      </c>
      <c r="D931">
        <f t="shared" si="14"/>
        <v>-20000</v>
      </c>
      <c r="E931">
        <v>88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221.6321914805288</v>
      </c>
      <c r="C932">
        <v>497.98812772678741</v>
      </c>
      <c r="D932">
        <f t="shared" si="14"/>
        <v>-20000</v>
      </c>
      <c r="E932">
        <v>90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195.48260348986631</v>
      </c>
      <c r="C933">
        <v>497.98812772678741</v>
      </c>
      <c r="D933">
        <f t="shared" si="14"/>
        <v>-20000</v>
      </c>
      <c r="E933">
        <v>102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223.10021816057409</v>
      </c>
      <c r="C934">
        <v>497.98812772678741</v>
      </c>
      <c r="D934">
        <f t="shared" si="14"/>
        <v>-20000</v>
      </c>
      <c r="E934">
        <v>90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207.7381624278153</v>
      </c>
      <c r="C935">
        <v>497.98812772678741</v>
      </c>
      <c r="D935">
        <f t="shared" si="14"/>
        <v>-20000</v>
      </c>
      <c r="E935">
        <v>96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234.4275982969009</v>
      </c>
      <c r="C936">
        <v>497.98812772678741</v>
      </c>
      <c r="D936">
        <f t="shared" si="14"/>
        <v>-20000</v>
      </c>
      <c r="E936">
        <v>85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213.11772082988949</v>
      </c>
      <c r="C937">
        <v>497.98812772678741</v>
      </c>
      <c r="D937">
        <f t="shared" si="14"/>
        <v>-20000</v>
      </c>
      <c r="E937">
        <v>94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220.10735591271319</v>
      </c>
      <c r="C938">
        <v>497.98812772678741</v>
      </c>
      <c r="D938">
        <f t="shared" si="14"/>
        <v>-20000</v>
      </c>
      <c r="E938">
        <v>91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211.40346678723159</v>
      </c>
      <c r="C939">
        <v>497.98812772678741</v>
      </c>
      <c r="D939">
        <f t="shared" si="14"/>
        <v>-20000</v>
      </c>
      <c r="E939">
        <v>95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221.14917342476929</v>
      </c>
      <c r="C940">
        <v>497.98812772678741</v>
      </c>
      <c r="D940">
        <f t="shared" si="14"/>
        <v>-20000</v>
      </c>
      <c r="E940">
        <v>90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206.10913079600999</v>
      </c>
      <c r="C941">
        <v>497.98812772678741</v>
      </c>
      <c r="D941">
        <f t="shared" si="14"/>
        <v>-20000</v>
      </c>
      <c r="E941">
        <v>97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221.60378642105829</v>
      </c>
      <c r="C942">
        <v>497.98812772678741</v>
      </c>
      <c r="D942">
        <f t="shared" si="14"/>
        <v>-20000</v>
      </c>
      <c r="E942">
        <v>90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205.540881930323</v>
      </c>
      <c r="C943">
        <v>497.98812772678741</v>
      </c>
      <c r="D943">
        <f t="shared" si="14"/>
        <v>-20000</v>
      </c>
      <c r="E943">
        <v>97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249.06985198570121</v>
      </c>
      <c r="C944">
        <v>497.98812772678741</v>
      </c>
      <c r="D944">
        <f t="shared" si="14"/>
        <v>-20000</v>
      </c>
      <c r="E944">
        <v>80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210.25745239511869</v>
      </c>
      <c r="C945">
        <v>497.98812772678741</v>
      </c>
      <c r="D945">
        <f t="shared" si="14"/>
        <v>-20000</v>
      </c>
      <c r="E945">
        <v>95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261.0222956830014</v>
      </c>
      <c r="C946">
        <v>497.98812772678741</v>
      </c>
      <c r="D946">
        <f t="shared" si="14"/>
        <v>-20000</v>
      </c>
      <c r="E946">
        <v>77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235.71563419961629</v>
      </c>
      <c r="C947">
        <v>497.98812772678741</v>
      </c>
      <c r="D947">
        <f t="shared" si="14"/>
        <v>-20000</v>
      </c>
      <c r="E947">
        <v>85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263.53215493366002</v>
      </c>
      <c r="C948">
        <v>497.98812772678741</v>
      </c>
      <c r="D948">
        <f t="shared" si="14"/>
        <v>-20000</v>
      </c>
      <c r="E948">
        <v>76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250.22533171758559</v>
      </c>
      <c r="C949">
        <v>497.98812772678741</v>
      </c>
      <c r="D949">
        <f t="shared" si="14"/>
        <v>-20000</v>
      </c>
      <c r="E949">
        <v>80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263.10595858049942</v>
      </c>
      <c r="C950">
        <v>497.98812772678741</v>
      </c>
      <c r="D950">
        <f t="shared" si="14"/>
        <v>-20000</v>
      </c>
      <c r="E950">
        <v>76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254.07059078346481</v>
      </c>
      <c r="C951">
        <v>497.98812772678741</v>
      </c>
      <c r="D951">
        <f t="shared" si="14"/>
        <v>-20000</v>
      </c>
      <c r="E951">
        <v>79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269.43262152909358</v>
      </c>
      <c r="C952">
        <v>497.98812772678741</v>
      </c>
      <c r="D952">
        <f t="shared" si="14"/>
        <v>-20000</v>
      </c>
      <c r="E952">
        <v>74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254.8187596101929</v>
      </c>
      <c r="C953">
        <v>497.98812772678741</v>
      </c>
      <c r="D953">
        <f t="shared" si="14"/>
        <v>-20000</v>
      </c>
      <c r="E953">
        <v>78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261.78000741245972</v>
      </c>
      <c r="C954">
        <v>497.98812772678741</v>
      </c>
      <c r="D954">
        <f t="shared" si="14"/>
        <v>-20000</v>
      </c>
      <c r="E954">
        <v>76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250.41473911174469</v>
      </c>
      <c r="C955">
        <v>497.98812772678741</v>
      </c>
      <c r="D955">
        <f t="shared" si="14"/>
        <v>-20000</v>
      </c>
      <c r="E955">
        <v>80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256.65615133579888</v>
      </c>
      <c r="C956">
        <v>497.98812772678741</v>
      </c>
      <c r="D956">
        <f t="shared" si="14"/>
        <v>-20000</v>
      </c>
      <c r="E956">
        <v>78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241.70135945240901</v>
      </c>
      <c r="C957">
        <v>497.98812772678741</v>
      </c>
      <c r="D957">
        <f t="shared" si="14"/>
        <v>-20000</v>
      </c>
      <c r="E957">
        <v>83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248.32164510441211</v>
      </c>
      <c r="C958">
        <v>497.98812772678741</v>
      </c>
      <c r="D958">
        <f t="shared" si="14"/>
        <v>-20000</v>
      </c>
      <c r="E958">
        <v>81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239.80715968249331</v>
      </c>
      <c r="C959">
        <v>497.98812772678741</v>
      </c>
      <c r="D959">
        <f t="shared" si="14"/>
        <v>-20000</v>
      </c>
      <c r="E959">
        <v>83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246.38953184712179</v>
      </c>
      <c r="C960">
        <v>497.98812772678741</v>
      </c>
      <c r="D960">
        <f t="shared" si="14"/>
        <v>-20000</v>
      </c>
      <c r="E960">
        <v>81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238.67062649319459</v>
      </c>
      <c r="C961">
        <v>497.98812772678741</v>
      </c>
      <c r="D961">
        <f t="shared" si="14"/>
        <v>-20000</v>
      </c>
      <c r="E961">
        <v>84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244.1638296806606</v>
      </c>
      <c r="C962">
        <v>497.98812772678741</v>
      </c>
      <c r="D962">
        <f t="shared" si="14"/>
        <v>-20000</v>
      </c>
      <c r="E962">
        <v>82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236.0660877795608</v>
      </c>
      <c r="C963">
        <v>497.98812772678741</v>
      </c>
      <c r="D963">
        <f t="shared" ref="D963:D1026" si="15">IF(E963&lt;&gt;0,-20000,0) + IF(F963&lt;&gt;0,-10000,0) + IF(G963&lt;&gt;0,-5000,0) + IF(H963&lt;&gt;0,-2500,0)</f>
        <v>-20000</v>
      </c>
      <c r="E963">
        <v>85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250.9451128144716</v>
      </c>
      <c r="C964">
        <v>497.98812772678741</v>
      </c>
      <c r="D964">
        <f t="shared" si="15"/>
        <v>-20000</v>
      </c>
      <c r="E964">
        <v>80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237.3067968066994</v>
      </c>
      <c r="C965">
        <v>497.98812772678741</v>
      </c>
      <c r="D965">
        <f t="shared" si="15"/>
        <v>-20000</v>
      </c>
      <c r="E965">
        <v>84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251.2103021087224</v>
      </c>
      <c r="C966">
        <v>497.98812772678741</v>
      </c>
      <c r="D966">
        <f t="shared" si="15"/>
        <v>-20000</v>
      </c>
      <c r="E966">
        <v>80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245.11093919795991</v>
      </c>
      <c r="C967">
        <v>497.98812772678741</v>
      </c>
      <c r="D967">
        <f t="shared" si="15"/>
        <v>-20000</v>
      </c>
      <c r="E967">
        <v>82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250.98298251636271</v>
      </c>
      <c r="C968">
        <v>497.98812772678741</v>
      </c>
      <c r="D968">
        <f t="shared" si="15"/>
        <v>-20000</v>
      </c>
      <c r="E968">
        <v>80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242.6484648469783</v>
      </c>
      <c r="C969">
        <v>497.98812772678741</v>
      </c>
      <c r="D969">
        <f t="shared" si="15"/>
        <v>-20000</v>
      </c>
      <c r="E969">
        <v>82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272.70013293754812</v>
      </c>
      <c r="C970">
        <v>497.98812772678741</v>
      </c>
      <c r="D970">
        <f t="shared" si="15"/>
        <v>-20000</v>
      </c>
      <c r="E970">
        <v>73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249.93173308121811</v>
      </c>
      <c r="C971">
        <v>497.98812772678741</v>
      </c>
      <c r="D971">
        <f t="shared" si="15"/>
        <v>-20000</v>
      </c>
      <c r="E971">
        <v>80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262.90704818736572</v>
      </c>
      <c r="C972">
        <v>497.98812772678741</v>
      </c>
      <c r="D972">
        <f t="shared" si="15"/>
        <v>-20000</v>
      </c>
      <c r="E972">
        <v>76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251.99640174228</v>
      </c>
      <c r="C973">
        <v>497.98812772678741</v>
      </c>
      <c r="D973">
        <f t="shared" si="15"/>
        <v>-20000</v>
      </c>
      <c r="E973">
        <v>79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268.78858506481242</v>
      </c>
      <c r="C974">
        <v>497.98812772678741</v>
      </c>
      <c r="D974">
        <f t="shared" si="15"/>
        <v>-20000</v>
      </c>
      <c r="E974">
        <v>74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254.77143232007529</v>
      </c>
      <c r="C975">
        <v>497.98812772678741</v>
      </c>
      <c r="D975">
        <f t="shared" si="15"/>
        <v>-20000</v>
      </c>
      <c r="E975">
        <v>79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266.50605681435098</v>
      </c>
      <c r="C976">
        <v>497.98812772678741</v>
      </c>
      <c r="D976">
        <f t="shared" si="15"/>
        <v>-20000</v>
      </c>
      <c r="E976">
        <v>75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255.71851023134491</v>
      </c>
      <c r="C977">
        <v>497.98812772678741</v>
      </c>
      <c r="D977">
        <f t="shared" si="15"/>
        <v>-20000</v>
      </c>
      <c r="E977">
        <v>78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267.81307094989899</v>
      </c>
      <c r="C978">
        <v>497.98812772678741</v>
      </c>
      <c r="D978">
        <f t="shared" si="15"/>
        <v>-20000</v>
      </c>
      <c r="E978">
        <v>75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255.89849384722049</v>
      </c>
      <c r="C979">
        <v>497.98812772678741</v>
      </c>
      <c r="D979">
        <f t="shared" si="15"/>
        <v>-20000</v>
      </c>
      <c r="E979">
        <v>78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266.1366887560298</v>
      </c>
      <c r="C980">
        <v>497.98812772678741</v>
      </c>
      <c r="D980">
        <f t="shared" si="15"/>
        <v>-20000</v>
      </c>
      <c r="E980">
        <v>75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258.37041083240592</v>
      </c>
      <c r="C981">
        <v>497.98812772678741</v>
      </c>
      <c r="D981">
        <f t="shared" si="15"/>
        <v>-20000</v>
      </c>
      <c r="E981">
        <v>77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269.90619570249459</v>
      </c>
      <c r="C982">
        <v>497.98812772678741</v>
      </c>
      <c r="D982">
        <f t="shared" si="15"/>
        <v>-20000</v>
      </c>
      <c r="E982">
        <v>74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262.81235427868552</v>
      </c>
      <c r="C983">
        <v>497.98812772678741</v>
      </c>
      <c r="D983">
        <f t="shared" si="15"/>
        <v>-20000</v>
      </c>
      <c r="E983">
        <v>76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279.39616580733588</v>
      </c>
      <c r="C984">
        <v>497.98812772678741</v>
      </c>
      <c r="D984">
        <f t="shared" si="15"/>
        <v>-20000</v>
      </c>
      <c r="E984">
        <v>72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264.17617112637822</v>
      </c>
      <c r="C985">
        <v>497.98812772678741</v>
      </c>
      <c r="D985">
        <f t="shared" si="15"/>
        <v>-20000</v>
      </c>
      <c r="E985">
        <v>76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272.76643458458801</v>
      </c>
      <c r="C986">
        <v>497.98812772678741</v>
      </c>
      <c r="D986">
        <f t="shared" si="15"/>
        <v>-20000</v>
      </c>
      <c r="E986">
        <v>73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260.48247281539028</v>
      </c>
      <c r="C987">
        <v>497.98812772678741</v>
      </c>
      <c r="D987">
        <f t="shared" si="15"/>
        <v>-20000</v>
      </c>
      <c r="E987">
        <v>77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270.15241336809407</v>
      </c>
      <c r="C988">
        <v>497.98812772678741</v>
      </c>
      <c r="D988">
        <f t="shared" si="15"/>
        <v>-20000</v>
      </c>
      <c r="E988">
        <v>74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259.69638753115942</v>
      </c>
      <c r="C989">
        <v>497.98812772678741</v>
      </c>
      <c r="D989">
        <f t="shared" si="15"/>
        <v>-20000</v>
      </c>
      <c r="E989">
        <v>77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264.18564972522779</v>
      </c>
      <c r="C990">
        <v>497.98812772678741</v>
      </c>
      <c r="D990">
        <f t="shared" si="15"/>
        <v>-20000</v>
      </c>
      <c r="E990">
        <v>76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258.6734879596263</v>
      </c>
      <c r="C991">
        <v>497.98812772678741</v>
      </c>
      <c r="D991">
        <f t="shared" si="15"/>
        <v>-20000</v>
      </c>
      <c r="E991">
        <v>77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267.35843693072451</v>
      </c>
      <c r="C992">
        <v>497.98812772678741</v>
      </c>
      <c r="D992">
        <f t="shared" si="15"/>
        <v>-20000</v>
      </c>
      <c r="E992">
        <v>75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260.11308516912243</v>
      </c>
      <c r="C993">
        <v>497.98812772678741</v>
      </c>
      <c r="D993">
        <f t="shared" si="15"/>
        <v>-20000</v>
      </c>
      <c r="E993">
        <v>77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262.17781224779208</v>
      </c>
      <c r="C994">
        <v>497.98812772678741</v>
      </c>
      <c r="D994">
        <f t="shared" si="15"/>
        <v>-20000</v>
      </c>
      <c r="E994">
        <v>76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252.1005935171944</v>
      </c>
      <c r="C995">
        <v>497.98812772678741</v>
      </c>
      <c r="D995">
        <f t="shared" si="15"/>
        <v>-20000</v>
      </c>
      <c r="E995">
        <v>79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258.92923658319012</v>
      </c>
      <c r="C996">
        <v>497.98812772678741</v>
      </c>
      <c r="D996">
        <f t="shared" si="15"/>
        <v>-20000</v>
      </c>
      <c r="E996">
        <v>77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252.21423185486611</v>
      </c>
      <c r="C997">
        <v>497.98812772678741</v>
      </c>
      <c r="D997">
        <f t="shared" si="15"/>
        <v>-20000</v>
      </c>
      <c r="E997">
        <v>79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251.9301062532499</v>
      </c>
      <c r="C998">
        <v>497.98812772678741</v>
      </c>
      <c r="D998">
        <f t="shared" si="15"/>
        <v>-20000</v>
      </c>
      <c r="E998">
        <v>79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243.42508699783269</v>
      </c>
      <c r="C999">
        <v>497.98812772678741</v>
      </c>
      <c r="D999">
        <f t="shared" si="15"/>
        <v>-20000</v>
      </c>
      <c r="E999">
        <v>82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262.72710453154809</v>
      </c>
      <c r="C1000">
        <v>497.98812772678741</v>
      </c>
      <c r="D1000">
        <f t="shared" si="15"/>
        <v>-20000</v>
      </c>
      <c r="E1000">
        <v>76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245.86863533025209</v>
      </c>
      <c r="C1001">
        <v>497.98812772678741</v>
      </c>
      <c r="D1001">
        <f t="shared" si="15"/>
        <v>-20000</v>
      </c>
      <c r="E1001">
        <v>81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255.71852232949789</v>
      </c>
      <c r="C1002">
        <v>497.98812772678741</v>
      </c>
      <c r="D1002">
        <f t="shared" si="15"/>
        <v>-20000</v>
      </c>
      <c r="E1002">
        <v>78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250.1306048444533</v>
      </c>
      <c r="C1003">
        <v>497.98812772678741</v>
      </c>
      <c r="D1003">
        <f t="shared" si="15"/>
        <v>-20000</v>
      </c>
      <c r="E1003">
        <v>80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259.50694620411542</v>
      </c>
      <c r="C1004">
        <v>497.98812772678741</v>
      </c>
      <c r="D1004">
        <f t="shared" si="15"/>
        <v>-20000</v>
      </c>
      <c r="E1004">
        <v>77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255.20707849158529</v>
      </c>
      <c r="C1005">
        <v>497.98812772678741</v>
      </c>
      <c r="D1005">
        <f t="shared" si="15"/>
        <v>-20000</v>
      </c>
      <c r="E1005">
        <v>78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256.55198788281479</v>
      </c>
      <c r="C1006">
        <v>497.98812772678741</v>
      </c>
      <c r="D1006">
        <f t="shared" si="15"/>
        <v>-20000</v>
      </c>
      <c r="E1006">
        <v>78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251.02089425203039</v>
      </c>
      <c r="C1007">
        <v>497.98812772678741</v>
      </c>
      <c r="D1007">
        <f t="shared" si="15"/>
        <v>-20000</v>
      </c>
      <c r="E1007">
        <v>80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250.03588598987719</v>
      </c>
      <c r="C1008">
        <v>497.98812772678741</v>
      </c>
      <c r="D1008">
        <f t="shared" si="15"/>
        <v>-20000</v>
      </c>
      <c r="E1008">
        <v>80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236.79535334643049</v>
      </c>
      <c r="C1009">
        <v>497.98812772678741</v>
      </c>
      <c r="D1009">
        <f t="shared" si="15"/>
        <v>-20000</v>
      </c>
      <c r="E1009">
        <v>84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246.79677604769071</v>
      </c>
      <c r="C1010">
        <v>497.98812772678741</v>
      </c>
      <c r="D1010">
        <f t="shared" si="15"/>
        <v>-20000</v>
      </c>
      <c r="E1010">
        <v>81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239.61772798215111</v>
      </c>
      <c r="C1011">
        <v>497.98812772678741</v>
      </c>
      <c r="D1011">
        <f t="shared" si="15"/>
        <v>-20000</v>
      </c>
      <c r="E1011">
        <v>83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239.75977677942981</v>
      </c>
      <c r="C1012">
        <v>497.98812772678741</v>
      </c>
      <c r="D1012">
        <f t="shared" si="15"/>
        <v>-20000</v>
      </c>
      <c r="E1012">
        <v>83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232.16400027517389</v>
      </c>
      <c r="C1013">
        <v>497.98812772678741</v>
      </c>
      <c r="D1013">
        <f t="shared" si="15"/>
        <v>-20000</v>
      </c>
      <c r="E1013">
        <v>86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239.20100233675799</v>
      </c>
      <c r="C1014">
        <v>497.98812772678741</v>
      </c>
      <c r="D1014">
        <f t="shared" si="15"/>
        <v>-20000</v>
      </c>
      <c r="E1014">
        <v>84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232.42920267222891</v>
      </c>
      <c r="C1015">
        <v>497.98812772678741</v>
      </c>
      <c r="D1015">
        <f t="shared" si="15"/>
        <v>-20000</v>
      </c>
      <c r="E1015">
        <v>86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241.05734551452099</v>
      </c>
      <c r="C1016">
        <v>497.98812772678741</v>
      </c>
      <c r="D1016">
        <f t="shared" si="15"/>
        <v>-20000</v>
      </c>
      <c r="E1016">
        <v>83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231.39687031679401</v>
      </c>
      <c r="C1017">
        <v>497.98812772678741</v>
      </c>
      <c r="D1017">
        <f t="shared" si="15"/>
        <v>-20000</v>
      </c>
      <c r="E1017">
        <v>86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231.8230558529666</v>
      </c>
      <c r="C1018">
        <v>497.98812772678741</v>
      </c>
      <c r="D1018">
        <f t="shared" si="15"/>
        <v>-20000</v>
      </c>
      <c r="E1018">
        <v>86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224.86182348906021</v>
      </c>
      <c r="C1019">
        <v>497.98812772678741</v>
      </c>
      <c r="D1019">
        <f t="shared" si="15"/>
        <v>-20000</v>
      </c>
      <c r="E1019">
        <v>89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228.78283670949031</v>
      </c>
      <c r="C1020">
        <v>497.98812772678741</v>
      </c>
      <c r="D1020">
        <f t="shared" si="15"/>
        <v>-20000</v>
      </c>
      <c r="E1020">
        <v>87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218.58250489242579</v>
      </c>
      <c r="C1021">
        <v>497.98812772678741</v>
      </c>
      <c r="D1021">
        <f t="shared" si="15"/>
        <v>-20000</v>
      </c>
      <c r="E1021">
        <v>91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229.01014796066431</v>
      </c>
      <c r="C1022">
        <v>497.98812772678741</v>
      </c>
      <c r="D1022">
        <f t="shared" si="15"/>
        <v>-20000</v>
      </c>
      <c r="E1022">
        <v>87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220.10734622240309</v>
      </c>
      <c r="C1023">
        <v>497.98812772678741</v>
      </c>
      <c r="D1023">
        <f t="shared" si="15"/>
        <v>-20000</v>
      </c>
      <c r="E1023">
        <v>91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219.34966846304511</v>
      </c>
      <c r="C1024">
        <v>497.98812772678741</v>
      </c>
      <c r="D1024">
        <f t="shared" si="15"/>
        <v>-20000</v>
      </c>
      <c r="E1024">
        <v>91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213.30712995286891</v>
      </c>
      <c r="C1025">
        <v>497.98812772678741</v>
      </c>
      <c r="D1025">
        <f t="shared" si="15"/>
        <v>-20000</v>
      </c>
      <c r="E1025">
        <v>94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212.71992194538109</v>
      </c>
      <c r="C1026">
        <v>497.98812772678741</v>
      </c>
      <c r="D1026">
        <f t="shared" si="15"/>
        <v>-20000</v>
      </c>
      <c r="E1026">
        <v>94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207.52030703776919</v>
      </c>
      <c r="C1027">
        <v>497.98812772678741</v>
      </c>
      <c r="D1027">
        <f t="shared" ref="D1027:D1090" si="16">IF(E1027&lt;&gt;0,-20000,0) + IF(F1027&lt;&gt;0,-10000,0) + IF(G1027&lt;&gt;0,-5000,0) + IF(H1027&lt;&gt;0,-2500,0)</f>
        <v>-20000</v>
      </c>
      <c r="E1027">
        <v>96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212.98513597479391</v>
      </c>
      <c r="C1028">
        <v>497.98812772678741</v>
      </c>
      <c r="D1028">
        <f t="shared" si="16"/>
        <v>-20000</v>
      </c>
      <c r="E1028">
        <v>94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201.73351555320249</v>
      </c>
      <c r="C1029">
        <v>497.98812772678741</v>
      </c>
      <c r="D1029">
        <f t="shared" si="16"/>
        <v>-20000</v>
      </c>
      <c r="E1029">
        <v>99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208.33483430168141</v>
      </c>
      <c r="C1030">
        <v>497.98812772678741</v>
      </c>
      <c r="D1030">
        <f t="shared" si="16"/>
        <v>-20000</v>
      </c>
      <c r="E1030">
        <v>96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194.03353297844339</v>
      </c>
      <c r="C1031">
        <v>497.98812772678741</v>
      </c>
      <c r="D1031">
        <f t="shared" si="16"/>
        <v>-20000</v>
      </c>
      <c r="E1031">
        <v>103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196.58124177513031</v>
      </c>
      <c r="C1032">
        <v>497.98812772678741</v>
      </c>
      <c r="D1032">
        <f t="shared" si="16"/>
        <v>-20000</v>
      </c>
      <c r="E1032">
        <v>102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187.8584070368687</v>
      </c>
      <c r="C1033">
        <v>497.98812772678741</v>
      </c>
      <c r="D1033">
        <f t="shared" si="16"/>
        <v>-20000</v>
      </c>
      <c r="E1033">
        <v>106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200.16130325824389</v>
      </c>
      <c r="C1034">
        <v>497.98812772678741</v>
      </c>
      <c r="D1034">
        <f t="shared" si="16"/>
        <v>-20000</v>
      </c>
      <c r="E1034">
        <v>100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192.6412821354813</v>
      </c>
      <c r="C1035">
        <v>497.98812772678741</v>
      </c>
      <c r="D1035">
        <f t="shared" si="16"/>
        <v>-20000</v>
      </c>
      <c r="E1035">
        <v>104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199.64039335044731</v>
      </c>
      <c r="C1036">
        <v>497.98812772678741</v>
      </c>
      <c r="D1036">
        <f t="shared" si="16"/>
        <v>-20000</v>
      </c>
      <c r="E1036">
        <v>100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193.3895047394212</v>
      </c>
      <c r="C1037">
        <v>497.98812772678741</v>
      </c>
      <c r="D1037">
        <f t="shared" si="16"/>
        <v>-20000</v>
      </c>
      <c r="E1037">
        <v>103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210.0680245747354</v>
      </c>
      <c r="C1038">
        <v>497.98812772678741</v>
      </c>
      <c r="D1038">
        <f t="shared" si="16"/>
        <v>-20000</v>
      </c>
      <c r="E1038">
        <v>95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198.67434538432681</v>
      </c>
      <c r="C1039">
        <v>497.98812772678741</v>
      </c>
      <c r="D1039">
        <f t="shared" si="16"/>
        <v>-20000</v>
      </c>
      <c r="E1039">
        <v>101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209.86913496810229</v>
      </c>
      <c r="C1040">
        <v>497.98812772678741</v>
      </c>
      <c r="D1040">
        <f t="shared" si="16"/>
        <v>-20000</v>
      </c>
      <c r="E1040">
        <v>95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203.15415945950039</v>
      </c>
      <c r="C1041">
        <v>497.98812772678741</v>
      </c>
      <c r="D1041">
        <f t="shared" si="16"/>
        <v>-20000</v>
      </c>
      <c r="E1041">
        <v>98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200.72956816606259</v>
      </c>
      <c r="C1042">
        <v>497.98812772678741</v>
      </c>
      <c r="D1042">
        <f t="shared" si="16"/>
        <v>-20000</v>
      </c>
      <c r="E1042">
        <v>100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196.0508640734885</v>
      </c>
      <c r="C1043">
        <v>497.98812772678741</v>
      </c>
      <c r="D1043">
        <f t="shared" si="16"/>
        <v>-20000</v>
      </c>
      <c r="E1043">
        <v>102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206.27960655165541</v>
      </c>
      <c r="C1044">
        <v>497.98812772678741</v>
      </c>
      <c r="D1044">
        <f t="shared" si="16"/>
        <v>-20000</v>
      </c>
      <c r="E1044">
        <v>97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200.02870369033539</v>
      </c>
      <c r="C1045">
        <v>497.98812772678741</v>
      </c>
      <c r="D1045">
        <f t="shared" si="16"/>
        <v>-20000</v>
      </c>
      <c r="E1045">
        <v>100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208.89362250484419</v>
      </c>
      <c r="C1046">
        <v>497.98812772678741</v>
      </c>
      <c r="D1046">
        <f t="shared" si="16"/>
        <v>-20000</v>
      </c>
      <c r="E1046">
        <v>96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202.53855160557359</v>
      </c>
      <c r="C1047">
        <v>497.98812772678741</v>
      </c>
      <c r="D1047">
        <f t="shared" si="16"/>
        <v>-20000</v>
      </c>
      <c r="E1047">
        <v>99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204.3854030115518</v>
      </c>
      <c r="C1048">
        <v>497.98812772678741</v>
      </c>
      <c r="D1048">
        <f t="shared" si="16"/>
        <v>-20000</v>
      </c>
      <c r="E1048">
        <v>98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197.94508167439241</v>
      </c>
      <c r="C1049">
        <v>497.98812772678741</v>
      </c>
      <c r="D1049">
        <f t="shared" si="16"/>
        <v>-20000</v>
      </c>
      <c r="E1049">
        <v>101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201.67669507577301</v>
      </c>
      <c r="C1050">
        <v>497.98812772678741</v>
      </c>
      <c r="D1050">
        <f t="shared" si="16"/>
        <v>-20000</v>
      </c>
      <c r="E1050">
        <v>99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190.368250424834</v>
      </c>
      <c r="C1051">
        <v>497.98812772678741</v>
      </c>
      <c r="D1051">
        <f t="shared" si="16"/>
        <v>-20000</v>
      </c>
      <c r="E1051">
        <v>105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206.0902044094295</v>
      </c>
      <c r="C1052">
        <v>497.98812772678741</v>
      </c>
      <c r="D1052">
        <f t="shared" si="16"/>
        <v>-20000</v>
      </c>
      <c r="E1052">
        <v>97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189.6105566936553</v>
      </c>
      <c r="C1053">
        <v>497.98812772678741</v>
      </c>
      <c r="D1053">
        <f t="shared" si="16"/>
        <v>-20000</v>
      </c>
      <c r="E1053">
        <v>105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210.24798127542539</v>
      </c>
      <c r="C1054">
        <v>497.98812772678741</v>
      </c>
      <c r="D1054">
        <f t="shared" si="16"/>
        <v>-20000</v>
      </c>
      <c r="E1054">
        <v>95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203.6561198175047</v>
      </c>
      <c r="C1055">
        <v>497.98812772678741</v>
      </c>
      <c r="D1055">
        <f t="shared" si="16"/>
        <v>-20000</v>
      </c>
      <c r="E1055">
        <v>98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214.22584086507709</v>
      </c>
      <c r="C1056">
        <v>497.98812772678741</v>
      </c>
      <c r="D1056">
        <f t="shared" si="16"/>
        <v>-20000</v>
      </c>
      <c r="E1056">
        <v>93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209.1114614076242</v>
      </c>
      <c r="C1057">
        <v>497.98812772678741</v>
      </c>
      <c r="D1057">
        <f t="shared" si="16"/>
        <v>-20000</v>
      </c>
      <c r="E1057">
        <v>96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216.4894166580392</v>
      </c>
      <c r="C1058">
        <v>497.98812772678741</v>
      </c>
      <c r="D1058">
        <f t="shared" si="16"/>
        <v>-20000</v>
      </c>
      <c r="E1058">
        <v>92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209.13040152591569</v>
      </c>
      <c r="C1059">
        <v>497.98812772678741</v>
      </c>
      <c r="D1059">
        <f t="shared" si="16"/>
        <v>-20000</v>
      </c>
      <c r="E1059">
        <v>96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217.42704524865269</v>
      </c>
      <c r="C1060">
        <v>497.98812772678741</v>
      </c>
      <c r="D1060">
        <f t="shared" si="16"/>
        <v>-20000</v>
      </c>
      <c r="E1060">
        <v>92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207.18882130390111</v>
      </c>
      <c r="C1061">
        <v>497.98812772678741</v>
      </c>
      <c r="D1061">
        <f t="shared" si="16"/>
        <v>-20000</v>
      </c>
      <c r="E1061">
        <v>97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215.0403411156141</v>
      </c>
      <c r="C1062">
        <v>497.98812772678741</v>
      </c>
      <c r="D1062">
        <f t="shared" si="16"/>
        <v>-20000</v>
      </c>
      <c r="E1062">
        <v>93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207.42560358276179</v>
      </c>
      <c r="C1063">
        <v>497.98812772678741</v>
      </c>
      <c r="D1063">
        <f t="shared" si="16"/>
        <v>-20000</v>
      </c>
      <c r="E1063">
        <v>96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221.42382927990701</v>
      </c>
      <c r="C1064">
        <v>497.98812772678741</v>
      </c>
      <c r="D1064">
        <f t="shared" si="16"/>
        <v>-20000</v>
      </c>
      <c r="E1064">
        <v>90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213.19349310801849</v>
      </c>
      <c r="C1065">
        <v>497.98812772678741</v>
      </c>
      <c r="D1065">
        <f t="shared" si="16"/>
        <v>-20000</v>
      </c>
      <c r="E1065">
        <v>94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213.6101952442304</v>
      </c>
      <c r="C1066">
        <v>497.98812772678741</v>
      </c>
      <c r="D1066">
        <f t="shared" si="16"/>
        <v>-20000</v>
      </c>
      <c r="E1066">
        <v>94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207.6339610923927</v>
      </c>
      <c r="C1067">
        <v>497.98812772678741</v>
      </c>
      <c r="D1067">
        <f t="shared" si="16"/>
        <v>-20000</v>
      </c>
      <c r="E1067">
        <v>96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212.08535805557869</v>
      </c>
      <c r="C1068">
        <v>497.98812772678741</v>
      </c>
      <c r="D1068">
        <f t="shared" si="16"/>
        <v>-20000</v>
      </c>
      <c r="E1068">
        <v>94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207.03729773501661</v>
      </c>
      <c r="C1069">
        <v>497.98812772678741</v>
      </c>
      <c r="D1069">
        <f t="shared" si="16"/>
        <v>-20000</v>
      </c>
      <c r="E1069">
        <v>97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214.62361139481331</v>
      </c>
      <c r="C1070">
        <v>497.98812772678741</v>
      </c>
      <c r="D1070">
        <f t="shared" si="16"/>
        <v>-20000</v>
      </c>
      <c r="E1070">
        <v>93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207.52978489121631</v>
      </c>
      <c r="C1071">
        <v>497.98812772678741</v>
      </c>
      <c r="D1071">
        <f t="shared" si="16"/>
        <v>-20000</v>
      </c>
      <c r="E1071">
        <v>96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209.72706679478529</v>
      </c>
      <c r="C1072">
        <v>497.98812772678741</v>
      </c>
      <c r="D1072">
        <f t="shared" si="16"/>
        <v>-20000</v>
      </c>
      <c r="E1072">
        <v>95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205.53138146353669</v>
      </c>
      <c r="C1073">
        <v>497.98812772678741</v>
      </c>
      <c r="D1073">
        <f t="shared" si="16"/>
        <v>-20000</v>
      </c>
      <c r="E1073">
        <v>97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206.10912732013099</v>
      </c>
      <c r="C1074">
        <v>497.98812772678741</v>
      </c>
      <c r="D1074">
        <f t="shared" si="16"/>
        <v>-20000</v>
      </c>
      <c r="E1074">
        <v>97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200.78639818155551</v>
      </c>
      <c r="C1075">
        <v>497.98812772678741</v>
      </c>
      <c r="D1075">
        <f t="shared" si="16"/>
        <v>-20000</v>
      </c>
      <c r="E1075">
        <v>100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198.1345007371965</v>
      </c>
      <c r="C1076">
        <v>497.98812772678741</v>
      </c>
      <c r="D1076">
        <f t="shared" si="16"/>
        <v>-20000</v>
      </c>
      <c r="E1076">
        <v>101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191.55211930529961</v>
      </c>
      <c r="C1077">
        <v>497.98812772678741</v>
      </c>
      <c r="D1077">
        <f t="shared" si="16"/>
        <v>-20000</v>
      </c>
      <c r="E1077">
        <v>104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196.1171702545119</v>
      </c>
      <c r="C1078">
        <v>497.98812772678741</v>
      </c>
      <c r="D1078">
        <f t="shared" si="16"/>
        <v>-20000</v>
      </c>
      <c r="E1078">
        <v>102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190.36823212854739</v>
      </c>
      <c r="C1079">
        <v>497.98812772678741</v>
      </c>
      <c r="D1079">
        <f t="shared" si="16"/>
        <v>-20000</v>
      </c>
      <c r="E1079">
        <v>105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194.34608358721721</v>
      </c>
      <c r="C1080">
        <v>497.98812772678741</v>
      </c>
      <c r="D1080">
        <f t="shared" si="16"/>
        <v>-20000</v>
      </c>
      <c r="E1080">
        <v>103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190.36824260228281</v>
      </c>
      <c r="C1081">
        <v>497.98812772678741</v>
      </c>
      <c r="D1081">
        <f t="shared" si="16"/>
        <v>-20000</v>
      </c>
      <c r="E1081">
        <v>105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194.17560308341811</v>
      </c>
      <c r="C1082">
        <v>497.98812772678741</v>
      </c>
      <c r="D1082">
        <f t="shared" si="16"/>
        <v>-20000</v>
      </c>
      <c r="E1082">
        <v>103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184.6856004887548</v>
      </c>
      <c r="C1083">
        <v>497.98812772678741</v>
      </c>
      <c r="D1083">
        <f t="shared" si="16"/>
        <v>-20000</v>
      </c>
      <c r="E1083">
        <v>108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184.68560248279579</v>
      </c>
      <c r="C1084">
        <v>497.98812772678741</v>
      </c>
      <c r="D1084">
        <f t="shared" si="16"/>
        <v>-20000</v>
      </c>
      <c r="E1084">
        <v>108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178.05586290649029</v>
      </c>
      <c r="C1085">
        <v>497.98812772678741</v>
      </c>
      <c r="D1085">
        <f t="shared" si="16"/>
        <v>-20000</v>
      </c>
      <c r="E1085">
        <v>112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180.6130462295462</v>
      </c>
      <c r="C1086">
        <v>497.98812772678741</v>
      </c>
      <c r="D1086">
        <f t="shared" si="16"/>
        <v>-20000</v>
      </c>
      <c r="E1086">
        <v>111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168.7363476278089</v>
      </c>
      <c r="C1087">
        <v>497.98812772678741</v>
      </c>
      <c r="D1087">
        <f t="shared" si="16"/>
        <v>-20000</v>
      </c>
      <c r="E1087">
        <v>119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183.73850467202291</v>
      </c>
      <c r="C1088">
        <v>497.98812772678741</v>
      </c>
      <c r="D1088">
        <f t="shared" si="16"/>
        <v>-20000</v>
      </c>
      <c r="E1088">
        <v>109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170.90521962546961</v>
      </c>
      <c r="C1089">
        <v>497.98812772678741</v>
      </c>
      <c r="D1089">
        <f t="shared" si="16"/>
        <v>-20000</v>
      </c>
      <c r="E1089">
        <v>117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191.12592217609719</v>
      </c>
      <c r="C1090">
        <v>497.98812772678741</v>
      </c>
      <c r="D1090">
        <f t="shared" si="16"/>
        <v>-20000</v>
      </c>
      <c r="E1090">
        <v>105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179.542824176658</v>
      </c>
      <c r="C1091">
        <v>497.98812772678741</v>
      </c>
      <c r="D1091">
        <f t="shared" ref="D1091:D1154" si="17">IF(E1091&lt;&gt;0,-20000,0) + IF(F1091&lt;&gt;0,-10000,0) + IF(G1091&lt;&gt;0,-5000,0) + IF(H1091&lt;&gt;0,-2500,0)</f>
        <v>-20000</v>
      </c>
      <c r="E1091">
        <v>111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187.14808725855721</v>
      </c>
      <c r="C1092">
        <v>497.98812772678741</v>
      </c>
      <c r="D1092">
        <f t="shared" si="17"/>
        <v>-20000</v>
      </c>
      <c r="E1092">
        <v>107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180.5183475300897</v>
      </c>
      <c r="C1093">
        <v>497.98812772678741</v>
      </c>
      <c r="D1093">
        <f t="shared" si="17"/>
        <v>-20000</v>
      </c>
      <c r="E1093">
        <v>111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188.5403140583507</v>
      </c>
      <c r="C1094">
        <v>497.98812772678741</v>
      </c>
      <c r="D1094">
        <f t="shared" si="17"/>
        <v>-20000</v>
      </c>
      <c r="E1094">
        <v>106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184.30675097508831</v>
      </c>
      <c r="C1095">
        <v>497.98812772678741</v>
      </c>
      <c r="D1095">
        <f t="shared" si="17"/>
        <v>-20000</v>
      </c>
      <c r="E1095">
        <v>109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195.842495304567</v>
      </c>
      <c r="C1096">
        <v>497.98812772678741</v>
      </c>
      <c r="D1096">
        <f t="shared" si="17"/>
        <v>-20000</v>
      </c>
      <c r="E1096">
        <v>102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188.59714322701291</v>
      </c>
      <c r="C1097">
        <v>497.98812772678741</v>
      </c>
      <c r="D1097">
        <f t="shared" si="17"/>
        <v>-20000</v>
      </c>
      <c r="E1097">
        <v>106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199.54569616842289</v>
      </c>
      <c r="C1098">
        <v>497.98812772678741</v>
      </c>
      <c r="D1098">
        <f t="shared" si="17"/>
        <v>-20000</v>
      </c>
      <c r="E1098">
        <v>100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188.7202708322173</v>
      </c>
      <c r="C1099">
        <v>497.98812772678741</v>
      </c>
      <c r="D1099">
        <f t="shared" si="17"/>
        <v>-20000</v>
      </c>
      <c r="E1099">
        <v>106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195.48260122003771</v>
      </c>
      <c r="C1100">
        <v>497.98812772678741</v>
      </c>
      <c r="D1100">
        <f t="shared" si="17"/>
        <v>-20000</v>
      </c>
      <c r="E1100">
        <v>102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190.93650564183449</v>
      </c>
      <c r="C1101">
        <v>497.98812772678741</v>
      </c>
      <c r="D1101">
        <f t="shared" si="17"/>
        <v>-20000</v>
      </c>
      <c r="E1101">
        <v>105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194.60180317035301</v>
      </c>
      <c r="C1102">
        <v>497.98812772678741</v>
      </c>
      <c r="D1102">
        <f t="shared" si="17"/>
        <v>-20000</v>
      </c>
      <c r="E1102">
        <v>103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187.90575914666741</v>
      </c>
      <c r="C1103">
        <v>497.98812772678741</v>
      </c>
      <c r="D1103">
        <f t="shared" si="17"/>
        <v>-20000</v>
      </c>
      <c r="E1103">
        <v>106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189.22223920747911</v>
      </c>
      <c r="C1104">
        <v>497.98812772678741</v>
      </c>
      <c r="D1104">
        <f t="shared" si="17"/>
        <v>-20000</v>
      </c>
      <c r="E1104">
        <v>106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182.46938547345059</v>
      </c>
      <c r="C1105">
        <v>497.98812772678741</v>
      </c>
      <c r="D1105">
        <f t="shared" si="17"/>
        <v>-20000</v>
      </c>
      <c r="E1105">
        <v>110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190.17882051375261</v>
      </c>
      <c r="C1106">
        <v>497.98812772678741</v>
      </c>
      <c r="D1106">
        <f t="shared" si="17"/>
        <v>-20000</v>
      </c>
      <c r="E1106">
        <v>105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185.8978988594229</v>
      </c>
      <c r="C1107">
        <v>497.98812772678741</v>
      </c>
      <c r="D1107">
        <f t="shared" si="17"/>
        <v>-20000</v>
      </c>
      <c r="E1107">
        <v>108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193.93882815026899</v>
      </c>
      <c r="C1108">
        <v>497.98812772678741</v>
      </c>
      <c r="D1108">
        <f t="shared" si="17"/>
        <v>-20000</v>
      </c>
      <c r="E1108">
        <v>103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187.73528324752851</v>
      </c>
      <c r="C1109">
        <v>497.98812772678741</v>
      </c>
      <c r="D1109">
        <f t="shared" si="17"/>
        <v>-20000</v>
      </c>
      <c r="E1109">
        <v>107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190.40610524262991</v>
      </c>
      <c r="C1110">
        <v>497.98812772678741</v>
      </c>
      <c r="D1110">
        <f t="shared" si="17"/>
        <v>-20000</v>
      </c>
      <c r="E1110">
        <v>105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185.66111134494361</v>
      </c>
      <c r="C1111">
        <v>497.98812772678741</v>
      </c>
      <c r="D1111">
        <f t="shared" si="17"/>
        <v>-20000</v>
      </c>
      <c r="E1111">
        <v>108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202.36806329593901</v>
      </c>
      <c r="C1112">
        <v>497.98812772678741</v>
      </c>
      <c r="D1112">
        <f t="shared" si="17"/>
        <v>-20000</v>
      </c>
      <c r="E1112">
        <v>99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190.97438343783409</v>
      </c>
      <c r="C1113">
        <v>497.98812772678741</v>
      </c>
      <c r="D1113">
        <f t="shared" si="17"/>
        <v>-20000</v>
      </c>
      <c r="E1113">
        <v>105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203.9876116434084</v>
      </c>
      <c r="C1114">
        <v>497.98812772678741</v>
      </c>
      <c r="D1114">
        <f t="shared" si="17"/>
        <v>-20000</v>
      </c>
      <c r="E1114">
        <v>98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197.55675643532831</v>
      </c>
      <c r="C1115">
        <v>497.98812772678741</v>
      </c>
      <c r="D1115">
        <f t="shared" si="17"/>
        <v>-20000</v>
      </c>
      <c r="E1115">
        <v>101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207.6150434259238</v>
      </c>
      <c r="C1116">
        <v>497.98812772678741</v>
      </c>
      <c r="D1116">
        <f t="shared" si="17"/>
        <v>-20000</v>
      </c>
      <c r="E1116">
        <v>96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197.94508802993039</v>
      </c>
      <c r="C1117">
        <v>497.98812772678741</v>
      </c>
      <c r="D1117">
        <f t="shared" si="17"/>
        <v>-20000</v>
      </c>
      <c r="E1117">
        <v>101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210.0490897536051</v>
      </c>
      <c r="C1118">
        <v>497.98812772678741</v>
      </c>
      <c r="D1118">
        <f t="shared" si="17"/>
        <v>-20000</v>
      </c>
      <c r="E1118">
        <v>95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200.5969794197037</v>
      </c>
      <c r="C1119">
        <v>497.98812772678741</v>
      </c>
      <c r="D1119">
        <f t="shared" si="17"/>
        <v>-20000</v>
      </c>
      <c r="E1119">
        <v>100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205.23779627818629</v>
      </c>
      <c r="C1120">
        <v>497.98812772678741</v>
      </c>
      <c r="D1120">
        <f t="shared" si="17"/>
        <v>-20000</v>
      </c>
      <c r="E1120">
        <v>97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198.13450373658989</v>
      </c>
      <c r="C1121">
        <v>497.98812772678741</v>
      </c>
      <c r="D1121">
        <f t="shared" si="17"/>
        <v>-20000</v>
      </c>
      <c r="E1121">
        <v>101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201.32625500334359</v>
      </c>
      <c r="C1122">
        <v>497.98812772678741</v>
      </c>
      <c r="D1122">
        <f t="shared" si="17"/>
        <v>-20000</v>
      </c>
      <c r="E1122">
        <v>99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194.27978665346271</v>
      </c>
      <c r="C1123">
        <v>497.98812772678741</v>
      </c>
      <c r="D1123">
        <f t="shared" si="17"/>
        <v>-20000</v>
      </c>
      <c r="E1123">
        <v>103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200.20867228211651</v>
      </c>
      <c r="C1124">
        <v>497.98812772678741</v>
      </c>
      <c r="D1124">
        <f t="shared" si="17"/>
        <v>-20000</v>
      </c>
      <c r="E1124">
        <v>100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196.1834730784845</v>
      </c>
      <c r="C1125">
        <v>497.98812772678741</v>
      </c>
      <c r="D1125">
        <f t="shared" si="17"/>
        <v>-20000</v>
      </c>
      <c r="E1125">
        <v>102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201.7145561633865</v>
      </c>
      <c r="C1126">
        <v>497.98812772678741</v>
      </c>
      <c r="D1126">
        <f t="shared" si="17"/>
        <v>-20000</v>
      </c>
      <c r="E1126">
        <v>99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198.03031578354069</v>
      </c>
      <c r="C1127">
        <v>497.98812772678741</v>
      </c>
      <c r="D1127">
        <f t="shared" si="17"/>
        <v>-20000</v>
      </c>
      <c r="E1127">
        <v>101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204.79265642518081</v>
      </c>
      <c r="C1128">
        <v>497.98812772678741</v>
      </c>
      <c r="D1128">
        <f t="shared" si="17"/>
        <v>-20000</v>
      </c>
      <c r="E1128">
        <v>98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198.13450467415331</v>
      </c>
      <c r="C1129">
        <v>497.98812772678741</v>
      </c>
      <c r="D1129">
        <f t="shared" si="17"/>
        <v>-20000</v>
      </c>
      <c r="E1129">
        <v>101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214.803563863509</v>
      </c>
      <c r="C1130">
        <v>497.98812772678741</v>
      </c>
      <c r="D1130">
        <f t="shared" si="17"/>
        <v>-20000</v>
      </c>
      <c r="E1130">
        <v>93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205.6166419679565</v>
      </c>
      <c r="C1131">
        <v>497.98812772678741</v>
      </c>
      <c r="D1131">
        <f t="shared" si="17"/>
        <v>-20000</v>
      </c>
      <c r="E1131">
        <v>97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213.19347687049631</v>
      </c>
      <c r="C1132">
        <v>497.98812772678741</v>
      </c>
      <c r="D1132">
        <f t="shared" si="17"/>
        <v>-20000</v>
      </c>
      <c r="E1132">
        <v>94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207.7760316688983</v>
      </c>
      <c r="C1133">
        <v>497.98812772678741</v>
      </c>
      <c r="D1133">
        <f t="shared" si="17"/>
        <v>-20000</v>
      </c>
      <c r="E1133">
        <v>96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212.6062684358331</v>
      </c>
      <c r="C1134">
        <v>497.98812772678741</v>
      </c>
      <c r="D1134">
        <f t="shared" si="17"/>
        <v>-20000</v>
      </c>
      <c r="E1134">
        <v>94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208.74207571923691</v>
      </c>
      <c r="C1135">
        <v>497.98812772678741</v>
      </c>
      <c r="D1135">
        <f t="shared" si="17"/>
        <v>-20000</v>
      </c>
      <c r="E1135">
        <v>96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213.47761080711601</v>
      </c>
      <c r="C1136">
        <v>497.98812772678741</v>
      </c>
      <c r="D1136">
        <f t="shared" si="17"/>
        <v>-20000</v>
      </c>
      <c r="E1136">
        <v>94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208.70420462103749</v>
      </c>
      <c r="C1137">
        <v>497.98812772678741</v>
      </c>
      <c r="D1137">
        <f t="shared" si="17"/>
        <v>-20000</v>
      </c>
      <c r="E1137">
        <v>96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211.23296847572911</v>
      </c>
      <c r="C1138">
        <v>497.98812772678741</v>
      </c>
      <c r="D1138">
        <f t="shared" si="17"/>
        <v>-20000</v>
      </c>
      <c r="E1138">
        <v>95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204.73582324593499</v>
      </c>
      <c r="C1139">
        <v>497.98812772678741</v>
      </c>
      <c r="D1139">
        <f t="shared" si="17"/>
        <v>-20000</v>
      </c>
      <c r="E1139">
        <v>98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206.27013752852599</v>
      </c>
      <c r="C1140">
        <v>497.98812772678741</v>
      </c>
      <c r="D1140">
        <f t="shared" si="17"/>
        <v>-20000</v>
      </c>
      <c r="E1140">
        <v>97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203.32463831650199</v>
      </c>
      <c r="C1141">
        <v>497.98812772678741</v>
      </c>
      <c r="D1141">
        <f t="shared" si="17"/>
        <v>-20000</v>
      </c>
      <c r="E1141">
        <v>98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208.19276501407921</v>
      </c>
      <c r="C1142">
        <v>497.98812772678741</v>
      </c>
      <c r="D1142">
        <f t="shared" si="17"/>
        <v>-20000</v>
      </c>
      <c r="E1142">
        <v>96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204.95365106547891</v>
      </c>
      <c r="C1143">
        <v>497.98812772678741</v>
      </c>
      <c r="D1143">
        <f t="shared" si="17"/>
        <v>-20000</v>
      </c>
      <c r="E1143">
        <v>98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225.2027764987086</v>
      </c>
      <c r="C1144">
        <v>497.98812772678741</v>
      </c>
      <c r="D1144">
        <f t="shared" si="17"/>
        <v>-20000</v>
      </c>
      <c r="E1144">
        <v>89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207.8707405059927</v>
      </c>
      <c r="C1145">
        <v>497.98812772678741</v>
      </c>
      <c r="D1145">
        <f t="shared" si="17"/>
        <v>-20000</v>
      </c>
      <c r="E1145">
        <v>96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253.37918718284899</v>
      </c>
      <c r="C1146">
        <v>497.98812772678741</v>
      </c>
      <c r="D1146">
        <f t="shared" si="17"/>
        <v>-20000</v>
      </c>
      <c r="E1146">
        <v>79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218.8855992661494</v>
      </c>
      <c r="C1147">
        <v>497.98812772678741</v>
      </c>
      <c r="D1147">
        <f t="shared" si="17"/>
        <v>-20000</v>
      </c>
      <c r="E1147">
        <v>91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247.49766920492189</v>
      </c>
      <c r="C1148">
        <v>497.98812772678741</v>
      </c>
      <c r="D1148">
        <f t="shared" si="17"/>
        <v>-20000</v>
      </c>
      <c r="E1148">
        <v>81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240.83950281835271</v>
      </c>
      <c r="C1149">
        <v>497.98812772678741</v>
      </c>
      <c r="D1149">
        <f t="shared" si="17"/>
        <v>-20000</v>
      </c>
      <c r="E1149">
        <v>83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246.81572765588911</v>
      </c>
      <c r="C1150">
        <v>497.98812772678741</v>
      </c>
      <c r="D1150">
        <f t="shared" si="17"/>
        <v>-20000</v>
      </c>
      <c r="E1150">
        <v>81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241.14255985146929</v>
      </c>
      <c r="C1151">
        <v>497.98812772678741</v>
      </c>
      <c r="D1151">
        <f t="shared" si="17"/>
        <v>-20000</v>
      </c>
      <c r="E1151">
        <v>83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246.85362479960691</v>
      </c>
      <c r="C1152">
        <v>497.98812772678741</v>
      </c>
      <c r="D1152">
        <f t="shared" si="17"/>
        <v>-20000</v>
      </c>
      <c r="E1152">
        <v>81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235.1000260339392</v>
      </c>
      <c r="C1153">
        <v>497.98812772678741</v>
      </c>
      <c r="D1153">
        <f t="shared" si="17"/>
        <v>-20000</v>
      </c>
      <c r="E1153">
        <v>85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243.97442471363661</v>
      </c>
      <c r="C1154">
        <v>497.98812772678741</v>
      </c>
      <c r="D1154">
        <f t="shared" si="17"/>
        <v>-20000</v>
      </c>
      <c r="E1154">
        <v>82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235.07162280516471</v>
      </c>
      <c r="C1155">
        <v>497.98812772678741</v>
      </c>
      <c r="D1155">
        <f t="shared" ref="D1155:D1218" si="18">IF(E1155&lt;&gt;0,-20000,0) + IF(F1155&lt;&gt;0,-10000,0) + IF(G1155&lt;&gt;0,-5000,0) + IF(H1155&lt;&gt;0,-2500,0)</f>
        <v>-20000</v>
      </c>
      <c r="E1155">
        <v>85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237.1552453055167</v>
      </c>
      <c r="C1156">
        <v>497.98812772678741</v>
      </c>
      <c r="D1156">
        <f t="shared" si="18"/>
        <v>-20000</v>
      </c>
      <c r="E1156">
        <v>84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231.28319325681861</v>
      </c>
      <c r="C1157">
        <v>497.98812772678741</v>
      </c>
      <c r="D1157">
        <f t="shared" si="18"/>
        <v>-20000</v>
      </c>
      <c r="E1157">
        <v>86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240.1291571787628</v>
      </c>
      <c r="C1158">
        <v>497.98812772678741</v>
      </c>
      <c r="D1158">
        <f t="shared" si="18"/>
        <v>-20000</v>
      </c>
      <c r="E1158">
        <v>83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233.9445585167233</v>
      </c>
      <c r="C1159">
        <v>497.98812772678741</v>
      </c>
      <c r="D1159">
        <f t="shared" si="18"/>
        <v>-20000</v>
      </c>
      <c r="E1159">
        <v>85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249.6096823920391</v>
      </c>
      <c r="C1160">
        <v>497.98812772678741</v>
      </c>
      <c r="D1160">
        <f t="shared" si="18"/>
        <v>-20000</v>
      </c>
      <c r="E1160">
        <v>80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241.02892197057321</v>
      </c>
      <c r="C1161">
        <v>497.98812772678741</v>
      </c>
      <c r="D1161">
        <f t="shared" si="18"/>
        <v>-20000</v>
      </c>
      <c r="E1161">
        <v>83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246.0201715883893</v>
      </c>
      <c r="C1162">
        <v>497.98812772678741</v>
      </c>
      <c r="D1162">
        <f t="shared" si="18"/>
        <v>-20000</v>
      </c>
      <c r="E1162">
        <v>81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239.6366743386354</v>
      </c>
      <c r="C1163">
        <v>497.98812772678741</v>
      </c>
      <c r="D1163">
        <f t="shared" si="18"/>
        <v>-20000</v>
      </c>
      <c r="E1163">
        <v>83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251.93010010704819</v>
      </c>
      <c r="C1164">
        <v>497.98812772678741</v>
      </c>
      <c r="D1164">
        <f t="shared" si="18"/>
        <v>-20000</v>
      </c>
      <c r="E1164">
        <v>79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243.70923009299551</v>
      </c>
      <c r="C1165">
        <v>497.98812772678741</v>
      </c>
      <c r="D1165">
        <f t="shared" si="18"/>
        <v>-20000</v>
      </c>
      <c r="E1165">
        <v>82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251.62701069651081</v>
      </c>
      <c r="C1166">
        <v>497.98812772678741</v>
      </c>
      <c r="D1166">
        <f t="shared" si="18"/>
        <v>-20000</v>
      </c>
      <c r="E1166">
        <v>79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247.8291368672518</v>
      </c>
      <c r="C1167">
        <v>497.98812772678741</v>
      </c>
      <c r="D1167">
        <f t="shared" si="18"/>
        <v>-20000</v>
      </c>
      <c r="E1167">
        <v>81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254.30736310609331</v>
      </c>
      <c r="C1168">
        <v>497.98812772678741</v>
      </c>
      <c r="D1168">
        <f t="shared" si="18"/>
        <v>-20000</v>
      </c>
      <c r="E1168">
        <v>79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249.9222590500317</v>
      </c>
      <c r="C1169">
        <v>497.98812772678741</v>
      </c>
      <c r="D1169">
        <f t="shared" si="18"/>
        <v>-20000</v>
      </c>
      <c r="E1169">
        <v>80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261.18330658269389</v>
      </c>
      <c r="C1170">
        <v>497.98812772678741</v>
      </c>
      <c r="D1170">
        <f t="shared" si="18"/>
        <v>-20000</v>
      </c>
      <c r="E1170">
        <v>77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252.87720069540259</v>
      </c>
      <c r="C1171">
        <v>497.98812772678741</v>
      </c>
      <c r="D1171">
        <f t="shared" si="18"/>
        <v>-20000</v>
      </c>
      <c r="E1171">
        <v>79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259.4690737893809</v>
      </c>
      <c r="C1172">
        <v>497.98812772678741</v>
      </c>
      <c r="D1172">
        <f t="shared" si="18"/>
        <v>-20000</v>
      </c>
      <c r="E1172">
        <v>77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251.93012038508729</v>
      </c>
      <c r="C1173">
        <v>497.98812772678741</v>
      </c>
      <c r="D1173">
        <f t="shared" si="18"/>
        <v>-20000</v>
      </c>
      <c r="E1173">
        <v>79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257.98212676582659</v>
      </c>
      <c r="C1174">
        <v>497.98812772678741</v>
      </c>
      <c r="D1174">
        <f t="shared" si="18"/>
        <v>-20000</v>
      </c>
      <c r="E1174">
        <v>78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252.46048453580511</v>
      </c>
      <c r="C1175">
        <v>497.98812772678741</v>
      </c>
      <c r="D1175">
        <f t="shared" si="18"/>
        <v>-20000</v>
      </c>
      <c r="E1175">
        <v>79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258.48869200928721</v>
      </c>
      <c r="C1176">
        <v>497.98812772678741</v>
      </c>
      <c r="D1176">
        <f t="shared" si="18"/>
        <v>-20000</v>
      </c>
      <c r="E1176">
        <v>77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253.998353159977</v>
      </c>
      <c r="C1177">
        <v>497.98812772678741</v>
      </c>
      <c r="D1177">
        <f t="shared" si="18"/>
        <v>-20000</v>
      </c>
      <c r="E1177">
        <v>79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259.46484801611092</v>
      </c>
      <c r="C1178">
        <v>497.98812772678741</v>
      </c>
      <c r="D1178">
        <f t="shared" si="18"/>
        <v>-20000</v>
      </c>
      <c r="E1178">
        <v>77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250.1131931096954</v>
      </c>
      <c r="C1179">
        <v>497.98812772678741</v>
      </c>
      <c r="D1179">
        <f t="shared" si="18"/>
        <v>-20000</v>
      </c>
      <c r="E1179">
        <v>80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257.00491995479177</v>
      </c>
      <c r="C1180">
        <v>497.98812772678741</v>
      </c>
      <c r="D1180">
        <f t="shared" si="18"/>
        <v>-20000</v>
      </c>
      <c r="E1180">
        <v>78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250.12296326679791</v>
      </c>
      <c r="C1181">
        <v>497.98812772678741</v>
      </c>
      <c r="D1181">
        <f t="shared" si="18"/>
        <v>-20000</v>
      </c>
      <c r="E1181">
        <v>80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246.87231937185891</v>
      </c>
      <c r="C1182">
        <v>497.98812772678741</v>
      </c>
      <c r="D1182">
        <f t="shared" si="18"/>
        <v>-20000</v>
      </c>
      <c r="E1182">
        <v>81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241.50340759125609</v>
      </c>
      <c r="C1183">
        <v>497.98812772678741</v>
      </c>
      <c r="D1183">
        <f t="shared" si="18"/>
        <v>-20000</v>
      </c>
      <c r="E1183">
        <v>83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250.67936316495491</v>
      </c>
      <c r="C1184">
        <v>497.98812772678741</v>
      </c>
      <c r="D1184">
        <f t="shared" si="18"/>
        <v>-20000</v>
      </c>
      <c r="E1184">
        <v>80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245.4080738526024</v>
      </c>
      <c r="C1185">
        <v>497.98812772678741</v>
      </c>
      <c r="D1185">
        <f t="shared" si="18"/>
        <v>-20000</v>
      </c>
      <c r="E1185">
        <v>81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252.02647173218429</v>
      </c>
      <c r="C1186">
        <v>497.98812772678741</v>
      </c>
      <c r="D1186">
        <f t="shared" si="18"/>
        <v>-20000</v>
      </c>
      <c r="E1186">
        <v>79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244.4416744122282</v>
      </c>
      <c r="C1187">
        <v>497.98812772678741</v>
      </c>
      <c r="D1187">
        <f t="shared" si="18"/>
        <v>-20000</v>
      </c>
      <c r="E1187">
        <v>82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250.7965292855651</v>
      </c>
      <c r="C1188">
        <v>497.98812772678741</v>
      </c>
      <c r="D1188">
        <f t="shared" si="18"/>
        <v>-20000</v>
      </c>
      <c r="E1188">
        <v>80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244.51000428426971</v>
      </c>
      <c r="C1189">
        <v>497.98812772678741</v>
      </c>
      <c r="D1189">
        <f t="shared" si="18"/>
        <v>-20000</v>
      </c>
      <c r="E1189">
        <v>82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246.9601861126763</v>
      </c>
      <c r="C1190">
        <v>497.98812772678741</v>
      </c>
      <c r="D1190">
        <f t="shared" si="18"/>
        <v>-20000</v>
      </c>
      <c r="E1190">
        <v>81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238.44801931711561</v>
      </c>
      <c r="C1191">
        <v>497.98812772678741</v>
      </c>
      <c r="D1191">
        <f t="shared" si="18"/>
        <v>-20000</v>
      </c>
      <c r="E1191">
        <v>84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244.04144053241029</v>
      </c>
      <c r="C1192">
        <v>497.98812772678741</v>
      </c>
      <c r="D1192">
        <f t="shared" si="18"/>
        <v>-20000</v>
      </c>
      <c r="E1192">
        <v>82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235.26570496862621</v>
      </c>
      <c r="C1193">
        <v>497.98812772678741</v>
      </c>
      <c r="D1193">
        <f t="shared" si="18"/>
        <v>-20000</v>
      </c>
      <c r="E1193">
        <v>85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237.5889860526114</v>
      </c>
      <c r="C1194">
        <v>497.98812772678741</v>
      </c>
      <c r="D1194">
        <f t="shared" si="18"/>
        <v>-20000</v>
      </c>
      <c r="E1194">
        <v>84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233.3036189201338</v>
      </c>
      <c r="C1195">
        <v>497.98812772678741</v>
      </c>
      <c r="D1195">
        <f t="shared" si="18"/>
        <v>-20000</v>
      </c>
      <c r="E1195">
        <v>86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242.9481458884712</v>
      </c>
      <c r="C1196">
        <v>497.98812772678741</v>
      </c>
      <c r="D1196">
        <f t="shared" si="18"/>
        <v>-20000</v>
      </c>
      <c r="E1196">
        <v>82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235.32429347354031</v>
      </c>
      <c r="C1197">
        <v>497.98812772678741</v>
      </c>
      <c r="D1197">
        <f t="shared" si="18"/>
        <v>-20000</v>
      </c>
      <c r="E1197">
        <v>85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242.186737713859</v>
      </c>
      <c r="C1198">
        <v>497.98812772678741</v>
      </c>
      <c r="D1198">
        <f t="shared" si="18"/>
        <v>-20000</v>
      </c>
      <c r="E1198">
        <v>83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235.45118484646321</v>
      </c>
      <c r="C1199">
        <v>497.98812772678741</v>
      </c>
      <c r="D1199">
        <f t="shared" si="18"/>
        <v>-20000</v>
      </c>
      <c r="E1199">
        <v>85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238.7701475498653</v>
      </c>
      <c r="C1200">
        <v>497.98812772678741</v>
      </c>
      <c r="D1200">
        <f t="shared" si="18"/>
        <v>-20000</v>
      </c>
      <c r="E1200">
        <v>84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234.76786203120719</v>
      </c>
      <c r="C1201">
        <v>497.98812772678741</v>
      </c>
      <c r="D1201">
        <f t="shared" si="18"/>
        <v>-20000</v>
      </c>
      <c r="E1201">
        <v>85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239.1020480683022</v>
      </c>
      <c r="C1202">
        <v>497.98812772678741</v>
      </c>
      <c r="D1202">
        <f t="shared" si="18"/>
        <v>-20000</v>
      </c>
      <c r="E1202">
        <v>84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234.95334351142449</v>
      </c>
      <c r="C1203">
        <v>497.98812772678741</v>
      </c>
      <c r="D1203">
        <f t="shared" si="18"/>
        <v>-20000</v>
      </c>
      <c r="E1203">
        <v>85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235.92950997912521</v>
      </c>
      <c r="C1204">
        <v>497.98812772678741</v>
      </c>
      <c r="D1204">
        <f t="shared" si="18"/>
        <v>-20000</v>
      </c>
      <c r="E1204">
        <v>85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233.30362164517359</v>
      </c>
      <c r="C1205">
        <v>497.98812772678741</v>
      </c>
      <c r="D1205">
        <f t="shared" si="18"/>
        <v>-20000</v>
      </c>
      <c r="E1205">
        <v>86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238.88728657239531</v>
      </c>
      <c r="C1206">
        <v>497.98812772678741</v>
      </c>
      <c r="D1206">
        <f t="shared" si="18"/>
        <v>-20000</v>
      </c>
      <c r="E1206">
        <v>84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232.71791180421411</v>
      </c>
      <c r="C1207">
        <v>497.98812772678741</v>
      </c>
      <c r="D1207">
        <f t="shared" si="18"/>
        <v>-20000</v>
      </c>
      <c r="E1207">
        <v>86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237.1790065355757</v>
      </c>
      <c r="C1208">
        <v>497.98812772678741</v>
      </c>
      <c r="D1208">
        <f t="shared" si="18"/>
        <v>-20000</v>
      </c>
      <c r="E1208">
        <v>84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229.00850352438749</v>
      </c>
      <c r="C1209">
        <v>497.98812772678741</v>
      </c>
      <c r="D1209">
        <f t="shared" si="18"/>
        <v>-20000</v>
      </c>
      <c r="E1209">
        <v>87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232.0931662229217</v>
      </c>
      <c r="C1210">
        <v>497.98812772678741</v>
      </c>
      <c r="D1210">
        <f t="shared" si="18"/>
        <v>-20000</v>
      </c>
      <c r="E1210">
        <v>86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222.76102392093469</v>
      </c>
      <c r="C1211">
        <v>497.98812772678741</v>
      </c>
      <c r="D1211">
        <f t="shared" si="18"/>
        <v>-20000</v>
      </c>
      <c r="E1211">
        <v>90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227.0561620652289</v>
      </c>
      <c r="C1212">
        <v>497.98812772678741</v>
      </c>
      <c r="D1212">
        <f t="shared" si="18"/>
        <v>-20000</v>
      </c>
      <c r="E1212">
        <v>88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219.08087468670149</v>
      </c>
      <c r="C1213">
        <v>497.98812772678741</v>
      </c>
      <c r="D1213">
        <f t="shared" si="18"/>
        <v>-20000</v>
      </c>
      <c r="E1213">
        <v>91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222.4681673175231</v>
      </c>
      <c r="C1214">
        <v>497.98812772678741</v>
      </c>
      <c r="D1214">
        <f t="shared" si="18"/>
        <v>-20000</v>
      </c>
      <c r="E1214">
        <v>90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217.30425708055091</v>
      </c>
      <c r="C1215">
        <v>497.98812772678741</v>
      </c>
      <c r="D1215">
        <f t="shared" si="18"/>
        <v>-20000</v>
      </c>
      <c r="E1215">
        <v>92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224.38146435666809</v>
      </c>
      <c r="C1216">
        <v>497.98812772678741</v>
      </c>
      <c r="D1216">
        <f t="shared" si="18"/>
        <v>-20000</v>
      </c>
      <c r="E1216">
        <v>89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217.0309373044791</v>
      </c>
      <c r="C1217">
        <v>497.98812772678741</v>
      </c>
      <c r="D1217">
        <f t="shared" si="18"/>
        <v>-20000</v>
      </c>
      <c r="E1217">
        <v>92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222.37056008382251</v>
      </c>
      <c r="C1218">
        <v>497.98812772678741</v>
      </c>
      <c r="D1218">
        <f t="shared" si="18"/>
        <v>-20000</v>
      </c>
      <c r="E1218">
        <v>90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214.77599176588171</v>
      </c>
      <c r="C1219">
        <v>497.98812772678741</v>
      </c>
      <c r="D1219">
        <f t="shared" ref="D1219:D1282" si="19">IF(E1219&lt;&gt;0,-20000,0) + IF(F1219&lt;&gt;0,-10000,0) + IF(G1219&lt;&gt;0,-5000,0) + IF(H1219&lt;&gt;0,-2500,0)</f>
        <v>-20000</v>
      </c>
      <c r="E1219">
        <v>93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214.35623640968899</v>
      </c>
      <c r="C1220">
        <v>497.98812772678741</v>
      </c>
      <c r="D1220">
        <f t="shared" si="19"/>
        <v>-20000</v>
      </c>
      <c r="E1220">
        <v>93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204.6726738241961</v>
      </c>
      <c r="C1221">
        <v>497.98812772678741</v>
      </c>
      <c r="D1221">
        <f t="shared" si="19"/>
        <v>-20000</v>
      </c>
      <c r="E1221">
        <v>98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208.45043458109791</v>
      </c>
      <c r="C1222">
        <v>497.98812772678741</v>
      </c>
      <c r="D1222">
        <f t="shared" si="19"/>
        <v>-20000</v>
      </c>
      <c r="E1222">
        <v>96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204.30173000666909</v>
      </c>
      <c r="C1223">
        <v>497.98812772678741</v>
      </c>
      <c r="D1223">
        <f t="shared" si="19"/>
        <v>-20000</v>
      </c>
      <c r="E1223">
        <v>98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209.08494499256039</v>
      </c>
      <c r="C1224">
        <v>497.98812772678741</v>
      </c>
      <c r="D1224">
        <f t="shared" si="19"/>
        <v>-20000</v>
      </c>
      <c r="E1224">
        <v>96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201.87108067458229</v>
      </c>
      <c r="C1225">
        <v>497.98812772678741</v>
      </c>
      <c r="D1225">
        <f t="shared" si="19"/>
        <v>-20000</v>
      </c>
      <c r="E1225">
        <v>99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208.36258550028001</v>
      </c>
      <c r="C1226">
        <v>497.98812772678741</v>
      </c>
      <c r="D1226">
        <f t="shared" si="19"/>
        <v>-20000</v>
      </c>
      <c r="E1226">
        <v>96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201.87108893601189</v>
      </c>
      <c r="C1227">
        <v>497.98812772678741</v>
      </c>
      <c r="D1227">
        <f t="shared" si="19"/>
        <v>-20000</v>
      </c>
      <c r="E1227">
        <v>99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207.87449369947279</v>
      </c>
      <c r="C1228">
        <v>497.98812772678741</v>
      </c>
      <c r="D1228">
        <f t="shared" si="19"/>
        <v>-20000</v>
      </c>
      <c r="E1228">
        <v>96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202.0663104599592</v>
      </c>
      <c r="C1229">
        <v>497.98812772678741</v>
      </c>
      <c r="D1229">
        <f t="shared" si="19"/>
        <v>-20000</v>
      </c>
      <c r="E1229">
        <v>99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211.2422641840331</v>
      </c>
      <c r="C1230">
        <v>497.98812772678741</v>
      </c>
      <c r="D1230">
        <f t="shared" si="19"/>
        <v>-20000</v>
      </c>
      <c r="E1230">
        <v>95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203.86245343289681</v>
      </c>
      <c r="C1231">
        <v>497.98812772678741</v>
      </c>
      <c r="D1231">
        <f t="shared" si="19"/>
        <v>-20000</v>
      </c>
      <c r="E1231">
        <v>98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210.31490479721441</v>
      </c>
      <c r="C1232">
        <v>497.98812772678741</v>
      </c>
      <c r="D1232">
        <f t="shared" si="19"/>
        <v>-20000</v>
      </c>
      <c r="E1232">
        <v>95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207.24974498263401</v>
      </c>
      <c r="C1233">
        <v>497.98812772678741</v>
      </c>
      <c r="D1233">
        <f t="shared" si="19"/>
        <v>-20000</v>
      </c>
      <c r="E1233">
        <v>97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233.30362327906059</v>
      </c>
      <c r="C1234">
        <v>497.98812772678741</v>
      </c>
      <c r="D1234">
        <f t="shared" si="19"/>
        <v>-20000</v>
      </c>
      <c r="E1234">
        <v>86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209.69017048948149</v>
      </c>
      <c r="C1235">
        <v>497.98812772678741</v>
      </c>
      <c r="D1235">
        <f t="shared" si="19"/>
        <v>-20000</v>
      </c>
      <c r="E1235">
        <v>95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231.5758096592867</v>
      </c>
      <c r="C1236">
        <v>497.98812772678741</v>
      </c>
      <c r="D1236">
        <f t="shared" si="19"/>
        <v>-20000</v>
      </c>
      <c r="E1236">
        <v>86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223.73719943979961</v>
      </c>
      <c r="C1237">
        <v>497.98812772678741</v>
      </c>
      <c r="D1237">
        <f t="shared" si="19"/>
        <v>-20000</v>
      </c>
      <c r="E1237">
        <v>89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223.46386163012249</v>
      </c>
      <c r="C1238">
        <v>497.98812772678741</v>
      </c>
      <c r="D1238">
        <f t="shared" si="19"/>
        <v>-20000</v>
      </c>
      <c r="E1238">
        <v>89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218.2706675872623</v>
      </c>
      <c r="C1239">
        <v>497.98812772678741</v>
      </c>
      <c r="D1239">
        <f t="shared" si="19"/>
        <v>-20000</v>
      </c>
      <c r="E1239">
        <v>92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221.92152526566491</v>
      </c>
      <c r="C1240">
        <v>497.98812772678741</v>
      </c>
      <c r="D1240">
        <f t="shared" si="19"/>
        <v>-20000</v>
      </c>
      <c r="E1240">
        <v>90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212.5503426971928</v>
      </c>
      <c r="C1241">
        <v>497.98812772678741</v>
      </c>
      <c r="D1241">
        <f t="shared" si="19"/>
        <v>-20000</v>
      </c>
      <c r="E1241">
        <v>94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215.61549922171611</v>
      </c>
      <c r="C1242">
        <v>497.98812772678741</v>
      </c>
      <c r="D1242">
        <f t="shared" si="19"/>
        <v>-20000</v>
      </c>
      <c r="E1242">
        <v>93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209.87563974957251</v>
      </c>
      <c r="C1243">
        <v>497.98812772678741</v>
      </c>
      <c r="D1243">
        <f t="shared" si="19"/>
        <v>-20000</v>
      </c>
      <c r="E1243">
        <v>95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223.9324209511357</v>
      </c>
      <c r="C1244">
        <v>497.98812772678741</v>
      </c>
      <c r="D1244">
        <f t="shared" si="19"/>
        <v>-20000</v>
      </c>
      <c r="E1244">
        <v>89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210.66633175483801</v>
      </c>
      <c r="C1245">
        <v>497.98812772678741</v>
      </c>
      <c r="D1245">
        <f t="shared" si="19"/>
        <v>-20000</v>
      </c>
      <c r="E1245">
        <v>95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222.23389919782201</v>
      </c>
      <c r="C1246">
        <v>497.98812772678741</v>
      </c>
      <c r="D1246">
        <f t="shared" si="19"/>
        <v>-20000</v>
      </c>
      <c r="E1246">
        <v>90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212.4624704644518</v>
      </c>
      <c r="C1247">
        <v>497.98812772678741</v>
      </c>
      <c r="D1247">
        <f t="shared" si="19"/>
        <v>-20000</v>
      </c>
      <c r="E1247">
        <v>94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214.72718756514811</v>
      </c>
      <c r="C1248">
        <v>497.98812772678741</v>
      </c>
      <c r="D1248">
        <f t="shared" si="19"/>
        <v>-20000</v>
      </c>
      <c r="E1248">
        <v>93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209.8756424526571</v>
      </c>
      <c r="C1249">
        <v>497.98812772678741</v>
      </c>
      <c r="D1249">
        <f t="shared" si="19"/>
        <v>-20000</v>
      </c>
      <c r="E1249">
        <v>95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219.44206793719999</v>
      </c>
      <c r="C1250">
        <v>497.98812772678741</v>
      </c>
      <c r="D1250">
        <f t="shared" si="19"/>
        <v>-20000</v>
      </c>
      <c r="E1250">
        <v>91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213.985304861153</v>
      </c>
      <c r="C1251">
        <v>497.98812772678741</v>
      </c>
      <c r="D1251">
        <f t="shared" si="19"/>
        <v>-20000</v>
      </c>
      <c r="E1251">
        <v>93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218.64159985268921</v>
      </c>
      <c r="C1252">
        <v>497.98812772678741</v>
      </c>
      <c r="D1252">
        <f t="shared" si="19"/>
        <v>-20000</v>
      </c>
      <c r="E1252">
        <v>91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212.61865898082951</v>
      </c>
      <c r="C1253">
        <v>497.98812772678741</v>
      </c>
      <c r="D1253">
        <f t="shared" si="19"/>
        <v>-20000</v>
      </c>
      <c r="E1253">
        <v>94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216.68927482879769</v>
      </c>
      <c r="C1254">
        <v>497.98812772678741</v>
      </c>
      <c r="D1254">
        <f t="shared" si="19"/>
        <v>-20000</v>
      </c>
      <c r="E1254">
        <v>92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210.47110360087979</v>
      </c>
      <c r="C1255">
        <v>497.98812772678741</v>
      </c>
      <c r="D1255">
        <f t="shared" si="19"/>
        <v>-20000</v>
      </c>
      <c r="E1255">
        <v>95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214.36601321120699</v>
      </c>
      <c r="C1256">
        <v>497.98812772678741</v>
      </c>
      <c r="D1256">
        <f t="shared" si="19"/>
        <v>-20000</v>
      </c>
      <c r="E1256">
        <v>93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209.24114281922559</v>
      </c>
      <c r="C1257">
        <v>497.98812772678741</v>
      </c>
      <c r="D1257">
        <f t="shared" si="19"/>
        <v>-20000</v>
      </c>
      <c r="E1257">
        <v>96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212.60890034196481</v>
      </c>
      <c r="C1258">
        <v>497.98812772678741</v>
      </c>
      <c r="D1258">
        <f t="shared" si="19"/>
        <v>-20000</v>
      </c>
      <c r="E1258">
        <v>94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210.86155533275411</v>
      </c>
      <c r="C1259">
        <v>497.98812772678741</v>
      </c>
      <c r="D1259">
        <f t="shared" si="19"/>
        <v>-20000</v>
      </c>
      <c r="E1259">
        <v>95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213.01889631553749</v>
      </c>
      <c r="C1260">
        <v>497.98812772678741</v>
      </c>
      <c r="D1260">
        <f t="shared" si="19"/>
        <v>-20000</v>
      </c>
      <c r="E1260">
        <v>94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209.45589719979111</v>
      </c>
      <c r="C1261">
        <v>497.98812772678741</v>
      </c>
      <c r="D1261">
        <f t="shared" si="19"/>
        <v>-20000</v>
      </c>
      <c r="E1261">
        <v>95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212.8041326231085</v>
      </c>
      <c r="C1262">
        <v>497.98812772678741</v>
      </c>
      <c r="D1262">
        <f t="shared" si="19"/>
        <v>-20000</v>
      </c>
      <c r="E1262">
        <v>94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206.94713814724309</v>
      </c>
      <c r="C1263">
        <v>497.98812772678741</v>
      </c>
      <c r="D1263">
        <f t="shared" si="19"/>
        <v>-20000</v>
      </c>
      <c r="E1263">
        <v>97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210.4613457153136</v>
      </c>
      <c r="C1264">
        <v>497.98812772678741</v>
      </c>
      <c r="D1264">
        <f t="shared" si="19"/>
        <v>-20000</v>
      </c>
      <c r="E1264">
        <v>95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206.5566826400395</v>
      </c>
      <c r="C1265">
        <v>497.98812772678741</v>
      </c>
      <c r="D1265">
        <f t="shared" si="19"/>
        <v>-20000</v>
      </c>
      <c r="E1265">
        <v>97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209.67064123181879</v>
      </c>
      <c r="C1266">
        <v>497.98812772678741</v>
      </c>
      <c r="D1266">
        <f t="shared" si="19"/>
        <v>-20000</v>
      </c>
      <c r="E1266">
        <v>95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205.3559902737006</v>
      </c>
      <c r="C1267">
        <v>497.98812772678741</v>
      </c>
      <c r="D1267">
        <f t="shared" si="19"/>
        <v>-20000</v>
      </c>
      <c r="E1267">
        <v>97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207.71830843234071</v>
      </c>
      <c r="C1268">
        <v>497.98812772678741</v>
      </c>
      <c r="D1268">
        <f t="shared" si="19"/>
        <v>-20000</v>
      </c>
      <c r="E1268">
        <v>96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203.33533364128471</v>
      </c>
      <c r="C1269">
        <v>497.98812772678741</v>
      </c>
      <c r="D1269">
        <f t="shared" si="19"/>
        <v>-20000</v>
      </c>
      <c r="E1269">
        <v>98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208.15759772632171</v>
      </c>
      <c r="C1270">
        <v>497.98812772678741</v>
      </c>
      <c r="D1270">
        <f t="shared" si="19"/>
        <v>-20000</v>
      </c>
      <c r="E1270">
        <v>96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203.82341924998619</v>
      </c>
      <c r="C1271">
        <v>497.98812772678741</v>
      </c>
      <c r="D1271">
        <f t="shared" si="19"/>
        <v>-20000</v>
      </c>
      <c r="E1271">
        <v>98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206.18574201234171</v>
      </c>
      <c r="C1272">
        <v>497.98812772678741</v>
      </c>
      <c r="D1272">
        <f t="shared" si="19"/>
        <v>-20000</v>
      </c>
      <c r="E1272">
        <v>97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203.0522432322156</v>
      </c>
      <c r="C1273">
        <v>497.98812772678741</v>
      </c>
      <c r="D1273">
        <f t="shared" si="19"/>
        <v>-20000</v>
      </c>
      <c r="E1273">
        <v>98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207.63045542613469</v>
      </c>
      <c r="C1274">
        <v>497.98812772678741</v>
      </c>
      <c r="D1274">
        <f t="shared" si="19"/>
        <v>-20000</v>
      </c>
      <c r="E1274">
        <v>96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196.31669777427609</v>
      </c>
      <c r="C1275">
        <v>497.98812772678741</v>
      </c>
      <c r="D1275">
        <f t="shared" si="19"/>
        <v>-20000</v>
      </c>
      <c r="E1275">
        <v>102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199.8992249085583</v>
      </c>
      <c r="C1276">
        <v>497.98812772678741</v>
      </c>
      <c r="D1276">
        <f t="shared" si="19"/>
        <v>-20000</v>
      </c>
      <c r="E1276">
        <v>100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193.47605236355631</v>
      </c>
      <c r="C1277">
        <v>497.98812772678741</v>
      </c>
      <c r="D1277">
        <f t="shared" si="19"/>
        <v>-20000</v>
      </c>
      <c r="E1277">
        <v>103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196.40454919436311</v>
      </c>
      <c r="C1278">
        <v>497.98812772678741</v>
      </c>
      <c r="D1278">
        <f t="shared" si="19"/>
        <v>-20000</v>
      </c>
      <c r="E1278">
        <v>102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192.37299470834401</v>
      </c>
      <c r="C1279">
        <v>497.98812772678741</v>
      </c>
      <c r="D1279">
        <f t="shared" si="19"/>
        <v>-20000</v>
      </c>
      <c r="E1279">
        <v>104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194.22770244055079</v>
      </c>
      <c r="C1280">
        <v>497.98812772678741</v>
      </c>
      <c r="D1280">
        <f t="shared" si="19"/>
        <v>-20000</v>
      </c>
      <c r="E1280">
        <v>103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186.6428903154337</v>
      </c>
      <c r="C1281">
        <v>497.98812772678741</v>
      </c>
      <c r="D1281">
        <f t="shared" si="19"/>
        <v>-20000</v>
      </c>
      <c r="E1281">
        <v>107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197.9566518619396</v>
      </c>
      <c r="C1282">
        <v>497.98812772678741</v>
      </c>
      <c r="D1282">
        <f t="shared" si="19"/>
        <v>-20000</v>
      </c>
      <c r="E1282">
        <v>101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192.49988872960901</v>
      </c>
      <c r="C1283">
        <v>497.98812772678741</v>
      </c>
      <c r="D1283">
        <f t="shared" ref="D1283:D1346" si="20">IF(E1283&lt;&gt;0,-20000,0) + IF(F1283&lt;&gt;0,-10000,0) + IF(G1283&lt;&gt;0,-5000,0) + IF(H1283&lt;&gt;0,-2500,0)</f>
        <v>-20000</v>
      </c>
      <c r="E1283">
        <v>104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213.97552732028259</v>
      </c>
      <c r="C1284">
        <v>497.98812772678741</v>
      </c>
      <c r="D1284">
        <f t="shared" si="20"/>
        <v>-20000</v>
      </c>
      <c r="E1284">
        <v>93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200.35801822049339</v>
      </c>
      <c r="C1285">
        <v>497.98812772678741</v>
      </c>
      <c r="D1285">
        <f t="shared" si="20"/>
        <v>-20000</v>
      </c>
      <c r="E1285">
        <v>100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206.17598594243071</v>
      </c>
      <c r="C1286">
        <v>497.98812772678741</v>
      </c>
      <c r="D1286">
        <f t="shared" si="20"/>
        <v>-20000</v>
      </c>
      <c r="E1286">
        <v>97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198.62045725995301</v>
      </c>
      <c r="C1287">
        <v>497.98812772678741</v>
      </c>
      <c r="D1287">
        <f t="shared" si="20"/>
        <v>-20000</v>
      </c>
      <c r="E1287">
        <v>101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205.7757522069937</v>
      </c>
      <c r="C1288">
        <v>497.98812772678741</v>
      </c>
      <c r="D1288">
        <f t="shared" si="20"/>
        <v>-20000</v>
      </c>
      <c r="E1288">
        <v>97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197.47834296393029</v>
      </c>
      <c r="C1289">
        <v>497.98812772678741</v>
      </c>
      <c r="D1289">
        <f t="shared" si="20"/>
        <v>-20000</v>
      </c>
      <c r="E1289">
        <v>101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198.95233675893559</v>
      </c>
      <c r="C1290">
        <v>497.98812772678741</v>
      </c>
      <c r="D1290">
        <f t="shared" si="20"/>
        <v>-20000</v>
      </c>
      <c r="E1290">
        <v>101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194.2569819404759</v>
      </c>
      <c r="C1291">
        <v>497.98812772678741</v>
      </c>
      <c r="D1291">
        <f t="shared" si="20"/>
        <v>-20000</v>
      </c>
      <c r="E1291">
        <v>103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208.89947279662431</v>
      </c>
      <c r="C1292">
        <v>497.98812772678741</v>
      </c>
      <c r="D1292">
        <f t="shared" si="20"/>
        <v>-20000</v>
      </c>
      <c r="E1292">
        <v>96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194.64744673189571</v>
      </c>
      <c r="C1293">
        <v>497.98812772678741</v>
      </c>
      <c r="D1293">
        <f t="shared" si="20"/>
        <v>-20000</v>
      </c>
      <c r="E1293">
        <v>103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207.337611724217</v>
      </c>
      <c r="C1294">
        <v>497.98812772678741</v>
      </c>
      <c r="D1294">
        <f t="shared" si="20"/>
        <v>-20000</v>
      </c>
      <c r="E1294">
        <v>96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201.2853866917979</v>
      </c>
      <c r="C1295">
        <v>497.98812772678741</v>
      </c>
      <c r="D1295">
        <f t="shared" si="20"/>
        <v>-20000</v>
      </c>
      <c r="E1295">
        <v>99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206.37120699593191</v>
      </c>
      <c r="C1296">
        <v>497.98812772678741</v>
      </c>
      <c r="D1296">
        <f t="shared" si="20"/>
        <v>-20000</v>
      </c>
      <c r="E1296">
        <v>97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199.73327684570981</v>
      </c>
      <c r="C1297">
        <v>497.98812772678741</v>
      </c>
      <c r="D1297">
        <f t="shared" si="20"/>
        <v>-20000</v>
      </c>
      <c r="E1297">
        <v>100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203.82341606495899</v>
      </c>
      <c r="C1298">
        <v>497.98812772678741</v>
      </c>
      <c r="D1298">
        <f t="shared" si="20"/>
        <v>-20000</v>
      </c>
      <c r="E1298">
        <v>98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198.40569305419919</v>
      </c>
      <c r="C1299">
        <v>497.98812772678741</v>
      </c>
      <c r="D1299">
        <f t="shared" si="20"/>
        <v>-20000</v>
      </c>
      <c r="E1299">
        <v>101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201.09015333258759</v>
      </c>
      <c r="C1300">
        <v>497.98812772678741</v>
      </c>
      <c r="D1300">
        <f t="shared" si="20"/>
        <v>-20000</v>
      </c>
      <c r="E1300">
        <v>99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196.72669104682041</v>
      </c>
      <c r="C1301">
        <v>497.98812772678741</v>
      </c>
      <c r="D1301">
        <f t="shared" si="20"/>
        <v>-20000</v>
      </c>
      <c r="E1301">
        <v>102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202.76915697327121</v>
      </c>
      <c r="C1302">
        <v>497.98812772678741</v>
      </c>
      <c r="D1302">
        <f t="shared" si="20"/>
        <v>-20000</v>
      </c>
      <c r="E1302">
        <v>99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197.8590442924469</v>
      </c>
      <c r="C1303">
        <v>497.98812772678741</v>
      </c>
      <c r="D1303">
        <f t="shared" si="20"/>
        <v>-20000</v>
      </c>
      <c r="E1303">
        <v>101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204.38959724794589</v>
      </c>
      <c r="C1304">
        <v>497.98812772678741</v>
      </c>
      <c r="D1304">
        <f t="shared" si="20"/>
        <v>-20000</v>
      </c>
      <c r="E1304">
        <v>98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198.93281917834861</v>
      </c>
      <c r="C1305">
        <v>497.98812772678741</v>
      </c>
      <c r="D1305">
        <f t="shared" si="20"/>
        <v>-20000</v>
      </c>
      <c r="E1305">
        <v>101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214.56123623485831</v>
      </c>
      <c r="C1306">
        <v>497.98812772678741</v>
      </c>
      <c r="D1306">
        <f t="shared" si="20"/>
        <v>-20000</v>
      </c>
      <c r="E1306">
        <v>93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201.773458868028</v>
      </c>
      <c r="C1307">
        <v>497.98812772678741</v>
      </c>
      <c r="D1307">
        <f t="shared" si="20"/>
        <v>-20000</v>
      </c>
      <c r="E1307">
        <v>99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212.05249365691799</v>
      </c>
      <c r="C1308">
        <v>497.98812772678741</v>
      </c>
      <c r="D1308">
        <f t="shared" si="20"/>
        <v>-20000</v>
      </c>
      <c r="E1308">
        <v>94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206.57620289487261</v>
      </c>
      <c r="C1309">
        <v>497.98812772678741</v>
      </c>
      <c r="D1309">
        <f t="shared" si="20"/>
        <v>-20000</v>
      </c>
      <c r="E1309">
        <v>97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210.70538436937591</v>
      </c>
      <c r="C1310">
        <v>497.98812772678741</v>
      </c>
      <c r="D1310">
        <f t="shared" si="20"/>
        <v>-20000</v>
      </c>
      <c r="E1310">
        <v>95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205.80502810412051</v>
      </c>
      <c r="C1311">
        <v>497.98812772678741</v>
      </c>
      <c r="D1311">
        <f t="shared" si="20"/>
        <v>-20000</v>
      </c>
      <c r="E1311">
        <v>97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209.5046931095421</v>
      </c>
      <c r="C1312">
        <v>497.98812772678741</v>
      </c>
      <c r="D1312">
        <f t="shared" si="20"/>
        <v>-20000</v>
      </c>
      <c r="E1312">
        <v>95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205.99050526926291</v>
      </c>
      <c r="C1313">
        <v>497.98812772678741</v>
      </c>
      <c r="D1313">
        <f t="shared" si="20"/>
        <v>-20000</v>
      </c>
      <c r="E1313">
        <v>97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213.3898381756631</v>
      </c>
      <c r="C1314">
        <v>497.98812772678741</v>
      </c>
      <c r="D1314">
        <f t="shared" si="20"/>
        <v>-20000</v>
      </c>
      <c r="E1314">
        <v>94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207.71830267573841</v>
      </c>
      <c r="C1315">
        <v>497.98812772678741</v>
      </c>
      <c r="D1315">
        <f t="shared" si="20"/>
        <v>-20000</v>
      </c>
      <c r="E1315">
        <v>96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211.90606304888061</v>
      </c>
      <c r="C1316">
        <v>497.98812772678741</v>
      </c>
      <c r="D1316">
        <f t="shared" si="20"/>
        <v>-20000</v>
      </c>
      <c r="E1316">
        <v>94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207.34737077838369</v>
      </c>
      <c r="C1317">
        <v>497.98812772678741</v>
      </c>
      <c r="D1317">
        <f t="shared" si="20"/>
        <v>-20000</v>
      </c>
      <c r="E1317">
        <v>96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209.73898104040239</v>
      </c>
      <c r="C1318">
        <v>497.98812772678741</v>
      </c>
      <c r="D1318">
        <f t="shared" si="20"/>
        <v>-20000</v>
      </c>
      <c r="E1318">
        <v>95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204.21387912565089</v>
      </c>
      <c r="C1319">
        <v>497.98812772678741</v>
      </c>
      <c r="D1319">
        <f t="shared" si="20"/>
        <v>-20000</v>
      </c>
      <c r="E1319">
        <v>98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209.680408395135</v>
      </c>
      <c r="C1320">
        <v>497.98812772678741</v>
      </c>
      <c r="D1320">
        <f t="shared" si="20"/>
        <v>-20000</v>
      </c>
      <c r="E1320">
        <v>95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206.1954894794894</v>
      </c>
      <c r="C1321">
        <v>497.98812772678741</v>
      </c>
      <c r="D1321">
        <f t="shared" si="20"/>
        <v>-20000</v>
      </c>
      <c r="E1321">
        <v>97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208.2552037373049</v>
      </c>
      <c r="C1322">
        <v>497.98812772678741</v>
      </c>
      <c r="D1322">
        <f t="shared" si="20"/>
        <v>-20000</v>
      </c>
      <c r="E1322">
        <v>96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202.6520216981684</v>
      </c>
      <c r="C1323">
        <v>497.98812772678741</v>
      </c>
      <c r="D1323">
        <f t="shared" si="20"/>
        <v>-20000</v>
      </c>
      <c r="E1323">
        <v>99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209.09470848666561</v>
      </c>
      <c r="C1324">
        <v>497.98812772678741</v>
      </c>
      <c r="D1324">
        <f t="shared" si="20"/>
        <v>-20000</v>
      </c>
      <c r="E1324">
        <v>96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202.12488536694701</v>
      </c>
      <c r="C1325">
        <v>497.98812772678741</v>
      </c>
      <c r="D1325">
        <f t="shared" si="20"/>
        <v>-20000</v>
      </c>
      <c r="E1325">
        <v>99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213.92673013516909</v>
      </c>
      <c r="C1326">
        <v>497.98812772678741</v>
      </c>
      <c r="D1326">
        <f t="shared" si="20"/>
        <v>-20000</v>
      </c>
      <c r="E1326">
        <v>93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206.94715058982899</v>
      </c>
      <c r="C1327">
        <v>497.98812772678741</v>
      </c>
      <c r="D1327">
        <f t="shared" si="20"/>
        <v>-20000</v>
      </c>
      <c r="E1327">
        <v>97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211.82796689001981</v>
      </c>
      <c r="C1328">
        <v>497.98812772678741</v>
      </c>
      <c r="D1328">
        <f t="shared" si="20"/>
        <v>-20000</v>
      </c>
      <c r="E1328">
        <v>94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207.52307237517101</v>
      </c>
      <c r="C1329">
        <v>497.98812772678741</v>
      </c>
      <c r="D1329">
        <f t="shared" si="20"/>
        <v>-20000</v>
      </c>
      <c r="E1329">
        <v>96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217.265215038364</v>
      </c>
      <c r="C1330">
        <v>497.98812772678741</v>
      </c>
      <c r="D1330">
        <f t="shared" si="20"/>
        <v>-20000</v>
      </c>
      <c r="E1330">
        <v>92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208.89946753014561</v>
      </c>
      <c r="C1331">
        <v>497.98812772678741</v>
      </c>
      <c r="D1331">
        <f t="shared" si="20"/>
        <v>-20000</v>
      </c>
      <c r="E1331">
        <v>96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210.60776973722429</v>
      </c>
      <c r="C1332">
        <v>497.98812772678741</v>
      </c>
      <c r="D1332">
        <f t="shared" si="20"/>
        <v>-20000</v>
      </c>
      <c r="E1332">
        <v>95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204.12602947066401</v>
      </c>
      <c r="C1333">
        <v>497.98812772678741</v>
      </c>
      <c r="D1333">
        <f t="shared" si="20"/>
        <v>-20000</v>
      </c>
      <c r="E1333">
        <v>98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207.60117663654961</v>
      </c>
      <c r="C1334">
        <v>497.98812772678741</v>
      </c>
      <c r="D1334">
        <f t="shared" si="20"/>
        <v>-20000</v>
      </c>
      <c r="E1334">
        <v>96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204.77030180543821</v>
      </c>
      <c r="C1335">
        <v>497.98812772678741</v>
      </c>
      <c r="D1335">
        <f t="shared" si="20"/>
        <v>-20000</v>
      </c>
      <c r="E1335">
        <v>98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208.12830907628901</v>
      </c>
      <c r="C1336">
        <v>497.98812772678741</v>
      </c>
      <c r="D1336">
        <f t="shared" si="20"/>
        <v>-20000</v>
      </c>
      <c r="E1336">
        <v>96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204.9948104203028</v>
      </c>
      <c r="C1337">
        <v>497.98812772678741</v>
      </c>
      <c r="D1337">
        <f t="shared" si="20"/>
        <v>-20000</v>
      </c>
      <c r="E1337">
        <v>98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208.41138936117639</v>
      </c>
      <c r="C1338">
        <v>497.98812772678741</v>
      </c>
      <c r="D1338">
        <f t="shared" si="20"/>
        <v>-20000</v>
      </c>
      <c r="E1338">
        <v>96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198.6790155609921</v>
      </c>
      <c r="C1339">
        <v>497.98812772678741</v>
      </c>
      <c r="D1339">
        <f t="shared" si="20"/>
        <v>-20000</v>
      </c>
      <c r="E1339">
        <v>101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201.76370734713711</v>
      </c>
      <c r="C1340">
        <v>497.98812772678741</v>
      </c>
      <c r="D1340">
        <f t="shared" si="20"/>
        <v>-20000</v>
      </c>
      <c r="E1340">
        <v>99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194.25699011959969</v>
      </c>
      <c r="C1341">
        <v>497.98812772678741</v>
      </c>
      <c r="D1341">
        <f t="shared" si="20"/>
        <v>-20000</v>
      </c>
      <c r="E1341">
        <v>103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193.84699432875809</v>
      </c>
      <c r="C1342">
        <v>497.98812772678741</v>
      </c>
      <c r="D1342">
        <f t="shared" si="20"/>
        <v>-20000</v>
      </c>
      <c r="E1342">
        <v>103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182.34776310956471</v>
      </c>
      <c r="C1343">
        <v>497.98812772678741</v>
      </c>
      <c r="D1343">
        <f t="shared" si="20"/>
        <v>-20000</v>
      </c>
      <c r="E1343">
        <v>110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190.86969880389179</v>
      </c>
      <c r="C1344">
        <v>497.98812772678741</v>
      </c>
      <c r="D1344">
        <f t="shared" si="20"/>
        <v>-20000</v>
      </c>
      <c r="E1344">
        <v>105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182.07445025645211</v>
      </c>
      <c r="C1345">
        <v>497.98812772678741</v>
      </c>
      <c r="D1345">
        <f t="shared" si="20"/>
        <v>-20000</v>
      </c>
      <c r="E1345">
        <v>110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206.07836434804349</v>
      </c>
      <c r="C1346">
        <v>497.98812772678741</v>
      </c>
      <c r="D1346">
        <f t="shared" si="20"/>
        <v>-20000</v>
      </c>
      <c r="E1346">
        <v>97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192.4998943822666</v>
      </c>
      <c r="C1347">
        <v>497.98812772678741</v>
      </c>
      <c r="D1347">
        <f t="shared" ref="D1347:D1410" si="21">IF(E1347&lt;&gt;0,-20000,0) + IF(F1347&lt;&gt;0,-10000,0) + IF(G1347&lt;&gt;0,-5000,0) + IF(H1347&lt;&gt;0,-2500,0)</f>
        <v>-20000</v>
      </c>
      <c r="E1347">
        <v>104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203.8722212123979</v>
      </c>
      <c r="C1348">
        <v>497.98812772678741</v>
      </c>
      <c r="D1348">
        <f t="shared" si="21"/>
        <v>-20000</v>
      </c>
      <c r="E1348">
        <v>98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199.91874697754631</v>
      </c>
      <c r="C1349">
        <v>497.98812772678741</v>
      </c>
      <c r="D1349">
        <f t="shared" si="21"/>
        <v>-20000</v>
      </c>
      <c r="E1349">
        <v>100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201.87108555724981</v>
      </c>
      <c r="C1350">
        <v>497.98812772678741</v>
      </c>
      <c r="D1350">
        <f t="shared" si="21"/>
        <v>-20000</v>
      </c>
      <c r="E1350">
        <v>99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198.24950397262279</v>
      </c>
      <c r="C1351">
        <v>497.98812772678741</v>
      </c>
      <c r="D1351">
        <f t="shared" si="21"/>
        <v>-20000</v>
      </c>
      <c r="E1351">
        <v>101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204.9655336942277</v>
      </c>
      <c r="C1352">
        <v>497.98812772678741</v>
      </c>
      <c r="D1352">
        <f t="shared" si="21"/>
        <v>-20000</v>
      </c>
      <c r="E1352">
        <v>98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200.16279975790451</v>
      </c>
      <c r="C1353">
        <v>497.98812772678741</v>
      </c>
      <c r="D1353">
        <f t="shared" si="21"/>
        <v>-20000</v>
      </c>
      <c r="E1353">
        <v>100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213.1945918750653</v>
      </c>
      <c r="C1354">
        <v>497.98812772678741</v>
      </c>
      <c r="D1354">
        <f t="shared" si="21"/>
        <v>-20000</v>
      </c>
      <c r="E1354">
        <v>94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200.41658590027839</v>
      </c>
      <c r="C1355">
        <v>497.98812772678741</v>
      </c>
      <c r="D1355">
        <f t="shared" si="21"/>
        <v>-20000</v>
      </c>
      <c r="E1355">
        <v>100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212.99937274499891</v>
      </c>
      <c r="C1356">
        <v>497.98812772678741</v>
      </c>
      <c r="D1356">
        <f t="shared" si="21"/>
        <v>-20000</v>
      </c>
      <c r="E1356">
        <v>94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208.11854378706991</v>
      </c>
      <c r="C1357">
        <v>497.98812772678741</v>
      </c>
      <c r="D1357">
        <f t="shared" si="21"/>
        <v>-20000</v>
      </c>
      <c r="E1357">
        <v>96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210.26609621166219</v>
      </c>
      <c r="C1358">
        <v>497.98812772678741</v>
      </c>
      <c r="D1358">
        <f t="shared" si="21"/>
        <v>-20000</v>
      </c>
      <c r="E1358">
        <v>95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204.03816886659919</v>
      </c>
      <c r="C1359">
        <v>497.98812772678741</v>
      </c>
      <c r="D1359">
        <f t="shared" si="21"/>
        <v>-20000</v>
      </c>
      <c r="E1359">
        <v>98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208.1868733316563</v>
      </c>
      <c r="C1360">
        <v>497.98812772678741</v>
      </c>
      <c r="D1360">
        <f t="shared" si="21"/>
        <v>-20000</v>
      </c>
      <c r="E1360">
        <v>96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204.21387158602141</v>
      </c>
      <c r="C1361">
        <v>497.98812772678741</v>
      </c>
      <c r="D1361">
        <f t="shared" si="21"/>
        <v>-20000</v>
      </c>
      <c r="E1361">
        <v>98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212.67722446800431</v>
      </c>
      <c r="C1362">
        <v>497.98812772678741</v>
      </c>
      <c r="D1362">
        <f t="shared" si="21"/>
        <v>-20000</v>
      </c>
      <c r="E1362">
        <v>94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204.57506076263761</v>
      </c>
      <c r="C1363">
        <v>497.98812772678741</v>
      </c>
      <c r="D1363">
        <f t="shared" si="21"/>
        <v>-20000</v>
      </c>
      <c r="E1363">
        <v>98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210.46134075202701</v>
      </c>
      <c r="C1364">
        <v>497.98812772678741</v>
      </c>
      <c r="D1364">
        <f t="shared" si="21"/>
        <v>-20000</v>
      </c>
      <c r="E1364">
        <v>95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206.94713810911239</v>
      </c>
      <c r="C1365">
        <v>497.98812772678741</v>
      </c>
      <c r="D1365">
        <f t="shared" si="21"/>
        <v>-20000</v>
      </c>
      <c r="E1365">
        <v>97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209.87564201946731</v>
      </c>
      <c r="C1366">
        <v>497.98812772678741</v>
      </c>
      <c r="D1366">
        <f t="shared" si="21"/>
        <v>-20000</v>
      </c>
      <c r="E1366">
        <v>95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205.19981450227641</v>
      </c>
      <c r="C1367">
        <v>497.98812772678741</v>
      </c>
      <c r="D1367">
        <f t="shared" si="21"/>
        <v>-20000</v>
      </c>
      <c r="E1367">
        <v>97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208.89946968272261</v>
      </c>
      <c r="C1368">
        <v>497.98812772678741</v>
      </c>
      <c r="D1368">
        <f t="shared" si="21"/>
        <v>-20000</v>
      </c>
      <c r="E1368">
        <v>96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206.0685949768407</v>
      </c>
      <c r="C1369">
        <v>497.98812772678741</v>
      </c>
      <c r="D1369">
        <f t="shared" si="21"/>
        <v>-20000</v>
      </c>
      <c r="E1369">
        <v>97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208.11853557278801</v>
      </c>
      <c r="C1370">
        <v>497.98812772678741</v>
      </c>
      <c r="D1370">
        <f t="shared" si="21"/>
        <v>-20000</v>
      </c>
      <c r="E1370">
        <v>96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204.018642388969</v>
      </c>
      <c r="C1371">
        <v>497.98812772678741</v>
      </c>
      <c r="D1371">
        <f t="shared" si="21"/>
        <v>-20000</v>
      </c>
      <c r="E1371">
        <v>98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207.9623428159951</v>
      </c>
      <c r="C1372">
        <v>497.98812772678741</v>
      </c>
      <c r="D1372">
        <f t="shared" si="21"/>
        <v>-20000</v>
      </c>
      <c r="E1372">
        <v>96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204.41887130641919</v>
      </c>
      <c r="C1373">
        <v>497.98812772678741</v>
      </c>
      <c r="D1373">
        <f t="shared" si="21"/>
        <v>-20000</v>
      </c>
      <c r="E1373">
        <v>98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221.32606742177549</v>
      </c>
      <c r="C1374">
        <v>497.98812772678741</v>
      </c>
      <c r="D1374">
        <f t="shared" si="21"/>
        <v>-20000</v>
      </c>
      <c r="E1374">
        <v>90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205.5902795093869</v>
      </c>
      <c r="C1375">
        <v>497.98812772678741</v>
      </c>
      <c r="D1375">
        <f t="shared" si="21"/>
        <v>-20000</v>
      </c>
      <c r="E1375">
        <v>97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214.46362415579941</v>
      </c>
      <c r="C1376">
        <v>497.98812772678741</v>
      </c>
      <c r="D1376">
        <f t="shared" si="21"/>
        <v>-20000</v>
      </c>
      <c r="E1376">
        <v>93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210.6077722090925</v>
      </c>
      <c r="C1377">
        <v>497.98812772678741</v>
      </c>
      <c r="D1377">
        <f t="shared" si="21"/>
        <v>-20000</v>
      </c>
      <c r="E1377">
        <v>95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217.08950695130929</v>
      </c>
      <c r="C1378">
        <v>497.98812772678741</v>
      </c>
      <c r="D1378">
        <f t="shared" si="21"/>
        <v>-20000</v>
      </c>
      <c r="E1378">
        <v>92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212.33558437499249</v>
      </c>
      <c r="C1379">
        <v>497.98812772678741</v>
      </c>
      <c r="D1379">
        <f t="shared" si="21"/>
        <v>-20000</v>
      </c>
      <c r="E1379">
        <v>94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213.4093622248572</v>
      </c>
      <c r="C1380">
        <v>497.98812772678741</v>
      </c>
      <c r="D1380">
        <f t="shared" si="21"/>
        <v>-20000</v>
      </c>
      <c r="E1380">
        <v>94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209.09471118040889</v>
      </c>
      <c r="C1381">
        <v>497.98812772678741</v>
      </c>
      <c r="D1381">
        <f t="shared" si="21"/>
        <v>-20000</v>
      </c>
      <c r="E1381">
        <v>96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215.24455588980021</v>
      </c>
      <c r="C1382">
        <v>497.98812772678741</v>
      </c>
      <c r="D1382">
        <f t="shared" si="21"/>
        <v>-20000</v>
      </c>
      <c r="E1382">
        <v>93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209.2899386350324</v>
      </c>
      <c r="C1383">
        <v>497.98812772678741</v>
      </c>
      <c r="D1383">
        <f t="shared" si="21"/>
        <v>-20000</v>
      </c>
      <c r="E1383">
        <v>96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212.35509036465101</v>
      </c>
      <c r="C1384">
        <v>497.98812772678741</v>
      </c>
      <c r="D1384">
        <f t="shared" si="21"/>
        <v>-20000</v>
      </c>
      <c r="E1384">
        <v>94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206.96666615766679</v>
      </c>
      <c r="C1385">
        <v>497.98812772678741</v>
      </c>
      <c r="D1385">
        <f t="shared" si="21"/>
        <v>-20000</v>
      </c>
      <c r="E1385">
        <v>97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210.60776636587889</v>
      </c>
      <c r="C1386">
        <v>497.98812772678741</v>
      </c>
      <c r="D1386">
        <f t="shared" si="21"/>
        <v>-20000</v>
      </c>
      <c r="E1386">
        <v>95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203.06200908108261</v>
      </c>
      <c r="C1387">
        <v>497.98812772678741</v>
      </c>
      <c r="D1387">
        <f t="shared" si="21"/>
        <v>-20000</v>
      </c>
      <c r="E1387">
        <v>98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204.7995768881382</v>
      </c>
      <c r="C1388">
        <v>497.98812772678741</v>
      </c>
      <c r="D1388">
        <f t="shared" si="21"/>
        <v>-20000</v>
      </c>
      <c r="E1388">
        <v>98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201.4903755985664</v>
      </c>
      <c r="C1389">
        <v>497.98812772678741</v>
      </c>
      <c r="D1389">
        <f t="shared" si="21"/>
        <v>-20000</v>
      </c>
      <c r="E1389">
        <v>99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205.35598235553729</v>
      </c>
      <c r="C1390">
        <v>497.98812772678741</v>
      </c>
      <c r="D1390">
        <f t="shared" si="21"/>
        <v>-20000</v>
      </c>
      <c r="E1390">
        <v>97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193.58342589152821</v>
      </c>
      <c r="C1391">
        <v>497.98812772678741</v>
      </c>
      <c r="D1391">
        <f t="shared" si="21"/>
        <v>-20000</v>
      </c>
      <c r="E1391">
        <v>103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202.43726022314229</v>
      </c>
      <c r="C1392">
        <v>497.98812772678741</v>
      </c>
      <c r="D1392">
        <f t="shared" si="21"/>
        <v>-20000</v>
      </c>
      <c r="E1392">
        <v>99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193.59320081429769</v>
      </c>
      <c r="C1393">
        <v>497.98812772678741</v>
      </c>
      <c r="D1393">
        <f t="shared" si="21"/>
        <v>-20000</v>
      </c>
      <c r="E1393">
        <v>103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204.2041205896744</v>
      </c>
      <c r="C1394">
        <v>497.98812772678741</v>
      </c>
      <c r="D1394">
        <f t="shared" si="21"/>
        <v>-20000</v>
      </c>
      <c r="E1394">
        <v>98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196.24836059671509</v>
      </c>
      <c r="C1395">
        <v>497.98812772678741</v>
      </c>
      <c r="D1395">
        <f t="shared" si="21"/>
        <v>-20000</v>
      </c>
      <c r="E1395">
        <v>102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207.08380557779941</v>
      </c>
      <c r="C1396">
        <v>497.98812772678741</v>
      </c>
      <c r="D1396">
        <f t="shared" si="21"/>
        <v>-20000</v>
      </c>
      <c r="E1396">
        <v>97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197.65404067725939</v>
      </c>
      <c r="C1397">
        <v>497.98812772678741</v>
      </c>
      <c r="D1397">
        <f t="shared" si="21"/>
        <v>-20000</v>
      </c>
      <c r="E1397">
        <v>101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202.45677109409931</v>
      </c>
      <c r="C1398">
        <v>497.98812772678741</v>
      </c>
      <c r="D1398">
        <f t="shared" si="21"/>
        <v>-20000</v>
      </c>
      <c r="E1398">
        <v>99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195.67242209379401</v>
      </c>
      <c r="C1399">
        <v>497.98812772678741</v>
      </c>
      <c r="D1399">
        <f t="shared" si="21"/>
        <v>-20000</v>
      </c>
      <c r="E1399">
        <v>102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200.035891347008</v>
      </c>
      <c r="C1400">
        <v>497.98812772678741</v>
      </c>
      <c r="D1400">
        <f t="shared" si="21"/>
        <v>-20000</v>
      </c>
      <c r="E1400">
        <v>100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195.02815609170179</v>
      </c>
      <c r="C1401">
        <v>497.98812772678741</v>
      </c>
      <c r="D1401">
        <f t="shared" si="21"/>
        <v>-20000</v>
      </c>
      <c r="E1401">
        <v>103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199.95779753609531</v>
      </c>
      <c r="C1402">
        <v>497.98812772678741</v>
      </c>
      <c r="D1402">
        <f t="shared" si="21"/>
        <v>-20000</v>
      </c>
      <c r="E1402">
        <v>100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195.4674438237252</v>
      </c>
      <c r="C1403">
        <v>497.98812772678741</v>
      </c>
      <c r="D1403">
        <f t="shared" si="21"/>
        <v>-20000</v>
      </c>
      <c r="E1403">
        <v>102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199.01090448030561</v>
      </c>
      <c r="C1404">
        <v>497.98812772678741</v>
      </c>
      <c r="D1404">
        <f t="shared" si="21"/>
        <v>-20000</v>
      </c>
      <c r="E1404">
        <v>100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195.62360817374051</v>
      </c>
      <c r="C1405">
        <v>497.98812772678741</v>
      </c>
      <c r="D1405">
        <f t="shared" si="21"/>
        <v>-20000</v>
      </c>
      <c r="E1405">
        <v>102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199.049968229754</v>
      </c>
      <c r="C1406">
        <v>497.98812772678741</v>
      </c>
      <c r="D1406">
        <f t="shared" si="21"/>
        <v>-20000</v>
      </c>
      <c r="E1406">
        <v>100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195.26244022825929</v>
      </c>
      <c r="C1407">
        <v>497.98812772678741</v>
      </c>
      <c r="D1407">
        <f t="shared" si="21"/>
        <v>-20000</v>
      </c>
      <c r="E1407">
        <v>102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201.19752325305561</v>
      </c>
      <c r="C1408">
        <v>497.98812772678741</v>
      </c>
      <c r="D1408">
        <f t="shared" si="21"/>
        <v>-20000</v>
      </c>
      <c r="E1408">
        <v>99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197.06834630272991</v>
      </c>
      <c r="C1409">
        <v>497.98812772678741</v>
      </c>
      <c r="D1409">
        <f t="shared" si="21"/>
        <v>-20000</v>
      </c>
      <c r="E1409">
        <v>101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198.96211687875589</v>
      </c>
      <c r="C1410">
        <v>497.98812772678741</v>
      </c>
      <c r="D1410">
        <f t="shared" si="21"/>
        <v>-20000</v>
      </c>
      <c r="E1410">
        <v>101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195.81886186844591</v>
      </c>
      <c r="C1411">
        <v>497.98812772678741</v>
      </c>
      <c r="D1411">
        <f t="shared" ref="D1411:D1474" si="22">IF(E1411&lt;&gt;0,-20000,0) + IF(F1411&lt;&gt;0,-10000,0) + IF(G1411&lt;&gt;0,-5000,0) + IF(H1411&lt;&gt;0,-2500,0)</f>
        <v>-20000</v>
      </c>
      <c r="E1411">
        <v>102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198.63997324701651</v>
      </c>
      <c r="C1412">
        <v>497.98812772678741</v>
      </c>
      <c r="D1412">
        <f t="shared" si="22"/>
        <v>-20000</v>
      </c>
      <c r="E1412">
        <v>101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194.8426890864603</v>
      </c>
      <c r="C1413">
        <v>497.98812772678741</v>
      </c>
      <c r="D1413">
        <f t="shared" si="22"/>
        <v>-20000</v>
      </c>
      <c r="E1413">
        <v>103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198.28856392045131</v>
      </c>
      <c r="C1414">
        <v>497.98812772678741</v>
      </c>
      <c r="D1414">
        <f t="shared" si="22"/>
        <v>-20000</v>
      </c>
      <c r="E1414">
        <v>101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195.2331601969347</v>
      </c>
      <c r="C1415">
        <v>497.98812772678741</v>
      </c>
      <c r="D1415">
        <f t="shared" si="22"/>
        <v>-20000</v>
      </c>
      <c r="E1415">
        <v>102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195.9652840197507</v>
      </c>
      <c r="C1416">
        <v>497.98812772678741</v>
      </c>
      <c r="D1416">
        <f t="shared" si="22"/>
        <v>-20000</v>
      </c>
      <c r="E1416">
        <v>102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190.3523306792099</v>
      </c>
      <c r="C1417">
        <v>497.98812772678741</v>
      </c>
      <c r="D1417">
        <f t="shared" si="22"/>
        <v>-20000</v>
      </c>
      <c r="E1417">
        <v>105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198.27878071601111</v>
      </c>
      <c r="C1418">
        <v>497.98812772678741</v>
      </c>
      <c r="D1418">
        <f t="shared" si="22"/>
        <v>-20000</v>
      </c>
      <c r="E1418">
        <v>101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194.45221279541309</v>
      </c>
      <c r="C1419">
        <v>497.98812772678741</v>
      </c>
      <c r="D1419">
        <f t="shared" si="22"/>
        <v>-20000</v>
      </c>
      <c r="E1419">
        <v>103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196.95119792405279</v>
      </c>
      <c r="C1420">
        <v>497.98812772678741</v>
      </c>
      <c r="D1420">
        <f t="shared" si="22"/>
        <v>-20000</v>
      </c>
      <c r="E1420">
        <v>102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193.84699796401759</v>
      </c>
      <c r="C1421">
        <v>497.98812772678741</v>
      </c>
      <c r="D1421">
        <f t="shared" si="22"/>
        <v>-20000</v>
      </c>
      <c r="E1421">
        <v>103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198.90352839071909</v>
      </c>
      <c r="C1422">
        <v>497.98812772678741</v>
      </c>
      <c r="D1422">
        <f t="shared" si="22"/>
        <v>-20000</v>
      </c>
      <c r="E1422">
        <v>101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193.866524427504</v>
      </c>
      <c r="C1423">
        <v>497.98812772678741</v>
      </c>
      <c r="D1423">
        <f t="shared" si="22"/>
        <v>-20000</v>
      </c>
      <c r="E1423">
        <v>103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196.02384782182349</v>
      </c>
      <c r="C1424">
        <v>497.98812772678741</v>
      </c>
      <c r="D1424">
        <f t="shared" si="22"/>
        <v>-20000</v>
      </c>
      <c r="E1424">
        <v>102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189.76662159964781</v>
      </c>
      <c r="C1425">
        <v>497.98812772678741</v>
      </c>
      <c r="D1425">
        <f t="shared" si="22"/>
        <v>-20000</v>
      </c>
      <c r="E1425">
        <v>105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192.96844092380891</v>
      </c>
      <c r="C1426">
        <v>497.98812772678741</v>
      </c>
      <c r="D1426">
        <f t="shared" si="22"/>
        <v>-20000</v>
      </c>
      <c r="E1426">
        <v>104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188.01928824973609</v>
      </c>
      <c r="C1427">
        <v>497.98812772678741</v>
      </c>
      <c r="D1427">
        <f t="shared" si="22"/>
        <v>-20000</v>
      </c>
      <c r="E1427">
        <v>106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191.3284880038895</v>
      </c>
      <c r="C1428">
        <v>497.98812772678741</v>
      </c>
      <c r="D1428">
        <f t="shared" si="22"/>
        <v>-20000</v>
      </c>
      <c r="E1428">
        <v>105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187.81428532740779</v>
      </c>
      <c r="C1429">
        <v>497.98812772678741</v>
      </c>
      <c r="D1429">
        <f t="shared" si="22"/>
        <v>-20000</v>
      </c>
      <c r="E1429">
        <v>106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192.0410814521523</v>
      </c>
      <c r="C1430">
        <v>497.98812772678741</v>
      </c>
      <c r="D1430">
        <f t="shared" si="22"/>
        <v>-20000</v>
      </c>
      <c r="E1430">
        <v>104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188.06809464423679</v>
      </c>
      <c r="C1431">
        <v>497.98812772678741</v>
      </c>
      <c r="D1431">
        <f t="shared" si="22"/>
        <v>-20000</v>
      </c>
      <c r="E1431">
        <v>106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188.80022268709641</v>
      </c>
      <c r="C1432">
        <v>497.98812772678741</v>
      </c>
      <c r="D1432">
        <f t="shared" si="22"/>
        <v>-20000</v>
      </c>
      <c r="E1432">
        <v>106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186.67217359080681</v>
      </c>
      <c r="C1433">
        <v>497.98812772678741</v>
      </c>
      <c r="D1433">
        <f t="shared" si="22"/>
        <v>-20000</v>
      </c>
      <c r="E1433">
        <v>107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189.0930847829091</v>
      </c>
      <c r="C1434">
        <v>497.98812772678741</v>
      </c>
      <c r="D1434">
        <f t="shared" si="22"/>
        <v>-20000</v>
      </c>
      <c r="E1434">
        <v>106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186.6038589992614</v>
      </c>
      <c r="C1435">
        <v>497.98812772678741</v>
      </c>
      <c r="D1435">
        <f t="shared" si="22"/>
        <v>-20000</v>
      </c>
      <c r="E1435">
        <v>107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192.20703770737859</v>
      </c>
      <c r="C1436">
        <v>497.98812772678741</v>
      </c>
      <c r="D1436">
        <f t="shared" si="22"/>
        <v>-20000</v>
      </c>
      <c r="E1436">
        <v>104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187.6288326733534</v>
      </c>
      <c r="C1437">
        <v>497.98812772678741</v>
      </c>
      <c r="D1437">
        <f t="shared" si="22"/>
        <v>-20000</v>
      </c>
      <c r="E1437">
        <v>107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190.54755618517891</v>
      </c>
      <c r="C1438">
        <v>497.98812772678741</v>
      </c>
      <c r="D1438">
        <f t="shared" si="22"/>
        <v>-20000</v>
      </c>
      <c r="E1438">
        <v>105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187.93143905942051</v>
      </c>
      <c r="C1439">
        <v>497.98812772678741</v>
      </c>
      <c r="D1439">
        <f t="shared" si="22"/>
        <v>-20000</v>
      </c>
      <c r="E1439">
        <v>106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192.4998876276351</v>
      </c>
      <c r="C1440">
        <v>497.98812772678741</v>
      </c>
      <c r="D1440">
        <f t="shared" si="22"/>
        <v>-20000</v>
      </c>
      <c r="E1440">
        <v>104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189.37616013028091</v>
      </c>
      <c r="C1441">
        <v>497.98812772678741</v>
      </c>
      <c r="D1441">
        <f t="shared" si="22"/>
        <v>-20000</v>
      </c>
      <c r="E1441">
        <v>106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194.2765177311077</v>
      </c>
      <c r="C1442">
        <v>497.98812772678741</v>
      </c>
      <c r="D1442">
        <f t="shared" si="22"/>
        <v>-20000</v>
      </c>
      <c r="E1442">
        <v>103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191.07469516390631</v>
      </c>
      <c r="C1443">
        <v>497.98812772678741</v>
      </c>
      <c r="D1443">
        <f t="shared" si="22"/>
        <v>-20000</v>
      </c>
      <c r="E1443">
        <v>105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191.71894551222869</v>
      </c>
      <c r="C1444">
        <v>497.98812772678741</v>
      </c>
      <c r="D1444">
        <f t="shared" si="22"/>
        <v>-20000</v>
      </c>
      <c r="E1444">
        <v>104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190.01065546603229</v>
      </c>
      <c r="C1445">
        <v>497.98812772678741</v>
      </c>
      <c r="D1445">
        <f t="shared" si="22"/>
        <v>-20000</v>
      </c>
      <c r="E1445">
        <v>105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199.33304033231809</v>
      </c>
      <c r="C1446">
        <v>497.98812772678741</v>
      </c>
      <c r="D1446">
        <f t="shared" si="22"/>
        <v>-20000</v>
      </c>
      <c r="E1446">
        <v>100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191.43586310210591</v>
      </c>
      <c r="C1447">
        <v>497.98812772678741</v>
      </c>
      <c r="D1447">
        <f t="shared" si="22"/>
        <v>-20000</v>
      </c>
      <c r="E1447">
        <v>104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196.96096536509069</v>
      </c>
      <c r="C1448">
        <v>497.98812772678741</v>
      </c>
      <c r="D1448">
        <f t="shared" si="22"/>
        <v>-20000</v>
      </c>
      <c r="E1448">
        <v>102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193.08558618893531</v>
      </c>
      <c r="C1449">
        <v>497.98812772678741</v>
      </c>
      <c r="D1449">
        <f t="shared" si="22"/>
        <v>-20000</v>
      </c>
      <c r="E1449">
        <v>104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196.3947889118684</v>
      </c>
      <c r="C1450">
        <v>497.98812772678741</v>
      </c>
      <c r="D1450">
        <f t="shared" si="22"/>
        <v>-20000</v>
      </c>
      <c r="E1450">
        <v>102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190.3523205581142</v>
      </c>
      <c r="C1451">
        <v>497.98812772678741</v>
      </c>
      <c r="D1451">
        <f t="shared" si="22"/>
        <v>-20000</v>
      </c>
      <c r="E1451">
        <v>105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191.5237142312651</v>
      </c>
      <c r="C1452">
        <v>497.98812772678741</v>
      </c>
      <c r="D1452">
        <f t="shared" si="22"/>
        <v>-20000</v>
      </c>
      <c r="E1452">
        <v>104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186.25242522021739</v>
      </c>
      <c r="C1453">
        <v>497.98812772678741</v>
      </c>
      <c r="D1453">
        <f t="shared" si="22"/>
        <v>-20000</v>
      </c>
      <c r="E1453">
        <v>107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192.10943407324839</v>
      </c>
      <c r="C1454">
        <v>497.98812772678741</v>
      </c>
      <c r="D1454">
        <f t="shared" si="22"/>
        <v>-20000</v>
      </c>
      <c r="E1454">
        <v>104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188.40000102228541</v>
      </c>
      <c r="C1455">
        <v>497.98812772678741</v>
      </c>
      <c r="D1455">
        <f t="shared" si="22"/>
        <v>-20000</v>
      </c>
      <c r="E1455">
        <v>106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189.19068027890251</v>
      </c>
      <c r="C1456">
        <v>497.98812772678741</v>
      </c>
      <c r="D1456">
        <f t="shared" si="22"/>
        <v>-20000</v>
      </c>
      <c r="E1456">
        <v>106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187.22859249759401</v>
      </c>
      <c r="C1457">
        <v>497.98812772678741</v>
      </c>
      <c r="D1457">
        <f t="shared" si="22"/>
        <v>-20000</v>
      </c>
      <c r="E1457">
        <v>107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190.04971310915289</v>
      </c>
      <c r="C1458">
        <v>497.98812772678741</v>
      </c>
      <c r="D1458">
        <f t="shared" si="22"/>
        <v>-20000</v>
      </c>
      <c r="E1458">
        <v>105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188.3999906009841</v>
      </c>
      <c r="C1459">
        <v>497.98812772678741</v>
      </c>
      <c r="D1459">
        <f t="shared" si="22"/>
        <v>-20000</v>
      </c>
      <c r="E1459">
        <v>106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188.8002298358073</v>
      </c>
      <c r="C1460">
        <v>497.98812772678741</v>
      </c>
      <c r="D1460">
        <f t="shared" si="22"/>
        <v>-20000</v>
      </c>
      <c r="E1460">
        <v>106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184.7198490704923</v>
      </c>
      <c r="C1461">
        <v>497.98812772678741</v>
      </c>
      <c r="D1461">
        <f t="shared" si="22"/>
        <v>-20000</v>
      </c>
      <c r="E1461">
        <v>108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187.394552041834</v>
      </c>
      <c r="C1462">
        <v>497.98812772678741</v>
      </c>
      <c r="D1462">
        <f t="shared" si="22"/>
        <v>-20000</v>
      </c>
      <c r="E1462">
        <v>107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185.47150420140031</v>
      </c>
      <c r="C1463">
        <v>497.98812772678741</v>
      </c>
      <c r="D1463">
        <f t="shared" si="22"/>
        <v>-20000</v>
      </c>
      <c r="E1463">
        <v>108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188.1266736042428</v>
      </c>
      <c r="C1464">
        <v>497.98812772678741</v>
      </c>
      <c r="D1464">
        <f t="shared" si="22"/>
        <v>-20000</v>
      </c>
      <c r="E1464">
        <v>106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185.72529918958639</v>
      </c>
      <c r="C1465">
        <v>497.98812772678741</v>
      </c>
      <c r="D1465">
        <f t="shared" si="22"/>
        <v>-20000</v>
      </c>
      <c r="E1465">
        <v>108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187.99976946454569</v>
      </c>
      <c r="C1466">
        <v>497.98812772678741</v>
      </c>
      <c r="D1466">
        <f t="shared" si="22"/>
        <v>-20000</v>
      </c>
      <c r="E1466">
        <v>106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185.9400590130216</v>
      </c>
      <c r="C1467">
        <v>497.98812772678741</v>
      </c>
      <c r="D1467">
        <f t="shared" si="22"/>
        <v>-20000</v>
      </c>
      <c r="E1467">
        <v>108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187.39454549567</v>
      </c>
      <c r="C1468">
        <v>497.98812772678741</v>
      </c>
      <c r="D1468">
        <f t="shared" si="22"/>
        <v>-20000</v>
      </c>
      <c r="E1468">
        <v>107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183.22631345517291</v>
      </c>
      <c r="C1469">
        <v>497.98812772678741</v>
      </c>
      <c r="D1469">
        <f t="shared" si="22"/>
        <v>-20000</v>
      </c>
      <c r="E1469">
        <v>109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184.20247867372089</v>
      </c>
      <c r="C1470">
        <v>497.98812772678741</v>
      </c>
      <c r="D1470">
        <f t="shared" si="22"/>
        <v>-20000</v>
      </c>
      <c r="E1470">
        <v>109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181.56683406152669</v>
      </c>
      <c r="C1471">
        <v>497.98812772678741</v>
      </c>
      <c r="D1471">
        <f t="shared" si="22"/>
        <v>-20000</v>
      </c>
      <c r="E1471">
        <v>110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184.10487161024881</v>
      </c>
      <c r="C1472">
        <v>497.98812772678741</v>
      </c>
      <c r="D1472">
        <f t="shared" si="22"/>
        <v>-20000</v>
      </c>
      <c r="E1472">
        <v>109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180.4344787536667</v>
      </c>
      <c r="C1473">
        <v>497.98812772678741</v>
      </c>
      <c r="D1473">
        <f t="shared" si="22"/>
        <v>-20000</v>
      </c>
      <c r="E1473">
        <v>111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181.9572971827954</v>
      </c>
      <c r="C1474">
        <v>497.98812772678741</v>
      </c>
      <c r="D1474">
        <f t="shared" si="22"/>
        <v>-20000</v>
      </c>
      <c r="E1474">
        <v>110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179.6145052463213</v>
      </c>
      <c r="C1475">
        <v>497.98812772678741</v>
      </c>
      <c r="D1475">
        <f t="shared" ref="D1475:D1538" si="23">IF(E1475&lt;&gt;0,-20000,0) + IF(F1475&lt;&gt;0,-10000,0) + IF(G1475&lt;&gt;0,-5000,0) + IF(H1475&lt;&gt;0,-2500,0)</f>
        <v>-20000</v>
      </c>
      <c r="E1475">
        <v>111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185.0810311889073</v>
      </c>
      <c r="C1476">
        <v>497.98812772678741</v>
      </c>
      <c r="D1476">
        <f t="shared" si="23"/>
        <v>-20000</v>
      </c>
      <c r="E1476">
        <v>108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179.22403671957611</v>
      </c>
      <c r="C1477">
        <v>497.98812772678741</v>
      </c>
      <c r="D1477">
        <f t="shared" si="23"/>
        <v>-20000</v>
      </c>
      <c r="E1477">
        <v>112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189.16140647639571</v>
      </c>
      <c r="C1478">
        <v>497.98812772678741</v>
      </c>
      <c r="D1478">
        <f t="shared" si="23"/>
        <v>-20000</v>
      </c>
      <c r="E1478">
        <v>106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180.59067199185051</v>
      </c>
      <c r="C1479">
        <v>497.98812772678741</v>
      </c>
      <c r="D1479">
        <f t="shared" si="23"/>
        <v>-20000</v>
      </c>
      <c r="E1479">
        <v>111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194.95982731532749</v>
      </c>
      <c r="C1480">
        <v>497.98812772678741</v>
      </c>
      <c r="D1480">
        <f t="shared" si="23"/>
        <v>-20000</v>
      </c>
      <c r="E1480">
        <v>103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187.3554876827406</v>
      </c>
      <c r="C1481">
        <v>497.98812772678741</v>
      </c>
      <c r="D1481">
        <f t="shared" si="23"/>
        <v>-20000</v>
      </c>
      <c r="E1481">
        <v>107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193.43701400195161</v>
      </c>
      <c r="C1482">
        <v>497.98812772678741</v>
      </c>
      <c r="D1482">
        <f t="shared" si="23"/>
        <v>-20000</v>
      </c>
      <c r="E1482">
        <v>103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188.5952251927624</v>
      </c>
      <c r="C1483">
        <v>497.98812772678741</v>
      </c>
      <c r="D1483">
        <f t="shared" si="23"/>
        <v>-20000</v>
      </c>
      <c r="E1483">
        <v>106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192.89036515222301</v>
      </c>
      <c r="C1484">
        <v>497.98812772678741</v>
      </c>
      <c r="D1484">
        <f t="shared" si="23"/>
        <v>-20000</v>
      </c>
      <c r="E1484">
        <v>104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190.12781419214039</v>
      </c>
      <c r="C1485">
        <v>497.98812772678741</v>
      </c>
      <c r="D1485">
        <f t="shared" si="23"/>
        <v>-20000</v>
      </c>
      <c r="E1485">
        <v>105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193.24177774665941</v>
      </c>
      <c r="C1486">
        <v>497.98812772678741</v>
      </c>
      <c r="D1486">
        <f t="shared" si="23"/>
        <v>-20000</v>
      </c>
      <c r="E1486">
        <v>103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191.32848632951709</v>
      </c>
      <c r="C1487">
        <v>497.98812772678741</v>
      </c>
      <c r="D1487">
        <f t="shared" si="23"/>
        <v>-20000</v>
      </c>
      <c r="E1487">
        <v>105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200.39706130821131</v>
      </c>
      <c r="C1488">
        <v>497.98812772678741</v>
      </c>
      <c r="D1488">
        <f t="shared" si="23"/>
        <v>-20000</v>
      </c>
      <c r="E1488">
        <v>100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191.9629897800535</v>
      </c>
      <c r="C1489">
        <v>497.98812772678741</v>
      </c>
      <c r="D1489">
        <f t="shared" si="23"/>
        <v>-20000</v>
      </c>
      <c r="E1489">
        <v>104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209.85610714392351</v>
      </c>
      <c r="C1490">
        <v>497.98812772678741</v>
      </c>
      <c r="D1490">
        <f t="shared" si="23"/>
        <v>-20000</v>
      </c>
      <c r="E1490">
        <v>95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195.44790614741791</v>
      </c>
      <c r="C1491">
        <v>497.98812772678741</v>
      </c>
      <c r="D1491">
        <f t="shared" si="23"/>
        <v>-20000</v>
      </c>
      <c r="E1491">
        <v>102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202.22250918379669</v>
      </c>
      <c r="C1492">
        <v>497.98812772678741</v>
      </c>
      <c r="D1492">
        <f t="shared" si="23"/>
        <v>-20000</v>
      </c>
      <c r="E1492">
        <v>99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198.75711764080589</v>
      </c>
      <c r="C1493">
        <v>497.98812772678741</v>
      </c>
      <c r="D1493">
        <f t="shared" si="23"/>
        <v>-20000</v>
      </c>
      <c r="E1493">
        <v>101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207.718304628689</v>
      </c>
      <c r="C1494">
        <v>497.98812772678741</v>
      </c>
      <c r="D1494">
        <f t="shared" si="23"/>
        <v>-20000</v>
      </c>
      <c r="E1494">
        <v>96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200.58253533680701</v>
      </c>
      <c r="C1495">
        <v>497.98812772678741</v>
      </c>
      <c r="D1495">
        <f t="shared" si="23"/>
        <v>-20000</v>
      </c>
      <c r="E1495">
        <v>100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212.17939162949619</v>
      </c>
      <c r="C1496">
        <v>497.98812772678741</v>
      </c>
      <c r="D1496">
        <f t="shared" si="23"/>
        <v>-20000</v>
      </c>
      <c r="E1496">
        <v>94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205.58051640934741</v>
      </c>
      <c r="C1497">
        <v>497.98812772678741</v>
      </c>
      <c r="D1497">
        <f t="shared" si="23"/>
        <v>-20000</v>
      </c>
      <c r="E1497">
        <v>97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217.48973402944489</v>
      </c>
      <c r="C1498">
        <v>497.98812772678741</v>
      </c>
      <c r="D1498">
        <f t="shared" si="23"/>
        <v>-20000</v>
      </c>
      <c r="E1498">
        <v>92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206.06859763104279</v>
      </c>
      <c r="C1499">
        <v>497.98812772678741</v>
      </c>
      <c r="D1499">
        <f t="shared" si="23"/>
        <v>-20000</v>
      </c>
      <c r="E1499">
        <v>97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211.4375175463928</v>
      </c>
      <c r="C1500">
        <v>497.98812772678741</v>
      </c>
      <c r="D1500">
        <f t="shared" si="23"/>
        <v>-20000</v>
      </c>
      <c r="E1500">
        <v>95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206.54691737152169</v>
      </c>
      <c r="C1501">
        <v>497.98812772678741</v>
      </c>
      <c r="D1501">
        <f t="shared" si="23"/>
        <v>-20000</v>
      </c>
      <c r="E1501">
        <v>97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211.82797798454621</v>
      </c>
      <c r="C1502">
        <v>497.98812772678741</v>
      </c>
      <c r="D1502">
        <f t="shared" si="23"/>
        <v>-20000</v>
      </c>
      <c r="E1502">
        <v>94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207.14237917913829</v>
      </c>
      <c r="C1503">
        <v>497.98812772678741</v>
      </c>
      <c r="D1503">
        <f t="shared" si="23"/>
        <v>-20000</v>
      </c>
      <c r="E1503">
        <v>97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214.93217125860329</v>
      </c>
      <c r="C1504">
        <v>497.98812772678741</v>
      </c>
      <c r="D1504">
        <f t="shared" si="23"/>
        <v>-20000</v>
      </c>
      <c r="E1504">
        <v>93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206.9471424405034</v>
      </c>
      <c r="C1505">
        <v>497.98812772678741</v>
      </c>
      <c r="D1505">
        <f t="shared" si="23"/>
        <v>-20000</v>
      </c>
      <c r="E1505">
        <v>97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210.7834722681408</v>
      </c>
      <c r="C1506">
        <v>497.98812772678741</v>
      </c>
      <c r="D1506">
        <f t="shared" si="23"/>
        <v>-20000</v>
      </c>
      <c r="E1506">
        <v>95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207.09356676684311</v>
      </c>
      <c r="C1507">
        <v>497.98812772678741</v>
      </c>
      <c r="D1507">
        <f t="shared" si="23"/>
        <v>-20000</v>
      </c>
      <c r="E1507">
        <v>97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211.44726126356721</v>
      </c>
      <c r="C1508">
        <v>497.98812772678741</v>
      </c>
      <c r="D1508">
        <f t="shared" si="23"/>
        <v>-20000</v>
      </c>
      <c r="E1508">
        <v>95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207.74759966760209</v>
      </c>
      <c r="C1509">
        <v>497.98812772678741</v>
      </c>
      <c r="D1509">
        <f t="shared" si="23"/>
        <v>-20000</v>
      </c>
      <c r="E1509">
        <v>96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218.68065310030079</v>
      </c>
      <c r="C1510">
        <v>497.98812772678741</v>
      </c>
      <c r="D1510">
        <f t="shared" si="23"/>
        <v>-20000</v>
      </c>
      <c r="E1510">
        <v>91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209.9537290072754</v>
      </c>
      <c r="C1511">
        <v>497.98812772678741</v>
      </c>
      <c r="D1511">
        <f t="shared" si="23"/>
        <v>-20000</v>
      </c>
      <c r="E1511">
        <v>95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225.16239657500159</v>
      </c>
      <c r="C1512">
        <v>497.98812772678741</v>
      </c>
      <c r="D1512">
        <f t="shared" si="23"/>
        <v>-20000</v>
      </c>
      <c r="E1512">
        <v>89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217.29450297460039</v>
      </c>
      <c r="C1513">
        <v>497.98812772678741</v>
      </c>
      <c r="D1513">
        <f t="shared" si="23"/>
        <v>-20000</v>
      </c>
      <c r="E1513">
        <v>92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221.98008601492219</v>
      </c>
      <c r="C1514">
        <v>497.98812772678741</v>
      </c>
      <c r="D1514">
        <f t="shared" si="23"/>
        <v>-20000</v>
      </c>
      <c r="E1514">
        <v>90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217.0016496175005</v>
      </c>
      <c r="C1515">
        <v>497.98812772678741</v>
      </c>
      <c r="D1515">
        <f t="shared" si="23"/>
        <v>-20000</v>
      </c>
      <c r="E1515">
        <v>92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232.913160751183</v>
      </c>
      <c r="C1516">
        <v>497.98812772678741</v>
      </c>
      <c r="D1516">
        <f t="shared" si="23"/>
        <v>-20000</v>
      </c>
      <c r="E1516">
        <v>86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219.44207002637219</v>
      </c>
      <c r="C1517">
        <v>497.98812772678741</v>
      </c>
      <c r="D1517">
        <f t="shared" si="23"/>
        <v>-20000</v>
      </c>
      <c r="E1517">
        <v>91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232.13221567642279</v>
      </c>
      <c r="C1518">
        <v>497.98812772678741</v>
      </c>
      <c r="D1518">
        <f t="shared" si="23"/>
        <v>-20000</v>
      </c>
      <c r="E1518">
        <v>86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224.73287758856301</v>
      </c>
      <c r="C1519">
        <v>497.98812772678741</v>
      </c>
      <c r="D1519">
        <f t="shared" si="23"/>
        <v>-20000</v>
      </c>
      <c r="E1519">
        <v>89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232.29817698886791</v>
      </c>
      <c r="C1520">
        <v>497.98812772678741</v>
      </c>
      <c r="D1520">
        <f t="shared" si="23"/>
        <v>-20000</v>
      </c>
      <c r="E1520">
        <v>86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227.23187409555359</v>
      </c>
      <c r="C1521">
        <v>497.98812772678741</v>
      </c>
      <c r="D1521">
        <f t="shared" si="23"/>
        <v>-20000</v>
      </c>
      <c r="E1521">
        <v>88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237.20827518538221</v>
      </c>
      <c r="C1522">
        <v>497.98812772678741</v>
      </c>
      <c r="D1522">
        <f t="shared" si="23"/>
        <v>-20000</v>
      </c>
      <c r="E1522">
        <v>84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228.03232317329099</v>
      </c>
      <c r="C1523">
        <v>497.98812772678741</v>
      </c>
      <c r="D1523">
        <f t="shared" si="23"/>
        <v>-20000</v>
      </c>
      <c r="E1523">
        <v>88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236.62257155897089</v>
      </c>
      <c r="C1524">
        <v>497.98812772678741</v>
      </c>
      <c r="D1524">
        <f t="shared" si="23"/>
        <v>-20000</v>
      </c>
      <c r="E1524">
        <v>85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230.76557706597549</v>
      </c>
      <c r="C1525">
        <v>497.98812772678741</v>
      </c>
      <c r="D1525">
        <f t="shared" si="23"/>
        <v>-20000</v>
      </c>
      <c r="E1525">
        <v>87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239.68774020574699</v>
      </c>
      <c r="C1526">
        <v>497.98812772678741</v>
      </c>
      <c r="D1526">
        <f t="shared" si="23"/>
        <v>-20000</v>
      </c>
      <c r="E1526">
        <v>83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233.91861173882839</v>
      </c>
      <c r="C1527">
        <v>497.98812772678741</v>
      </c>
      <c r="D1527">
        <f t="shared" si="23"/>
        <v>-20000</v>
      </c>
      <c r="E1527">
        <v>85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237.19852664580651</v>
      </c>
      <c r="C1528">
        <v>497.98812772678741</v>
      </c>
      <c r="D1528">
        <f t="shared" si="23"/>
        <v>-20000</v>
      </c>
      <c r="E1528">
        <v>84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232.87410452409549</v>
      </c>
      <c r="C1529">
        <v>497.98812772678741</v>
      </c>
      <c r="D1529">
        <f t="shared" si="23"/>
        <v>-20000</v>
      </c>
      <c r="E1529">
        <v>86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243.06528201949391</v>
      </c>
      <c r="C1530">
        <v>497.98812772678741</v>
      </c>
      <c r="D1530">
        <f t="shared" si="23"/>
        <v>-20000</v>
      </c>
      <c r="E1530">
        <v>82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234.67025025676139</v>
      </c>
      <c r="C1531">
        <v>497.98812772678741</v>
      </c>
      <c r="D1531">
        <f t="shared" si="23"/>
        <v>-20000</v>
      </c>
      <c r="E1531">
        <v>85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245.58377915907391</v>
      </c>
      <c r="C1532">
        <v>497.98812772678741</v>
      </c>
      <c r="D1532">
        <f t="shared" si="23"/>
        <v>-20000</v>
      </c>
      <c r="E1532">
        <v>81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236.27114963916051</v>
      </c>
      <c r="C1533">
        <v>497.98812772678741</v>
      </c>
      <c r="D1533">
        <f t="shared" si="23"/>
        <v>-20000</v>
      </c>
      <c r="E1533">
        <v>85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241.78650555980261</v>
      </c>
      <c r="C1534">
        <v>497.98812772678741</v>
      </c>
      <c r="D1534">
        <f t="shared" si="23"/>
        <v>-20000</v>
      </c>
      <c r="E1534">
        <v>83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236.62258021824289</v>
      </c>
      <c r="C1535">
        <v>497.98812772678741</v>
      </c>
      <c r="D1535">
        <f t="shared" si="23"/>
        <v>-20000</v>
      </c>
      <c r="E1535">
        <v>85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247.94610933136619</v>
      </c>
      <c r="C1536">
        <v>497.98812772678741</v>
      </c>
      <c r="D1536">
        <f t="shared" si="23"/>
        <v>-20000</v>
      </c>
      <c r="E1536">
        <v>81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239.6877402383717</v>
      </c>
      <c r="C1537">
        <v>497.98812772678741</v>
      </c>
      <c r="D1537">
        <f t="shared" si="23"/>
        <v>-20000</v>
      </c>
      <c r="E1537">
        <v>83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245.49593194957961</v>
      </c>
      <c r="C1538">
        <v>497.98812772678741</v>
      </c>
      <c r="D1538">
        <f t="shared" si="23"/>
        <v>-20000</v>
      </c>
      <c r="E1538">
        <v>81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237.78421352092499</v>
      </c>
      <c r="C1539">
        <v>497.98812772678741</v>
      </c>
      <c r="D1539">
        <f t="shared" ref="D1539:D1602" si="24">IF(E1539&lt;&gt;0,-20000,0) + IF(F1539&lt;&gt;0,-10000,0) + IF(G1539&lt;&gt;0,-5000,0) + IF(H1539&lt;&gt;0,-2500,0)</f>
        <v>-20000</v>
      </c>
      <c r="E1539">
        <v>84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247.16517263683019</v>
      </c>
      <c r="C1540">
        <v>497.98812772678741</v>
      </c>
      <c r="D1540">
        <f t="shared" si="24"/>
        <v>-20000</v>
      </c>
      <c r="E1540">
        <v>81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239.5901315425958</v>
      </c>
      <c r="C1541">
        <v>497.98812772678741</v>
      </c>
      <c r="D1541">
        <f t="shared" si="24"/>
        <v>-20000</v>
      </c>
      <c r="E1541">
        <v>83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239.54131352846531</v>
      </c>
      <c r="C1542">
        <v>497.98812772678741</v>
      </c>
      <c r="D1542">
        <f t="shared" si="24"/>
        <v>-20000</v>
      </c>
      <c r="E1542">
        <v>83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227.09520017794401</v>
      </c>
      <c r="C1543">
        <v>497.98812772678741</v>
      </c>
      <c r="D1543">
        <f t="shared" si="24"/>
        <v>-20000</v>
      </c>
      <c r="E1543">
        <v>88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229.76991192614591</v>
      </c>
      <c r="C1544">
        <v>497.98812772678741</v>
      </c>
      <c r="D1544">
        <f t="shared" si="24"/>
        <v>-20000</v>
      </c>
      <c r="E1544">
        <v>87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221.54082644529851</v>
      </c>
      <c r="C1545">
        <v>497.98812772678741</v>
      </c>
      <c r="D1545">
        <f t="shared" si="24"/>
        <v>-20000</v>
      </c>
      <c r="E1545">
        <v>90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227.40758915540059</v>
      </c>
      <c r="C1546">
        <v>497.98812772678741</v>
      </c>
      <c r="D1546">
        <f t="shared" si="24"/>
        <v>-20000</v>
      </c>
      <c r="E1546">
        <v>88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222.17533992144249</v>
      </c>
      <c r="C1547">
        <v>497.98812772678741</v>
      </c>
      <c r="D1547">
        <f t="shared" si="24"/>
        <v>-20000</v>
      </c>
      <c r="E1547">
        <v>90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228.03233238108959</v>
      </c>
      <c r="C1548">
        <v>497.98812772678741</v>
      </c>
      <c r="D1548">
        <f t="shared" si="24"/>
        <v>-20000</v>
      </c>
      <c r="E1548">
        <v>88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223.44434129467669</v>
      </c>
      <c r="C1549">
        <v>497.98812772678741</v>
      </c>
      <c r="D1549">
        <f t="shared" si="24"/>
        <v>-20000</v>
      </c>
      <c r="E1549">
        <v>90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225.80667225777611</v>
      </c>
      <c r="C1550">
        <v>497.98812772678741</v>
      </c>
      <c r="D1550">
        <f t="shared" si="24"/>
        <v>-20000</v>
      </c>
      <c r="E1550">
        <v>89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221.2967762878462</v>
      </c>
      <c r="C1551">
        <v>497.98812772678741</v>
      </c>
      <c r="D1551">
        <f t="shared" si="24"/>
        <v>-20000</v>
      </c>
      <c r="E1551">
        <v>90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223.52242756091209</v>
      </c>
      <c r="C1552">
        <v>497.98812772678741</v>
      </c>
      <c r="D1552">
        <f t="shared" si="24"/>
        <v>-20000</v>
      </c>
      <c r="E1552">
        <v>89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218.29994977527679</v>
      </c>
      <c r="C1553">
        <v>497.98812772678741</v>
      </c>
      <c r="D1553">
        <f t="shared" si="24"/>
        <v>-20000</v>
      </c>
      <c r="E1553">
        <v>92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227.44663244298991</v>
      </c>
      <c r="C1554">
        <v>497.98812772678741</v>
      </c>
      <c r="D1554">
        <f t="shared" si="24"/>
        <v>-20000</v>
      </c>
      <c r="E1554">
        <v>88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217.3530815995303</v>
      </c>
      <c r="C1555">
        <v>497.98812772678741</v>
      </c>
      <c r="D1555">
        <f t="shared" si="24"/>
        <v>-20000</v>
      </c>
      <c r="E1555">
        <v>92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233.30361606784049</v>
      </c>
      <c r="C1556">
        <v>497.98812772678741</v>
      </c>
      <c r="D1556">
        <f t="shared" si="24"/>
        <v>-20000</v>
      </c>
      <c r="E1556">
        <v>86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224.52788054472359</v>
      </c>
      <c r="C1557">
        <v>497.98812772678741</v>
      </c>
      <c r="D1557">
        <f t="shared" si="24"/>
        <v>-20000</v>
      </c>
      <c r="E1557">
        <v>89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256.71208759627831</v>
      </c>
      <c r="C1558">
        <v>497.98812772678741</v>
      </c>
      <c r="D1558">
        <f t="shared" si="24"/>
        <v>-20000</v>
      </c>
      <c r="E1558">
        <v>78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232.57149712794319</v>
      </c>
      <c r="C1559">
        <v>497.98812772678741</v>
      </c>
      <c r="D1559">
        <f t="shared" si="24"/>
        <v>-20000</v>
      </c>
      <c r="E1559">
        <v>86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259.93342489265882</v>
      </c>
      <c r="C1560">
        <v>497.98812772678741</v>
      </c>
      <c r="D1560">
        <f t="shared" si="24"/>
        <v>-20000</v>
      </c>
      <c r="E1560">
        <v>77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250.92340394301289</v>
      </c>
      <c r="C1561">
        <v>497.98812772678741</v>
      </c>
      <c r="D1561">
        <f t="shared" si="24"/>
        <v>-20000</v>
      </c>
      <c r="E1561">
        <v>80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255.21855412188091</v>
      </c>
      <c r="C1562">
        <v>497.98812772678741</v>
      </c>
      <c r="D1562">
        <f t="shared" si="24"/>
        <v>-20000</v>
      </c>
      <c r="E1562">
        <v>78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248.93202924437719</v>
      </c>
      <c r="C1563">
        <v>497.98812772678741</v>
      </c>
      <c r="D1563">
        <f t="shared" si="24"/>
        <v>-20000</v>
      </c>
      <c r="E1563">
        <v>80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256.72183231804041</v>
      </c>
      <c r="C1564">
        <v>497.98812772678741</v>
      </c>
      <c r="D1564">
        <f t="shared" si="24"/>
        <v>-20000</v>
      </c>
      <c r="E1564">
        <v>78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249.90821414996981</v>
      </c>
      <c r="C1565">
        <v>497.98812772678741</v>
      </c>
      <c r="D1565">
        <f t="shared" si="24"/>
        <v>-20000</v>
      </c>
      <c r="E1565">
        <v>80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270.1831666826892</v>
      </c>
      <c r="C1566">
        <v>497.98812772678741</v>
      </c>
      <c r="D1566">
        <f t="shared" si="24"/>
        <v>-20000</v>
      </c>
      <c r="E1566">
        <v>74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254.8085554607072</v>
      </c>
      <c r="C1567">
        <v>497.98812772678741</v>
      </c>
      <c r="D1567">
        <f t="shared" si="24"/>
        <v>-20000</v>
      </c>
      <c r="E1567">
        <v>78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272.13548593931921</v>
      </c>
      <c r="C1568">
        <v>497.98812772678741</v>
      </c>
      <c r="D1568">
        <f t="shared" si="24"/>
        <v>-20000</v>
      </c>
      <c r="E1568">
        <v>73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261.42694649594841</v>
      </c>
      <c r="C1569">
        <v>497.98812772678741</v>
      </c>
      <c r="D1569">
        <f t="shared" si="24"/>
        <v>-20000</v>
      </c>
      <c r="E1569">
        <v>77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274.30258387875921</v>
      </c>
      <c r="C1570">
        <v>497.98812772678741</v>
      </c>
      <c r="D1570">
        <f t="shared" si="24"/>
        <v>-20000</v>
      </c>
      <c r="E1570">
        <v>73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260.75339810080447</v>
      </c>
      <c r="C1571">
        <v>497.98812772678741</v>
      </c>
      <c r="D1571">
        <f t="shared" si="24"/>
        <v>-20000</v>
      </c>
      <c r="E1571">
        <v>77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278.01200973973999</v>
      </c>
      <c r="C1572">
        <v>497.98812772678741</v>
      </c>
      <c r="D1572">
        <f t="shared" si="24"/>
        <v>-20000</v>
      </c>
      <c r="E1572">
        <v>72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270.59317344345692</v>
      </c>
      <c r="C1573">
        <v>497.98812772678741</v>
      </c>
      <c r="D1573">
        <f t="shared" si="24"/>
        <v>-20000</v>
      </c>
      <c r="E1573">
        <v>74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280.15957318387348</v>
      </c>
      <c r="C1574">
        <v>497.98812772678741</v>
      </c>
      <c r="D1574">
        <f t="shared" si="24"/>
        <v>-20000</v>
      </c>
      <c r="E1574">
        <v>71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272.35024710209308</v>
      </c>
      <c r="C1575">
        <v>497.98812772678741</v>
      </c>
      <c r="D1575">
        <f t="shared" si="24"/>
        <v>-20000</v>
      </c>
      <c r="E1575">
        <v>73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329.35831430359713</v>
      </c>
      <c r="C1576">
        <v>497.98812772678741</v>
      </c>
      <c r="D1576">
        <f t="shared" si="24"/>
        <v>-20000</v>
      </c>
      <c r="E1576">
        <v>61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277.64107252919882</v>
      </c>
      <c r="C1577">
        <v>497.98812772678741</v>
      </c>
      <c r="D1577">
        <f t="shared" si="24"/>
        <v>-20000</v>
      </c>
      <c r="E1577">
        <v>72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328.77262670942969</v>
      </c>
      <c r="C1578">
        <v>497.98812772678741</v>
      </c>
      <c r="D1578">
        <f t="shared" si="24"/>
        <v>-20000</v>
      </c>
      <c r="E1578">
        <v>61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307.53127934061479</v>
      </c>
      <c r="C1579">
        <v>497.98812772678741</v>
      </c>
      <c r="D1579">
        <f t="shared" si="24"/>
        <v>-20000</v>
      </c>
      <c r="E1579">
        <v>65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327.19122364584581</v>
      </c>
      <c r="C1580">
        <v>497.98812772678741</v>
      </c>
      <c r="D1580">
        <f t="shared" si="24"/>
        <v>-20000</v>
      </c>
      <c r="E1580">
        <v>61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310.10832329701469</v>
      </c>
      <c r="C1581">
        <v>497.98812772678741</v>
      </c>
      <c r="D1581">
        <f t="shared" si="24"/>
        <v>-20000</v>
      </c>
      <c r="E1581">
        <v>64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341.07232697905761</v>
      </c>
      <c r="C1582">
        <v>497.98812772678741</v>
      </c>
      <c r="D1582">
        <f t="shared" si="24"/>
        <v>-20000</v>
      </c>
      <c r="E1582">
        <v>59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312.82208614363742</v>
      </c>
      <c r="C1583">
        <v>497.98812772678741</v>
      </c>
      <c r="D1583">
        <f t="shared" si="24"/>
        <v>-20000</v>
      </c>
      <c r="E1583">
        <v>64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337.51908432278952</v>
      </c>
      <c r="C1584">
        <v>497.98812772678741</v>
      </c>
      <c r="D1584">
        <f t="shared" si="24"/>
        <v>-20000</v>
      </c>
      <c r="E1584">
        <v>59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322.15421492964578</v>
      </c>
      <c r="C1585">
        <v>497.98812772678741</v>
      </c>
      <c r="D1585">
        <f t="shared" si="24"/>
        <v>-20000</v>
      </c>
      <c r="E1585">
        <v>62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326.40053522611498</v>
      </c>
      <c r="C1586">
        <v>497.98812772678741</v>
      </c>
      <c r="D1586">
        <f t="shared" si="24"/>
        <v>-20000</v>
      </c>
      <c r="E1586">
        <v>61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309.75692119826738</v>
      </c>
      <c r="C1587">
        <v>497.98812772678741</v>
      </c>
      <c r="D1587">
        <f t="shared" si="24"/>
        <v>-20000</v>
      </c>
      <c r="E1587">
        <v>65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314.3741839608935</v>
      </c>
      <c r="C1588">
        <v>497.98812772678741</v>
      </c>
      <c r="D1588">
        <f t="shared" si="24"/>
        <v>-20000</v>
      </c>
      <c r="E1588">
        <v>64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302.90423581136861</v>
      </c>
      <c r="C1589">
        <v>497.98812772678741</v>
      </c>
      <c r="D1589">
        <f t="shared" si="24"/>
        <v>-20000</v>
      </c>
      <c r="E1589">
        <v>66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321.9004332885039</v>
      </c>
      <c r="C1590">
        <v>497.98812772678741</v>
      </c>
      <c r="D1590">
        <f t="shared" si="24"/>
        <v>-20000</v>
      </c>
      <c r="E1590">
        <v>62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303.66563409603827</v>
      </c>
      <c r="C1591">
        <v>497.98812772678741</v>
      </c>
      <c r="D1591">
        <f t="shared" si="24"/>
        <v>-20000</v>
      </c>
      <c r="E1591">
        <v>66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319.95785761637501</v>
      </c>
      <c r="C1592">
        <v>497.98812772678741</v>
      </c>
      <c r="D1592">
        <f t="shared" si="24"/>
        <v>-20000</v>
      </c>
      <c r="E1592">
        <v>63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313.35899698168151</v>
      </c>
      <c r="C1593">
        <v>497.98812772678741</v>
      </c>
      <c r="D1593">
        <f t="shared" si="24"/>
        <v>-20000</v>
      </c>
      <c r="E1593">
        <v>64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317.05862066667379</v>
      </c>
      <c r="C1594">
        <v>497.98812772678741</v>
      </c>
      <c r="D1594">
        <f t="shared" si="24"/>
        <v>-20000</v>
      </c>
      <c r="E1594">
        <v>63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309.65929745978281</v>
      </c>
      <c r="C1595">
        <v>497.98812772678741</v>
      </c>
      <c r="D1595">
        <f t="shared" si="24"/>
        <v>-20000</v>
      </c>
      <c r="E1595">
        <v>65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322.91561525115651</v>
      </c>
      <c r="C1596">
        <v>497.98812772678741</v>
      </c>
      <c r="D1596">
        <f t="shared" si="24"/>
        <v>-20000</v>
      </c>
      <c r="E1596">
        <v>62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311.61162907651499</v>
      </c>
      <c r="C1597">
        <v>497.98812772678741</v>
      </c>
      <c r="D1597">
        <f t="shared" si="24"/>
        <v>-20000</v>
      </c>
      <c r="E1597">
        <v>64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324.06753673893382</v>
      </c>
      <c r="C1598">
        <v>497.98812772678741</v>
      </c>
      <c r="D1598">
        <f t="shared" si="24"/>
        <v>-20000</v>
      </c>
      <c r="E1598">
        <v>62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316.66818320723632</v>
      </c>
      <c r="C1599">
        <v>497.98812772678741</v>
      </c>
      <c r="D1599">
        <f t="shared" si="24"/>
        <v>-20000</v>
      </c>
      <c r="E1599">
        <v>63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320.76806613721789</v>
      </c>
      <c r="C1600">
        <v>497.98812772678741</v>
      </c>
      <c r="D1600">
        <f t="shared" si="24"/>
        <v>-20000</v>
      </c>
      <c r="E1600">
        <v>62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305.44225219796419</v>
      </c>
      <c r="C1601">
        <v>497.98812772678741</v>
      </c>
      <c r="D1601">
        <f t="shared" si="24"/>
        <v>-20000</v>
      </c>
      <c r="E1601">
        <v>65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316.2777032889029</v>
      </c>
      <c r="C1602">
        <v>497.98812772678741</v>
      </c>
      <c r="D1602">
        <f t="shared" si="24"/>
        <v>-20000</v>
      </c>
      <c r="E1602">
        <v>63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306.9065061222999</v>
      </c>
      <c r="C1603">
        <v>497.98812772678741</v>
      </c>
      <c r="D1603">
        <f t="shared" ref="D1603:D1666" si="25">IF(E1603&lt;&gt;0,-20000,0) + IF(F1603&lt;&gt;0,-10000,0) + IF(G1603&lt;&gt;0,-5000,0) + IF(H1603&lt;&gt;0,-2500,0)</f>
        <v>-20000</v>
      </c>
      <c r="E1603">
        <v>65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319.79192266616519</v>
      </c>
      <c r="C1604">
        <v>497.98812772678741</v>
      </c>
      <c r="D1604">
        <f t="shared" si="25"/>
        <v>-20000</v>
      </c>
      <c r="E1604">
        <v>63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309.96192589120568</v>
      </c>
      <c r="C1605">
        <v>497.98812772678741</v>
      </c>
      <c r="D1605">
        <f t="shared" si="25"/>
        <v>-20000</v>
      </c>
      <c r="E1605">
        <v>65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315.28204148985179</v>
      </c>
      <c r="C1606">
        <v>497.98812772678741</v>
      </c>
      <c r="D1606">
        <f t="shared" si="25"/>
        <v>-20000</v>
      </c>
      <c r="E1606">
        <v>63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308.46839346664859</v>
      </c>
      <c r="C1607">
        <v>497.98812772678741</v>
      </c>
      <c r="D1607">
        <f t="shared" si="25"/>
        <v>-20000</v>
      </c>
      <c r="E1607">
        <v>65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311.83615307675058</v>
      </c>
      <c r="C1608">
        <v>497.98812772678741</v>
      </c>
      <c r="D1608">
        <f t="shared" si="25"/>
        <v>-20000</v>
      </c>
      <c r="E1608">
        <v>64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301.75234444497539</v>
      </c>
      <c r="C1609">
        <v>497.98812772678741</v>
      </c>
      <c r="D1609">
        <f t="shared" si="25"/>
        <v>-20000</v>
      </c>
      <c r="E1609">
        <v>66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308.93696507869481</v>
      </c>
      <c r="C1610">
        <v>497.98812772678741</v>
      </c>
      <c r="D1610">
        <f t="shared" si="25"/>
        <v>-20000</v>
      </c>
      <c r="E1610">
        <v>65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302.80664500720792</v>
      </c>
      <c r="C1611">
        <v>497.98812772678741</v>
      </c>
      <c r="D1611">
        <f t="shared" si="25"/>
        <v>-20000</v>
      </c>
      <c r="E1611">
        <v>66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313.54446539194089</v>
      </c>
      <c r="C1612">
        <v>497.98812772678741</v>
      </c>
      <c r="D1612">
        <f t="shared" si="25"/>
        <v>-20000</v>
      </c>
      <c r="E1612">
        <v>64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304.77848582495648</v>
      </c>
      <c r="C1613">
        <v>497.98812772678741</v>
      </c>
      <c r="D1613">
        <f t="shared" si="25"/>
        <v>-20000</v>
      </c>
      <c r="E1613">
        <v>66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309.99119202657079</v>
      </c>
      <c r="C1614">
        <v>497.98812772678741</v>
      </c>
      <c r="D1614">
        <f t="shared" si="25"/>
        <v>-20000</v>
      </c>
      <c r="E1614">
        <v>65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298.13078416650387</v>
      </c>
      <c r="C1615">
        <v>497.98812772678741</v>
      </c>
      <c r="D1615">
        <f t="shared" si="25"/>
        <v>-20000</v>
      </c>
      <c r="E1615">
        <v>67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318.23002824655538</v>
      </c>
      <c r="C1616">
        <v>497.98812772678741</v>
      </c>
      <c r="D1616">
        <f t="shared" si="25"/>
        <v>-20000</v>
      </c>
      <c r="E1616">
        <v>63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301.4399657604061</v>
      </c>
      <c r="C1617">
        <v>497.98812772678741</v>
      </c>
      <c r="D1617">
        <f t="shared" si="25"/>
        <v>-20000</v>
      </c>
      <c r="E1617">
        <v>66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316.87315901029967</v>
      </c>
      <c r="C1618">
        <v>497.98812772678741</v>
      </c>
      <c r="D1618">
        <f t="shared" si="25"/>
        <v>-20000</v>
      </c>
      <c r="E1618">
        <v>63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306.57462196481259</v>
      </c>
      <c r="C1619">
        <v>497.98812772678741</v>
      </c>
      <c r="D1619">
        <f t="shared" si="25"/>
        <v>-20000</v>
      </c>
      <c r="E1619">
        <v>65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310.96737469675469</v>
      </c>
      <c r="C1620">
        <v>497.98812772678741</v>
      </c>
      <c r="D1620">
        <f t="shared" si="25"/>
        <v>-20000</v>
      </c>
      <c r="E1620">
        <v>64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303.09948073622331</v>
      </c>
      <c r="C1621">
        <v>497.98812772678741</v>
      </c>
      <c r="D1621">
        <f t="shared" si="25"/>
        <v>-20000</v>
      </c>
      <c r="E1621">
        <v>66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324.89722731785889</v>
      </c>
      <c r="C1622">
        <v>497.98812772678741</v>
      </c>
      <c r="D1622">
        <f t="shared" si="25"/>
        <v>-20000</v>
      </c>
      <c r="E1622">
        <v>62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306.6136622320152</v>
      </c>
      <c r="C1623">
        <v>497.98812772678741</v>
      </c>
      <c r="D1623">
        <f t="shared" si="25"/>
        <v>-20000</v>
      </c>
      <c r="E1623">
        <v>65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321.42210414772597</v>
      </c>
      <c r="C1624">
        <v>497.98812772678741</v>
      </c>
      <c r="D1624">
        <f t="shared" si="25"/>
        <v>-20000</v>
      </c>
      <c r="E1624">
        <v>62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308.76123245503157</v>
      </c>
      <c r="C1625">
        <v>497.98812772678741</v>
      </c>
      <c r="D1625">
        <f t="shared" si="25"/>
        <v>-20000</v>
      </c>
      <c r="E1625">
        <v>65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319.79191708946519</v>
      </c>
      <c r="C1626">
        <v>497.98812772678741</v>
      </c>
      <c r="D1626">
        <f t="shared" si="25"/>
        <v>-20000</v>
      </c>
      <c r="E1626">
        <v>63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309.25907992919377</v>
      </c>
      <c r="C1627">
        <v>497.98812772678741</v>
      </c>
      <c r="D1627">
        <f t="shared" si="25"/>
        <v>-20000</v>
      </c>
      <c r="E1627">
        <v>65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319.68453344584049</v>
      </c>
      <c r="C1628">
        <v>497.98812772678741</v>
      </c>
      <c r="D1628">
        <f t="shared" si="25"/>
        <v>-20000</v>
      </c>
      <c r="E1628">
        <v>63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313.16375294671622</v>
      </c>
      <c r="C1629">
        <v>497.98812772678741</v>
      </c>
      <c r="D1629">
        <f t="shared" si="25"/>
        <v>-20000</v>
      </c>
      <c r="E1629">
        <v>64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339.31521359854241</v>
      </c>
      <c r="C1630">
        <v>497.98812772678741</v>
      </c>
      <c r="D1630">
        <f t="shared" si="25"/>
        <v>-20000</v>
      </c>
      <c r="E1630">
        <v>59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313.73965956455947</v>
      </c>
      <c r="C1631">
        <v>497.98812772678741</v>
      </c>
      <c r="D1631">
        <f t="shared" si="25"/>
        <v>-20000</v>
      </c>
      <c r="E1631">
        <v>64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340.56471922662001</v>
      </c>
      <c r="C1632">
        <v>497.98812772678741</v>
      </c>
      <c r="D1632">
        <f t="shared" si="25"/>
        <v>-20000</v>
      </c>
      <c r="E1632">
        <v>59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328.5774047407146</v>
      </c>
      <c r="C1633">
        <v>497.98812772678741</v>
      </c>
      <c r="D1633">
        <f t="shared" si="25"/>
        <v>-20000</v>
      </c>
      <c r="E1633">
        <v>61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332.65776916214821</v>
      </c>
      <c r="C1634">
        <v>497.98812772678741</v>
      </c>
      <c r="D1634">
        <f t="shared" si="25"/>
        <v>-20000</v>
      </c>
      <c r="E1634">
        <v>60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324.08703491239879</v>
      </c>
      <c r="C1635">
        <v>497.98812772678741</v>
      </c>
      <c r="D1635">
        <f t="shared" si="25"/>
        <v>-20000</v>
      </c>
      <c r="E1635">
        <v>62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332.85302195136211</v>
      </c>
      <c r="C1636">
        <v>497.98812772678741</v>
      </c>
      <c r="D1636">
        <f t="shared" si="25"/>
        <v>-20000</v>
      </c>
      <c r="E1636">
        <v>60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325.36581723093269</v>
      </c>
      <c r="C1637">
        <v>497.98812772678741</v>
      </c>
      <c r="D1637">
        <f t="shared" si="25"/>
        <v>-20000</v>
      </c>
      <c r="E1637">
        <v>61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354.9338782859985</v>
      </c>
      <c r="C1638">
        <v>497.98812772678741</v>
      </c>
      <c r="D1638">
        <f t="shared" si="25"/>
        <v>-20000</v>
      </c>
      <c r="E1638">
        <v>56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330.85185574395109</v>
      </c>
      <c r="C1639">
        <v>497.98812772678741</v>
      </c>
      <c r="D1639">
        <f t="shared" si="25"/>
        <v>-20000</v>
      </c>
      <c r="E1639">
        <v>60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360.00991998391248</v>
      </c>
      <c r="C1640">
        <v>497.98812772678741</v>
      </c>
      <c r="D1640">
        <f t="shared" si="25"/>
        <v>-20000</v>
      </c>
      <c r="E1640">
        <v>56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348.21785072351599</v>
      </c>
      <c r="C1641">
        <v>497.98812772678741</v>
      </c>
      <c r="D1641">
        <f t="shared" si="25"/>
        <v>-20000</v>
      </c>
      <c r="E1641">
        <v>57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352.3958502173071</v>
      </c>
      <c r="C1642">
        <v>497.98812772678741</v>
      </c>
      <c r="D1642">
        <f t="shared" si="25"/>
        <v>-20000</v>
      </c>
      <c r="E1642">
        <v>57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332.49181545836109</v>
      </c>
      <c r="C1643">
        <v>497.98812772678741</v>
      </c>
      <c r="D1643">
        <f t="shared" si="25"/>
        <v>-20000</v>
      </c>
      <c r="E1643">
        <v>60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345.9238717428251</v>
      </c>
      <c r="C1644">
        <v>497.98812772678741</v>
      </c>
      <c r="D1644">
        <f t="shared" si="25"/>
        <v>-20000</v>
      </c>
      <c r="E1644">
        <v>58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336.5722164334457</v>
      </c>
      <c r="C1645">
        <v>497.98812772678741</v>
      </c>
      <c r="D1645">
        <f t="shared" si="25"/>
        <v>-20000</v>
      </c>
      <c r="E1645">
        <v>59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351.40015632992811</v>
      </c>
      <c r="C1646">
        <v>497.98812772678741</v>
      </c>
      <c r="D1646">
        <f t="shared" si="25"/>
        <v>-20000</v>
      </c>
      <c r="E1646">
        <v>57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339.99851776439237</v>
      </c>
      <c r="C1647">
        <v>497.98812772678741</v>
      </c>
      <c r="D1647">
        <f t="shared" si="25"/>
        <v>-20000</v>
      </c>
      <c r="E1647">
        <v>59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353.9284454523218</v>
      </c>
      <c r="C1648">
        <v>497.98812772678741</v>
      </c>
      <c r="D1648">
        <f t="shared" si="25"/>
        <v>-20000</v>
      </c>
      <c r="E1648">
        <v>57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344.7427215905771</v>
      </c>
      <c r="C1649">
        <v>497.98812772678741</v>
      </c>
      <c r="D1649">
        <f t="shared" si="25"/>
        <v>-20000</v>
      </c>
      <c r="E1649">
        <v>58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347.99332846838053</v>
      </c>
      <c r="C1650">
        <v>497.98812772678741</v>
      </c>
      <c r="D1650">
        <f t="shared" si="25"/>
        <v>-20000</v>
      </c>
      <c r="E1650">
        <v>57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335.23486439774229</v>
      </c>
      <c r="C1651">
        <v>497.98812772678741</v>
      </c>
      <c r="D1651">
        <f t="shared" si="25"/>
        <v>-20000</v>
      </c>
      <c r="E1651">
        <v>60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343.99107385006738</v>
      </c>
      <c r="C1652">
        <v>497.98812772678741</v>
      </c>
      <c r="D1652">
        <f t="shared" si="25"/>
        <v>-20000</v>
      </c>
      <c r="E1652">
        <v>58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336.25982775720831</v>
      </c>
      <c r="C1653">
        <v>497.98812772678741</v>
      </c>
      <c r="D1653">
        <f t="shared" si="25"/>
        <v>-20000</v>
      </c>
      <c r="E1653">
        <v>59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343.01490019863348</v>
      </c>
      <c r="C1654">
        <v>497.98812772678741</v>
      </c>
      <c r="D1654">
        <f t="shared" si="25"/>
        <v>-20000</v>
      </c>
      <c r="E1654">
        <v>58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333.06776873572079</v>
      </c>
      <c r="C1655">
        <v>497.98812772678741</v>
      </c>
      <c r="D1655">
        <f t="shared" si="25"/>
        <v>-20000</v>
      </c>
      <c r="E1655">
        <v>60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336.30861622751809</v>
      </c>
      <c r="C1656">
        <v>497.98812772678741</v>
      </c>
      <c r="D1656">
        <f t="shared" si="25"/>
        <v>-20000</v>
      </c>
      <c r="E1656">
        <v>59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327.01552893567413</v>
      </c>
      <c r="C1657">
        <v>497.98812772678741</v>
      </c>
      <c r="D1657">
        <f t="shared" si="25"/>
        <v>-20000</v>
      </c>
      <c r="E1657">
        <v>61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340.45733518079129</v>
      </c>
      <c r="C1658">
        <v>497.98812772678741</v>
      </c>
      <c r="D1658">
        <f t="shared" si="25"/>
        <v>-20000</v>
      </c>
      <c r="E1658">
        <v>59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329.06549698269049</v>
      </c>
      <c r="C1659">
        <v>497.98812772678741</v>
      </c>
      <c r="D1659">
        <f t="shared" si="25"/>
        <v>-20000</v>
      </c>
      <c r="E1659">
        <v>61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343.21987677349762</v>
      </c>
      <c r="C1660">
        <v>497.98812772678741</v>
      </c>
      <c r="D1660">
        <f t="shared" si="25"/>
        <v>-20000</v>
      </c>
      <c r="E1660">
        <v>58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336.01576891656828</v>
      </c>
      <c r="C1661">
        <v>497.98812772678741</v>
      </c>
      <c r="D1661">
        <f t="shared" si="25"/>
        <v>-20000</v>
      </c>
      <c r="E1661">
        <v>60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344.58651966229633</v>
      </c>
      <c r="C1662">
        <v>497.98812772678741</v>
      </c>
      <c r="D1662">
        <f t="shared" si="25"/>
        <v>-20000</v>
      </c>
      <c r="E1662">
        <v>58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334.23915645660361</v>
      </c>
      <c r="C1663">
        <v>497.98812772678741</v>
      </c>
      <c r="D1663">
        <f t="shared" si="25"/>
        <v>-20000</v>
      </c>
      <c r="E1663">
        <v>60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341.55065035666291</v>
      </c>
      <c r="C1664">
        <v>497.98812772678741</v>
      </c>
      <c r="D1664">
        <f t="shared" si="25"/>
        <v>-20000</v>
      </c>
      <c r="E1664">
        <v>59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329.94402522903658</v>
      </c>
      <c r="C1665">
        <v>497.98812772678741</v>
      </c>
      <c r="D1665">
        <f t="shared" si="25"/>
        <v>-20000</v>
      </c>
      <c r="E1665">
        <v>61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351.01943962419301</v>
      </c>
      <c r="C1666">
        <v>497.98812772678741</v>
      </c>
      <c r="D1666">
        <f t="shared" si="25"/>
        <v>-20000</v>
      </c>
      <c r="E1666">
        <v>57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336.78695604999501</v>
      </c>
      <c r="C1667">
        <v>497.98812772678741</v>
      </c>
      <c r="D1667">
        <f t="shared" ref="D1667:D1730" si="26">IF(E1667&lt;&gt;0,-20000,0) + IF(F1667&lt;&gt;0,-10000,0) + IF(G1667&lt;&gt;0,-5000,0) + IF(H1667&lt;&gt;0,-2500,0)</f>
        <v>-20000</v>
      </c>
      <c r="E1667">
        <v>59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353.95772793778337</v>
      </c>
      <c r="C1668">
        <v>497.98812772678741</v>
      </c>
      <c r="D1668">
        <f t="shared" si="26"/>
        <v>-20000</v>
      </c>
      <c r="E1668">
        <v>57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346.14840147380681</v>
      </c>
      <c r="C1669">
        <v>497.98812772678741</v>
      </c>
      <c r="D1669">
        <f t="shared" si="26"/>
        <v>-20000</v>
      </c>
      <c r="E1669">
        <v>58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356.65191302739339</v>
      </c>
      <c r="C1670">
        <v>497.98812772678741</v>
      </c>
      <c r="D1670">
        <f t="shared" si="26"/>
        <v>-20000</v>
      </c>
      <c r="E1670">
        <v>56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345.67981925625509</v>
      </c>
      <c r="C1671">
        <v>497.98812772678741</v>
      </c>
      <c r="D1671">
        <f t="shared" si="26"/>
        <v>-20000</v>
      </c>
      <c r="E1671">
        <v>58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355.60000610351563</v>
      </c>
      <c r="C1672">
        <v>497.98812772678741</v>
      </c>
      <c r="D1672">
        <f t="shared" si="26"/>
        <v>-20000</v>
      </c>
      <c r="E1672">
        <v>56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349.20001220703119</v>
      </c>
      <c r="C1673">
        <v>497.98812772678741</v>
      </c>
      <c r="D1673">
        <f t="shared" si="26"/>
        <v>-20000</v>
      </c>
      <c r="E1673">
        <v>57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351.83999633789063</v>
      </c>
      <c r="C1674">
        <v>497.98812772678741</v>
      </c>
      <c r="D1674">
        <f t="shared" si="26"/>
        <v>-20000</v>
      </c>
      <c r="E1674">
        <v>57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341.45001220703119</v>
      </c>
      <c r="C1675">
        <v>497.98812772678741</v>
      </c>
      <c r="D1675">
        <f t="shared" si="26"/>
        <v>-20000</v>
      </c>
      <c r="E1675">
        <v>59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354.60000610351563</v>
      </c>
      <c r="C1676">
        <v>497.98812772678741</v>
      </c>
      <c r="D1676">
        <f t="shared" si="26"/>
        <v>-20000</v>
      </c>
      <c r="E1676">
        <v>56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343.79000854492188</v>
      </c>
      <c r="C1677">
        <v>497.98812772678741</v>
      </c>
      <c r="D1677">
        <f t="shared" si="26"/>
        <v>-20000</v>
      </c>
      <c r="E1677">
        <v>58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355.45001220703119</v>
      </c>
      <c r="C1678">
        <v>497.98812772678741</v>
      </c>
      <c r="D1678">
        <f t="shared" si="26"/>
        <v>-20000</v>
      </c>
      <c r="E1678">
        <v>56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348.82000732421881</v>
      </c>
      <c r="C1679">
        <v>497.98812772678741</v>
      </c>
      <c r="D1679">
        <f t="shared" si="26"/>
        <v>-20000</v>
      </c>
      <c r="E1679">
        <v>57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355.91000366210938</v>
      </c>
      <c r="C1680">
        <v>497.98812772678741</v>
      </c>
      <c r="D1680">
        <f t="shared" si="26"/>
        <v>-20000</v>
      </c>
      <c r="E1680">
        <v>56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348.45999145507813</v>
      </c>
      <c r="C1681">
        <v>497.98812772678741</v>
      </c>
      <c r="D1681">
        <f t="shared" si="26"/>
        <v>-20000</v>
      </c>
      <c r="E1681">
        <v>57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353</v>
      </c>
      <c r="C1682">
        <v>497.98812772678741</v>
      </c>
      <c r="D1682">
        <f t="shared" si="26"/>
        <v>-20000</v>
      </c>
      <c r="E1682">
        <v>57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345.26998901367188</v>
      </c>
      <c r="C1683">
        <v>497.98812772678741</v>
      </c>
      <c r="D1683">
        <f t="shared" si="26"/>
        <v>-20000</v>
      </c>
      <c r="E1683">
        <v>58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355.760009765625</v>
      </c>
      <c r="C1684">
        <v>497.98812772678741</v>
      </c>
      <c r="D1684">
        <f t="shared" si="26"/>
        <v>-20000</v>
      </c>
      <c r="E1684">
        <v>56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347.41000366210938</v>
      </c>
      <c r="C1685">
        <v>497.98812772678741</v>
      </c>
      <c r="D1685">
        <f t="shared" si="26"/>
        <v>-20000</v>
      </c>
      <c r="E1685">
        <v>58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358.91000366210938</v>
      </c>
      <c r="C1686">
        <v>497.98812772678741</v>
      </c>
      <c r="D1686">
        <f t="shared" si="26"/>
        <v>-20000</v>
      </c>
      <c r="E1686">
        <v>56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348.20001220703119</v>
      </c>
      <c r="C1687">
        <v>497.98812772678741</v>
      </c>
      <c r="D1687">
        <f t="shared" si="26"/>
        <v>-20000</v>
      </c>
      <c r="E1687">
        <v>57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358.60000610351563</v>
      </c>
      <c r="C1688">
        <v>497.98812772678741</v>
      </c>
      <c r="D1688">
        <f t="shared" si="26"/>
        <v>-20000</v>
      </c>
      <c r="E1688">
        <v>56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349.60000610351563</v>
      </c>
      <c r="C1689">
        <v>497.98812772678741</v>
      </c>
      <c r="D1689">
        <f t="shared" si="26"/>
        <v>-20000</v>
      </c>
      <c r="E1689">
        <v>57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354.3699951171875</v>
      </c>
      <c r="C1690">
        <v>497.98812772678741</v>
      </c>
      <c r="D1690">
        <f t="shared" si="26"/>
        <v>-20000</v>
      </c>
      <c r="E1690">
        <v>56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348</v>
      </c>
      <c r="C1691">
        <v>497.98812772678741</v>
      </c>
      <c r="D1691">
        <f t="shared" si="26"/>
        <v>-20000</v>
      </c>
      <c r="E1691">
        <v>57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354.60000610351563</v>
      </c>
      <c r="C1692">
        <v>497.98812772678741</v>
      </c>
      <c r="D1692">
        <f t="shared" si="26"/>
        <v>-20000</v>
      </c>
      <c r="E1692">
        <v>56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349.79998779296881</v>
      </c>
      <c r="C1693">
        <v>497.98812772678741</v>
      </c>
      <c r="D1693">
        <f t="shared" si="26"/>
        <v>-20000</v>
      </c>
      <c r="E1693">
        <v>57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382.79998779296881</v>
      </c>
      <c r="C1694">
        <v>497.98812772678741</v>
      </c>
      <c r="D1694">
        <f t="shared" si="26"/>
        <v>-20000</v>
      </c>
      <c r="E1694">
        <v>52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353.02999877929688</v>
      </c>
      <c r="C1695">
        <v>497.98812772678741</v>
      </c>
      <c r="D1695">
        <f t="shared" si="26"/>
        <v>-20000</v>
      </c>
      <c r="E1695">
        <v>57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367.989990234375</v>
      </c>
      <c r="C1696">
        <v>497.98812772678741</v>
      </c>
      <c r="D1696">
        <f t="shared" si="26"/>
        <v>-20000</v>
      </c>
      <c r="E1696">
        <v>54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357.20001220703119</v>
      </c>
      <c r="C1697">
        <v>497.98812772678741</v>
      </c>
      <c r="D1697">
        <f t="shared" si="26"/>
        <v>-20000</v>
      </c>
      <c r="E1697">
        <v>56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361.33999633789063</v>
      </c>
      <c r="C1698">
        <v>497.98812772678741</v>
      </c>
      <c r="D1698">
        <f t="shared" si="26"/>
        <v>-20000</v>
      </c>
      <c r="E1698">
        <v>55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340</v>
      </c>
      <c r="C1699">
        <v>497.98812772678741</v>
      </c>
      <c r="D1699">
        <f t="shared" si="26"/>
        <v>-20000</v>
      </c>
      <c r="E1699">
        <v>59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354.39999389648438</v>
      </c>
      <c r="C1700">
        <v>497.98812772678741</v>
      </c>
      <c r="D1700">
        <f t="shared" si="26"/>
        <v>-20000</v>
      </c>
      <c r="E1700">
        <v>56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335.010009765625</v>
      </c>
      <c r="C1701">
        <v>497.98812772678741</v>
      </c>
      <c r="D1701">
        <f t="shared" si="26"/>
        <v>-20000</v>
      </c>
      <c r="E1701">
        <v>60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355.79998779296881</v>
      </c>
      <c r="C1702">
        <v>497.98812772678741</v>
      </c>
      <c r="D1702">
        <f t="shared" si="26"/>
        <v>-20000</v>
      </c>
      <c r="E1702">
        <v>56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347.02999877929688</v>
      </c>
      <c r="C1703">
        <v>497.98812772678741</v>
      </c>
      <c r="D1703">
        <f t="shared" si="26"/>
        <v>-20000</v>
      </c>
      <c r="E1703">
        <v>58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353.3699951171875</v>
      </c>
      <c r="C1704">
        <v>497.98812772678741</v>
      </c>
      <c r="D1704">
        <f t="shared" si="26"/>
        <v>-20000</v>
      </c>
      <c r="E1704">
        <v>57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347.39999389648438</v>
      </c>
      <c r="C1705">
        <v>497.98812772678741</v>
      </c>
      <c r="D1705">
        <f t="shared" si="26"/>
        <v>-20000</v>
      </c>
      <c r="E1705">
        <v>58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351</v>
      </c>
      <c r="C1706">
        <v>497.98812772678741</v>
      </c>
      <c r="D1706">
        <f t="shared" si="26"/>
        <v>-20000</v>
      </c>
      <c r="E1706">
        <v>57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343.39999389648438</v>
      </c>
      <c r="C1707">
        <v>497.98812772678741</v>
      </c>
      <c r="D1707">
        <f t="shared" si="26"/>
        <v>-20000</v>
      </c>
      <c r="E1707">
        <v>58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357.54000854492188</v>
      </c>
      <c r="C1708">
        <v>497.98812772678741</v>
      </c>
      <c r="D1708">
        <f t="shared" si="26"/>
        <v>-20000</v>
      </c>
      <c r="E1708">
        <v>56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341.6099853515625</v>
      </c>
      <c r="C1709">
        <v>497.98812772678741</v>
      </c>
      <c r="D1709">
        <f t="shared" si="26"/>
        <v>-20000</v>
      </c>
      <c r="E1709">
        <v>59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351</v>
      </c>
      <c r="C1710">
        <v>497.98812772678741</v>
      </c>
      <c r="D1710">
        <f t="shared" si="26"/>
        <v>-20000</v>
      </c>
      <c r="E1710">
        <v>57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343.39999389648438</v>
      </c>
      <c r="C1711">
        <v>497.98812772678741</v>
      </c>
      <c r="D1711">
        <f t="shared" si="26"/>
        <v>-20000</v>
      </c>
      <c r="E1711">
        <v>58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346</v>
      </c>
      <c r="C1712">
        <v>497.98812772678741</v>
      </c>
      <c r="D1712">
        <f t="shared" si="26"/>
        <v>-20000</v>
      </c>
      <c r="E1712">
        <v>58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340</v>
      </c>
      <c r="C1713">
        <v>497.98812772678741</v>
      </c>
      <c r="D1713">
        <f t="shared" si="26"/>
        <v>-20000</v>
      </c>
      <c r="E1713">
        <v>59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347.58999633789063</v>
      </c>
      <c r="C1714">
        <v>497.98812772678741</v>
      </c>
      <c r="D1714">
        <f t="shared" si="26"/>
        <v>-20000</v>
      </c>
      <c r="E1714">
        <v>58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341.20999145507813</v>
      </c>
      <c r="C1715">
        <v>497.98812772678741</v>
      </c>
      <c r="D1715">
        <f t="shared" si="26"/>
        <v>-20000</v>
      </c>
      <c r="E1715">
        <v>59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348.8800048828125</v>
      </c>
      <c r="C1716">
        <v>497.98812772678741</v>
      </c>
      <c r="D1716">
        <f t="shared" si="26"/>
        <v>-20000</v>
      </c>
      <c r="E1716">
        <v>57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340.20001220703119</v>
      </c>
      <c r="C1717">
        <v>497.98812772678741</v>
      </c>
      <c r="D1717">
        <f t="shared" si="26"/>
        <v>-20000</v>
      </c>
      <c r="E1717">
        <v>59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349.3900146484375</v>
      </c>
      <c r="C1718">
        <v>497.98812772678741</v>
      </c>
      <c r="D1718">
        <f t="shared" si="26"/>
        <v>-20000</v>
      </c>
      <c r="E1718">
        <v>57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343.27999877929688</v>
      </c>
      <c r="C1719">
        <v>497.98812772678741</v>
      </c>
      <c r="D1719">
        <f t="shared" si="26"/>
        <v>-20000</v>
      </c>
      <c r="E1719">
        <v>58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348.98001098632813</v>
      </c>
      <c r="C1720">
        <v>497.98812772678741</v>
      </c>
      <c r="D1720">
        <f t="shared" si="26"/>
        <v>-20000</v>
      </c>
      <c r="E1720">
        <v>57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339.04998779296881</v>
      </c>
      <c r="C1721">
        <v>497.98812772678741</v>
      </c>
      <c r="D1721">
        <f t="shared" si="26"/>
        <v>-20000</v>
      </c>
      <c r="E1721">
        <v>59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350</v>
      </c>
      <c r="C1722">
        <v>497.98812772678741</v>
      </c>
      <c r="D1722">
        <f t="shared" si="26"/>
        <v>-20000</v>
      </c>
      <c r="E1722">
        <v>57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342.02999877929688</v>
      </c>
      <c r="C1723">
        <v>497.98812772678741</v>
      </c>
      <c r="D1723">
        <f t="shared" si="26"/>
        <v>-20000</v>
      </c>
      <c r="E1723">
        <v>58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352.79998779296881</v>
      </c>
      <c r="C1724">
        <v>497.98812772678741</v>
      </c>
      <c r="D1724">
        <f t="shared" si="26"/>
        <v>-20000</v>
      </c>
      <c r="E1724">
        <v>57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344.42001342773438</v>
      </c>
      <c r="C1725">
        <v>497.98812772678741</v>
      </c>
      <c r="D1725">
        <f t="shared" si="26"/>
        <v>-20000</v>
      </c>
      <c r="E1725">
        <v>58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364.79998779296881</v>
      </c>
      <c r="C1726">
        <v>497.98812772678741</v>
      </c>
      <c r="D1726">
        <f t="shared" si="26"/>
        <v>-20000</v>
      </c>
      <c r="E1726">
        <v>55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343.510009765625</v>
      </c>
      <c r="C1727">
        <v>497.98812772678741</v>
      </c>
      <c r="D1727">
        <f t="shared" si="26"/>
        <v>-20000</v>
      </c>
      <c r="E1727">
        <v>58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363</v>
      </c>
      <c r="C1728">
        <v>497.98812772678741</v>
      </c>
      <c r="D1728">
        <f t="shared" si="26"/>
        <v>-20000</v>
      </c>
      <c r="E1728">
        <v>55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351.42001342773438</v>
      </c>
      <c r="C1729">
        <v>497.98812772678741</v>
      </c>
      <c r="D1729">
        <f t="shared" si="26"/>
        <v>-20000</v>
      </c>
      <c r="E1729">
        <v>57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361.60000610351563</v>
      </c>
      <c r="C1730">
        <v>497.98812772678741</v>
      </c>
      <c r="D1730">
        <f t="shared" si="26"/>
        <v>-20000</v>
      </c>
      <c r="E1730">
        <v>55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351.010009765625</v>
      </c>
      <c r="C1731">
        <v>497.98812772678741</v>
      </c>
      <c r="D1731">
        <f t="shared" ref="D1731:D1794" si="27">IF(E1731&lt;&gt;0,-20000,0) + IF(F1731&lt;&gt;0,-10000,0) + IF(G1731&lt;&gt;0,-5000,0) + IF(H1731&lt;&gt;0,-2500,0)</f>
        <v>-20000</v>
      </c>
      <c r="E1731">
        <v>57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355.54000854492188</v>
      </c>
      <c r="C1732">
        <v>497.98812772678741</v>
      </c>
      <c r="D1732">
        <f t="shared" si="27"/>
        <v>-20000</v>
      </c>
      <c r="E1732">
        <v>56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346.07998657226563</v>
      </c>
      <c r="C1733">
        <v>497.98812772678741</v>
      </c>
      <c r="D1733">
        <f t="shared" si="27"/>
        <v>-20000</v>
      </c>
      <c r="E1733">
        <v>58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358.989990234375</v>
      </c>
      <c r="C1734">
        <v>497.98812772678741</v>
      </c>
      <c r="D1734">
        <f t="shared" si="27"/>
        <v>-20000</v>
      </c>
      <c r="E1734">
        <v>56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351.8599853515625</v>
      </c>
      <c r="C1735">
        <v>497.98812772678741</v>
      </c>
      <c r="D1735">
        <f t="shared" si="27"/>
        <v>-20000</v>
      </c>
      <c r="E1735">
        <v>57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358.82000732421881</v>
      </c>
      <c r="C1736">
        <v>497.98812772678741</v>
      </c>
      <c r="D1736">
        <f t="shared" si="27"/>
        <v>-20000</v>
      </c>
      <c r="E1736">
        <v>56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351.64999389648438</v>
      </c>
      <c r="C1737">
        <v>497.98812772678741</v>
      </c>
      <c r="D1737">
        <f t="shared" si="27"/>
        <v>-20000</v>
      </c>
      <c r="E1737">
        <v>57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373.60000610351563</v>
      </c>
      <c r="C1738">
        <v>497.98812772678741</v>
      </c>
      <c r="D1738">
        <f t="shared" si="27"/>
        <v>-20000</v>
      </c>
      <c r="E1738">
        <v>54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353.8699951171875</v>
      </c>
      <c r="C1739">
        <v>497.98812772678741</v>
      </c>
      <c r="D1739">
        <f t="shared" si="27"/>
        <v>-20000</v>
      </c>
      <c r="E1739">
        <v>57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365.989990234375</v>
      </c>
      <c r="C1740">
        <v>497.98812772678741</v>
      </c>
      <c r="D1740">
        <f t="shared" si="27"/>
        <v>-20000</v>
      </c>
      <c r="E1740">
        <v>55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360.39999389648438</v>
      </c>
      <c r="C1741">
        <v>497.98812772678741</v>
      </c>
      <c r="D1741">
        <f t="shared" si="27"/>
        <v>-20000</v>
      </c>
      <c r="E1741">
        <v>55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365.27999877929688</v>
      </c>
      <c r="C1742">
        <v>497.98812772678741</v>
      </c>
      <c r="D1742">
        <f t="shared" si="27"/>
        <v>-20000</v>
      </c>
      <c r="E1742">
        <v>55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356.51998901367188</v>
      </c>
      <c r="C1743">
        <v>497.98812772678741</v>
      </c>
      <c r="D1743">
        <f t="shared" si="27"/>
        <v>-20000</v>
      </c>
      <c r="E1743">
        <v>56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363.17999267578119</v>
      </c>
      <c r="C1744">
        <v>497.98812772678741</v>
      </c>
      <c r="D1744">
        <f t="shared" si="27"/>
        <v>-20000</v>
      </c>
      <c r="E1744">
        <v>55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354.69000244140619</v>
      </c>
      <c r="C1745">
        <v>497.98812772678741</v>
      </c>
      <c r="D1745">
        <f t="shared" si="27"/>
        <v>-20000</v>
      </c>
      <c r="E1745">
        <v>56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360.76998901367188</v>
      </c>
      <c r="C1746">
        <v>497.98812772678741</v>
      </c>
      <c r="D1746">
        <f t="shared" si="27"/>
        <v>-20000</v>
      </c>
      <c r="E1746">
        <v>55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346.010009765625</v>
      </c>
      <c r="C1747">
        <v>497.98812772678741</v>
      </c>
      <c r="D1747">
        <f t="shared" si="27"/>
        <v>-20000</v>
      </c>
      <c r="E1747">
        <v>58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354</v>
      </c>
      <c r="C1748">
        <v>497.98812772678741</v>
      </c>
      <c r="D1748">
        <f t="shared" si="27"/>
        <v>-20000</v>
      </c>
      <c r="E1748">
        <v>56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346.39999389648438</v>
      </c>
      <c r="C1749">
        <v>497.98812772678741</v>
      </c>
      <c r="D1749">
        <f t="shared" si="27"/>
        <v>-20000</v>
      </c>
      <c r="E1749">
        <v>58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356.20001220703119</v>
      </c>
      <c r="C1750">
        <v>497.98812772678741</v>
      </c>
      <c r="D1750">
        <f t="shared" si="27"/>
        <v>-20000</v>
      </c>
      <c r="E1750">
        <v>56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341.70001220703119</v>
      </c>
      <c r="C1751">
        <v>497.98812772678741</v>
      </c>
      <c r="D1751">
        <f t="shared" si="27"/>
        <v>-20000</v>
      </c>
      <c r="E1751">
        <v>59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349.67001342773438</v>
      </c>
      <c r="C1752">
        <v>497.98812772678741</v>
      </c>
      <c r="D1752">
        <f t="shared" si="27"/>
        <v>-20000</v>
      </c>
      <c r="E1752">
        <v>57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322.04000854492188</v>
      </c>
      <c r="C1753">
        <v>497.98812772678741</v>
      </c>
      <c r="D1753">
        <f t="shared" si="27"/>
        <v>-20000</v>
      </c>
      <c r="E1753">
        <v>62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340.20001220703119</v>
      </c>
      <c r="C1754">
        <v>497.98812772678741</v>
      </c>
      <c r="D1754">
        <f t="shared" si="27"/>
        <v>-20000</v>
      </c>
      <c r="E1754">
        <v>59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298.69000244140619</v>
      </c>
      <c r="C1755">
        <v>497.98812772678741</v>
      </c>
      <c r="D1755">
        <f t="shared" si="27"/>
        <v>-20000</v>
      </c>
      <c r="E1755">
        <v>67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319.010009765625</v>
      </c>
      <c r="C1756">
        <v>497.98812772678741</v>
      </c>
      <c r="D1756">
        <f t="shared" si="27"/>
        <v>-20000</v>
      </c>
      <c r="E1756">
        <v>63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292.3800048828125</v>
      </c>
      <c r="C1757">
        <v>497.98812772678741</v>
      </c>
      <c r="D1757">
        <f t="shared" si="27"/>
        <v>-20000</v>
      </c>
      <c r="E1757">
        <v>68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321</v>
      </c>
      <c r="C1758">
        <v>497.98812772678741</v>
      </c>
      <c r="D1758">
        <f t="shared" si="27"/>
        <v>-20000</v>
      </c>
      <c r="E1758">
        <v>62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313</v>
      </c>
      <c r="C1759">
        <v>497.98812772678741</v>
      </c>
      <c r="D1759">
        <f t="shared" si="27"/>
        <v>-20000</v>
      </c>
      <c r="E1759">
        <v>64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318.39999389648438</v>
      </c>
      <c r="C1760">
        <v>497.98812772678741</v>
      </c>
      <c r="D1760">
        <f t="shared" si="27"/>
        <v>-20000</v>
      </c>
      <c r="E1760">
        <v>63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310.3699951171875</v>
      </c>
      <c r="C1761">
        <v>497.98812772678741</v>
      </c>
      <c r="D1761">
        <f t="shared" si="27"/>
        <v>-20000</v>
      </c>
      <c r="E1761">
        <v>64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330.55999755859381</v>
      </c>
      <c r="C1762">
        <v>497.98812772678741</v>
      </c>
      <c r="D1762">
        <f t="shared" si="27"/>
        <v>-20000</v>
      </c>
      <c r="E1762">
        <v>61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315</v>
      </c>
      <c r="C1763">
        <v>497.98812772678741</v>
      </c>
      <c r="D1763">
        <f t="shared" si="27"/>
        <v>-20000</v>
      </c>
      <c r="E1763">
        <v>63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332.92001342773438</v>
      </c>
      <c r="C1764">
        <v>497.98812772678741</v>
      </c>
      <c r="D1764">
        <f t="shared" si="27"/>
        <v>-20000</v>
      </c>
      <c r="E1764">
        <v>60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324.79000854492188</v>
      </c>
      <c r="C1765">
        <v>497.98812772678741</v>
      </c>
      <c r="D1765">
        <f t="shared" si="27"/>
        <v>-20000</v>
      </c>
      <c r="E1765">
        <v>62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337.20001220703119</v>
      </c>
      <c r="C1766">
        <v>497.98812772678741</v>
      </c>
      <c r="D1766">
        <f t="shared" si="27"/>
        <v>-20000</v>
      </c>
      <c r="E1766">
        <v>59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329</v>
      </c>
      <c r="C1767">
        <v>497.98812772678741</v>
      </c>
      <c r="D1767">
        <f t="shared" si="27"/>
        <v>-20000</v>
      </c>
      <c r="E1767">
        <v>61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336.60000610351563</v>
      </c>
      <c r="C1768">
        <v>497.98812772678741</v>
      </c>
      <c r="D1768">
        <f t="shared" si="27"/>
        <v>-20000</v>
      </c>
      <c r="E1768">
        <v>59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328.39999389648438</v>
      </c>
      <c r="C1769">
        <v>497.98812772678741</v>
      </c>
      <c r="D1769">
        <f t="shared" si="27"/>
        <v>-20000</v>
      </c>
      <c r="E1769">
        <v>61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334.54000854492188</v>
      </c>
      <c r="C1770">
        <v>497.98812772678741</v>
      </c>
      <c r="D1770">
        <f t="shared" si="27"/>
        <v>-20000</v>
      </c>
      <c r="E1770">
        <v>60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326.989990234375</v>
      </c>
      <c r="C1771">
        <v>497.98812772678741</v>
      </c>
      <c r="D1771">
        <f t="shared" si="27"/>
        <v>-20000</v>
      </c>
      <c r="E1771">
        <v>61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331.94000244140619</v>
      </c>
      <c r="C1772">
        <v>497.98812772678741</v>
      </c>
      <c r="D1772">
        <f t="shared" si="27"/>
        <v>-20000</v>
      </c>
      <c r="E1772">
        <v>60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324</v>
      </c>
      <c r="C1773">
        <v>497.98812772678741</v>
      </c>
      <c r="D1773">
        <f t="shared" si="27"/>
        <v>-20000</v>
      </c>
      <c r="E1773">
        <v>62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334.739990234375</v>
      </c>
      <c r="C1774">
        <v>497.98812772678741</v>
      </c>
      <c r="D1774">
        <f t="shared" si="27"/>
        <v>-20000</v>
      </c>
      <c r="E1774">
        <v>60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329.20001220703119</v>
      </c>
      <c r="C1775">
        <v>497.98812772678741</v>
      </c>
      <c r="D1775">
        <f t="shared" si="27"/>
        <v>-20000</v>
      </c>
      <c r="E1775">
        <v>61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327</v>
      </c>
      <c r="C1776">
        <v>497.98812772678741</v>
      </c>
      <c r="D1776">
        <f t="shared" si="27"/>
        <v>-20000</v>
      </c>
      <c r="E1776">
        <v>61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318.39999389648438</v>
      </c>
      <c r="C1777">
        <v>497.98812772678741</v>
      </c>
      <c r="D1777">
        <f t="shared" si="27"/>
        <v>-20000</v>
      </c>
      <c r="E1777">
        <v>63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323.20001220703119</v>
      </c>
      <c r="C1778">
        <v>497.98812772678741</v>
      </c>
      <c r="D1778">
        <f t="shared" si="27"/>
        <v>-20000</v>
      </c>
      <c r="E1778">
        <v>62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312.1199951171875</v>
      </c>
      <c r="C1779">
        <v>497.98812772678741</v>
      </c>
      <c r="D1779">
        <f t="shared" si="27"/>
        <v>-20000</v>
      </c>
      <c r="E1779">
        <v>64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320.57998657226563</v>
      </c>
      <c r="C1780">
        <v>497.98812772678741</v>
      </c>
      <c r="D1780">
        <f t="shared" si="27"/>
        <v>-20000</v>
      </c>
      <c r="E1780">
        <v>62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312.39999389648438</v>
      </c>
      <c r="C1781">
        <v>497.98812772678741</v>
      </c>
      <c r="D1781">
        <f t="shared" si="27"/>
        <v>-20000</v>
      </c>
      <c r="E1781">
        <v>64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319.91000366210938</v>
      </c>
      <c r="C1782">
        <v>497.98812772678741</v>
      </c>
      <c r="D1782">
        <f t="shared" si="27"/>
        <v>-20000</v>
      </c>
      <c r="E1782">
        <v>63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312.05999755859381</v>
      </c>
      <c r="C1783">
        <v>497.98812772678741</v>
      </c>
      <c r="D1783">
        <f t="shared" si="27"/>
        <v>-20000</v>
      </c>
      <c r="E1783">
        <v>64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320</v>
      </c>
      <c r="C1784">
        <v>497.98812772678741</v>
      </c>
      <c r="D1784">
        <f t="shared" si="27"/>
        <v>-20000</v>
      </c>
      <c r="E1784">
        <v>62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312.85000610351563</v>
      </c>
      <c r="C1785">
        <v>497.98812772678741</v>
      </c>
      <c r="D1785">
        <f t="shared" si="27"/>
        <v>-20000</v>
      </c>
      <c r="E1785">
        <v>64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327.66000366210938</v>
      </c>
      <c r="C1786">
        <v>497.98812772678741</v>
      </c>
      <c r="D1786">
        <f t="shared" si="27"/>
        <v>-20000</v>
      </c>
      <c r="E1786">
        <v>61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316.5</v>
      </c>
      <c r="C1787">
        <v>497.98812772678741</v>
      </c>
      <c r="D1787">
        <f t="shared" si="27"/>
        <v>-20000</v>
      </c>
      <c r="E1787">
        <v>63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323.22000122070313</v>
      </c>
      <c r="C1788">
        <v>497.98812772678741</v>
      </c>
      <c r="D1788">
        <f t="shared" si="27"/>
        <v>-20000</v>
      </c>
      <c r="E1788">
        <v>62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316.89999389648438</v>
      </c>
      <c r="C1789">
        <v>497.98812772678741</v>
      </c>
      <c r="D1789">
        <f t="shared" si="27"/>
        <v>-20000</v>
      </c>
      <c r="E1789">
        <v>63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322.010009765625</v>
      </c>
      <c r="C1790">
        <v>497.98812772678741</v>
      </c>
      <c r="D1790">
        <f t="shared" si="27"/>
        <v>-20000</v>
      </c>
      <c r="E1790">
        <v>62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316.64999389648438</v>
      </c>
      <c r="C1791">
        <v>497.98812772678741</v>
      </c>
      <c r="D1791">
        <f t="shared" si="27"/>
        <v>-20000</v>
      </c>
      <c r="E1791">
        <v>63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320.1199951171875</v>
      </c>
      <c r="C1792">
        <v>497.98812772678741</v>
      </c>
      <c r="D1792">
        <f t="shared" si="27"/>
        <v>-20000</v>
      </c>
      <c r="E1792">
        <v>62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314</v>
      </c>
      <c r="C1793">
        <v>497.98812772678741</v>
      </c>
      <c r="D1793">
        <f t="shared" si="27"/>
        <v>-20000</v>
      </c>
      <c r="E1793">
        <v>64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321.55999755859381</v>
      </c>
      <c r="C1794">
        <v>497.98812772678741</v>
      </c>
      <c r="D1794">
        <f t="shared" si="27"/>
        <v>-20000</v>
      </c>
      <c r="E1794">
        <v>62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315.57998657226563</v>
      </c>
      <c r="C1795">
        <v>497.98812772678741</v>
      </c>
      <c r="D1795">
        <f t="shared" ref="D1795:D1858" si="28">IF(E1795&lt;&gt;0,-20000,0) + IF(F1795&lt;&gt;0,-10000,0) + IF(G1795&lt;&gt;0,-5000,0) + IF(H1795&lt;&gt;0,-2500,0)</f>
        <v>-20000</v>
      </c>
      <c r="E1795">
        <v>63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319.19000244140619</v>
      </c>
      <c r="C1796">
        <v>497.98812772678741</v>
      </c>
      <c r="D1796">
        <f t="shared" si="28"/>
        <v>-20000</v>
      </c>
      <c r="E1796">
        <v>63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310.79998779296881</v>
      </c>
      <c r="C1797">
        <v>497.98812772678741</v>
      </c>
      <c r="D1797">
        <f t="shared" si="28"/>
        <v>-20000</v>
      </c>
      <c r="E1797">
        <v>64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316.98001098632813</v>
      </c>
      <c r="C1798">
        <v>497.98812772678741</v>
      </c>
      <c r="D1798">
        <f t="shared" si="28"/>
        <v>-20000</v>
      </c>
      <c r="E1798">
        <v>63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310.82998657226563</v>
      </c>
      <c r="C1799">
        <v>497.98812772678741</v>
      </c>
      <c r="D1799">
        <f t="shared" si="28"/>
        <v>-20000</v>
      </c>
      <c r="E1799">
        <v>64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331.79998779296881</v>
      </c>
      <c r="C1800">
        <v>497.98812772678741</v>
      </c>
      <c r="D1800">
        <f t="shared" si="28"/>
        <v>-20000</v>
      </c>
      <c r="E1800">
        <v>60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314.39999389648438</v>
      </c>
      <c r="C1801">
        <v>497.98812772678741</v>
      </c>
      <c r="D1801">
        <f t="shared" si="28"/>
        <v>-20000</v>
      </c>
      <c r="E1801">
        <v>64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331.79998779296881</v>
      </c>
      <c r="C1802">
        <v>497.98812772678741</v>
      </c>
      <c r="D1802">
        <f t="shared" si="28"/>
        <v>-20000</v>
      </c>
      <c r="E1802">
        <v>60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321.83999633789063</v>
      </c>
      <c r="C1803">
        <v>497.98812772678741</v>
      </c>
      <c r="D1803">
        <f t="shared" si="28"/>
        <v>-20000</v>
      </c>
      <c r="E1803">
        <v>62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335.6400146484375</v>
      </c>
      <c r="C1804">
        <v>497.98812772678741</v>
      </c>
      <c r="D1804">
        <f t="shared" si="28"/>
        <v>-20000</v>
      </c>
      <c r="E1804">
        <v>60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328.32998657226563</v>
      </c>
      <c r="C1805">
        <v>497.98812772678741</v>
      </c>
      <c r="D1805">
        <f t="shared" si="28"/>
        <v>-20000</v>
      </c>
      <c r="E1805">
        <v>61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362</v>
      </c>
      <c r="C1806">
        <v>497.98812772678741</v>
      </c>
      <c r="D1806">
        <f t="shared" si="28"/>
        <v>-20000</v>
      </c>
      <c r="E1806">
        <v>55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332.80999755859381</v>
      </c>
      <c r="C1807">
        <v>497.98812772678741</v>
      </c>
      <c r="D1807">
        <f t="shared" si="28"/>
        <v>-20000</v>
      </c>
      <c r="E1807">
        <v>60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360.6099853515625</v>
      </c>
      <c r="C1808">
        <v>497.98812772678741</v>
      </c>
      <c r="D1808">
        <f t="shared" si="28"/>
        <v>-20000</v>
      </c>
      <c r="E1808">
        <v>55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347.510009765625</v>
      </c>
      <c r="C1809">
        <v>497.98812772678741</v>
      </c>
      <c r="D1809">
        <f t="shared" si="28"/>
        <v>-20000</v>
      </c>
      <c r="E1809">
        <v>58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353</v>
      </c>
      <c r="C1810">
        <v>497.98812772678741</v>
      </c>
      <c r="D1810">
        <f t="shared" si="28"/>
        <v>-20000</v>
      </c>
      <c r="E1810">
        <v>57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341.39999389648438</v>
      </c>
      <c r="C1811">
        <v>497.98812772678741</v>
      </c>
      <c r="D1811">
        <f t="shared" si="28"/>
        <v>-20000</v>
      </c>
      <c r="E1811">
        <v>59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355.79998779296881</v>
      </c>
      <c r="C1812">
        <v>497.98812772678741</v>
      </c>
      <c r="D1812">
        <f t="shared" si="28"/>
        <v>-20000</v>
      </c>
      <c r="E1812">
        <v>56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339.79998779296881</v>
      </c>
      <c r="C1813">
        <v>497.98812772678741</v>
      </c>
      <c r="D1813">
        <f t="shared" si="28"/>
        <v>-20000</v>
      </c>
      <c r="E1813">
        <v>59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351.98001098632813</v>
      </c>
      <c r="C1814">
        <v>497.98812772678741</v>
      </c>
      <c r="D1814">
        <f t="shared" si="28"/>
        <v>-20000</v>
      </c>
      <c r="E1814">
        <v>57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341.20999145507813</v>
      </c>
      <c r="C1815">
        <v>497.98812772678741</v>
      </c>
      <c r="D1815">
        <f t="shared" si="28"/>
        <v>-20000</v>
      </c>
      <c r="E1815">
        <v>59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353</v>
      </c>
      <c r="C1816">
        <v>497.98812772678741</v>
      </c>
      <c r="D1816">
        <f t="shared" si="28"/>
        <v>-20000</v>
      </c>
      <c r="E1816">
        <v>57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343.239990234375</v>
      </c>
      <c r="C1817">
        <v>497.98812772678741</v>
      </c>
      <c r="D1817">
        <f t="shared" si="28"/>
        <v>-20000</v>
      </c>
      <c r="E1817">
        <v>58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356.79998779296881</v>
      </c>
      <c r="C1818">
        <v>497.98812772678741</v>
      </c>
      <c r="D1818">
        <f t="shared" si="28"/>
        <v>-20000</v>
      </c>
      <c r="E1818">
        <v>56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341.3900146484375</v>
      </c>
      <c r="C1819">
        <v>497.98812772678741</v>
      </c>
      <c r="D1819">
        <f t="shared" si="28"/>
        <v>-20000</v>
      </c>
      <c r="E1819">
        <v>59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348.42999267578119</v>
      </c>
      <c r="C1820">
        <v>497.98812772678741</v>
      </c>
      <c r="D1820">
        <f t="shared" si="28"/>
        <v>-20000</v>
      </c>
      <c r="E1820">
        <v>57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341.39999389648438</v>
      </c>
      <c r="C1821">
        <v>497.98812772678741</v>
      </c>
      <c r="D1821">
        <f t="shared" si="28"/>
        <v>-20000</v>
      </c>
      <c r="E1821">
        <v>59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353</v>
      </c>
      <c r="C1822">
        <v>497.98812772678741</v>
      </c>
      <c r="D1822">
        <f t="shared" si="28"/>
        <v>-20000</v>
      </c>
      <c r="E1822">
        <v>57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344.20001220703119</v>
      </c>
      <c r="C1823">
        <v>497.98812772678741</v>
      </c>
      <c r="D1823">
        <f t="shared" si="28"/>
        <v>-20000</v>
      </c>
      <c r="E1823">
        <v>58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373.39999389648438</v>
      </c>
      <c r="C1824">
        <v>497.98812772678741</v>
      </c>
      <c r="D1824">
        <f t="shared" si="28"/>
        <v>-20000</v>
      </c>
      <c r="E1824">
        <v>54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348.5</v>
      </c>
      <c r="C1825">
        <v>497.98812772678741</v>
      </c>
      <c r="D1825">
        <f t="shared" si="28"/>
        <v>-20000</v>
      </c>
      <c r="E1825">
        <v>57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371.39999389648438</v>
      </c>
      <c r="C1826">
        <v>497.98812772678741</v>
      </c>
      <c r="D1826">
        <f t="shared" si="28"/>
        <v>-20000</v>
      </c>
      <c r="E1826">
        <v>54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358.79000854492188</v>
      </c>
      <c r="C1827">
        <v>497.98812772678741</v>
      </c>
      <c r="D1827">
        <f t="shared" si="28"/>
        <v>-20000</v>
      </c>
      <c r="E1827">
        <v>56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369.79998779296881</v>
      </c>
      <c r="C1828">
        <v>497.98812772678741</v>
      </c>
      <c r="D1828">
        <f t="shared" si="28"/>
        <v>-20000</v>
      </c>
      <c r="E1828">
        <v>54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356.94000244140619</v>
      </c>
      <c r="C1829">
        <v>497.98812772678741</v>
      </c>
      <c r="D1829">
        <f t="shared" si="28"/>
        <v>-20000</v>
      </c>
      <c r="E1829">
        <v>56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378</v>
      </c>
      <c r="C1830">
        <v>497.98812772678741</v>
      </c>
      <c r="D1830">
        <f t="shared" si="28"/>
        <v>-20000</v>
      </c>
      <c r="E1830">
        <v>53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341.79998779296881</v>
      </c>
      <c r="C1831">
        <v>497.98812772678741</v>
      </c>
      <c r="D1831">
        <f t="shared" si="28"/>
        <v>-20000</v>
      </c>
      <c r="E1831">
        <v>59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351.82000732421881</v>
      </c>
      <c r="C1832">
        <v>497.98812772678741</v>
      </c>
      <c r="D1832">
        <f t="shared" si="28"/>
        <v>-20000</v>
      </c>
      <c r="E1832">
        <v>57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338.82000732421881</v>
      </c>
      <c r="C1833">
        <v>497.98812772678741</v>
      </c>
      <c r="D1833">
        <f t="shared" si="28"/>
        <v>-20000</v>
      </c>
      <c r="E1833">
        <v>59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356.85000610351563</v>
      </c>
      <c r="C1834">
        <v>497.98812772678741</v>
      </c>
      <c r="D1834">
        <f t="shared" si="28"/>
        <v>-20000</v>
      </c>
      <c r="E1834">
        <v>56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350.67001342773438</v>
      </c>
      <c r="C1835">
        <v>497.98812772678741</v>
      </c>
      <c r="D1835">
        <f t="shared" si="28"/>
        <v>-20000</v>
      </c>
      <c r="E1835">
        <v>57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362.260009765625</v>
      </c>
      <c r="C1836">
        <v>497.98812772678741</v>
      </c>
      <c r="D1836">
        <f t="shared" si="28"/>
        <v>-20000</v>
      </c>
      <c r="E1836">
        <v>55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351.02999877929688</v>
      </c>
      <c r="C1837">
        <v>497.98812772678741</v>
      </c>
      <c r="D1837">
        <f t="shared" si="28"/>
        <v>-20000</v>
      </c>
      <c r="E1837">
        <v>57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387</v>
      </c>
      <c r="C1838">
        <v>497.98812772678741</v>
      </c>
      <c r="D1838">
        <f t="shared" si="28"/>
        <v>-20000</v>
      </c>
      <c r="E1838">
        <v>52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356.39999389648438</v>
      </c>
      <c r="C1839">
        <v>497.98812772678741</v>
      </c>
      <c r="D1839">
        <f t="shared" si="28"/>
        <v>-20000</v>
      </c>
      <c r="E1839">
        <v>56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393.16000366210938</v>
      </c>
      <c r="C1840">
        <v>497.98812772678741</v>
      </c>
      <c r="D1840">
        <f t="shared" si="28"/>
        <v>-20000</v>
      </c>
      <c r="E1840">
        <v>51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376.20999145507813</v>
      </c>
      <c r="C1841">
        <v>497.98812772678741</v>
      </c>
      <c r="D1841">
        <f t="shared" si="28"/>
        <v>-20000</v>
      </c>
      <c r="E1841">
        <v>53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392.98001098632813</v>
      </c>
      <c r="C1842">
        <v>497.98812772678741</v>
      </c>
      <c r="D1842">
        <f t="shared" si="28"/>
        <v>-20000</v>
      </c>
      <c r="E1842">
        <v>51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378.489990234375</v>
      </c>
      <c r="C1843">
        <v>497.98812772678741</v>
      </c>
      <c r="D1843">
        <f t="shared" si="28"/>
        <v>-20000</v>
      </c>
      <c r="E1843">
        <v>53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389.39999389648438</v>
      </c>
      <c r="C1844">
        <v>497.98812772678741</v>
      </c>
      <c r="D1844">
        <f t="shared" si="28"/>
        <v>-20000</v>
      </c>
      <c r="E1844">
        <v>51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383.739990234375</v>
      </c>
      <c r="C1845">
        <v>497.98812772678741</v>
      </c>
      <c r="D1845">
        <f t="shared" si="28"/>
        <v>-20000</v>
      </c>
      <c r="E1845">
        <v>52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388.67999267578119</v>
      </c>
      <c r="C1846">
        <v>497.98812772678741</v>
      </c>
      <c r="D1846">
        <f t="shared" si="28"/>
        <v>-20000</v>
      </c>
      <c r="E1846">
        <v>51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373.32000732421881</v>
      </c>
      <c r="C1847">
        <v>497.98812772678741</v>
      </c>
      <c r="D1847">
        <f t="shared" si="28"/>
        <v>-20000</v>
      </c>
      <c r="E1847">
        <v>54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377.760009765625</v>
      </c>
      <c r="C1848">
        <v>497.98812772678741</v>
      </c>
      <c r="D1848">
        <f t="shared" si="28"/>
        <v>-20000</v>
      </c>
      <c r="E1848">
        <v>53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370.92999267578119</v>
      </c>
      <c r="C1849">
        <v>497.98812772678741</v>
      </c>
      <c r="D1849">
        <f t="shared" si="28"/>
        <v>-20000</v>
      </c>
      <c r="E1849">
        <v>54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381.3599853515625</v>
      </c>
      <c r="C1850">
        <v>497.98812772678741</v>
      </c>
      <c r="D1850">
        <f t="shared" si="28"/>
        <v>-20000</v>
      </c>
      <c r="E1850">
        <v>52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373.32000732421881</v>
      </c>
      <c r="C1851">
        <v>497.98812772678741</v>
      </c>
      <c r="D1851">
        <f t="shared" si="28"/>
        <v>-20000</v>
      </c>
      <c r="E1851">
        <v>54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382.5</v>
      </c>
      <c r="C1852">
        <v>497.98812772678741</v>
      </c>
      <c r="D1852">
        <f t="shared" si="28"/>
        <v>-20000</v>
      </c>
      <c r="E1852">
        <v>52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373</v>
      </c>
      <c r="C1853">
        <v>497.98812772678741</v>
      </c>
      <c r="D1853">
        <f t="shared" si="28"/>
        <v>-20000</v>
      </c>
      <c r="E1853">
        <v>54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375.94000244140619</v>
      </c>
      <c r="C1854">
        <v>497.98812772678741</v>
      </c>
      <c r="D1854">
        <f t="shared" si="28"/>
        <v>-20000</v>
      </c>
      <c r="E1854">
        <v>53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365.83999633789063</v>
      </c>
      <c r="C1855">
        <v>497.98812772678741</v>
      </c>
      <c r="D1855">
        <f t="shared" si="28"/>
        <v>-20000</v>
      </c>
      <c r="E1855">
        <v>55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372.989990234375</v>
      </c>
      <c r="C1856">
        <v>497.98812772678741</v>
      </c>
      <c r="D1856">
        <f t="shared" si="28"/>
        <v>-20000</v>
      </c>
      <c r="E1856">
        <v>54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360.47000122070313</v>
      </c>
      <c r="C1857">
        <v>497.98812772678741</v>
      </c>
      <c r="D1857">
        <f t="shared" si="28"/>
        <v>-20000</v>
      </c>
      <c r="E1857">
        <v>55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375.760009765625</v>
      </c>
      <c r="C1858">
        <v>497.98812772678741</v>
      </c>
      <c r="D1858">
        <f t="shared" si="28"/>
        <v>-20000</v>
      </c>
      <c r="E1858">
        <v>53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355.92001342773438</v>
      </c>
      <c r="C1859">
        <v>497.98812772678741</v>
      </c>
      <c r="D1859">
        <f t="shared" ref="D1859:D1922" si="29">IF(E1859&lt;&gt;0,-20000,0) + IF(F1859&lt;&gt;0,-10000,0) + IF(G1859&lt;&gt;0,-5000,0) + IF(H1859&lt;&gt;0,-2500,0)</f>
        <v>-20000</v>
      </c>
      <c r="E1859">
        <v>56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375.5</v>
      </c>
      <c r="C1860">
        <v>497.98812772678741</v>
      </c>
      <c r="D1860">
        <f t="shared" si="29"/>
        <v>-20000</v>
      </c>
      <c r="E1860">
        <v>53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360.22000122070313</v>
      </c>
      <c r="C1861">
        <v>497.98812772678741</v>
      </c>
      <c r="D1861">
        <f t="shared" si="29"/>
        <v>-20000</v>
      </c>
      <c r="E1861">
        <v>56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377.8800048828125</v>
      </c>
      <c r="C1862">
        <v>497.98812772678741</v>
      </c>
      <c r="D1862">
        <f t="shared" si="29"/>
        <v>-20000</v>
      </c>
      <c r="E1862">
        <v>53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366</v>
      </c>
      <c r="C1863">
        <v>497.98812772678741</v>
      </c>
      <c r="D1863">
        <f t="shared" si="29"/>
        <v>-20000</v>
      </c>
      <c r="E1863">
        <v>55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376.48001098632813</v>
      </c>
      <c r="C1864">
        <v>497.98812772678741</v>
      </c>
      <c r="D1864">
        <f t="shared" si="29"/>
        <v>-20000</v>
      </c>
      <c r="E1864">
        <v>53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366.1199951171875</v>
      </c>
      <c r="C1865">
        <v>497.98812772678741</v>
      </c>
      <c r="D1865">
        <f t="shared" si="29"/>
        <v>-20000</v>
      </c>
      <c r="E1865">
        <v>55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374.39999389648438</v>
      </c>
      <c r="C1866">
        <v>497.98812772678741</v>
      </c>
      <c r="D1866">
        <f t="shared" si="29"/>
        <v>-20000</v>
      </c>
      <c r="E1866">
        <v>53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362.79998779296881</v>
      </c>
      <c r="C1867">
        <v>497.98812772678741</v>
      </c>
      <c r="D1867">
        <f t="shared" si="29"/>
        <v>-20000</v>
      </c>
      <c r="E1867">
        <v>55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375.10000610351563</v>
      </c>
      <c r="C1868">
        <v>497.98812772678741</v>
      </c>
      <c r="D1868">
        <f t="shared" si="29"/>
        <v>-20000</v>
      </c>
      <c r="E1868">
        <v>53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362.20001220703119</v>
      </c>
      <c r="C1869">
        <v>497.98812772678741</v>
      </c>
      <c r="D1869">
        <f t="shared" si="29"/>
        <v>-20000</v>
      </c>
      <c r="E1869">
        <v>55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369.97000122070313</v>
      </c>
      <c r="C1870">
        <v>497.98812772678741</v>
      </c>
      <c r="D1870">
        <f t="shared" si="29"/>
        <v>-20000</v>
      </c>
      <c r="E1870">
        <v>54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353.67999267578119</v>
      </c>
      <c r="C1871">
        <v>497.98812772678741</v>
      </c>
      <c r="D1871">
        <f t="shared" si="29"/>
        <v>-20000</v>
      </c>
      <c r="E1871">
        <v>57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365.67999267578119</v>
      </c>
      <c r="C1872">
        <v>497.98812772678741</v>
      </c>
      <c r="D1872">
        <f t="shared" si="29"/>
        <v>-20000</v>
      </c>
      <c r="E1872">
        <v>55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360</v>
      </c>
      <c r="C1873">
        <v>497.98812772678741</v>
      </c>
      <c r="D1873">
        <f t="shared" si="29"/>
        <v>-20000</v>
      </c>
      <c r="E1873">
        <v>56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366.89999389648438</v>
      </c>
      <c r="C1874">
        <v>497.98812772678741</v>
      </c>
      <c r="D1874">
        <f t="shared" si="29"/>
        <v>-20000</v>
      </c>
      <c r="E1874">
        <v>55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346.52999877929688</v>
      </c>
      <c r="C1875">
        <v>497.98812772678741</v>
      </c>
      <c r="D1875">
        <f t="shared" si="29"/>
        <v>-20000</v>
      </c>
      <c r="E1875">
        <v>58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355.39999389648438</v>
      </c>
      <c r="C1876">
        <v>497.98812772678741</v>
      </c>
      <c r="D1876">
        <f t="shared" si="29"/>
        <v>-20000</v>
      </c>
      <c r="E1876">
        <v>56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342</v>
      </c>
      <c r="C1877">
        <v>497.98812772678741</v>
      </c>
      <c r="D1877">
        <f t="shared" si="29"/>
        <v>-20000</v>
      </c>
      <c r="E1877">
        <v>58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355.3900146484375</v>
      </c>
      <c r="C1878">
        <v>497.98812772678741</v>
      </c>
      <c r="D1878">
        <f t="shared" si="29"/>
        <v>-20000</v>
      </c>
      <c r="E1878">
        <v>56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344.20999145507813</v>
      </c>
      <c r="C1879">
        <v>497.98812772678741</v>
      </c>
      <c r="D1879">
        <f t="shared" si="29"/>
        <v>-20000</v>
      </c>
      <c r="E1879">
        <v>58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350</v>
      </c>
      <c r="C1880">
        <v>497.98812772678741</v>
      </c>
      <c r="D1880">
        <f t="shared" si="29"/>
        <v>-20000</v>
      </c>
      <c r="E1880">
        <v>57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345.39999389648438</v>
      </c>
      <c r="C1881">
        <v>497.98812772678741</v>
      </c>
      <c r="D1881">
        <f t="shared" si="29"/>
        <v>-20000</v>
      </c>
      <c r="E1881">
        <v>58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352.77999877929688</v>
      </c>
      <c r="C1882">
        <v>497.98812772678741</v>
      </c>
      <c r="D1882">
        <f t="shared" si="29"/>
        <v>-20000</v>
      </c>
      <c r="E1882">
        <v>57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345</v>
      </c>
      <c r="C1883">
        <v>497.98812772678741</v>
      </c>
      <c r="D1883">
        <f t="shared" si="29"/>
        <v>-20000</v>
      </c>
      <c r="E1883">
        <v>58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352.57998657226563</v>
      </c>
      <c r="C1884">
        <v>497.98812772678741</v>
      </c>
      <c r="D1884">
        <f t="shared" si="29"/>
        <v>-20000</v>
      </c>
      <c r="E1884">
        <v>57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344.80999755859381</v>
      </c>
      <c r="C1885">
        <v>497.98812772678741</v>
      </c>
      <c r="D1885">
        <f t="shared" si="29"/>
        <v>-20000</v>
      </c>
      <c r="E1885">
        <v>58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359.60000610351563</v>
      </c>
      <c r="C1886">
        <v>497.98812772678741</v>
      </c>
      <c r="D1886">
        <f t="shared" si="29"/>
        <v>-20000</v>
      </c>
      <c r="E1886">
        <v>56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346.60000610351563</v>
      </c>
      <c r="C1887">
        <v>497.98812772678741</v>
      </c>
      <c r="D1887">
        <f t="shared" si="29"/>
        <v>-20000</v>
      </c>
      <c r="E1887">
        <v>58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364.39999389648438</v>
      </c>
      <c r="C1888">
        <v>497.98812772678741</v>
      </c>
      <c r="D1888">
        <f t="shared" si="29"/>
        <v>-20000</v>
      </c>
      <c r="E1888">
        <v>55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354.20999145507813</v>
      </c>
      <c r="C1889">
        <v>497.98812772678741</v>
      </c>
      <c r="D1889">
        <f t="shared" si="29"/>
        <v>-20000</v>
      </c>
      <c r="E1889">
        <v>56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386.3800048828125</v>
      </c>
      <c r="C1890">
        <v>497.98812772678741</v>
      </c>
      <c r="D1890">
        <f t="shared" si="29"/>
        <v>-20000</v>
      </c>
      <c r="E1890">
        <v>52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355.23001098632813</v>
      </c>
      <c r="C1891">
        <v>497.98812772678741</v>
      </c>
      <c r="D1891">
        <f t="shared" si="29"/>
        <v>-20000</v>
      </c>
      <c r="E1891">
        <v>56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395.76998901367188</v>
      </c>
      <c r="C1892">
        <v>497.98812772678741</v>
      </c>
      <c r="D1892">
        <f t="shared" si="29"/>
        <v>-20000</v>
      </c>
      <c r="E1892">
        <v>51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369.54000854492188</v>
      </c>
      <c r="C1893">
        <v>497.98812772678741</v>
      </c>
      <c r="D1893">
        <f t="shared" si="29"/>
        <v>-20000</v>
      </c>
      <c r="E1893">
        <v>54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402.20001220703119</v>
      </c>
      <c r="C1894">
        <v>497.98812772678741</v>
      </c>
      <c r="D1894">
        <f t="shared" si="29"/>
        <v>-20000</v>
      </c>
      <c r="E1894">
        <v>50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388</v>
      </c>
      <c r="C1895">
        <v>497.98812772678741</v>
      </c>
      <c r="D1895">
        <f t="shared" si="29"/>
        <v>-20000</v>
      </c>
      <c r="E1895">
        <v>52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394.16000366210938</v>
      </c>
      <c r="C1896">
        <v>497.98812772678741</v>
      </c>
      <c r="D1896">
        <f t="shared" si="29"/>
        <v>-20000</v>
      </c>
      <c r="E1896">
        <v>51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382.01998901367188</v>
      </c>
      <c r="C1897">
        <v>497.98812772678741</v>
      </c>
      <c r="D1897">
        <f t="shared" si="29"/>
        <v>-20000</v>
      </c>
      <c r="E1897">
        <v>52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392.92001342773438</v>
      </c>
      <c r="C1898">
        <v>497.98812772678741</v>
      </c>
      <c r="D1898">
        <f t="shared" si="29"/>
        <v>-20000</v>
      </c>
      <c r="E1898">
        <v>51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370</v>
      </c>
      <c r="C1899">
        <v>497.98812772678741</v>
      </c>
      <c r="D1899">
        <f t="shared" si="29"/>
        <v>-20000</v>
      </c>
      <c r="E1899">
        <v>54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383.79000854492188</v>
      </c>
      <c r="C1900">
        <v>497.98812772678741</v>
      </c>
      <c r="D1900">
        <f t="shared" si="29"/>
        <v>-20000</v>
      </c>
      <c r="E1900">
        <v>52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347.30999755859381</v>
      </c>
      <c r="C1901">
        <v>497.98812772678741</v>
      </c>
      <c r="D1901">
        <f t="shared" si="29"/>
        <v>-20000</v>
      </c>
      <c r="E1901">
        <v>58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344.95001220703119</v>
      </c>
      <c r="C1902">
        <v>497.98812772678741</v>
      </c>
      <c r="D1902">
        <f t="shared" si="29"/>
        <v>-20000</v>
      </c>
      <c r="E1902">
        <v>58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324.95001220703119</v>
      </c>
      <c r="C1903">
        <v>497.98812772678741</v>
      </c>
      <c r="D1903">
        <f t="shared" si="29"/>
        <v>-20000</v>
      </c>
      <c r="E1903">
        <v>62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330.82000732421881</v>
      </c>
      <c r="C1904">
        <v>497.98812772678741</v>
      </c>
      <c r="D1904">
        <f t="shared" si="29"/>
        <v>-20000</v>
      </c>
      <c r="E1904">
        <v>60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321</v>
      </c>
      <c r="C1905">
        <v>497.98812772678741</v>
      </c>
      <c r="D1905">
        <f t="shared" si="29"/>
        <v>-20000</v>
      </c>
      <c r="E1905">
        <v>62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344.67999267578119</v>
      </c>
      <c r="C1906">
        <v>497.98812772678741</v>
      </c>
      <c r="D1906">
        <f t="shared" si="29"/>
        <v>-20000</v>
      </c>
      <c r="E1906">
        <v>58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328.010009765625</v>
      </c>
      <c r="C1907">
        <v>497.98812772678741</v>
      </c>
      <c r="D1907">
        <f t="shared" si="29"/>
        <v>-20000</v>
      </c>
      <c r="E1907">
        <v>61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349.73001098632813</v>
      </c>
      <c r="C1908">
        <v>497.98812772678741</v>
      </c>
      <c r="D1908">
        <f t="shared" si="29"/>
        <v>-20000</v>
      </c>
      <c r="E1908">
        <v>57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337.1099853515625</v>
      </c>
      <c r="C1909">
        <v>497.98812772678741</v>
      </c>
      <c r="D1909">
        <f t="shared" si="29"/>
        <v>-20000</v>
      </c>
      <c r="E1909">
        <v>59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342.92999267578119</v>
      </c>
      <c r="C1910">
        <v>497.98812772678741</v>
      </c>
      <c r="D1910">
        <f t="shared" si="29"/>
        <v>-20000</v>
      </c>
      <c r="E1910">
        <v>58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335.989990234375</v>
      </c>
      <c r="C1911">
        <v>497.98812772678741</v>
      </c>
      <c r="D1911">
        <f t="shared" si="29"/>
        <v>-20000</v>
      </c>
      <c r="E1911">
        <v>60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339.79998779296881</v>
      </c>
      <c r="C1912">
        <v>497.98812772678741</v>
      </c>
      <c r="D1912">
        <f t="shared" si="29"/>
        <v>-20000</v>
      </c>
      <c r="E1912">
        <v>59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330</v>
      </c>
      <c r="C1913">
        <v>497.98812772678741</v>
      </c>
      <c r="D1913">
        <f t="shared" si="29"/>
        <v>-20000</v>
      </c>
      <c r="E1913">
        <v>61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335.58999633789063</v>
      </c>
      <c r="C1914">
        <v>497.98812772678741</v>
      </c>
      <c r="D1914">
        <f t="shared" si="29"/>
        <v>-20000</v>
      </c>
      <c r="E1914">
        <v>60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322.20001220703119</v>
      </c>
      <c r="C1915">
        <v>497.98812772678741</v>
      </c>
      <c r="D1915">
        <f t="shared" si="29"/>
        <v>-20000</v>
      </c>
      <c r="E1915">
        <v>62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350</v>
      </c>
      <c r="C1916">
        <v>497.98812772678741</v>
      </c>
      <c r="D1916">
        <f t="shared" si="29"/>
        <v>-20000</v>
      </c>
      <c r="E1916">
        <v>57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331.60000610351563</v>
      </c>
      <c r="C1917">
        <v>497.98812772678741</v>
      </c>
      <c r="D1917">
        <f t="shared" si="29"/>
        <v>-20000</v>
      </c>
      <c r="E1917">
        <v>60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350.95999145507813</v>
      </c>
      <c r="C1918">
        <v>497.98812772678741</v>
      </c>
      <c r="D1918">
        <f t="shared" si="29"/>
        <v>-20000</v>
      </c>
      <c r="E1918">
        <v>57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343.44000244140619</v>
      </c>
      <c r="C1919">
        <v>497.98812772678741</v>
      </c>
      <c r="D1919">
        <f t="shared" si="29"/>
        <v>-20000</v>
      </c>
      <c r="E1919">
        <v>58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347.01998901367188</v>
      </c>
      <c r="C1920">
        <v>497.98812772678741</v>
      </c>
      <c r="D1920">
        <f t="shared" si="29"/>
        <v>-20000</v>
      </c>
      <c r="E1920">
        <v>58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334.79998779296881</v>
      </c>
      <c r="C1921">
        <v>497.98812772678741</v>
      </c>
      <c r="D1921">
        <f t="shared" si="29"/>
        <v>-20000</v>
      </c>
      <c r="E1921">
        <v>60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339.989990234375</v>
      </c>
      <c r="C1922">
        <v>497.98812772678741</v>
      </c>
      <c r="D1922">
        <f t="shared" si="29"/>
        <v>-20000</v>
      </c>
      <c r="E1922">
        <v>59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333.02999877929688</v>
      </c>
      <c r="C1923">
        <v>497.98812772678741</v>
      </c>
      <c r="D1923">
        <f t="shared" ref="D1923:D1986" si="30">IF(E1923&lt;&gt;0,-20000,0) + IF(F1923&lt;&gt;0,-10000,0) + IF(G1923&lt;&gt;0,-5000,0) + IF(H1923&lt;&gt;0,-2500,0)</f>
        <v>-20000</v>
      </c>
      <c r="E1923">
        <v>60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335.79998779296881</v>
      </c>
      <c r="C1924">
        <v>497.98812772678741</v>
      </c>
      <c r="D1924">
        <f t="shared" si="30"/>
        <v>-20000</v>
      </c>
      <c r="E1924">
        <v>60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322.42001342773438</v>
      </c>
      <c r="C1925">
        <v>497.98812772678741</v>
      </c>
      <c r="D1925">
        <f t="shared" si="30"/>
        <v>-20000</v>
      </c>
      <c r="E1925">
        <v>62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331.29998779296881</v>
      </c>
      <c r="C1926">
        <v>497.98812772678741</v>
      </c>
      <c r="D1926">
        <f t="shared" si="30"/>
        <v>-20000</v>
      </c>
      <c r="E1926">
        <v>60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321.3900146484375</v>
      </c>
      <c r="C1927">
        <v>497.98812772678741</v>
      </c>
      <c r="D1927">
        <f t="shared" si="30"/>
        <v>-20000</v>
      </c>
      <c r="E1927">
        <v>62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333</v>
      </c>
      <c r="C1928">
        <v>497.98812772678741</v>
      </c>
      <c r="D1928">
        <f t="shared" si="30"/>
        <v>-20000</v>
      </c>
      <c r="E1928">
        <v>60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325.33999633789063</v>
      </c>
      <c r="C1929">
        <v>497.98812772678741</v>
      </c>
      <c r="D1929">
        <f t="shared" si="30"/>
        <v>-20000</v>
      </c>
      <c r="E1929">
        <v>61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345.95999145507813</v>
      </c>
      <c r="C1930">
        <v>497.98812772678741</v>
      </c>
      <c r="D1930">
        <f t="shared" si="30"/>
        <v>-20000</v>
      </c>
      <c r="E1930">
        <v>58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332.01998901367188</v>
      </c>
      <c r="C1931">
        <v>497.98812772678741</v>
      </c>
      <c r="D1931">
        <f t="shared" si="30"/>
        <v>-20000</v>
      </c>
      <c r="E1931">
        <v>60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342.95999145507813</v>
      </c>
      <c r="C1932">
        <v>497.98812772678741</v>
      </c>
      <c r="D1932">
        <f t="shared" si="30"/>
        <v>-20000</v>
      </c>
      <c r="E1932">
        <v>58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333.79998779296881</v>
      </c>
      <c r="C1933">
        <v>497.98812772678741</v>
      </c>
      <c r="D1933">
        <f t="shared" si="30"/>
        <v>-20000</v>
      </c>
      <c r="E1933">
        <v>60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339.3900146484375</v>
      </c>
      <c r="C1934">
        <v>497.98812772678741</v>
      </c>
      <c r="D1934">
        <f t="shared" si="30"/>
        <v>-20000</v>
      </c>
      <c r="E1934">
        <v>59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325.29998779296881</v>
      </c>
      <c r="C1935">
        <v>497.98812772678741</v>
      </c>
      <c r="D1935">
        <f t="shared" si="30"/>
        <v>-20000</v>
      </c>
      <c r="E1935">
        <v>61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344.20001220703119</v>
      </c>
      <c r="C1936">
        <v>497.98812772678741</v>
      </c>
      <c r="D1936">
        <f t="shared" si="30"/>
        <v>-20000</v>
      </c>
      <c r="E1936">
        <v>58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330.489990234375</v>
      </c>
      <c r="C1937">
        <v>497.98812772678741</v>
      </c>
      <c r="D1937">
        <f t="shared" si="30"/>
        <v>-20000</v>
      </c>
      <c r="E1937">
        <v>61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341.97000122070313</v>
      </c>
      <c r="C1938">
        <v>497.98812772678741</v>
      </c>
      <c r="D1938">
        <f t="shared" si="30"/>
        <v>-20000</v>
      </c>
      <c r="E1938">
        <v>58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330.29998779296881</v>
      </c>
      <c r="C1939">
        <v>497.98812772678741</v>
      </c>
      <c r="D1939">
        <f t="shared" si="30"/>
        <v>-20000</v>
      </c>
      <c r="E1939">
        <v>61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365.75</v>
      </c>
      <c r="C1940">
        <v>497.98812772678741</v>
      </c>
      <c r="D1940">
        <f t="shared" si="30"/>
        <v>-20000</v>
      </c>
      <c r="E1940">
        <v>55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331</v>
      </c>
      <c r="C1941">
        <v>497.98812772678741</v>
      </c>
      <c r="D1941">
        <f t="shared" si="30"/>
        <v>-20000</v>
      </c>
      <c r="E1941">
        <v>60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372.60000610351563</v>
      </c>
      <c r="C1942">
        <v>497.98812772678741</v>
      </c>
      <c r="D1942">
        <f t="shared" si="30"/>
        <v>-20000</v>
      </c>
      <c r="E1942">
        <v>54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340</v>
      </c>
      <c r="C1943">
        <v>497.98812772678741</v>
      </c>
      <c r="D1943">
        <f t="shared" si="30"/>
        <v>-20000</v>
      </c>
      <c r="E1943">
        <v>59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371.489990234375</v>
      </c>
      <c r="C1944">
        <v>497.98812772678741</v>
      </c>
      <c r="D1944">
        <f t="shared" si="30"/>
        <v>-20000</v>
      </c>
      <c r="E1944">
        <v>54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340.30999755859381</v>
      </c>
      <c r="C1945">
        <v>497.98812772678741</v>
      </c>
      <c r="D1945">
        <f t="shared" si="30"/>
        <v>-20000</v>
      </c>
      <c r="E1945">
        <v>59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380.20001220703119</v>
      </c>
      <c r="C1946">
        <v>497.98812772678741</v>
      </c>
      <c r="D1946">
        <f t="shared" si="30"/>
        <v>-20000</v>
      </c>
      <c r="E1946">
        <v>53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357.04998779296881</v>
      </c>
      <c r="C1947">
        <v>497.98812772678741</v>
      </c>
      <c r="D1947">
        <f t="shared" si="30"/>
        <v>-20000</v>
      </c>
      <c r="E1947">
        <v>56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385</v>
      </c>
      <c r="C1948">
        <v>497.98812772678741</v>
      </c>
      <c r="D1948">
        <f t="shared" si="30"/>
        <v>-20000</v>
      </c>
      <c r="E1948">
        <v>52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369.60000610351563</v>
      </c>
      <c r="C1949">
        <v>497.98812772678741</v>
      </c>
      <c r="D1949">
        <f t="shared" si="30"/>
        <v>-20000</v>
      </c>
      <c r="E1949">
        <v>54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372</v>
      </c>
      <c r="C1950">
        <v>497.98812772678741</v>
      </c>
      <c r="D1950">
        <f t="shared" si="30"/>
        <v>-20000</v>
      </c>
      <c r="E1950">
        <v>54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360.08999633789063</v>
      </c>
      <c r="C1951">
        <v>497.98812772678741</v>
      </c>
      <c r="D1951">
        <f t="shared" si="30"/>
        <v>-20000</v>
      </c>
      <c r="E1951">
        <v>56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369.57998657226563</v>
      </c>
      <c r="C1952">
        <v>497.98812772678741</v>
      </c>
      <c r="D1952">
        <f t="shared" si="30"/>
        <v>-20000</v>
      </c>
      <c r="E1952">
        <v>54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354.20001220703119</v>
      </c>
      <c r="C1953">
        <v>497.98812772678741</v>
      </c>
      <c r="D1953">
        <f t="shared" si="30"/>
        <v>-20000</v>
      </c>
      <c r="E1953">
        <v>56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386.60000610351563</v>
      </c>
      <c r="C1954">
        <v>497.98812772678741</v>
      </c>
      <c r="D1954">
        <f t="shared" si="30"/>
        <v>-20000</v>
      </c>
      <c r="E1954">
        <v>52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364.3800048828125</v>
      </c>
      <c r="C1955">
        <v>497.98812772678741</v>
      </c>
      <c r="D1955">
        <f t="shared" si="30"/>
        <v>-20000</v>
      </c>
      <c r="E1955">
        <v>55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407.57000732421881</v>
      </c>
      <c r="C1956">
        <v>497.98812772678741</v>
      </c>
      <c r="D1956">
        <f t="shared" si="30"/>
        <v>-20000</v>
      </c>
      <c r="E1956">
        <v>49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378.23001098632813</v>
      </c>
      <c r="C1957">
        <v>497.98812772678741</v>
      </c>
      <c r="D1957">
        <f t="shared" si="30"/>
        <v>-20000</v>
      </c>
      <c r="E1957">
        <v>53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387</v>
      </c>
      <c r="C1958">
        <v>497.98812772678741</v>
      </c>
      <c r="D1958">
        <f t="shared" si="30"/>
        <v>-20000</v>
      </c>
      <c r="E1958">
        <v>52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370.5</v>
      </c>
      <c r="C1959">
        <v>497.98812772678741</v>
      </c>
      <c r="D1959">
        <f t="shared" si="30"/>
        <v>-20000</v>
      </c>
      <c r="E1959">
        <v>54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385.48001098632813</v>
      </c>
      <c r="C1960">
        <v>497.98812772678741</v>
      </c>
      <c r="D1960">
        <f t="shared" si="30"/>
        <v>-20000</v>
      </c>
      <c r="E1960">
        <v>52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366.39999389648438</v>
      </c>
      <c r="C1961">
        <v>497.98812772678741</v>
      </c>
      <c r="D1961">
        <f t="shared" si="30"/>
        <v>-20000</v>
      </c>
      <c r="E1961">
        <v>55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375.39999389648438</v>
      </c>
      <c r="C1962">
        <v>497.98812772678741</v>
      </c>
      <c r="D1962">
        <f t="shared" si="30"/>
        <v>-20000</v>
      </c>
      <c r="E1962">
        <v>53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367.1199951171875</v>
      </c>
      <c r="C1963">
        <v>497.98812772678741</v>
      </c>
      <c r="D1963">
        <f t="shared" si="30"/>
        <v>-20000</v>
      </c>
      <c r="E1963">
        <v>54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398.20001220703119</v>
      </c>
      <c r="C1964">
        <v>497.98812772678741</v>
      </c>
      <c r="D1964">
        <f t="shared" si="30"/>
        <v>-20000</v>
      </c>
      <c r="E1964">
        <v>50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367.8699951171875</v>
      </c>
      <c r="C1965">
        <v>497.98812772678741</v>
      </c>
      <c r="D1965">
        <f t="shared" si="30"/>
        <v>-20000</v>
      </c>
      <c r="E1965">
        <v>54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423</v>
      </c>
      <c r="C1966">
        <v>497.98812772678741</v>
      </c>
      <c r="D1966">
        <f t="shared" si="30"/>
        <v>-20000</v>
      </c>
      <c r="E1966">
        <v>47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394.010009765625</v>
      </c>
      <c r="C1967">
        <v>497.98812772678741</v>
      </c>
      <c r="D1967">
        <f t="shared" si="30"/>
        <v>-20000</v>
      </c>
      <c r="E1967">
        <v>51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418.60000610351563</v>
      </c>
      <c r="C1968">
        <v>497.98812772678741</v>
      </c>
      <c r="D1968">
        <f t="shared" si="30"/>
        <v>-20000</v>
      </c>
      <c r="E1968">
        <v>48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404</v>
      </c>
      <c r="C1969">
        <v>497.98812772678741</v>
      </c>
      <c r="D1969">
        <f t="shared" si="30"/>
        <v>-20000</v>
      </c>
      <c r="E1969">
        <v>50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421</v>
      </c>
      <c r="C1970">
        <v>497.98812772678741</v>
      </c>
      <c r="D1970">
        <f t="shared" si="30"/>
        <v>-20000</v>
      </c>
      <c r="E1970">
        <v>48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403.01998901367188</v>
      </c>
      <c r="C1971">
        <v>497.98812772678741</v>
      </c>
      <c r="D1971">
        <f t="shared" si="30"/>
        <v>-20000</v>
      </c>
      <c r="E1971">
        <v>50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425.79998779296881</v>
      </c>
      <c r="C1972">
        <v>497.98812772678741</v>
      </c>
      <c r="D1972">
        <f t="shared" si="30"/>
        <v>-10000</v>
      </c>
      <c r="E1972">
        <v>0</v>
      </c>
      <c r="F1972">
        <v>23</v>
      </c>
      <c r="G1972">
        <v>0</v>
      </c>
      <c r="H1972">
        <v>0</v>
      </c>
    </row>
    <row r="1973" spans="1:8" x14ac:dyDescent="0.25">
      <c r="A1973" t="s">
        <v>992</v>
      </c>
      <c r="B1973">
        <v>409</v>
      </c>
      <c r="C1973">
        <v>497.98812772678741</v>
      </c>
      <c r="D1973">
        <f t="shared" si="30"/>
        <v>-20000</v>
      </c>
      <c r="E1973">
        <v>49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429.60000610351563</v>
      </c>
      <c r="C1974">
        <v>497.98812772678741</v>
      </c>
      <c r="D1974">
        <f t="shared" si="30"/>
        <v>-10000</v>
      </c>
      <c r="E1974">
        <v>0</v>
      </c>
      <c r="F1974">
        <v>23</v>
      </c>
      <c r="G1974">
        <v>0</v>
      </c>
      <c r="H1974">
        <v>0</v>
      </c>
    </row>
    <row r="1975" spans="1:8" x14ac:dyDescent="0.25">
      <c r="A1975" t="s">
        <v>993</v>
      </c>
      <c r="B1975">
        <v>414</v>
      </c>
      <c r="C1975">
        <v>497.98812772678741</v>
      </c>
      <c r="D1975">
        <f t="shared" si="30"/>
        <v>-20000</v>
      </c>
      <c r="E1975">
        <v>48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440</v>
      </c>
      <c r="C1976">
        <v>497.98812772678741</v>
      </c>
      <c r="D1976">
        <f t="shared" si="30"/>
        <v>-10000</v>
      </c>
      <c r="E1976">
        <v>0</v>
      </c>
      <c r="F1976">
        <v>23</v>
      </c>
      <c r="G1976">
        <v>0</v>
      </c>
      <c r="H1976">
        <v>0</v>
      </c>
    </row>
    <row r="1977" spans="1:8" x14ac:dyDescent="0.25">
      <c r="A1977" t="s">
        <v>994</v>
      </c>
      <c r="B1977">
        <v>420.6199951171875</v>
      </c>
      <c r="C1977">
        <v>497.98812772678741</v>
      </c>
      <c r="D1977">
        <f t="shared" si="30"/>
        <v>-20000</v>
      </c>
      <c r="E1977">
        <v>48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483.95001220703119</v>
      </c>
      <c r="C1978">
        <v>497.98812772678741</v>
      </c>
      <c r="D1978">
        <f t="shared" si="30"/>
        <v>-2500</v>
      </c>
      <c r="E1978">
        <v>0</v>
      </c>
      <c r="F1978">
        <v>0</v>
      </c>
      <c r="G1978">
        <v>0</v>
      </c>
      <c r="H1978">
        <v>5</v>
      </c>
    </row>
    <row r="1979" spans="1:8" x14ac:dyDescent="0.25">
      <c r="A1979" t="s">
        <v>995</v>
      </c>
      <c r="B1979">
        <v>435.1300048828125</v>
      </c>
      <c r="C1979">
        <v>497.98812772678741</v>
      </c>
      <c r="D1979">
        <f t="shared" si="30"/>
        <v>-10000</v>
      </c>
      <c r="E1979">
        <v>0</v>
      </c>
      <c r="F1979">
        <v>23</v>
      </c>
      <c r="G1979">
        <v>0</v>
      </c>
      <c r="H1979">
        <v>0</v>
      </c>
    </row>
    <row r="1980" spans="1:8" hidden="1" x14ac:dyDescent="0.25">
      <c r="A1980" t="s">
        <v>996</v>
      </c>
      <c r="B1980">
        <v>489.79998779296881</v>
      </c>
      <c r="C1980">
        <v>497.98812772678741</v>
      </c>
      <c r="D1980">
        <f t="shared" si="30"/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468.05999755859381</v>
      </c>
      <c r="C1981">
        <v>497.98812772678741</v>
      </c>
      <c r="D1981">
        <f t="shared" si="30"/>
        <v>-5000</v>
      </c>
      <c r="E1981">
        <v>0</v>
      </c>
      <c r="F1981">
        <v>0</v>
      </c>
      <c r="G1981">
        <v>11</v>
      </c>
      <c r="H1981">
        <v>0</v>
      </c>
    </row>
    <row r="1982" spans="1:8" hidden="1" x14ac:dyDescent="0.25">
      <c r="A1982" t="s">
        <v>997</v>
      </c>
      <c r="B1982">
        <v>503.98001098632813</v>
      </c>
      <c r="C1982">
        <v>0</v>
      </c>
      <c r="D1982">
        <f t="shared" si="30"/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452.79998779296881</v>
      </c>
      <c r="C1983">
        <v>503.98001098632813</v>
      </c>
      <c r="D1983">
        <f t="shared" si="30"/>
        <v>-10000</v>
      </c>
      <c r="E1983">
        <v>0</v>
      </c>
      <c r="F1983">
        <v>22</v>
      </c>
      <c r="G1983">
        <v>0</v>
      </c>
      <c r="H1983">
        <v>0</v>
      </c>
    </row>
    <row r="1984" spans="1:8" hidden="1" x14ac:dyDescent="0.25">
      <c r="A1984" t="s">
        <v>998</v>
      </c>
      <c r="B1984">
        <v>494.05999755859381</v>
      </c>
      <c r="C1984">
        <v>503.98001098632813</v>
      </c>
      <c r="D1984">
        <f t="shared" si="30"/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477.07998657226563</v>
      </c>
      <c r="C1985">
        <v>503.98001098632813</v>
      </c>
      <c r="D1985">
        <f t="shared" si="30"/>
        <v>-5000</v>
      </c>
      <c r="E1985">
        <v>0</v>
      </c>
      <c r="F1985">
        <v>0</v>
      </c>
      <c r="G1985">
        <v>10</v>
      </c>
      <c r="H1985">
        <v>0</v>
      </c>
    </row>
    <row r="1986" spans="1:8" hidden="1" x14ac:dyDescent="0.25">
      <c r="A1986" t="s">
        <v>999</v>
      </c>
      <c r="B1986">
        <v>511.22000122070313</v>
      </c>
      <c r="C1986">
        <v>0</v>
      </c>
      <c r="D1986">
        <f t="shared" si="30"/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473.39999389648438</v>
      </c>
      <c r="C1987">
        <v>511.22000122070313</v>
      </c>
      <c r="D1987">
        <f t="shared" ref="D1987:D2050" si="31">IF(E1987&lt;&gt;0,-20000,0) + IF(F1987&lt;&gt;0,-10000,0) + IF(G1987&lt;&gt;0,-5000,0) + IF(H1987&lt;&gt;0,-2500,0)</f>
        <v>-5000</v>
      </c>
      <c r="E1987">
        <v>0</v>
      </c>
      <c r="F1987">
        <v>0</v>
      </c>
      <c r="G1987">
        <v>11</v>
      </c>
      <c r="H1987">
        <v>0</v>
      </c>
    </row>
    <row r="1988" spans="1:8" x14ac:dyDescent="0.25">
      <c r="A1988" t="s">
        <v>1000</v>
      </c>
      <c r="B1988">
        <v>499</v>
      </c>
      <c r="C1988">
        <v>511.22000122070313</v>
      </c>
      <c r="D1988">
        <f t="shared" si="31"/>
        <v>-2500</v>
      </c>
      <c r="E1988">
        <v>0</v>
      </c>
      <c r="F1988">
        <v>0</v>
      </c>
      <c r="G1988">
        <v>0</v>
      </c>
      <c r="H1988">
        <v>5</v>
      </c>
    </row>
    <row r="1989" spans="1:8" x14ac:dyDescent="0.25">
      <c r="A1989" t="s">
        <v>1000</v>
      </c>
      <c r="B1989">
        <v>479</v>
      </c>
      <c r="C1989">
        <v>511.22000122070313</v>
      </c>
      <c r="D1989">
        <f t="shared" si="31"/>
        <v>-5000</v>
      </c>
      <c r="E1989">
        <v>0</v>
      </c>
      <c r="F1989">
        <v>0</v>
      </c>
      <c r="G1989">
        <v>10</v>
      </c>
      <c r="H1989">
        <v>0</v>
      </c>
    </row>
    <row r="1990" spans="1:8" hidden="1" x14ac:dyDescent="0.25">
      <c r="A1990" t="s">
        <v>1001</v>
      </c>
      <c r="B1990">
        <v>506</v>
      </c>
      <c r="C1990">
        <v>511.22000122070313</v>
      </c>
      <c r="D1990">
        <f t="shared" si="31"/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488.010009765625</v>
      </c>
      <c r="C1991">
        <v>511.22000122070313</v>
      </c>
      <c r="D1991">
        <f t="shared" si="31"/>
        <v>-2500</v>
      </c>
      <c r="E1991">
        <v>0</v>
      </c>
      <c r="F1991">
        <v>0</v>
      </c>
      <c r="G1991">
        <v>0</v>
      </c>
      <c r="H1991">
        <v>5</v>
      </c>
    </row>
    <row r="1992" spans="1:8" hidden="1" x14ac:dyDescent="0.25">
      <c r="A1992" t="s">
        <v>1002</v>
      </c>
      <c r="B1992">
        <v>507.23001098632813</v>
      </c>
      <c r="C1992">
        <v>511.22000122070313</v>
      </c>
      <c r="D1992">
        <f t="shared" si="31"/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496.20001220703119</v>
      </c>
      <c r="C1993">
        <v>511.22000122070313</v>
      </c>
      <c r="D1993">
        <f t="shared" si="31"/>
        <v>-2500</v>
      </c>
      <c r="E1993">
        <v>0</v>
      </c>
      <c r="F1993">
        <v>0</v>
      </c>
      <c r="G1993">
        <v>0</v>
      </c>
      <c r="H1993">
        <v>5</v>
      </c>
    </row>
    <row r="1994" spans="1:8" hidden="1" x14ac:dyDescent="0.25">
      <c r="A1994" t="s">
        <v>1003</v>
      </c>
      <c r="B1994">
        <v>504.39999389648438</v>
      </c>
      <c r="C1994">
        <v>511.22000122070313</v>
      </c>
      <c r="D1994">
        <f t="shared" si="31"/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483</v>
      </c>
      <c r="C1995">
        <v>511.22000122070313</v>
      </c>
      <c r="D1995">
        <f t="shared" si="31"/>
        <v>-5000</v>
      </c>
      <c r="E1995">
        <v>0</v>
      </c>
      <c r="F1995">
        <v>0</v>
      </c>
      <c r="G1995">
        <v>10</v>
      </c>
      <c r="H1995">
        <v>0</v>
      </c>
    </row>
    <row r="1996" spans="1:8" x14ac:dyDescent="0.25">
      <c r="A1996" t="s">
        <v>1004</v>
      </c>
      <c r="B1996">
        <v>498.60000610351563</v>
      </c>
      <c r="C1996">
        <v>511.22000122070313</v>
      </c>
      <c r="D1996">
        <f t="shared" si="31"/>
        <v>-2500</v>
      </c>
      <c r="E1996">
        <v>0</v>
      </c>
      <c r="F1996">
        <v>0</v>
      </c>
      <c r="G1996">
        <v>0</v>
      </c>
      <c r="H1996">
        <v>5</v>
      </c>
    </row>
    <row r="1997" spans="1:8" x14ac:dyDescent="0.25">
      <c r="A1997" t="s">
        <v>1004</v>
      </c>
      <c r="B1997">
        <v>482.42001342773438</v>
      </c>
      <c r="C1997">
        <v>511.22000122070313</v>
      </c>
      <c r="D1997">
        <f t="shared" si="31"/>
        <v>-5000</v>
      </c>
      <c r="E1997">
        <v>0</v>
      </c>
      <c r="F1997">
        <v>0</v>
      </c>
      <c r="G1997">
        <v>10</v>
      </c>
      <c r="H1997">
        <v>0</v>
      </c>
    </row>
    <row r="1998" spans="1:8" x14ac:dyDescent="0.25">
      <c r="A1998" t="s">
        <v>1005</v>
      </c>
      <c r="B1998">
        <v>494.79998779296881</v>
      </c>
      <c r="C1998">
        <v>511.22000122070313</v>
      </c>
      <c r="D1998">
        <f t="shared" si="31"/>
        <v>-2500</v>
      </c>
      <c r="E1998">
        <v>0</v>
      </c>
      <c r="F1998">
        <v>0</v>
      </c>
      <c r="G1998">
        <v>0</v>
      </c>
      <c r="H1998">
        <v>5</v>
      </c>
    </row>
    <row r="1999" spans="1:8" x14ac:dyDescent="0.25">
      <c r="A1999" t="s">
        <v>1005</v>
      </c>
      <c r="B1999">
        <v>482.239990234375</v>
      </c>
      <c r="C1999">
        <v>511.22000122070313</v>
      </c>
      <c r="D1999">
        <f t="shared" si="31"/>
        <v>-5000</v>
      </c>
      <c r="E1999">
        <v>0</v>
      </c>
      <c r="F1999">
        <v>0</v>
      </c>
      <c r="G1999">
        <v>10</v>
      </c>
      <c r="H1999">
        <v>0</v>
      </c>
    </row>
    <row r="2000" spans="1:8" x14ac:dyDescent="0.25">
      <c r="A2000" t="s">
        <v>1006</v>
      </c>
      <c r="B2000">
        <v>489.54000854492188</v>
      </c>
      <c r="C2000">
        <v>511.22000122070313</v>
      </c>
      <c r="D2000">
        <f t="shared" si="31"/>
        <v>-2500</v>
      </c>
      <c r="E2000">
        <v>0</v>
      </c>
      <c r="F2000">
        <v>0</v>
      </c>
      <c r="G2000">
        <v>0</v>
      </c>
      <c r="H2000">
        <v>5</v>
      </c>
    </row>
    <row r="2001" spans="1:8" x14ac:dyDescent="0.25">
      <c r="A2001" t="s">
        <v>1006</v>
      </c>
      <c r="B2001">
        <v>475</v>
      </c>
      <c r="C2001">
        <v>511.22000122070313</v>
      </c>
      <c r="D2001">
        <f t="shared" si="31"/>
        <v>-5000</v>
      </c>
      <c r="E2001">
        <v>0</v>
      </c>
      <c r="F2001">
        <v>0</v>
      </c>
      <c r="G2001">
        <v>11</v>
      </c>
      <c r="H2001">
        <v>0</v>
      </c>
    </row>
    <row r="2002" spans="1:8" x14ac:dyDescent="0.25">
      <c r="A2002" t="s">
        <v>1007</v>
      </c>
      <c r="B2002">
        <v>485.41000366210938</v>
      </c>
      <c r="C2002">
        <v>511.22000122070313</v>
      </c>
      <c r="D2002">
        <f t="shared" si="31"/>
        <v>-5000</v>
      </c>
      <c r="E2002">
        <v>0</v>
      </c>
      <c r="F2002">
        <v>0</v>
      </c>
      <c r="G2002">
        <v>10</v>
      </c>
      <c r="H2002">
        <v>0</v>
      </c>
    </row>
    <row r="2003" spans="1:8" x14ac:dyDescent="0.25">
      <c r="A2003" t="s">
        <v>1007</v>
      </c>
      <c r="B2003">
        <v>469.20001220703119</v>
      </c>
      <c r="C2003">
        <v>511.22000122070313</v>
      </c>
      <c r="D2003">
        <f t="shared" si="31"/>
        <v>-5000</v>
      </c>
      <c r="E2003">
        <v>0</v>
      </c>
      <c r="F2003">
        <v>0</v>
      </c>
      <c r="G2003">
        <v>11</v>
      </c>
      <c r="H2003">
        <v>0</v>
      </c>
    </row>
    <row r="2004" spans="1:8" x14ac:dyDescent="0.25">
      <c r="A2004" t="s">
        <v>1008</v>
      </c>
      <c r="B2004">
        <v>476.04998779296881</v>
      </c>
      <c r="C2004">
        <v>511.22000122070313</v>
      </c>
      <c r="D2004">
        <f t="shared" si="31"/>
        <v>-5000</v>
      </c>
      <c r="E2004">
        <v>0</v>
      </c>
      <c r="F2004">
        <v>0</v>
      </c>
      <c r="G2004">
        <v>11</v>
      </c>
      <c r="H2004">
        <v>0</v>
      </c>
    </row>
    <row r="2005" spans="1:8" x14ac:dyDescent="0.25">
      <c r="A2005" t="s">
        <v>1008</v>
      </c>
      <c r="B2005">
        <v>467</v>
      </c>
      <c r="C2005">
        <v>511.22000122070313</v>
      </c>
      <c r="D2005">
        <f t="shared" si="31"/>
        <v>-5000</v>
      </c>
      <c r="E2005">
        <v>0</v>
      </c>
      <c r="F2005">
        <v>0</v>
      </c>
      <c r="G2005">
        <v>11</v>
      </c>
      <c r="H2005">
        <v>0</v>
      </c>
    </row>
    <row r="2006" spans="1:8" x14ac:dyDescent="0.25">
      <c r="A2006" t="s">
        <v>1009</v>
      </c>
      <c r="B2006">
        <v>473</v>
      </c>
      <c r="C2006">
        <v>511.22000122070313</v>
      </c>
      <c r="D2006">
        <f t="shared" si="31"/>
        <v>-5000</v>
      </c>
      <c r="E2006">
        <v>0</v>
      </c>
      <c r="F2006">
        <v>0</v>
      </c>
      <c r="G2006">
        <v>11</v>
      </c>
      <c r="H2006">
        <v>0</v>
      </c>
    </row>
    <row r="2007" spans="1:8" x14ac:dyDescent="0.25">
      <c r="A2007" t="s">
        <v>1009</v>
      </c>
      <c r="B2007">
        <v>455</v>
      </c>
      <c r="C2007">
        <v>511.22000122070313</v>
      </c>
      <c r="D2007">
        <f t="shared" si="31"/>
        <v>-10000</v>
      </c>
      <c r="E2007">
        <v>0</v>
      </c>
      <c r="F2007">
        <v>22</v>
      </c>
      <c r="G2007">
        <v>0</v>
      </c>
      <c r="H2007">
        <v>0</v>
      </c>
    </row>
    <row r="2008" spans="1:8" x14ac:dyDescent="0.25">
      <c r="A2008" t="s">
        <v>1010</v>
      </c>
      <c r="B2008">
        <v>489.760009765625</v>
      </c>
      <c r="C2008">
        <v>511.22000122070313</v>
      </c>
      <c r="D2008">
        <f t="shared" si="31"/>
        <v>-2500</v>
      </c>
      <c r="E2008">
        <v>0</v>
      </c>
      <c r="F2008">
        <v>0</v>
      </c>
      <c r="G2008">
        <v>0</v>
      </c>
      <c r="H2008">
        <v>5</v>
      </c>
    </row>
    <row r="2009" spans="1:8" x14ac:dyDescent="0.25">
      <c r="A2009" t="s">
        <v>1010</v>
      </c>
      <c r="B2009">
        <v>464</v>
      </c>
      <c r="C2009">
        <v>511.22000122070313</v>
      </c>
      <c r="D2009">
        <f t="shared" si="31"/>
        <v>-5000</v>
      </c>
      <c r="E2009">
        <v>0</v>
      </c>
      <c r="F2009">
        <v>0</v>
      </c>
      <c r="G2009">
        <v>11</v>
      </c>
      <c r="H2009">
        <v>0</v>
      </c>
    </row>
    <row r="2010" spans="1:8" x14ac:dyDescent="0.25">
      <c r="A2010" t="s">
        <v>1011</v>
      </c>
      <c r="B2010">
        <v>488.52999877929688</v>
      </c>
      <c r="C2010">
        <v>511.22000122070313</v>
      </c>
      <c r="D2010">
        <f t="shared" si="31"/>
        <v>-2500</v>
      </c>
      <c r="E2010">
        <v>0</v>
      </c>
      <c r="F2010">
        <v>0</v>
      </c>
      <c r="G2010">
        <v>0</v>
      </c>
      <c r="H2010">
        <v>5</v>
      </c>
    </row>
    <row r="2011" spans="1:8" x14ac:dyDescent="0.25">
      <c r="A2011" t="s">
        <v>1011</v>
      </c>
      <c r="B2011">
        <v>471.66000366210938</v>
      </c>
      <c r="C2011">
        <v>511.22000122070313</v>
      </c>
      <c r="D2011">
        <f t="shared" si="31"/>
        <v>-5000</v>
      </c>
      <c r="E2011">
        <v>0</v>
      </c>
      <c r="F2011">
        <v>0</v>
      </c>
      <c r="G2011">
        <v>11</v>
      </c>
      <c r="H2011">
        <v>0</v>
      </c>
    </row>
    <row r="2012" spans="1:8" x14ac:dyDescent="0.25">
      <c r="A2012" t="s">
        <v>1012</v>
      </c>
      <c r="B2012">
        <v>489.6300048828125</v>
      </c>
      <c r="C2012">
        <v>511.22000122070313</v>
      </c>
      <c r="D2012">
        <f t="shared" si="31"/>
        <v>-2500</v>
      </c>
      <c r="E2012">
        <v>0</v>
      </c>
      <c r="F2012">
        <v>0</v>
      </c>
      <c r="G2012">
        <v>0</v>
      </c>
      <c r="H2012">
        <v>5</v>
      </c>
    </row>
    <row r="2013" spans="1:8" x14ac:dyDescent="0.25">
      <c r="A2013" t="s">
        <v>1012</v>
      </c>
      <c r="B2013">
        <v>471.29998779296881</v>
      </c>
      <c r="C2013">
        <v>511.22000122070313</v>
      </c>
      <c r="D2013">
        <f t="shared" si="31"/>
        <v>-5000</v>
      </c>
      <c r="E2013">
        <v>0</v>
      </c>
      <c r="F2013">
        <v>0</v>
      </c>
      <c r="G2013">
        <v>11</v>
      </c>
      <c r="H2013">
        <v>0</v>
      </c>
    </row>
    <row r="2014" spans="1:8" x14ac:dyDescent="0.25">
      <c r="A2014" t="s">
        <v>1013</v>
      </c>
      <c r="B2014">
        <v>486.67999267578119</v>
      </c>
      <c r="C2014">
        <v>511.22000122070313</v>
      </c>
      <c r="D2014">
        <f t="shared" si="31"/>
        <v>-2500</v>
      </c>
      <c r="E2014">
        <v>0</v>
      </c>
      <c r="F2014">
        <v>0</v>
      </c>
      <c r="G2014">
        <v>0</v>
      </c>
      <c r="H2014">
        <v>5</v>
      </c>
    </row>
    <row r="2015" spans="1:8" x14ac:dyDescent="0.25">
      <c r="A2015" t="s">
        <v>1013</v>
      </c>
      <c r="B2015">
        <v>472.14999389648438</v>
      </c>
      <c r="C2015">
        <v>511.22000122070313</v>
      </c>
      <c r="D2015">
        <f t="shared" si="31"/>
        <v>-5000</v>
      </c>
      <c r="E2015">
        <v>0</v>
      </c>
      <c r="F2015">
        <v>0</v>
      </c>
      <c r="G2015">
        <v>11</v>
      </c>
      <c r="H2015">
        <v>0</v>
      </c>
    </row>
    <row r="2016" spans="1:8" x14ac:dyDescent="0.25">
      <c r="A2016" t="s">
        <v>1014</v>
      </c>
      <c r="B2016">
        <v>480.45999145507813</v>
      </c>
      <c r="C2016">
        <v>511.22000122070313</v>
      </c>
      <c r="D2016">
        <f t="shared" si="31"/>
        <v>-5000</v>
      </c>
      <c r="E2016">
        <v>0</v>
      </c>
      <c r="F2016">
        <v>0</v>
      </c>
      <c r="G2016">
        <v>10</v>
      </c>
      <c r="H2016">
        <v>0</v>
      </c>
    </row>
    <row r="2017" spans="1:8" x14ac:dyDescent="0.25">
      <c r="A2017" t="s">
        <v>1014</v>
      </c>
      <c r="B2017">
        <v>462.83999633789063</v>
      </c>
      <c r="C2017">
        <v>511.22000122070313</v>
      </c>
      <c r="D2017">
        <f t="shared" si="31"/>
        <v>-5000</v>
      </c>
      <c r="E2017">
        <v>0</v>
      </c>
      <c r="F2017">
        <v>0</v>
      </c>
      <c r="G2017">
        <v>11</v>
      </c>
      <c r="H2017">
        <v>0</v>
      </c>
    </row>
    <row r="2018" spans="1:8" x14ac:dyDescent="0.25">
      <c r="A2018" t="s">
        <v>1015</v>
      </c>
      <c r="B2018">
        <v>481.79998779296881</v>
      </c>
      <c r="C2018">
        <v>511.22000122070313</v>
      </c>
      <c r="D2018">
        <f t="shared" si="31"/>
        <v>-5000</v>
      </c>
      <c r="E2018">
        <v>0</v>
      </c>
      <c r="F2018">
        <v>0</v>
      </c>
      <c r="G2018">
        <v>10</v>
      </c>
      <c r="H2018">
        <v>0</v>
      </c>
    </row>
    <row r="2019" spans="1:8" x14ac:dyDescent="0.25">
      <c r="A2019" t="s">
        <v>1015</v>
      </c>
      <c r="B2019">
        <v>463.1199951171875</v>
      </c>
      <c r="C2019">
        <v>511.22000122070313</v>
      </c>
      <c r="D2019">
        <f t="shared" si="31"/>
        <v>-5000</v>
      </c>
      <c r="E2019">
        <v>0</v>
      </c>
      <c r="F2019">
        <v>0</v>
      </c>
      <c r="G2019">
        <v>11</v>
      </c>
      <c r="H2019">
        <v>0</v>
      </c>
    </row>
    <row r="2020" spans="1:8" x14ac:dyDescent="0.25">
      <c r="A2020" t="s">
        <v>1016</v>
      </c>
      <c r="B2020">
        <v>488</v>
      </c>
      <c r="C2020">
        <v>511.22000122070313</v>
      </c>
      <c r="D2020">
        <f t="shared" si="31"/>
        <v>-2500</v>
      </c>
      <c r="E2020">
        <v>0</v>
      </c>
      <c r="F2020">
        <v>0</v>
      </c>
      <c r="G2020">
        <v>0</v>
      </c>
      <c r="H2020">
        <v>5</v>
      </c>
    </row>
    <row r="2021" spans="1:8" x14ac:dyDescent="0.25">
      <c r="A2021" t="s">
        <v>1016</v>
      </c>
      <c r="B2021">
        <v>475.32000732421881</v>
      </c>
      <c r="C2021">
        <v>511.22000122070313</v>
      </c>
      <c r="D2021">
        <f t="shared" si="31"/>
        <v>-5000</v>
      </c>
      <c r="E2021">
        <v>0</v>
      </c>
      <c r="F2021">
        <v>0</v>
      </c>
      <c r="G2021">
        <v>11</v>
      </c>
      <c r="H2021">
        <v>0</v>
      </c>
    </row>
    <row r="2022" spans="1:8" x14ac:dyDescent="0.25">
      <c r="A2022" t="s">
        <v>1017</v>
      </c>
      <c r="B2022">
        <v>481.98001098632813</v>
      </c>
      <c r="C2022">
        <v>511.22000122070313</v>
      </c>
      <c r="D2022">
        <f t="shared" si="31"/>
        <v>-5000</v>
      </c>
      <c r="E2022">
        <v>0</v>
      </c>
      <c r="F2022">
        <v>0</v>
      </c>
      <c r="G2022">
        <v>10</v>
      </c>
      <c r="H2022">
        <v>0</v>
      </c>
    </row>
    <row r="2023" spans="1:8" x14ac:dyDescent="0.25">
      <c r="A2023" t="s">
        <v>1017</v>
      </c>
      <c r="B2023">
        <v>472.60000610351563</v>
      </c>
      <c r="C2023">
        <v>511.22000122070313</v>
      </c>
      <c r="D2023">
        <f t="shared" si="31"/>
        <v>-5000</v>
      </c>
      <c r="E2023">
        <v>0</v>
      </c>
      <c r="F2023">
        <v>0</v>
      </c>
      <c r="G2023">
        <v>11</v>
      </c>
      <c r="H2023">
        <v>0</v>
      </c>
    </row>
    <row r="2024" spans="1:8" x14ac:dyDescent="0.25">
      <c r="A2024" t="s">
        <v>1018</v>
      </c>
      <c r="B2024">
        <v>485.79000854492188</v>
      </c>
      <c r="C2024">
        <v>511.22000122070313</v>
      </c>
      <c r="D2024">
        <f t="shared" si="31"/>
        <v>-2500</v>
      </c>
      <c r="E2024">
        <v>0</v>
      </c>
      <c r="F2024">
        <v>0</v>
      </c>
      <c r="G2024">
        <v>0</v>
      </c>
      <c r="H2024">
        <v>5</v>
      </c>
    </row>
    <row r="2025" spans="1:8" x14ac:dyDescent="0.25">
      <c r="A2025" t="s">
        <v>1018</v>
      </c>
      <c r="B2025">
        <v>471.60000610351563</v>
      </c>
      <c r="C2025">
        <v>511.22000122070313</v>
      </c>
      <c r="D2025">
        <f t="shared" si="31"/>
        <v>-5000</v>
      </c>
      <c r="E2025">
        <v>0</v>
      </c>
      <c r="F2025">
        <v>0</v>
      </c>
      <c r="G2025">
        <v>11</v>
      </c>
      <c r="H2025">
        <v>0</v>
      </c>
    </row>
    <row r="2026" spans="1:8" x14ac:dyDescent="0.25">
      <c r="A2026" t="s">
        <v>1019</v>
      </c>
      <c r="B2026">
        <v>485</v>
      </c>
      <c r="C2026">
        <v>511.22000122070313</v>
      </c>
      <c r="D2026">
        <f t="shared" si="31"/>
        <v>-5000</v>
      </c>
      <c r="E2026">
        <v>0</v>
      </c>
      <c r="F2026">
        <v>0</v>
      </c>
      <c r="G2026">
        <v>10</v>
      </c>
      <c r="H2026">
        <v>0</v>
      </c>
    </row>
    <row r="2027" spans="1:8" x14ac:dyDescent="0.25">
      <c r="A2027" t="s">
        <v>1019</v>
      </c>
      <c r="B2027">
        <v>473.22000122070313</v>
      </c>
      <c r="C2027">
        <v>511.22000122070313</v>
      </c>
      <c r="D2027">
        <f t="shared" si="31"/>
        <v>-5000</v>
      </c>
      <c r="E2027">
        <v>0</v>
      </c>
      <c r="F2027">
        <v>0</v>
      </c>
      <c r="G2027">
        <v>11</v>
      </c>
      <c r="H2027">
        <v>0</v>
      </c>
    </row>
    <row r="2028" spans="1:8" hidden="1" x14ac:dyDescent="0.25">
      <c r="A2028" t="s">
        <v>1020</v>
      </c>
      <c r="B2028">
        <v>523.5999755859375</v>
      </c>
      <c r="C2028">
        <v>0</v>
      </c>
      <c r="D2028">
        <f t="shared" si="31"/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488.6099853515625</v>
      </c>
      <c r="C2029">
        <v>523.5999755859375</v>
      </c>
      <c r="D2029">
        <f t="shared" si="31"/>
        <v>-5000</v>
      </c>
      <c r="E2029">
        <v>0</v>
      </c>
      <c r="F2029">
        <v>0</v>
      </c>
      <c r="G2029">
        <v>10</v>
      </c>
      <c r="H2029">
        <v>0</v>
      </c>
    </row>
    <row r="2030" spans="1:8" hidden="1" x14ac:dyDescent="0.25">
      <c r="A2030" t="s">
        <v>1021</v>
      </c>
      <c r="B2030">
        <v>548.5999755859375</v>
      </c>
      <c r="C2030">
        <v>0</v>
      </c>
      <c r="D2030">
        <f t="shared" si="31"/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511.6300048828125</v>
      </c>
      <c r="C2031">
        <v>548.5999755859375</v>
      </c>
      <c r="D2031">
        <f t="shared" si="31"/>
        <v>-5000</v>
      </c>
      <c r="E2031">
        <v>0</v>
      </c>
      <c r="F2031">
        <v>0</v>
      </c>
      <c r="G2031">
        <v>10</v>
      </c>
      <c r="H2031">
        <v>0</v>
      </c>
    </row>
    <row r="2032" spans="1:8" x14ac:dyDescent="0.25">
      <c r="A2032" t="s">
        <v>1022</v>
      </c>
      <c r="B2032">
        <v>519.79998779296875</v>
      </c>
      <c r="C2032">
        <v>548.5999755859375</v>
      </c>
      <c r="D2032">
        <f t="shared" si="31"/>
        <v>-5000</v>
      </c>
      <c r="E2032">
        <v>0</v>
      </c>
      <c r="F2032">
        <v>0</v>
      </c>
      <c r="G2032">
        <v>10</v>
      </c>
      <c r="H2032">
        <v>0</v>
      </c>
    </row>
    <row r="2033" spans="1:8" x14ac:dyDescent="0.25">
      <c r="A2033" t="s">
        <v>1022</v>
      </c>
      <c r="B2033">
        <v>438</v>
      </c>
      <c r="C2033">
        <v>548.5999755859375</v>
      </c>
      <c r="D2033">
        <f t="shared" si="31"/>
        <v>-20000</v>
      </c>
      <c r="E2033">
        <v>46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462.98001098632813</v>
      </c>
      <c r="C2034">
        <v>548.5999755859375</v>
      </c>
      <c r="D2034">
        <f t="shared" si="31"/>
        <v>-20000</v>
      </c>
      <c r="E2034">
        <v>43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437</v>
      </c>
      <c r="C2035">
        <v>548.5999755859375</v>
      </c>
      <c r="D2035">
        <f t="shared" si="31"/>
        <v>-20000</v>
      </c>
      <c r="E2035">
        <v>46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459.79998779296881</v>
      </c>
      <c r="C2036">
        <v>548.5999755859375</v>
      </c>
      <c r="D2036">
        <f t="shared" si="31"/>
        <v>-20000</v>
      </c>
      <c r="E2036">
        <v>43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446.1199951171875</v>
      </c>
      <c r="C2037">
        <v>548.5999755859375</v>
      </c>
      <c r="D2037">
        <f t="shared" si="31"/>
        <v>-20000</v>
      </c>
      <c r="E2037">
        <v>45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464.48001098632813</v>
      </c>
      <c r="C2038">
        <v>548.5999755859375</v>
      </c>
      <c r="D2038">
        <f t="shared" si="31"/>
        <v>-20000</v>
      </c>
      <c r="E2038">
        <v>43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449.05999755859381</v>
      </c>
      <c r="C2039">
        <v>548.5999755859375</v>
      </c>
      <c r="D2039">
        <f t="shared" si="31"/>
        <v>-20000</v>
      </c>
      <c r="E2039">
        <v>45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464.79998779296881</v>
      </c>
      <c r="C2040">
        <v>548.5999755859375</v>
      </c>
      <c r="D2040">
        <f t="shared" si="31"/>
        <v>-20000</v>
      </c>
      <c r="E2040">
        <v>43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449</v>
      </c>
      <c r="C2041">
        <v>548.5999755859375</v>
      </c>
      <c r="D2041">
        <f t="shared" si="31"/>
        <v>-20000</v>
      </c>
      <c r="E2041">
        <v>45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460.30999755859381</v>
      </c>
      <c r="C2042">
        <v>548.5999755859375</v>
      </c>
      <c r="D2042">
        <f t="shared" si="31"/>
        <v>-20000</v>
      </c>
      <c r="E2042">
        <v>43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445</v>
      </c>
      <c r="C2043">
        <v>548.5999755859375</v>
      </c>
      <c r="D2043">
        <f t="shared" si="31"/>
        <v>-20000</v>
      </c>
      <c r="E2043">
        <v>45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463</v>
      </c>
      <c r="C2044">
        <v>548.5999755859375</v>
      </c>
      <c r="D2044">
        <f t="shared" si="31"/>
        <v>-20000</v>
      </c>
      <c r="E2044">
        <v>43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440.8800048828125</v>
      </c>
      <c r="C2045">
        <v>548.5999755859375</v>
      </c>
      <c r="D2045">
        <f t="shared" si="31"/>
        <v>-20000</v>
      </c>
      <c r="E2045">
        <v>45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470</v>
      </c>
      <c r="C2046">
        <v>548.5999755859375</v>
      </c>
      <c r="D2046">
        <f t="shared" si="31"/>
        <v>-10000</v>
      </c>
      <c r="E2046">
        <v>0</v>
      </c>
      <c r="F2046">
        <v>21</v>
      </c>
      <c r="G2046">
        <v>0</v>
      </c>
      <c r="H2046">
        <v>0</v>
      </c>
    </row>
    <row r="2047" spans="1:8" x14ac:dyDescent="0.25">
      <c r="A2047" t="s">
        <v>1029</v>
      </c>
      <c r="B2047">
        <v>451.98001098632813</v>
      </c>
      <c r="C2047">
        <v>548.5999755859375</v>
      </c>
      <c r="D2047">
        <f t="shared" si="31"/>
        <v>-20000</v>
      </c>
      <c r="E2047">
        <v>44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457.19000244140619</v>
      </c>
      <c r="C2048">
        <v>548.5999755859375</v>
      </c>
      <c r="D2048">
        <f t="shared" si="31"/>
        <v>-20000</v>
      </c>
      <c r="E2048">
        <v>44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389.260009765625</v>
      </c>
      <c r="C2049">
        <v>548.5999755859375</v>
      </c>
      <c r="D2049">
        <f t="shared" si="31"/>
        <v>-20000</v>
      </c>
      <c r="E2049">
        <v>51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415.39999389648438</v>
      </c>
      <c r="C2050">
        <v>548.5999755859375</v>
      </c>
      <c r="D2050">
        <f t="shared" si="31"/>
        <v>-20000</v>
      </c>
      <c r="E2050">
        <v>48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385.489990234375</v>
      </c>
      <c r="C2051">
        <v>548.5999755859375</v>
      </c>
      <c r="D2051">
        <f t="shared" ref="D2051:D2114" si="32">IF(E2051&lt;&gt;0,-20000,0) + IF(F2051&lt;&gt;0,-10000,0) + IF(G2051&lt;&gt;0,-5000,0) + IF(H2051&lt;&gt;0,-2500,0)</f>
        <v>-20000</v>
      </c>
      <c r="E2051">
        <v>52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438.39999389648438</v>
      </c>
      <c r="C2052">
        <v>548.5999755859375</v>
      </c>
      <c r="D2052">
        <f t="shared" si="32"/>
        <v>-20000</v>
      </c>
      <c r="E2052">
        <v>46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416</v>
      </c>
      <c r="C2053">
        <v>548.5999755859375</v>
      </c>
      <c r="D2053">
        <f t="shared" si="32"/>
        <v>-20000</v>
      </c>
      <c r="E2053">
        <v>48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438.29998779296881</v>
      </c>
      <c r="C2054">
        <v>548.5999755859375</v>
      </c>
      <c r="D2054">
        <f t="shared" si="32"/>
        <v>-20000</v>
      </c>
      <c r="E2054">
        <v>46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426.239990234375</v>
      </c>
      <c r="C2055">
        <v>548.5999755859375</v>
      </c>
      <c r="D2055">
        <f t="shared" si="32"/>
        <v>-20000</v>
      </c>
      <c r="E2055">
        <v>47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442.79998779296881</v>
      </c>
      <c r="C2056">
        <v>548.5999755859375</v>
      </c>
      <c r="D2056">
        <f t="shared" si="32"/>
        <v>-20000</v>
      </c>
      <c r="E2056">
        <v>45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434.1099853515625</v>
      </c>
      <c r="C2057">
        <v>548.5999755859375</v>
      </c>
      <c r="D2057">
        <f t="shared" si="32"/>
        <v>-20000</v>
      </c>
      <c r="E2057">
        <v>46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451</v>
      </c>
      <c r="C2058">
        <v>548.5999755859375</v>
      </c>
      <c r="D2058">
        <f t="shared" si="32"/>
        <v>-20000</v>
      </c>
      <c r="E2058">
        <v>44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435.22000122070313</v>
      </c>
      <c r="C2059">
        <v>548.5999755859375</v>
      </c>
      <c r="D2059">
        <f t="shared" si="32"/>
        <v>-20000</v>
      </c>
      <c r="E2059">
        <v>46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451.22000122070313</v>
      </c>
      <c r="C2060">
        <v>548.5999755859375</v>
      </c>
      <c r="D2060">
        <f t="shared" si="32"/>
        <v>-20000</v>
      </c>
      <c r="E2060">
        <v>44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444.77999877929688</v>
      </c>
      <c r="C2061">
        <v>548.5999755859375</v>
      </c>
      <c r="D2061">
        <f t="shared" si="32"/>
        <v>-20000</v>
      </c>
      <c r="E2061">
        <v>45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449.67999267578119</v>
      </c>
      <c r="C2062">
        <v>548.5999755859375</v>
      </c>
      <c r="D2062">
        <f t="shared" si="32"/>
        <v>-20000</v>
      </c>
      <c r="E2062">
        <v>44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440.8800048828125</v>
      </c>
      <c r="C2063">
        <v>548.5999755859375</v>
      </c>
      <c r="D2063">
        <f t="shared" si="32"/>
        <v>-20000</v>
      </c>
      <c r="E2063">
        <v>45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447.30999755859381</v>
      </c>
      <c r="C2064">
        <v>548.5999755859375</v>
      </c>
      <c r="D2064">
        <f t="shared" si="32"/>
        <v>-20000</v>
      </c>
      <c r="E2064">
        <v>45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438</v>
      </c>
      <c r="C2065">
        <v>548.5999755859375</v>
      </c>
      <c r="D2065">
        <f t="shared" si="32"/>
        <v>-20000</v>
      </c>
      <c r="E2065">
        <v>46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443.19000244140619</v>
      </c>
      <c r="C2066">
        <v>548.5999755859375</v>
      </c>
      <c r="D2066">
        <f t="shared" si="32"/>
        <v>-20000</v>
      </c>
      <c r="E2066">
        <v>45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436.79998779296881</v>
      </c>
      <c r="C2067">
        <v>548.5999755859375</v>
      </c>
      <c r="D2067">
        <f t="shared" si="32"/>
        <v>-20000</v>
      </c>
      <c r="E2067">
        <v>46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463.20001220703119</v>
      </c>
      <c r="C2068">
        <v>548.5999755859375</v>
      </c>
      <c r="D2068">
        <f t="shared" si="32"/>
        <v>-20000</v>
      </c>
      <c r="E2068">
        <v>43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435.85000610351563</v>
      </c>
      <c r="C2069">
        <v>548.5999755859375</v>
      </c>
      <c r="D2069">
        <f t="shared" si="32"/>
        <v>-20000</v>
      </c>
      <c r="E2069">
        <v>46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481.60000610351563</v>
      </c>
      <c r="C2070">
        <v>548.5999755859375</v>
      </c>
      <c r="D2070">
        <f t="shared" si="32"/>
        <v>-10000</v>
      </c>
      <c r="E2070">
        <v>0</v>
      </c>
      <c r="F2070">
        <v>21</v>
      </c>
      <c r="G2070">
        <v>0</v>
      </c>
      <c r="H2070">
        <v>0</v>
      </c>
    </row>
    <row r="2071" spans="1:8" x14ac:dyDescent="0.25">
      <c r="A2071" t="s">
        <v>1041</v>
      </c>
      <c r="B2071">
        <v>457.6099853515625</v>
      </c>
      <c r="C2071">
        <v>548.5999755859375</v>
      </c>
      <c r="D2071">
        <f t="shared" si="32"/>
        <v>-20000</v>
      </c>
      <c r="E2071">
        <v>44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475</v>
      </c>
      <c r="C2072">
        <v>548.5999755859375</v>
      </c>
      <c r="D2072">
        <f t="shared" si="32"/>
        <v>-10000</v>
      </c>
      <c r="E2072">
        <v>0</v>
      </c>
      <c r="F2072">
        <v>21</v>
      </c>
      <c r="G2072">
        <v>0</v>
      </c>
      <c r="H2072">
        <v>0</v>
      </c>
    </row>
    <row r="2073" spans="1:8" x14ac:dyDescent="0.25">
      <c r="A2073" t="s">
        <v>1042</v>
      </c>
      <c r="B2073">
        <v>458.32000732421881</v>
      </c>
      <c r="C2073">
        <v>548.5999755859375</v>
      </c>
      <c r="D2073">
        <f t="shared" si="32"/>
        <v>-20000</v>
      </c>
      <c r="E2073">
        <v>44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460</v>
      </c>
      <c r="C2074">
        <v>548.5999755859375</v>
      </c>
      <c r="D2074">
        <f t="shared" si="32"/>
        <v>-20000</v>
      </c>
      <c r="E2074">
        <v>43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448.39999389648438</v>
      </c>
      <c r="C2075">
        <v>548.5999755859375</v>
      </c>
      <c r="D2075">
        <f t="shared" si="32"/>
        <v>-20000</v>
      </c>
      <c r="E2075">
        <v>45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455.8900146484375</v>
      </c>
      <c r="C2076">
        <v>548.5999755859375</v>
      </c>
      <c r="D2076">
        <f t="shared" si="32"/>
        <v>-20000</v>
      </c>
      <c r="E2076">
        <v>44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435.79998779296881</v>
      </c>
      <c r="C2077">
        <v>548.5999755859375</v>
      </c>
      <c r="D2077">
        <f t="shared" si="32"/>
        <v>-20000</v>
      </c>
      <c r="E2077">
        <v>46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443.19000244140619</v>
      </c>
      <c r="C2078">
        <v>548.5999755859375</v>
      </c>
      <c r="D2078">
        <f t="shared" si="32"/>
        <v>-20000</v>
      </c>
      <c r="E2078">
        <v>45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437.20001220703119</v>
      </c>
      <c r="C2079">
        <v>548.5999755859375</v>
      </c>
      <c r="D2079">
        <f t="shared" si="32"/>
        <v>-20000</v>
      </c>
      <c r="E2079">
        <v>46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441.79000854492188</v>
      </c>
      <c r="C2080">
        <v>548.5999755859375</v>
      </c>
      <c r="D2080">
        <f t="shared" si="32"/>
        <v>-20000</v>
      </c>
      <c r="E2080">
        <v>45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427.41000366210938</v>
      </c>
      <c r="C2081">
        <v>548.5999755859375</v>
      </c>
      <c r="D2081">
        <f t="shared" si="32"/>
        <v>-20000</v>
      </c>
      <c r="E2081">
        <v>47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435.92001342773438</v>
      </c>
      <c r="C2082">
        <v>548.5999755859375</v>
      </c>
      <c r="D2082">
        <f t="shared" si="32"/>
        <v>-20000</v>
      </c>
      <c r="E2082">
        <v>46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429.60000610351563</v>
      </c>
      <c r="C2083">
        <v>548.5999755859375</v>
      </c>
      <c r="D2083">
        <f t="shared" si="32"/>
        <v>-20000</v>
      </c>
      <c r="E2083">
        <v>47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445.29000854492188</v>
      </c>
      <c r="C2084">
        <v>548.5999755859375</v>
      </c>
      <c r="D2084">
        <f t="shared" si="32"/>
        <v>-20000</v>
      </c>
      <c r="E2084">
        <v>45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433</v>
      </c>
      <c r="C2085">
        <v>548.5999755859375</v>
      </c>
      <c r="D2085">
        <f t="shared" si="32"/>
        <v>-20000</v>
      </c>
      <c r="E2085">
        <v>46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451.42001342773438</v>
      </c>
      <c r="C2086">
        <v>548.5999755859375</v>
      </c>
      <c r="D2086">
        <f t="shared" si="32"/>
        <v>-20000</v>
      </c>
      <c r="E2086">
        <v>44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441.04000854492188</v>
      </c>
      <c r="C2087">
        <v>548.5999755859375</v>
      </c>
      <c r="D2087">
        <f t="shared" si="32"/>
        <v>-20000</v>
      </c>
      <c r="E2087">
        <v>45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450.95001220703119</v>
      </c>
      <c r="C2088">
        <v>548.5999755859375</v>
      </c>
      <c r="D2088">
        <f t="shared" si="32"/>
        <v>-20000</v>
      </c>
      <c r="E2088">
        <v>44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441.010009765625</v>
      </c>
      <c r="C2089">
        <v>548.5999755859375</v>
      </c>
      <c r="D2089">
        <f t="shared" si="32"/>
        <v>-20000</v>
      </c>
      <c r="E2089">
        <v>45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457.60000610351563</v>
      </c>
      <c r="C2090">
        <v>548.5999755859375</v>
      </c>
      <c r="D2090">
        <f t="shared" si="32"/>
        <v>-20000</v>
      </c>
      <c r="E2090">
        <v>44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445</v>
      </c>
      <c r="C2091">
        <v>548.5999755859375</v>
      </c>
      <c r="D2091">
        <f t="shared" si="32"/>
        <v>-20000</v>
      </c>
      <c r="E2091">
        <v>45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462.75</v>
      </c>
      <c r="C2092">
        <v>548.5999755859375</v>
      </c>
      <c r="D2092">
        <f t="shared" si="32"/>
        <v>-20000</v>
      </c>
      <c r="E2092">
        <v>43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450.20999145507813</v>
      </c>
      <c r="C2093">
        <v>548.5999755859375</v>
      </c>
      <c r="D2093">
        <f t="shared" si="32"/>
        <v>-20000</v>
      </c>
      <c r="E2093">
        <v>44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458.55999755859381</v>
      </c>
      <c r="C2094">
        <v>548.5999755859375</v>
      </c>
      <c r="D2094">
        <f t="shared" si="32"/>
        <v>-20000</v>
      </c>
      <c r="E2094">
        <v>44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440.39999389648438</v>
      </c>
      <c r="C2095">
        <v>548.5999755859375</v>
      </c>
      <c r="D2095">
        <f t="shared" si="32"/>
        <v>-20000</v>
      </c>
      <c r="E2095">
        <v>45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447.60000610351563</v>
      </c>
      <c r="C2096">
        <v>548.5999755859375</v>
      </c>
      <c r="D2096">
        <f t="shared" si="32"/>
        <v>-20000</v>
      </c>
      <c r="E2096">
        <v>45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437.79998779296881</v>
      </c>
      <c r="C2097">
        <v>548.5999755859375</v>
      </c>
      <c r="D2097">
        <f t="shared" si="32"/>
        <v>-20000</v>
      </c>
      <c r="E2097">
        <v>46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444.39999389648438</v>
      </c>
      <c r="C2098">
        <v>548.5999755859375</v>
      </c>
      <c r="D2098">
        <f t="shared" si="32"/>
        <v>-20000</v>
      </c>
      <c r="E2098">
        <v>45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431.01998901367188</v>
      </c>
      <c r="C2099">
        <v>548.5999755859375</v>
      </c>
      <c r="D2099">
        <f t="shared" si="32"/>
        <v>-20000</v>
      </c>
      <c r="E2099">
        <v>46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435.70001220703119</v>
      </c>
      <c r="C2100">
        <v>548.5999755859375</v>
      </c>
      <c r="D2100">
        <f t="shared" si="32"/>
        <v>-20000</v>
      </c>
      <c r="E2100">
        <v>46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423.47000122070313</v>
      </c>
      <c r="C2101">
        <v>548.5999755859375</v>
      </c>
      <c r="D2101">
        <f t="shared" si="32"/>
        <v>-20000</v>
      </c>
      <c r="E2101">
        <v>47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430.39999389648438</v>
      </c>
      <c r="C2102">
        <v>548.5999755859375</v>
      </c>
      <c r="D2102">
        <f t="shared" si="32"/>
        <v>-20000</v>
      </c>
      <c r="E2102">
        <v>46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420.75</v>
      </c>
      <c r="C2103">
        <v>548.5999755859375</v>
      </c>
      <c r="D2103">
        <f t="shared" si="32"/>
        <v>-20000</v>
      </c>
      <c r="E2103">
        <v>48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427.14999389648438</v>
      </c>
      <c r="C2104">
        <v>548.5999755859375</v>
      </c>
      <c r="D2104">
        <f t="shared" si="32"/>
        <v>-20000</v>
      </c>
      <c r="E2104">
        <v>47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421.39999389648438</v>
      </c>
      <c r="C2105">
        <v>548.5999755859375</v>
      </c>
      <c r="D2105">
        <f t="shared" si="32"/>
        <v>-20000</v>
      </c>
      <c r="E2105">
        <v>47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428.19000244140619</v>
      </c>
      <c r="C2106">
        <v>548.5999755859375</v>
      </c>
      <c r="D2106">
        <f t="shared" si="32"/>
        <v>-20000</v>
      </c>
      <c r="E2106">
        <v>47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418</v>
      </c>
      <c r="C2107">
        <v>548.5999755859375</v>
      </c>
      <c r="D2107">
        <f t="shared" si="32"/>
        <v>-20000</v>
      </c>
      <c r="E2107">
        <v>48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424.02999877929688</v>
      </c>
      <c r="C2108">
        <v>548.5999755859375</v>
      </c>
      <c r="D2108">
        <f t="shared" si="32"/>
        <v>-20000</v>
      </c>
      <c r="E2108">
        <v>47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413.22000122070313</v>
      </c>
      <c r="C2109">
        <v>548.5999755859375</v>
      </c>
      <c r="D2109">
        <f t="shared" si="32"/>
        <v>-20000</v>
      </c>
      <c r="E2109">
        <v>48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417.82998657226563</v>
      </c>
      <c r="C2110">
        <v>548.5999755859375</v>
      </c>
      <c r="D2110">
        <f t="shared" si="32"/>
        <v>-20000</v>
      </c>
      <c r="E2110">
        <v>48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407</v>
      </c>
      <c r="C2111">
        <v>548.5999755859375</v>
      </c>
      <c r="D2111">
        <f t="shared" si="32"/>
        <v>-20000</v>
      </c>
      <c r="E2111">
        <v>49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413</v>
      </c>
      <c r="C2112">
        <v>548.5999755859375</v>
      </c>
      <c r="D2112">
        <f t="shared" si="32"/>
        <v>-20000</v>
      </c>
      <c r="E2112">
        <v>48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401</v>
      </c>
      <c r="C2113">
        <v>548.5999755859375</v>
      </c>
      <c r="D2113">
        <f t="shared" si="32"/>
        <v>-20000</v>
      </c>
      <c r="E2113">
        <v>50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415.79998779296881</v>
      </c>
      <c r="C2114">
        <v>548.5999755859375</v>
      </c>
      <c r="D2114">
        <f t="shared" si="32"/>
        <v>-20000</v>
      </c>
      <c r="E2114">
        <v>48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396.04000854492188</v>
      </c>
      <c r="C2115">
        <v>548.5999755859375</v>
      </c>
      <c r="D2115">
        <f t="shared" ref="D2115:D2178" si="33">IF(E2115&lt;&gt;0,-20000,0) + IF(F2115&lt;&gt;0,-10000,0) + IF(G2115&lt;&gt;0,-5000,0) + IF(H2115&lt;&gt;0,-2500,0)</f>
        <v>-20000</v>
      </c>
      <c r="E2115">
        <v>50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435.60000610351563</v>
      </c>
      <c r="C2116">
        <v>548.5999755859375</v>
      </c>
      <c r="D2116">
        <f t="shared" si="33"/>
        <v>-20000</v>
      </c>
      <c r="E2116">
        <v>46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402.41000366210938</v>
      </c>
      <c r="C2117">
        <v>548.5999755859375</v>
      </c>
      <c r="D2117">
        <f t="shared" si="33"/>
        <v>-20000</v>
      </c>
      <c r="E2117">
        <v>50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433.3900146484375</v>
      </c>
      <c r="C2118">
        <v>548.5999755859375</v>
      </c>
      <c r="D2118">
        <f t="shared" si="33"/>
        <v>-20000</v>
      </c>
      <c r="E2118">
        <v>46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421.75</v>
      </c>
      <c r="C2119">
        <v>548.5999755859375</v>
      </c>
      <c r="D2119">
        <f t="shared" si="33"/>
        <v>-20000</v>
      </c>
      <c r="E2119">
        <v>47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428.04000854492188</v>
      </c>
      <c r="C2120">
        <v>548.5999755859375</v>
      </c>
      <c r="D2120">
        <f t="shared" si="33"/>
        <v>-20000</v>
      </c>
      <c r="E2120">
        <v>47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420</v>
      </c>
      <c r="C2121">
        <v>548.5999755859375</v>
      </c>
      <c r="D2121">
        <f t="shared" si="33"/>
        <v>-20000</v>
      </c>
      <c r="E2121">
        <v>48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431</v>
      </c>
      <c r="C2122">
        <v>548.5999755859375</v>
      </c>
      <c r="D2122">
        <f t="shared" si="33"/>
        <v>-20000</v>
      </c>
      <c r="E2122">
        <v>46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421.6400146484375</v>
      </c>
      <c r="C2123">
        <v>548.5999755859375</v>
      </c>
      <c r="D2123">
        <f t="shared" si="33"/>
        <v>-20000</v>
      </c>
      <c r="E2123">
        <v>47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462.60000610351563</v>
      </c>
      <c r="C2124">
        <v>548.5999755859375</v>
      </c>
      <c r="D2124">
        <f t="shared" si="33"/>
        <v>-20000</v>
      </c>
      <c r="E2124">
        <v>43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421.45001220703119</v>
      </c>
      <c r="C2125">
        <v>548.5999755859375</v>
      </c>
      <c r="D2125">
        <f t="shared" si="33"/>
        <v>-20000</v>
      </c>
      <c r="E2125">
        <v>47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455.20001220703119</v>
      </c>
      <c r="C2126">
        <v>548.5999755859375</v>
      </c>
      <c r="D2126">
        <f t="shared" si="33"/>
        <v>-20000</v>
      </c>
      <c r="E2126">
        <v>44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439.1300048828125</v>
      </c>
      <c r="C2127">
        <v>548.5999755859375</v>
      </c>
      <c r="D2127">
        <f t="shared" si="33"/>
        <v>-20000</v>
      </c>
      <c r="E2127">
        <v>46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452.66000366210938</v>
      </c>
      <c r="C2128">
        <v>548.5999755859375</v>
      </c>
      <c r="D2128">
        <f t="shared" si="33"/>
        <v>-20000</v>
      </c>
      <c r="E2128">
        <v>44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438.41000366210938</v>
      </c>
      <c r="C2129">
        <v>548.5999755859375</v>
      </c>
      <c r="D2129">
        <f t="shared" si="33"/>
        <v>-20000</v>
      </c>
      <c r="E2129">
        <v>46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443.55999755859381</v>
      </c>
      <c r="C2130">
        <v>548.5999755859375</v>
      </c>
      <c r="D2130">
        <f t="shared" si="33"/>
        <v>-20000</v>
      </c>
      <c r="E2130">
        <v>45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429</v>
      </c>
      <c r="C2131">
        <v>548.5999755859375</v>
      </c>
      <c r="D2131">
        <f t="shared" si="33"/>
        <v>-20000</v>
      </c>
      <c r="E2131">
        <v>47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425</v>
      </c>
      <c r="C2132">
        <v>548.5999755859375</v>
      </c>
      <c r="D2132">
        <f t="shared" si="33"/>
        <v>-20000</v>
      </c>
      <c r="E2132">
        <v>47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410</v>
      </c>
      <c r="C2133">
        <v>548.5999755859375</v>
      </c>
      <c r="D2133">
        <f t="shared" si="33"/>
        <v>-20000</v>
      </c>
      <c r="E2133">
        <v>49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427.67999267578119</v>
      </c>
      <c r="C2134">
        <v>548.5999755859375</v>
      </c>
      <c r="D2134">
        <f t="shared" si="33"/>
        <v>-20000</v>
      </c>
      <c r="E2134">
        <v>47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395.80999755859381</v>
      </c>
      <c r="C2135">
        <v>548.5999755859375</v>
      </c>
      <c r="D2135">
        <f t="shared" si="33"/>
        <v>-20000</v>
      </c>
      <c r="E2135">
        <v>51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413.89999389648438</v>
      </c>
      <c r="C2136">
        <v>548.5999755859375</v>
      </c>
      <c r="D2136">
        <f t="shared" si="33"/>
        <v>-20000</v>
      </c>
      <c r="E2136">
        <v>48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401.60000610351563</v>
      </c>
      <c r="C2137">
        <v>548.5999755859375</v>
      </c>
      <c r="D2137">
        <f t="shared" si="33"/>
        <v>-20000</v>
      </c>
      <c r="E2137">
        <v>50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417.10000610351563</v>
      </c>
      <c r="C2138">
        <v>548.5999755859375</v>
      </c>
      <c r="D2138">
        <f t="shared" si="33"/>
        <v>-20000</v>
      </c>
      <c r="E2138">
        <v>48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408.44000244140619</v>
      </c>
      <c r="C2139">
        <v>548.5999755859375</v>
      </c>
      <c r="D2139">
        <f t="shared" si="33"/>
        <v>-20000</v>
      </c>
      <c r="E2139">
        <v>49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415</v>
      </c>
      <c r="C2140">
        <v>548.5999755859375</v>
      </c>
      <c r="D2140">
        <f t="shared" si="33"/>
        <v>-20000</v>
      </c>
      <c r="E2140">
        <v>48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410.10000610351563</v>
      </c>
      <c r="C2141">
        <v>548.5999755859375</v>
      </c>
      <c r="D2141">
        <f t="shared" si="33"/>
        <v>-20000</v>
      </c>
      <c r="E2141">
        <v>49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424.79998779296881</v>
      </c>
      <c r="C2142">
        <v>548.5999755859375</v>
      </c>
      <c r="D2142">
        <f t="shared" si="33"/>
        <v>-20000</v>
      </c>
      <c r="E2142">
        <v>47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413</v>
      </c>
      <c r="C2143">
        <v>548.5999755859375</v>
      </c>
      <c r="D2143">
        <f t="shared" si="33"/>
        <v>-20000</v>
      </c>
      <c r="E2143">
        <v>48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439.60000610351563</v>
      </c>
      <c r="C2144">
        <v>548.5999755859375</v>
      </c>
      <c r="D2144">
        <f t="shared" si="33"/>
        <v>-20000</v>
      </c>
      <c r="E2144">
        <v>45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423.79000854492188</v>
      </c>
      <c r="C2145">
        <v>548.5999755859375</v>
      </c>
      <c r="D2145">
        <f t="shared" si="33"/>
        <v>-20000</v>
      </c>
      <c r="E2145">
        <v>47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412</v>
      </c>
      <c r="C2146">
        <v>548.5999755859375</v>
      </c>
      <c r="D2146">
        <f t="shared" si="33"/>
        <v>-20000</v>
      </c>
      <c r="E2146">
        <v>49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396</v>
      </c>
      <c r="C2147">
        <v>548.5999755859375</v>
      </c>
      <c r="D2147">
        <f t="shared" si="33"/>
        <v>-20000</v>
      </c>
      <c r="E2147">
        <v>51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404.32000732421881</v>
      </c>
      <c r="C2148">
        <v>548.5999755859375</v>
      </c>
      <c r="D2148">
        <f t="shared" si="33"/>
        <v>-20000</v>
      </c>
      <c r="E2148">
        <v>49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396.010009765625</v>
      </c>
      <c r="C2149">
        <v>548.5999755859375</v>
      </c>
      <c r="D2149">
        <f t="shared" si="33"/>
        <v>-20000</v>
      </c>
      <c r="E2149">
        <v>51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406.989990234375</v>
      </c>
      <c r="C2150">
        <v>548.5999755859375</v>
      </c>
      <c r="D2150">
        <f t="shared" si="33"/>
        <v>-20000</v>
      </c>
      <c r="E2150">
        <v>49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398.02999877929688</v>
      </c>
      <c r="C2151">
        <v>548.5999755859375</v>
      </c>
      <c r="D2151">
        <f t="shared" si="33"/>
        <v>-20000</v>
      </c>
      <c r="E2151">
        <v>50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409.89999389648438</v>
      </c>
      <c r="C2152">
        <v>548.5999755859375</v>
      </c>
      <c r="D2152">
        <f t="shared" si="33"/>
        <v>-20000</v>
      </c>
      <c r="E2152">
        <v>49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403</v>
      </c>
      <c r="C2153">
        <v>548.5999755859375</v>
      </c>
      <c r="D2153">
        <f t="shared" si="33"/>
        <v>-20000</v>
      </c>
      <c r="E2153">
        <v>50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408.41000366210938</v>
      </c>
      <c r="C2154">
        <v>548.5999755859375</v>
      </c>
      <c r="D2154">
        <f t="shared" si="33"/>
        <v>-20000</v>
      </c>
      <c r="E2154">
        <v>49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404.41000366210938</v>
      </c>
      <c r="C2155">
        <v>548.5999755859375</v>
      </c>
      <c r="D2155">
        <f t="shared" si="33"/>
        <v>-20000</v>
      </c>
      <c r="E2155">
        <v>49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410.60000610351563</v>
      </c>
      <c r="C2156">
        <v>548.5999755859375</v>
      </c>
      <c r="D2156">
        <f t="shared" si="33"/>
        <v>-20000</v>
      </c>
      <c r="E2156">
        <v>49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405</v>
      </c>
      <c r="C2157">
        <v>548.5999755859375</v>
      </c>
      <c r="D2157">
        <f t="shared" si="33"/>
        <v>-20000</v>
      </c>
      <c r="E2157">
        <v>49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409.1199951171875</v>
      </c>
      <c r="C2158">
        <v>548.5999755859375</v>
      </c>
      <c r="D2158">
        <f t="shared" si="33"/>
        <v>-20000</v>
      </c>
      <c r="E2158">
        <v>49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403.60000610351563</v>
      </c>
      <c r="C2159">
        <v>548.5999755859375</v>
      </c>
      <c r="D2159">
        <f t="shared" si="33"/>
        <v>-20000</v>
      </c>
      <c r="E2159">
        <v>50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413</v>
      </c>
      <c r="C2160">
        <v>548.5999755859375</v>
      </c>
      <c r="D2160">
        <f t="shared" si="33"/>
        <v>-20000</v>
      </c>
      <c r="E2160">
        <v>48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403.79998779296881</v>
      </c>
      <c r="C2161">
        <v>548.5999755859375</v>
      </c>
      <c r="D2161">
        <f t="shared" si="33"/>
        <v>-20000</v>
      </c>
      <c r="E2161">
        <v>50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409.57998657226563</v>
      </c>
      <c r="C2162">
        <v>548.5999755859375</v>
      </c>
      <c r="D2162">
        <f t="shared" si="33"/>
        <v>-20000</v>
      </c>
      <c r="E2162">
        <v>49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405.32000732421881</v>
      </c>
      <c r="C2163">
        <v>548.5999755859375</v>
      </c>
      <c r="D2163">
        <f t="shared" si="33"/>
        <v>-20000</v>
      </c>
      <c r="E2163">
        <v>49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408.83999633789063</v>
      </c>
      <c r="C2164">
        <v>548.5999755859375</v>
      </c>
      <c r="D2164">
        <f t="shared" si="33"/>
        <v>-20000</v>
      </c>
      <c r="E2164">
        <v>49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403.01998901367188</v>
      </c>
      <c r="C2165">
        <v>548.5999755859375</v>
      </c>
      <c r="D2165">
        <f t="shared" si="33"/>
        <v>-20000</v>
      </c>
      <c r="E2165">
        <v>50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406.20001220703119</v>
      </c>
      <c r="C2166">
        <v>548.5999755859375</v>
      </c>
      <c r="D2166">
        <f t="shared" si="33"/>
        <v>-20000</v>
      </c>
      <c r="E2166">
        <v>49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398</v>
      </c>
      <c r="C2167">
        <v>548.5999755859375</v>
      </c>
      <c r="D2167">
        <f t="shared" si="33"/>
        <v>-20000</v>
      </c>
      <c r="E2167">
        <v>50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403.55999755859381</v>
      </c>
      <c r="C2168">
        <v>548.5999755859375</v>
      </c>
      <c r="D2168">
        <f t="shared" si="33"/>
        <v>-20000</v>
      </c>
      <c r="E2168">
        <v>50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398.260009765625</v>
      </c>
      <c r="C2169">
        <v>548.5999755859375</v>
      </c>
      <c r="D2169">
        <f t="shared" si="33"/>
        <v>-20000</v>
      </c>
      <c r="E2169">
        <v>50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403.27999877929688</v>
      </c>
      <c r="C2170">
        <v>548.5999755859375</v>
      </c>
      <c r="D2170">
        <f t="shared" si="33"/>
        <v>-20000</v>
      </c>
      <c r="E2170">
        <v>50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393.10000610351563</v>
      </c>
      <c r="C2171">
        <v>548.5999755859375</v>
      </c>
      <c r="D2171">
        <f t="shared" si="33"/>
        <v>-20000</v>
      </c>
      <c r="E2171">
        <v>51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401.89999389648438</v>
      </c>
      <c r="C2172">
        <v>548.5999755859375</v>
      </c>
      <c r="D2172">
        <f t="shared" si="33"/>
        <v>-20000</v>
      </c>
      <c r="E2172">
        <v>50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394.60000610351563</v>
      </c>
      <c r="C2173">
        <v>548.5999755859375</v>
      </c>
      <c r="D2173">
        <f t="shared" si="33"/>
        <v>-20000</v>
      </c>
      <c r="E2173">
        <v>51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403.17999267578119</v>
      </c>
      <c r="C2174">
        <v>548.5999755859375</v>
      </c>
      <c r="D2174">
        <f t="shared" si="33"/>
        <v>-20000</v>
      </c>
      <c r="E2174">
        <v>50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391</v>
      </c>
      <c r="C2175">
        <v>548.5999755859375</v>
      </c>
      <c r="D2175">
        <f t="shared" si="33"/>
        <v>-20000</v>
      </c>
      <c r="E2175">
        <v>51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399.54000854492188</v>
      </c>
      <c r="C2176">
        <v>548.5999755859375</v>
      </c>
      <c r="D2176">
        <f t="shared" si="33"/>
        <v>-20000</v>
      </c>
      <c r="E2176">
        <v>50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394</v>
      </c>
      <c r="C2177">
        <v>548.5999755859375</v>
      </c>
      <c r="D2177">
        <f t="shared" si="33"/>
        <v>-20000</v>
      </c>
      <c r="E2177">
        <v>51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406.54000854492188</v>
      </c>
      <c r="C2178">
        <v>548.5999755859375</v>
      </c>
      <c r="D2178">
        <f t="shared" si="33"/>
        <v>-20000</v>
      </c>
      <c r="E2178">
        <v>49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392.79998779296881</v>
      </c>
      <c r="C2179">
        <v>548.5999755859375</v>
      </c>
      <c r="D2179">
        <f t="shared" ref="D2179:D2242" si="34">IF(E2179&lt;&gt;0,-20000,0) + IF(F2179&lt;&gt;0,-10000,0) + IF(G2179&lt;&gt;0,-5000,0) + IF(H2179&lt;&gt;0,-2500,0)</f>
        <v>-20000</v>
      </c>
      <c r="E2179">
        <v>51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406</v>
      </c>
      <c r="C2180">
        <v>548.5999755859375</v>
      </c>
      <c r="D2180">
        <f t="shared" si="34"/>
        <v>-20000</v>
      </c>
      <c r="E2180">
        <v>49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393.29998779296881</v>
      </c>
      <c r="C2181">
        <v>548.5999755859375</v>
      </c>
      <c r="D2181">
        <f t="shared" si="34"/>
        <v>-20000</v>
      </c>
      <c r="E2181">
        <v>51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412.92001342773438</v>
      </c>
      <c r="C2182">
        <v>548.5999755859375</v>
      </c>
      <c r="D2182">
        <f t="shared" si="34"/>
        <v>-20000</v>
      </c>
      <c r="E2182">
        <v>48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404.010009765625</v>
      </c>
      <c r="C2183">
        <v>548.5999755859375</v>
      </c>
      <c r="D2183">
        <f t="shared" si="34"/>
        <v>-20000</v>
      </c>
      <c r="E2183">
        <v>50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408.60000610351563</v>
      </c>
      <c r="C2184">
        <v>548.5999755859375</v>
      </c>
      <c r="D2184">
        <f t="shared" si="34"/>
        <v>-20000</v>
      </c>
      <c r="E2184">
        <v>49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398.42999267578119</v>
      </c>
      <c r="C2185">
        <v>548.5999755859375</v>
      </c>
      <c r="D2185">
        <f t="shared" si="34"/>
        <v>-20000</v>
      </c>
      <c r="E2185">
        <v>50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403.239990234375</v>
      </c>
      <c r="C2186">
        <v>548.5999755859375</v>
      </c>
      <c r="D2186">
        <f t="shared" si="34"/>
        <v>-20000</v>
      </c>
      <c r="E2186">
        <v>50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398</v>
      </c>
      <c r="C2187">
        <v>548.5999755859375</v>
      </c>
      <c r="D2187">
        <f t="shared" si="34"/>
        <v>-20000</v>
      </c>
      <c r="E2187">
        <v>50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417.60000610351563</v>
      </c>
      <c r="C2188">
        <v>548.5999755859375</v>
      </c>
      <c r="D2188">
        <f t="shared" si="34"/>
        <v>-20000</v>
      </c>
      <c r="E2188">
        <v>48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400</v>
      </c>
      <c r="C2189">
        <v>548.5999755859375</v>
      </c>
      <c r="D2189">
        <f t="shared" si="34"/>
        <v>-20000</v>
      </c>
      <c r="E2189">
        <v>50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436</v>
      </c>
      <c r="C2190">
        <v>548.5999755859375</v>
      </c>
      <c r="D2190">
        <f t="shared" si="34"/>
        <v>-20000</v>
      </c>
      <c r="E2190">
        <v>46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402.01998901367188</v>
      </c>
      <c r="C2191">
        <v>548.5999755859375</v>
      </c>
      <c r="D2191">
        <f t="shared" si="34"/>
        <v>-20000</v>
      </c>
      <c r="E2191">
        <v>50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428</v>
      </c>
      <c r="C2192">
        <v>548.5999755859375</v>
      </c>
      <c r="D2192">
        <f t="shared" si="34"/>
        <v>-20000</v>
      </c>
      <c r="E2192">
        <v>47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418.01998901367188</v>
      </c>
      <c r="C2193">
        <v>548.5999755859375</v>
      </c>
      <c r="D2193">
        <f t="shared" si="34"/>
        <v>-20000</v>
      </c>
      <c r="E2193">
        <v>48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475.489990234375</v>
      </c>
      <c r="C2194">
        <v>548.5999755859375</v>
      </c>
      <c r="D2194">
        <f t="shared" si="34"/>
        <v>-10000</v>
      </c>
      <c r="E2194">
        <v>0</v>
      </c>
      <c r="F2194">
        <v>21</v>
      </c>
      <c r="G2194">
        <v>0</v>
      </c>
      <c r="H2194">
        <v>0</v>
      </c>
    </row>
    <row r="2195" spans="1:8" x14ac:dyDescent="0.25">
      <c r="A2195" t="s">
        <v>1103</v>
      </c>
      <c r="B2195">
        <v>421.04000854492188</v>
      </c>
      <c r="C2195">
        <v>548.5999755859375</v>
      </c>
      <c r="D2195">
        <f t="shared" si="34"/>
        <v>-20000</v>
      </c>
      <c r="E2195">
        <v>48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464.19000244140619</v>
      </c>
      <c r="C2196">
        <v>548.5999755859375</v>
      </c>
      <c r="D2196">
        <f t="shared" si="34"/>
        <v>-20000</v>
      </c>
      <c r="E2196">
        <v>43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447.20001220703119</v>
      </c>
      <c r="C2197">
        <v>548.5999755859375</v>
      </c>
      <c r="D2197">
        <f t="shared" si="34"/>
        <v>-20000</v>
      </c>
      <c r="E2197">
        <v>45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461.97000122070313</v>
      </c>
      <c r="C2198">
        <v>548.5999755859375</v>
      </c>
      <c r="D2198">
        <f t="shared" si="34"/>
        <v>-20000</v>
      </c>
      <c r="E2198">
        <v>43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442.010009765625</v>
      </c>
      <c r="C2199">
        <v>548.5999755859375</v>
      </c>
      <c r="D2199">
        <f t="shared" si="34"/>
        <v>-20000</v>
      </c>
      <c r="E2199">
        <v>45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464.92999267578119</v>
      </c>
      <c r="C2200">
        <v>548.5999755859375</v>
      </c>
      <c r="D2200">
        <f t="shared" si="34"/>
        <v>-20000</v>
      </c>
      <c r="E2200">
        <v>43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448.20001220703119</v>
      </c>
      <c r="C2201">
        <v>548.5999755859375</v>
      </c>
      <c r="D2201">
        <f t="shared" si="34"/>
        <v>-20000</v>
      </c>
      <c r="E2201">
        <v>45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481</v>
      </c>
      <c r="C2202">
        <v>548.5999755859375</v>
      </c>
      <c r="D2202">
        <f t="shared" si="34"/>
        <v>-10000</v>
      </c>
      <c r="E2202">
        <v>0</v>
      </c>
      <c r="F2202">
        <v>21</v>
      </c>
      <c r="G2202">
        <v>0</v>
      </c>
      <c r="H2202">
        <v>0</v>
      </c>
    </row>
    <row r="2203" spans="1:8" x14ac:dyDescent="0.25">
      <c r="A2203" t="s">
        <v>1107</v>
      </c>
      <c r="B2203">
        <v>450.01998901367188</v>
      </c>
      <c r="C2203">
        <v>548.5999755859375</v>
      </c>
      <c r="D2203">
        <f t="shared" si="34"/>
        <v>-20000</v>
      </c>
      <c r="E2203">
        <v>44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508.60000610351563</v>
      </c>
      <c r="C2204">
        <v>548.5999755859375</v>
      </c>
      <c r="D2204">
        <f t="shared" si="34"/>
        <v>-5000</v>
      </c>
      <c r="E2204">
        <v>0</v>
      </c>
      <c r="F2204">
        <v>0</v>
      </c>
      <c r="G2204">
        <v>10</v>
      </c>
      <c r="H2204">
        <v>0</v>
      </c>
    </row>
    <row r="2205" spans="1:8" x14ac:dyDescent="0.25">
      <c r="A2205" t="s">
        <v>1108</v>
      </c>
      <c r="B2205">
        <v>466</v>
      </c>
      <c r="C2205">
        <v>548.5999755859375</v>
      </c>
      <c r="D2205">
        <f t="shared" si="34"/>
        <v>-20000</v>
      </c>
      <c r="E2205">
        <v>43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498.67999267578119</v>
      </c>
      <c r="C2206">
        <v>548.5999755859375</v>
      </c>
      <c r="D2206">
        <f t="shared" si="34"/>
        <v>-5000</v>
      </c>
      <c r="E2206">
        <v>0</v>
      </c>
      <c r="F2206">
        <v>0</v>
      </c>
      <c r="G2206">
        <v>10</v>
      </c>
      <c r="H2206">
        <v>0</v>
      </c>
    </row>
    <row r="2207" spans="1:8" x14ac:dyDescent="0.25">
      <c r="A2207" t="s">
        <v>1109</v>
      </c>
      <c r="B2207">
        <v>479.60000610351563</v>
      </c>
      <c r="C2207">
        <v>548.5999755859375</v>
      </c>
      <c r="D2207">
        <f t="shared" si="34"/>
        <v>-10000</v>
      </c>
      <c r="E2207">
        <v>0</v>
      </c>
      <c r="F2207">
        <v>21</v>
      </c>
      <c r="G2207">
        <v>0</v>
      </c>
      <c r="H2207">
        <v>0</v>
      </c>
    </row>
    <row r="2208" spans="1:8" x14ac:dyDescent="0.25">
      <c r="A2208" t="s">
        <v>1110</v>
      </c>
      <c r="B2208">
        <v>495.39999389648438</v>
      </c>
      <c r="C2208">
        <v>548.5999755859375</v>
      </c>
      <c r="D2208">
        <f t="shared" si="34"/>
        <v>-5000</v>
      </c>
      <c r="E2208">
        <v>0</v>
      </c>
      <c r="F2208">
        <v>0</v>
      </c>
      <c r="G2208">
        <v>10</v>
      </c>
      <c r="H2208">
        <v>0</v>
      </c>
    </row>
    <row r="2209" spans="1:8" x14ac:dyDescent="0.25">
      <c r="A2209" t="s">
        <v>1110</v>
      </c>
      <c r="B2209">
        <v>481.39999389648438</v>
      </c>
      <c r="C2209">
        <v>548.5999755859375</v>
      </c>
      <c r="D2209">
        <f t="shared" si="34"/>
        <v>-10000</v>
      </c>
      <c r="E2209">
        <v>0</v>
      </c>
      <c r="F2209">
        <v>21</v>
      </c>
      <c r="G2209">
        <v>0</v>
      </c>
      <c r="H2209">
        <v>0</v>
      </c>
    </row>
    <row r="2210" spans="1:8" x14ac:dyDescent="0.25">
      <c r="A2210" t="s">
        <v>1111</v>
      </c>
      <c r="B2210">
        <v>507</v>
      </c>
      <c r="C2210">
        <v>548.5999755859375</v>
      </c>
      <c r="D2210">
        <f t="shared" si="34"/>
        <v>-5000</v>
      </c>
      <c r="E2210">
        <v>0</v>
      </c>
      <c r="F2210">
        <v>0</v>
      </c>
      <c r="G2210">
        <v>10</v>
      </c>
      <c r="H2210">
        <v>0</v>
      </c>
    </row>
    <row r="2211" spans="1:8" x14ac:dyDescent="0.25">
      <c r="A2211" t="s">
        <v>1111</v>
      </c>
      <c r="B2211">
        <v>485.3699951171875</v>
      </c>
      <c r="C2211">
        <v>548.5999755859375</v>
      </c>
      <c r="D2211">
        <f t="shared" si="34"/>
        <v>-10000</v>
      </c>
      <c r="E2211">
        <v>0</v>
      </c>
      <c r="F2211">
        <v>21</v>
      </c>
      <c r="G2211">
        <v>0</v>
      </c>
      <c r="H2211">
        <v>0</v>
      </c>
    </row>
    <row r="2212" spans="1:8" x14ac:dyDescent="0.25">
      <c r="A2212" t="s">
        <v>1112</v>
      </c>
      <c r="B2212">
        <v>498.60000610351563</v>
      </c>
      <c r="C2212">
        <v>548.5999755859375</v>
      </c>
      <c r="D2212">
        <f t="shared" si="34"/>
        <v>-5000</v>
      </c>
      <c r="E2212">
        <v>0</v>
      </c>
      <c r="F2212">
        <v>0</v>
      </c>
      <c r="G2212">
        <v>10</v>
      </c>
      <c r="H2212">
        <v>0</v>
      </c>
    </row>
    <row r="2213" spans="1:8" x14ac:dyDescent="0.25">
      <c r="A2213" t="s">
        <v>1112</v>
      </c>
      <c r="B2213">
        <v>483.39999389648438</v>
      </c>
      <c r="C2213">
        <v>548.5999755859375</v>
      </c>
      <c r="D2213">
        <f t="shared" si="34"/>
        <v>-10000</v>
      </c>
      <c r="E2213">
        <v>0</v>
      </c>
      <c r="F2213">
        <v>21</v>
      </c>
      <c r="G2213">
        <v>0</v>
      </c>
      <c r="H2213">
        <v>0</v>
      </c>
    </row>
    <row r="2214" spans="1:8" x14ac:dyDescent="0.25">
      <c r="A2214" t="s">
        <v>1113</v>
      </c>
      <c r="B2214">
        <v>485.489990234375</v>
      </c>
      <c r="C2214">
        <v>548.5999755859375</v>
      </c>
      <c r="D2214">
        <f t="shared" si="34"/>
        <v>-10000</v>
      </c>
      <c r="E2214">
        <v>0</v>
      </c>
      <c r="F2214">
        <v>21</v>
      </c>
      <c r="G2214">
        <v>0</v>
      </c>
      <c r="H2214">
        <v>0</v>
      </c>
    </row>
    <row r="2215" spans="1:8" x14ac:dyDescent="0.25">
      <c r="A2215" t="s">
        <v>1113</v>
      </c>
      <c r="B2215">
        <v>469.6400146484375</v>
      </c>
      <c r="C2215">
        <v>548.5999755859375</v>
      </c>
      <c r="D2215">
        <f t="shared" si="34"/>
        <v>-10000</v>
      </c>
      <c r="E2215">
        <v>0</v>
      </c>
      <c r="F2215">
        <v>21</v>
      </c>
      <c r="G2215">
        <v>0</v>
      </c>
      <c r="H2215">
        <v>0</v>
      </c>
    </row>
    <row r="2216" spans="1:8" x14ac:dyDescent="0.25">
      <c r="A2216" t="s">
        <v>1114</v>
      </c>
      <c r="B2216">
        <v>488</v>
      </c>
      <c r="C2216">
        <v>548.5999755859375</v>
      </c>
      <c r="D2216">
        <f t="shared" si="34"/>
        <v>-10000</v>
      </c>
      <c r="E2216">
        <v>0</v>
      </c>
      <c r="F2216">
        <v>20</v>
      </c>
      <c r="G2216">
        <v>0</v>
      </c>
      <c r="H2216">
        <v>0</v>
      </c>
    </row>
    <row r="2217" spans="1:8" x14ac:dyDescent="0.25">
      <c r="A2217" t="s">
        <v>1114</v>
      </c>
      <c r="B2217">
        <v>468.44000244140619</v>
      </c>
      <c r="C2217">
        <v>548.5999755859375</v>
      </c>
      <c r="D2217">
        <f t="shared" si="34"/>
        <v>-10000</v>
      </c>
      <c r="E2217">
        <v>0</v>
      </c>
      <c r="F2217">
        <v>21</v>
      </c>
      <c r="G2217">
        <v>0</v>
      </c>
      <c r="H2217">
        <v>0</v>
      </c>
    </row>
    <row r="2218" spans="1:8" x14ac:dyDescent="0.25">
      <c r="A2218" t="s">
        <v>1115</v>
      </c>
      <c r="B2218">
        <v>474.79998779296881</v>
      </c>
      <c r="C2218">
        <v>548.5999755859375</v>
      </c>
      <c r="D2218">
        <f t="shared" si="34"/>
        <v>-10000</v>
      </c>
      <c r="E2218">
        <v>0</v>
      </c>
      <c r="F2218">
        <v>21</v>
      </c>
      <c r="G2218">
        <v>0</v>
      </c>
      <c r="H2218">
        <v>0</v>
      </c>
    </row>
    <row r="2219" spans="1:8" x14ac:dyDescent="0.25">
      <c r="A2219" t="s">
        <v>1115</v>
      </c>
      <c r="B2219">
        <v>437.45999145507813</v>
      </c>
      <c r="C2219">
        <v>548.5999755859375</v>
      </c>
      <c r="D2219">
        <f t="shared" si="34"/>
        <v>-20000</v>
      </c>
      <c r="E2219">
        <v>46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498.95001220703119</v>
      </c>
      <c r="C2220">
        <v>548.5999755859375</v>
      </c>
      <c r="D2220">
        <f t="shared" si="34"/>
        <v>-5000</v>
      </c>
      <c r="E2220">
        <v>0</v>
      </c>
      <c r="F2220">
        <v>0</v>
      </c>
      <c r="G2220">
        <v>10</v>
      </c>
      <c r="H2220">
        <v>0</v>
      </c>
    </row>
    <row r="2221" spans="1:8" x14ac:dyDescent="0.25">
      <c r="A2221" t="s">
        <v>1116</v>
      </c>
      <c r="B2221">
        <v>443</v>
      </c>
      <c r="C2221">
        <v>548.5999755859375</v>
      </c>
      <c r="D2221">
        <f t="shared" si="34"/>
        <v>-20000</v>
      </c>
      <c r="E2221">
        <v>45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507.20001220703119</v>
      </c>
      <c r="C2222">
        <v>548.5999755859375</v>
      </c>
      <c r="D2222">
        <f t="shared" si="34"/>
        <v>-5000</v>
      </c>
      <c r="E2222">
        <v>0</v>
      </c>
      <c r="F2222">
        <v>0</v>
      </c>
      <c r="G2222">
        <v>10</v>
      </c>
      <c r="H2222">
        <v>0</v>
      </c>
    </row>
    <row r="2223" spans="1:8" x14ac:dyDescent="0.25">
      <c r="A2223" t="s">
        <v>1117</v>
      </c>
      <c r="B2223">
        <v>487.64999389648438</v>
      </c>
      <c r="C2223">
        <v>548.5999755859375</v>
      </c>
      <c r="D2223">
        <f t="shared" si="34"/>
        <v>-10000</v>
      </c>
      <c r="E2223">
        <v>0</v>
      </c>
      <c r="F2223">
        <v>21</v>
      </c>
      <c r="G2223">
        <v>0</v>
      </c>
      <c r="H2223">
        <v>0</v>
      </c>
    </row>
    <row r="2224" spans="1:8" x14ac:dyDescent="0.25">
      <c r="A2224" t="s">
        <v>1118</v>
      </c>
      <c r="B2224">
        <v>514.79998779296875</v>
      </c>
      <c r="C2224">
        <v>548.5999755859375</v>
      </c>
      <c r="D2224">
        <f t="shared" si="34"/>
        <v>-5000</v>
      </c>
      <c r="E2224">
        <v>0</v>
      </c>
      <c r="F2224">
        <v>0</v>
      </c>
      <c r="G2224">
        <v>10</v>
      </c>
      <c r="H2224">
        <v>0</v>
      </c>
    </row>
    <row r="2225" spans="1:8" x14ac:dyDescent="0.25">
      <c r="A2225" t="s">
        <v>1118</v>
      </c>
      <c r="B2225">
        <v>486.22000122070313</v>
      </c>
      <c r="C2225">
        <v>548.5999755859375</v>
      </c>
      <c r="D2225">
        <f t="shared" si="34"/>
        <v>-10000</v>
      </c>
      <c r="E2225">
        <v>0</v>
      </c>
      <c r="F2225">
        <v>21</v>
      </c>
      <c r="G2225">
        <v>0</v>
      </c>
      <c r="H2225">
        <v>0</v>
      </c>
    </row>
    <row r="2226" spans="1:8" x14ac:dyDescent="0.25">
      <c r="A2226" t="s">
        <v>1119</v>
      </c>
      <c r="B2226">
        <v>502.22000122070313</v>
      </c>
      <c r="C2226">
        <v>548.5999755859375</v>
      </c>
      <c r="D2226">
        <f t="shared" si="34"/>
        <v>-5000</v>
      </c>
      <c r="E2226">
        <v>0</v>
      </c>
      <c r="F2226">
        <v>0</v>
      </c>
      <c r="G2226">
        <v>10</v>
      </c>
      <c r="H2226">
        <v>0</v>
      </c>
    </row>
    <row r="2227" spans="1:8" x14ac:dyDescent="0.25">
      <c r="A2227" t="s">
        <v>1119</v>
      </c>
      <c r="B2227">
        <v>482.39999389648438</v>
      </c>
      <c r="C2227">
        <v>548.5999755859375</v>
      </c>
      <c r="D2227">
        <f t="shared" si="34"/>
        <v>-10000</v>
      </c>
      <c r="E2227">
        <v>0</v>
      </c>
      <c r="F2227">
        <v>21</v>
      </c>
      <c r="G2227">
        <v>0</v>
      </c>
      <c r="H2227">
        <v>0</v>
      </c>
    </row>
    <row r="2228" spans="1:8" x14ac:dyDescent="0.25">
      <c r="A2228" t="s">
        <v>1120</v>
      </c>
      <c r="B2228">
        <v>501.989990234375</v>
      </c>
      <c r="C2228">
        <v>548.5999755859375</v>
      </c>
      <c r="D2228">
        <f t="shared" si="34"/>
        <v>-5000</v>
      </c>
      <c r="E2228">
        <v>0</v>
      </c>
      <c r="F2228">
        <v>0</v>
      </c>
      <c r="G2228">
        <v>10</v>
      </c>
      <c r="H2228">
        <v>0</v>
      </c>
    </row>
    <row r="2229" spans="1:8" x14ac:dyDescent="0.25">
      <c r="A2229" t="s">
        <v>1120</v>
      </c>
      <c r="B2229">
        <v>490.010009765625</v>
      </c>
      <c r="C2229">
        <v>548.5999755859375</v>
      </c>
      <c r="D2229">
        <f t="shared" si="34"/>
        <v>-10000</v>
      </c>
      <c r="E2229">
        <v>0</v>
      </c>
      <c r="F2229">
        <v>20</v>
      </c>
      <c r="G2229">
        <v>0</v>
      </c>
      <c r="H2229">
        <v>0</v>
      </c>
    </row>
    <row r="2230" spans="1:8" x14ac:dyDescent="0.25">
      <c r="A2230" t="s">
        <v>1121</v>
      </c>
      <c r="B2230">
        <v>523.3599853515625</v>
      </c>
      <c r="C2230">
        <v>548.5999755859375</v>
      </c>
      <c r="D2230">
        <f t="shared" si="34"/>
        <v>-2500</v>
      </c>
      <c r="E2230">
        <v>0</v>
      </c>
      <c r="F2230">
        <v>0</v>
      </c>
      <c r="G2230">
        <v>0</v>
      </c>
      <c r="H2230">
        <v>5</v>
      </c>
    </row>
    <row r="2231" spans="1:8" x14ac:dyDescent="0.25">
      <c r="A2231" t="s">
        <v>1121</v>
      </c>
      <c r="B2231">
        <v>495.20999145507813</v>
      </c>
      <c r="C2231">
        <v>548.5999755859375</v>
      </c>
      <c r="D2231">
        <f t="shared" si="34"/>
        <v>-5000</v>
      </c>
      <c r="E2231">
        <v>0</v>
      </c>
      <c r="F2231">
        <v>0</v>
      </c>
      <c r="G2231">
        <v>10</v>
      </c>
      <c r="H2231">
        <v>0</v>
      </c>
    </row>
    <row r="2232" spans="1:8" x14ac:dyDescent="0.25">
      <c r="A2232" t="s">
        <v>1122</v>
      </c>
      <c r="B2232">
        <v>509.760009765625</v>
      </c>
      <c r="C2232">
        <v>548.5999755859375</v>
      </c>
      <c r="D2232">
        <f t="shared" si="34"/>
        <v>-5000</v>
      </c>
      <c r="E2232">
        <v>0</v>
      </c>
      <c r="F2232">
        <v>0</v>
      </c>
      <c r="G2232">
        <v>10</v>
      </c>
      <c r="H2232">
        <v>0</v>
      </c>
    </row>
    <row r="2233" spans="1:8" x14ac:dyDescent="0.25">
      <c r="A2233" t="s">
        <v>1122</v>
      </c>
      <c r="B2233">
        <v>491.3800048828125</v>
      </c>
      <c r="C2233">
        <v>548.5999755859375</v>
      </c>
      <c r="D2233">
        <f t="shared" si="34"/>
        <v>-10000</v>
      </c>
      <c r="E2233">
        <v>0</v>
      </c>
      <c r="F2233">
        <v>20</v>
      </c>
      <c r="G2233">
        <v>0</v>
      </c>
      <c r="H2233">
        <v>0</v>
      </c>
    </row>
    <row r="2234" spans="1:8" x14ac:dyDescent="0.25">
      <c r="A2234" t="s">
        <v>1123</v>
      </c>
      <c r="B2234">
        <v>516.20001220703125</v>
      </c>
      <c r="C2234">
        <v>548.5999755859375</v>
      </c>
      <c r="D2234">
        <f t="shared" si="34"/>
        <v>-5000</v>
      </c>
      <c r="E2234">
        <v>0</v>
      </c>
      <c r="F2234">
        <v>0</v>
      </c>
      <c r="G2234">
        <v>10</v>
      </c>
      <c r="H2234">
        <v>0</v>
      </c>
    </row>
    <row r="2235" spans="1:8" x14ac:dyDescent="0.25">
      <c r="A2235" t="s">
        <v>1123</v>
      </c>
      <c r="B2235">
        <v>494.20001220703119</v>
      </c>
      <c r="C2235">
        <v>548.5999755859375</v>
      </c>
      <c r="D2235">
        <f t="shared" si="34"/>
        <v>-5000</v>
      </c>
      <c r="E2235">
        <v>0</v>
      </c>
      <c r="F2235">
        <v>0</v>
      </c>
      <c r="G2235">
        <v>10</v>
      </c>
      <c r="H2235">
        <v>0</v>
      </c>
    </row>
    <row r="2236" spans="1:8" x14ac:dyDescent="0.25">
      <c r="A2236" t="s">
        <v>1124</v>
      </c>
      <c r="B2236">
        <v>516</v>
      </c>
      <c r="C2236">
        <v>548.5999755859375</v>
      </c>
      <c r="D2236">
        <f t="shared" si="34"/>
        <v>-5000</v>
      </c>
      <c r="E2236">
        <v>0</v>
      </c>
      <c r="F2236">
        <v>0</v>
      </c>
      <c r="G2236">
        <v>10</v>
      </c>
      <c r="H2236">
        <v>0</v>
      </c>
    </row>
    <row r="2237" spans="1:8" x14ac:dyDescent="0.25">
      <c r="A2237" t="s">
        <v>1124</v>
      </c>
      <c r="B2237">
        <v>488.39999389648438</v>
      </c>
      <c r="C2237">
        <v>548.5999755859375</v>
      </c>
      <c r="D2237">
        <f t="shared" si="34"/>
        <v>-10000</v>
      </c>
      <c r="E2237">
        <v>0</v>
      </c>
      <c r="F2237">
        <v>20</v>
      </c>
      <c r="G2237">
        <v>0</v>
      </c>
      <c r="H2237">
        <v>0</v>
      </c>
    </row>
    <row r="2238" spans="1:8" x14ac:dyDescent="0.25">
      <c r="A2238" t="s">
        <v>1125</v>
      </c>
      <c r="B2238">
        <v>493</v>
      </c>
      <c r="C2238">
        <v>548.5999755859375</v>
      </c>
      <c r="D2238">
        <f t="shared" si="34"/>
        <v>-10000</v>
      </c>
      <c r="E2238">
        <v>0</v>
      </c>
      <c r="F2238">
        <v>20</v>
      </c>
      <c r="G2238">
        <v>0</v>
      </c>
      <c r="H2238">
        <v>0</v>
      </c>
    </row>
    <row r="2239" spans="1:8" x14ac:dyDescent="0.25">
      <c r="A2239" t="s">
        <v>1125</v>
      </c>
      <c r="B2239">
        <v>455.25</v>
      </c>
      <c r="C2239">
        <v>548.5999755859375</v>
      </c>
      <c r="D2239">
        <f t="shared" si="34"/>
        <v>-20000</v>
      </c>
      <c r="E2239">
        <v>44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460.79998779296881</v>
      </c>
      <c r="C2240">
        <v>548.5999755859375</v>
      </c>
      <c r="D2240">
        <f t="shared" si="34"/>
        <v>-20000</v>
      </c>
      <c r="E2240">
        <v>43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425.29998779296881</v>
      </c>
      <c r="C2241">
        <v>548.5999755859375</v>
      </c>
      <c r="D2241">
        <f t="shared" si="34"/>
        <v>-20000</v>
      </c>
      <c r="E2241">
        <v>47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458</v>
      </c>
      <c r="C2242">
        <v>548.5999755859375</v>
      </c>
      <c r="D2242">
        <f t="shared" si="34"/>
        <v>-20000</v>
      </c>
      <c r="E2242">
        <v>44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425.95001220703119</v>
      </c>
      <c r="C2243">
        <v>548.5999755859375</v>
      </c>
      <c r="D2243">
        <f t="shared" ref="D2243:D2306" si="35">IF(E2243&lt;&gt;0,-20000,0) + IF(F2243&lt;&gt;0,-10000,0) + IF(G2243&lt;&gt;0,-5000,0) + IF(H2243&lt;&gt;0,-2500,0)</f>
        <v>-20000</v>
      </c>
      <c r="E2243">
        <v>47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443.64999389648438</v>
      </c>
      <c r="C2244">
        <v>548.5999755859375</v>
      </c>
      <c r="D2244">
        <f t="shared" si="35"/>
        <v>-20000</v>
      </c>
      <c r="E2244">
        <v>45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430.10000610351563</v>
      </c>
      <c r="C2245">
        <v>548.5999755859375</v>
      </c>
      <c r="D2245">
        <f t="shared" si="35"/>
        <v>-20000</v>
      </c>
      <c r="E2245">
        <v>47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431.64999389648438</v>
      </c>
      <c r="C2246">
        <v>548.5999755859375</v>
      </c>
      <c r="D2246">
        <f t="shared" si="35"/>
        <v>-20000</v>
      </c>
      <c r="E2246">
        <v>46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410</v>
      </c>
      <c r="C2247">
        <v>548.5999755859375</v>
      </c>
      <c r="D2247">
        <f t="shared" si="35"/>
        <v>-20000</v>
      </c>
      <c r="E2247">
        <v>49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430</v>
      </c>
      <c r="C2248">
        <v>548.5999755859375</v>
      </c>
      <c r="D2248">
        <f t="shared" si="35"/>
        <v>-20000</v>
      </c>
      <c r="E2248">
        <v>47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407.04998779296881</v>
      </c>
      <c r="C2249">
        <v>548.5999755859375</v>
      </c>
      <c r="D2249">
        <f t="shared" si="35"/>
        <v>-20000</v>
      </c>
      <c r="E2249">
        <v>49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433.89999389648438</v>
      </c>
      <c r="C2250">
        <v>548.5999755859375</v>
      </c>
      <c r="D2250">
        <f t="shared" si="35"/>
        <v>-20000</v>
      </c>
      <c r="E2250">
        <v>46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418.45001220703119</v>
      </c>
      <c r="C2251">
        <v>548.5999755859375</v>
      </c>
      <c r="D2251">
        <f t="shared" si="35"/>
        <v>-20000</v>
      </c>
      <c r="E2251">
        <v>48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437.70001220703119</v>
      </c>
      <c r="C2252">
        <v>548.5999755859375</v>
      </c>
      <c r="D2252">
        <f t="shared" si="35"/>
        <v>-20000</v>
      </c>
      <c r="E2252">
        <v>46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425.95001220703119</v>
      </c>
      <c r="C2253">
        <v>548.5999755859375</v>
      </c>
      <c r="D2253">
        <f t="shared" si="35"/>
        <v>-20000</v>
      </c>
      <c r="E2253">
        <v>47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434.75</v>
      </c>
      <c r="C2254">
        <v>548.5999755859375</v>
      </c>
      <c r="D2254">
        <f t="shared" si="35"/>
        <v>-20000</v>
      </c>
      <c r="E2254">
        <v>46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426.64999389648438</v>
      </c>
      <c r="C2255">
        <v>548.5999755859375</v>
      </c>
      <c r="D2255">
        <f t="shared" si="35"/>
        <v>-20000</v>
      </c>
      <c r="E2255">
        <v>47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445.89999389648438</v>
      </c>
      <c r="C2256">
        <v>548.5999755859375</v>
      </c>
      <c r="D2256">
        <f t="shared" si="35"/>
        <v>-20000</v>
      </c>
      <c r="E2256">
        <v>45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434.04998779296881</v>
      </c>
      <c r="C2257">
        <v>548.5999755859375</v>
      </c>
      <c r="D2257">
        <f t="shared" si="35"/>
        <v>-20000</v>
      </c>
      <c r="E2257">
        <v>46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447.45001220703119</v>
      </c>
      <c r="C2258">
        <v>548.5999755859375</v>
      </c>
      <c r="D2258">
        <f t="shared" si="35"/>
        <v>-20000</v>
      </c>
      <c r="E2258">
        <v>45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425.25</v>
      </c>
      <c r="C2259">
        <v>548.5999755859375</v>
      </c>
      <c r="D2259">
        <f t="shared" si="35"/>
        <v>-20000</v>
      </c>
      <c r="E2259">
        <v>47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440</v>
      </c>
      <c r="C2260">
        <v>548.5999755859375</v>
      </c>
      <c r="D2260">
        <f t="shared" si="35"/>
        <v>-20000</v>
      </c>
      <c r="E2260">
        <v>45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428</v>
      </c>
      <c r="C2261">
        <v>548.5999755859375</v>
      </c>
      <c r="D2261">
        <f t="shared" si="35"/>
        <v>-20000</v>
      </c>
      <c r="E2261">
        <v>47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457.20001220703119</v>
      </c>
      <c r="C2262">
        <v>548.5999755859375</v>
      </c>
      <c r="D2262">
        <f t="shared" si="35"/>
        <v>-20000</v>
      </c>
      <c r="E2262">
        <v>44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435.89999389648438</v>
      </c>
      <c r="C2263">
        <v>548.5999755859375</v>
      </c>
      <c r="D2263">
        <f t="shared" si="35"/>
        <v>-20000</v>
      </c>
      <c r="E2263">
        <v>46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462</v>
      </c>
      <c r="C2264">
        <v>548.5999755859375</v>
      </c>
      <c r="D2264">
        <f t="shared" si="35"/>
        <v>-20000</v>
      </c>
      <c r="E2264">
        <v>43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443.39999389648438</v>
      </c>
      <c r="C2265">
        <v>548.5999755859375</v>
      </c>
      <c r="D2265">
        <f t="shared" si="35"/>
        <v>-20000</v>
      </c>
      <c r="E2265">
        <v>45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448.45001220703119</v>
      </c>
      <c r="C2266">
        <v>548.5999755859375</v>
      </c>
      <c r="D2266">
        <f t="shared" si="35"/>
        <v>-20000</v>
      </c>
      <c r="E2266">
        <v>45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431.95001220703119</v>
      </c>
      <c r="C2267">
        <v>548.5999755859375</v>
      </c>
      <c r="D2267">
        <f t="shared" si="35"/>
        <v>-20000</v>
      </c>
      <c r="E2267">
        <v>46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440.89999389648438</v>
      </c>
      <c r="C2268">
        <v>548.5999755859375</v>
      </c>
      <c r="D2268">
        <f t="shared" si="35"/>
        <v>-20000</v>
      </c>
      <c r="E2268">
        <v>45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422.20001220703119</v>
      </c>
      <c r="C2269">
        <v>548.5999755859375</v>
      </c>
      <c r="D2269">
        <f t="shared" si="35"/>
        <v>-20000</v>
      </c>
      <c r="E2269">
        <v>47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430.89999389648438</v>
      </c>
      <c r="C2270">
        <v>548.5999755859375</v>
      </c>
      <c r="D2270">
        <f t="shared" si="35"/>
        <v>-20000</v>
      </c>
      <c r="E2270">
        <v>46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412</v>
      </c>
      <c r="C2271">
        <v>548.5999755859375</v>
      </c>
      <c r="D2271">
        <f t="shared" si="35"/>
        <v>-20000</v>
      </c>
      <c r="E2271">
        <v>49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415.5</v>
      </c>
      <c r="C2272">
        <v>548.5999755859375</v>
      </c>
      <c r="D2272">
        <f t="shared" si="35"/>
        <v>-20000</v>
      </c>
      <c r="E2272">
        <v>48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398.10000610351563</v>
      </c>
      <c r="C2273">
        <v>548.5999755859375</v>
      </c>
      <c r="D2273">
        <f t="shared" si="35"/>
        <v>-20000</v>
      </c>
      <c r="E2273">
        <v>50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415.54998779296881</v>
      </c>
      <c r="C2274">
        <v>548.5999755859375</v>
      </c>
      <c r="D2274">
        <f t="shared" si="35"/>
        <v>-20000</v>
      </c>
      <c r="E2274">
        <v>48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395.14999389648438</v>
      </c>
      <c r="C2275">
        <v>548.5999755859375</v>
      </c>
      <c r="D2275">
        <f t="shared" si="35"/>
        <v>-20000</v>
      </c>
      <c r="E2275">
        <v>51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419.85000610351563</v>
      </c>
      <c r="C2276">
        <v>548.5999755859375</v>
      </c>
      <c r="D2276">
        <f t="shared" si="35"/>
        <v>-20000</v>
      </c>
      <c r="E2276">
        <v>48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408.60000610351563</v>
      </c>
      <c r="C2277">
        <v>548.5999755859375</v>
      </c>
      <c r="D2277">
        <f t="shared" si="35"/>
        <v>-20000</v>
      </c>
      <c r="E2277">
        <v>49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425.70001220703119</v>
      </c>
      <c r="C2278">
        <v>548.5999755859375</v>
      </c>
      <c r="D2278">
        <f t="shared" si="35"/>
        <v>-20000</v>
      </c>
      <c r="E2278">
        <v>47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407</v>
      </c>
      <c r="C2279">
        <v>548.5999755859375</v>
      </c>
      <c r="D2279">
        <f t="shared" si="35"/>
        <v>-20000</v>
      </c>
      <c r="E2279">
        <v>49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415</v>
      </c>
      <c r="C2280">
        <v>548.5999755859375</v>
      </c>
      <c r="D2280">
        <f t="shared" si="35"/>
        <v>-20000</v>
      </c>
      <c r="E2280">
        <v>48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404.79998779296881</v>
      </c>
      <c r="C2281">
        <v>548.5999755859375</v>
      </c>
      <c r="D2281">
        <f t="shared" si="35"/>
        <v>-20000</v>
      </c>
      <c r="E2281">
        <v>49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412.45001220703119</v>
      </c>
      <c r="C2282">
        <v>548.5999755859375</v>
      </c>
      <c r="D2282">
        <f t="shared" si="35"/>
        <v>-20000</v>
      </c>
      <c r="E2282">
        <v>48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402.10000610351563</v>
      </c>
      <c r="C2283">
        <v>548.5999755859375</v>
      </c>
      <c r="D2283">
        <f t="shared" si="35"/>
        <v>-20000</v>
      </c>
      <c r="E2283">
        <v>50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422.25</v>
      </c>
      <c r="C2284">
        <v>548.5999755859375</v>
      </c>
      <c r="D2284">
        <f t="shared" si="35"/>
        <v>-20000</v>
      </c>
      <c r="E2284">
        <v>47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412.45001220703119</v>
      </c>
      <c r="C2285">
        <v>548.5999755859375</v>
      </c>
      <c r="D2285">
        <f t="shared" si="35"/>
        <v>-20000</v>
      </c>
      <c r="E2285">
        <v>48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418.60000610351563</v>
      </c>
      <c r="C2286">
        <v>548.5999755859375</v>
      </c>
      <c r="D2286">
        <f t="shared" si="35"/>
        <v>-20000</v>
      </c>
      <c r="E2286">
        <v>48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409.14999389648438</v>
      </c>
      <c r="C2287">
        <v>548.5999755859375</v>
      </c>
      <c r="D2287">
        <f t="shared" si="35"/>
        <v>-20000</v>
      </c>
      <c r="E2287">
        <v>49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420.10000610351563</v>
      </c>
      <c r="C2288">
        <v>548.5999755859375</v>
      </c>
      <c r="D2288">
        <f t="shared" si="35"/>
        <v>-20000</v>
      </c>
      <c r="E2288">
        <v>48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411.54998779296881</v>
      </c>
      <c r="C2289">
        <v>548.5999755859375</v>
      </c>
      <c r="D2289">
        <f t="shared" si="35"/>
        <v>-20000</v>
      </c>
      <c r="E2289">
        <v>49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445</v>
      </c>
      <c r="C2290">
        <v>548.5999755859375</v>
      </c>
      <c r="D2290">
        <f t="shared" si="35"/>
        <v>-20000</v>
      </c>
      <c r="E2290">
        <v>45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414.95001220703119</v>
      </c>
      <c r="C2291">
        <v>548.5999755859375</v>
      </c>
      <c r="D2291">
        <f t="shared" si="35"/>
        <v>-20000</v>
      </c>
      <c r="E2291">
        <v>48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444.70001220703119</v>
      </c>
      <c r="C2292">
        <v>548.5999755859375</v>
      </c>
      <c r="D2292">
        <f t="shared" si="35"/>
        <v>-20000</v>
      </c>
      <c r="E2292">
        <v>45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432</v>
      </c>
      <c r="C2293">
        <v>548.5999755859375</v>
      </c>
      <c r="D2293">
        <f t="shared" si="35"/>
        <v>-20000</v>
      </c>
      <c r="E2293">
        <v>46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444</v>
      </c>
      <c r="C2294">
        <v>548.5999755859375</v>
      </c>
      <c r="D2294">
        <f t="shared" si="35"/>
        <v>-20000</v>
      </c>
      <c r="E2294">
        <v>45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436.35000610351563</v>
      </c>
      <c r="C2295">
        <v>548.5999755859375</v>
      </c>
      <c r="D2295">
        <f t="shared" si="35"/>
        <v>-20000</v>
      </c>
      <c r="E2295">
        <v>46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516.79998779296875</v>
      </c>
      <c r="C2296">
        <v>548.5999755859375</v>
      </c>
      <c r="D2296">
        <f t="shared" si="35"/>
        <v>-5000</v>
      </c>
      <c r="E2296">
        <v>0</v>
      </c>
      <c r="F2296">
        <v>0</v>
      </c>
      <c r="G2296">
        <v>10</v>
      </c>
      <c r="H2296">
        <v>0</v>
      </c>
    </row>
    <row r="2297" spans="1:8" x14ac:dyDescent="0.25">
      <c r="A2297" t="s">
        <v>1154</v>
      </c>
      <c r="B2297">
        <v>438.89999389648438</v>
      </c>
      <c r="C2297">
        <v>548.5999755859375</v>
      </c>
      <c r="D2297">
        <f t="shared" si="35"/>
        <v>-20000</v>
      </c>
      <c r="E2297">
        <v>46</v>
      </c>
      <c r="F2297">
        <v>0</v>
      </c>
      <c r="G2297">
        <v>0</v>
      </c>
      <c r="H2297">
        <v>0</v>
      </c>
    </row>
    <row r="2298" spans="1:8" hidden="1" x14ac:dyDescent="0.25">
      <c r="A2298" t="s">
        <v>1155</v>
      </c>
      <c r="B2298">
        <v>595</v>
      </c>
      <c r="C2298">
        <v>0</v>
      </c>
      <c r="D2298">
        <f t="shared" si="35"/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500.5</v>
      </c>
      <c r="C2299">
        <v>595</v>
      </c>
      <c r="D2299">
        <f t="shared" si="35"/>
        <v>-20000</v>
      </c>
      <c r="E2299">
        <v>40</v>
      </c>
      <c r="F2299">
        <v>0</v>
      </c>
      <c r="G2299">
        <v>0</v>
      </c>
      <c r="H2299">
        <v>0</v>
      </c>
    </row>
    <row r="2300" spans="1:8" hidden="1" x14ac:dyDescent="0.25">
      <c r="A2300" t="s">
        <v>1156</v>
      </c>
      <c r="B2300">
        <v>619.5</v>
      </c>
      <c r="C2300">
        <v>0</v>
      </c>
      <c r="D2300">
        <f t="shared" si="35"/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574</v>
      </c>
      <c r="C2301">
        <v>619.5</v>
      </c>
      <c r="D2301">
        <f t="shared" si="35"/>
        <v>-5000</v>
      </c>
      <c r="E2301">
        <v>0</v>
      </c>
      <c r="F2301">
        <v>0</v>
      </c>
      <c r="G2301">
        <v>9</v>
      </c>
      <c r="H2301">
        <v>0</v>
      </c>
    </row>
    <row r="2302" spans="1:8" x14ac:dyDescent="0.25">
      <c r="A2302" t="s">
        <v>1157</v>
      </c>
      <c r="B2302">
        <v>579.95001220703125</v>
      </c>
      <c r="C2302">
        <v>619.5</v>
      </c>
      <c r="D2302">
        <f t="shared" si="35"/>
        <v>-5000</v>
      </c>
      <c r="E2302">
        <v>0</v>
      </c>
      <c r="F2302">
        <v>0</v>
      </c>
      <c r="G2302">
        <v>9</v>
      </c>
      <c r="H2302">
        <v>0</v>
      </c>
    </row>
    <row r="2303" spans="1:8" x14ac:dyDescent="0.25">
      <c r="A2303" t="s">
        <v>1157</v>
      </c>
      <c r="B2303">
        <v>551.79998779296875</v>
      </c>
      <c r="C2303">
        <v>619.5</v>
      </c>
      <c r="D2303">
        <f t="shared" si="35"/>
        <v>-10000</v>
      </c>
      <c r="E2303">
        <v>0</v>
      </c>
      <c r="F2303">
        <v>18</v>
      </c>
      <c r="G2303">
        <v>0</v>
      </c>
      <c r="H2303">
        <v>0</v>
      </c>
    </row>
    <row r="2304" spans="1:8" x14ac:dyDescent="0.25">
      <c r="A2304" t="s">
        <v>1158</v>
      </c>
      <c r="B2304">
        <v>602.0999755859375</v>
      </c>
      <c r="C2304">
        <v>619.5</v>
      </c>
      <c r="D2304">
        <f t="shared" si="35"/>
        <v>-2500</v>
      </c>
      <c r="E2304">
        <v>0</v>
      </c>
      <c r="F2304">
        <v>0</v>
      </c>
      <c r="G2304">
        <v>0</v>
      </c>
      <c r="H2304">
        <v>4</v>
      </c>
    </row>
    <row r="2305" spans="1:8" x14ac:dyDescent="0.25">
      <c r="A2305" t="s">
        <v>1158</v>
      </c>
      <c r="B2305">
        <v>565</v>
      </c>
      <c r="C2305">
        <v>619.5</v>
      </c>
      <c r="D2305">
        <f t="shared" si="35"/>
        <v>-5000</v>
      </c>
      <c r="E2305">
        <v>0</v>
      </c>
      <c r="F2305">
        <v>0</v>
      </c>
      <c r="G2305">
        <v>9</v>
      </c>
      <c r="H2305">
        <v>0</v>
      </c>
    </row>
    <row r="2306" spans="1:8" x14ac:dyDescent="0.25">
      <c r="A2306" t="s">
        <v>1159</v>
      </c>
      <c r="B2306">
        <v>599.79998779296875</v>
      </c>
      <c r="C2306">
        <v>619.5</v>
      </c>
      <c r="D2306">
        <f t="shared" si="35"/>
        <v>-2500</v>
      </c>
      <c r="E2306">
        <v>0</v>
      </c>
      <c r="F2306">
        <v>0</v>
      </c>
      <c r="G2306">
        <v>0</v>
      </c>
      <c r="H2306">
        <v>4</v>
      </c>
    </row>
    <row r="2307" spans="1:8" x14ac:dyDescent="0.25">
      <c r="A2307" t="s">
        <v>1159</v>
      </c>
      <c r="B2307">
        <v>567</v>
      </c>
      <c r="C2307">
        <v>619.5</v>
      </c>
      <c r="D2307">
        <f t="shared" ref="D2307:D2370" si="36">IF(E2307&lt;&gt;0,-20000,0) + IF(F2307&lt;&gt;0,-10000,0) + IF(G2307&lt;&gt;0,-5000,0) + IF(H2307&lt;&gt;0,-2500,0)</f>
        <v>-5000</v>
      </c>
      <c r="E2307">
        <v>0</v>
      </c>
      <c r="F2307">
        <v>0</v>
      </c>
      <c r="G2307">
        <v>9</v>
      </c>
      <c r="H2307">
        <v>0</v>
      </c>
    </row>
    <row r="2308" spans="1:8" x14ac:dyDescent="0.25">
      <c r="A2308" t="s">
        <v>1160</v>
      </c>
      <c r="B2308">
        <v>577.79998779296875</v>
      </c>
      <c r="C2308">
        <v>619.5</v>
      </c>
      <c r="D2308">
        <f t="shared" si="36"/>
        <v>-5000</v>
      </c>
      <c r="E2308">
        <v>0</v>
      </c>
      <c r="F2308">
        <v>0</v>
      </c>
      <c r="G2308">
        <v>9</v>
      </c>
      <c r="H2308">
        <v>0</v>
      </c>
    </row>
    <row r="2309" spans="1:8" x14ac:dyDescent="0.25">
      <c r="A2309" t="s">
        <v>1160</v>
      </c>
      <c r="B2309">
        <v>560.4000244140625</v>
      </c>
      <c r="C2309">
        <v>619.5</v>
      </c>
      <c r="D2309">
        <f t="shared" si="36"/>
        <v>-5000</v>
      </c>
      <c r="E2309">
        <v>0</v>
      </c>
      <c r="F2309">
        <v>0</v>
      </c>
      <c r="G2309">
        <v>9</v>
      </c>
      <c r="H2309">
        <v>0</v>
      </c>
    </row>
    <row r="2310" spans="1:8" x14ac:dyDescent="0.25">
      <c r="A2310" t="s">
        <v>1161</v>
      </c>
      <c r="B2310">
        <v>574.20001220703125</v>
      </c>
      <c r="C2310">
        <v>619.5</v>
      </c>
      <c r="D2310">
        <f t="shared" si="36"/>
        <v>-5000</v>
      </c>
      <c r="E2310">
        <v>0</v>
      </c>
      <c r="F2310">
        <v>0</v>
      </c>
      <c r="G2310">
        <v>9</v>
      </c>
      <c r="H2310">
        <v>0</v>
      </c>
    </row>
    <row r="2311" spans="1:8" x14ac:dyDescent="0.25">
      <c r="A2311" t="s">
        <v>1161</v>
      </c>
      <c r="B2311">
        <v>543.1500244140625</v>
      </c>
      <c r="C2311">
        <v>619.5</v>
      </c>
      <c r="D2311">
        <f t="shared" si="36"/>
        <v>-10000</v>
      </c>
      <c r="E2311">
        <v>0</v>
      </c>
      <c r="F2311">
        <v>18</v>
      </c>
      <c r="G2311">
        <v>0</v>
      </c>
      <c r="H2311">
        <v>0</v>
      </c>
    </row>
    <row r="2312" spans="1:8" x14ac:dyDescent="0.25">
      <c r="A2312" t="s">
        <v>1162</v>
      </c>
      <c r="B2312">
        <v>575</v>
      </c>
      <c r="C2312">
        <v>619.5</v>
      </c>
      <c r="D2312">
        <f t="shared" si="36"/>
        <v>-5000</v>
      </c>
      <c r="E2312">
        <v>0</v>
      </c>
      <c r="F2312">
        <v>0</v>
      </c>
      <c r="G2312">
        <v>9</v>
      </c>
      <c r="H2312">
        <v>0</v>
      </c>
    </row>
    <row r="2313" spans="1:8" x14ac:dyDescent="0.25">
      <c r="A2313" t="s">
        <v>1162</v>
      </c>
      <c r="B2313">
        <v>544.5999755859375</v>
      </c>
      <c r="C2313">
        <v>619.5</v>
      </c>
      <c r="D2313">
        <f t="shared" si="36"/>
        <v>-10000</v>
      </c>
      <c r="E2313">
        <v>0</v>
      </c>
      <c r="F2313">
        <v>18</v>
      </c>
      <c r="G2313">
        <v>0</v>
      </c>
      <c r="H2313">
        <v>0</v>
      </c>
    </row>
    <row r="2314" spans="1:8" x14ac:dyDescent="0.25">
      <c r="A2314" t="s">
        <v>1163</v>
      </c>
      <c r="B2314">
        <v>585.70001220703125</v>
      </c>
      <c r="C2314">
        <v>619.5</v>
      </c>
      <c r="D2314">
        <f t="shared" si="36"/>
        <v>-5000</v>
      </c>
      <c r="E2314">
        <v>0</v>
      </c>
      <c r="F2314">
        <v>0</v>
      </c>
      <c r="G2314">
        <v>9</v>
      </c>
      <c r="H2314">
        <v>0</v>
      </c>
    </row>
    <row r="2315" spans="1:8" x14ac:dyDescent="0.25">
      <c r="A2315" t="s">
        <v>1163</v>
      </c>
      <c r="B2315">
        <v>562.4000244140625</v>
      </c>
      <c r="C2315">
        <v>619.5</v>
      </c>
      <c r="D2315">
        <f t="shared" si="36"/>
        <v>-5000</v>
      </c>
      <c r="E2315">
        <v>0</v>
      </c>
      <c r="F2315">
        <v>0</v>
      </c>
      <c r="G2315">
        <v>9</v>
      </c>
      <c r="H2315">
        <v>0</v>
      </c>
    </row>
    <row r="2316" spans="1:8" x14ac:dyDescent="0.25">
      <c r="A2316" t="s">
        <v>1164</v>
      </c>
      <c r="B2316">
        <v>580.5999755859375</v>
      </c>
      <c r="C2316">
        <v>619.5</v>
      </c>
      <c r="D2316">
        <f t="shared" si="36"/>
        <v>-5000</v>
      </c>
      <c r="E2316">
        <v>0</v>
      </c>
      <c r="F2316">
        <v>0</v>
      </c>
      <c r="G2316">
        <v>9</v>
      </c>
      <c r="H2316">
        <v>0</v>
      </c>
    </row>
    <row r="2317" spans="1:8" x14ac:dyDescent="0.25">
      <c r="A2317" t="s">
        <v>1164</v>
      </c>
      <c r="B2317">
        <v>560.25</v>
      </c>
      <c r="C2317">
        <v>619.5</v>
      </c>
      <c r="D2317">
        <f t="shared" si="36"/>
        <v>-5000</v>
      </c>
      <c r="E2317">
        <v>0</v>
      </c>
      <c r="F2317">
        <v>0</v>
      </c>
      <c r="G2317">
        <v>9</v>
      </c>
      <c r="H2317">
        <v>0</v>
      </c>
    </row>
    <row r="2318" spans="1:8" x14ac:dyDescent="0.25">
      <c r="A2318" t="s">
        <v>1165</v>
      </c>
      <c r="B2318">
        <v>584.4000244140625</v>
      </c>
      <c r="C2318">
        <v>619.5</v>
      </c>
      <c r="D2318">
        <f t="shared" si="36"/>
        <v>-5000</v>
      </c>
      <c r="E2318">
        <v>0</v>
      </c>
      <c r="F2318">
        <v>0</v>
      </c>
      <c r="G2318">
        <v>9</v>
      </c>
      <c r="H2318">
        <v>0</v>
      </c>
    </row>
    <row r="2319" spans="1:8" x14ac:dyDescent="0.25">
      <c r="A2319" t="s">
        <v>1165</v>
      </c>
      <c r="B2319">
        <v>555.0999755859375</v>
      </c>
      <c r="C2319">
        <v>619.5</v>
      </c>
      <c r="D2319">
        <f t="shared" si="36"/>
        <v>-10000</v>
      </c>
      <c r="E2319">
        <v>0</v>
      </c>
      <c r="F2319">
        <v>18</v>
      </c>
      <c r="G2319">
        <v>0</v>
      </c>
      <c r="H2319">
        <v>0</v>
      </c>
    </row>
    <row r="2320" spans="1:8" x14ac:dyDescent="0.25">
      <c r="A2320" t="s">
        <v>1166</v>
      </c>
      <c r="B2320">
        <v>572.54998779296875</v>
      </c>
      <c r="C2320">
        <v>619.5</v>
      </c>
      <c r="D2320">
        <f t="shared" si="36"/>
        <v>-5000</v>
      </c>
      <c r="E2320">
        <v>0</v>
      </c>
      <c r="F2320">
        <v>0</v>
      </c>
      <c r="G2320">
        <v>9</v>
      </c>
      <c r="H2320">
        <v>0</v>
      </c>
    </row>
    <row r="2321" spans="1:8" x14ac:dyDescent="0.25">
      <c r="A2321" t="s">
        <v>1166</v>
      </c>
      <c r="B2321">
        <v>545.4000244140625</v>
      </c>
      <c r="C2321">
        <v>619.5</v>
      </c>
      <c r="D2321">
        <f t="shared" si="36"/>
        <v>-10000</v>
      </c>
      <c r="E2321">
        <v>0</v>
      </c>
      <c r="F2321">
        <v>18</v>
      </c>
      <c r="G2321">
        <v>0</v>
      </c>
      <c r="H2321">
        <v>0</v>
      </c>
    </row>
    <row r="2322" spans="1:8" x14ac:dyDescent="0.25">
      <c r="A2322" t="s">
        <v>1167</v>
      </c>
      <c r="B2322">
        <v>576</v>
      </c>
      <c r="C2322">
        <v>619.5</v>
      </c>
      <c r="D2322">
        <f t="shared" si="36"/>
        <v>-5000</v>
      </c>
      <c r="E2322">
        <v>0</v>
      </c>
      <c r="F2322">
        <v>0</v>
      </c>
      <c r="G2322">
        <v>9</v>
      </c>
      <c r="H2322">
        <v>0</v>
      </c>
    </row>
    <row r="2323" spans="1:8" x14ac:dyDescent="0.25">
      <c r="A2323" t="s">
        <v>1167</v>
      </c>
      <c r="B2323">
        <v>538.20001220703125</v>
      </c>
      <c r="C2323">
        <v>619.5</v>
      </c>
      <c r="D2323">
        <f t="shared" si="36"/>
        <v>-10000</v>
      </c>
      <c r="E2323">
        <v>0</v>
      </c>
      <c r="F2323">
        <v>19</v>
      </c>
      <c r="G2323">
        <v>0</v>
      </c>
      <c r="H2323">
        <v>0</v>
      </c>
    </row>
    <row r="2324" spans="1:8" x14ac:dyDescent="0.25">
      <c r="A2324" t="s">
        <v>1168</v>
      </c>
      <c r="B2324">
        <v>554.04998779296875</v>
      </c>
      <c r="C2324">
        <v>619.5</v>
      </c>
      <c r="D2324">
        <f t="shared" si="36"/>
        <v>-10000</v>
      </c>
      <c r="E2324">
        <v>0</v>
      </c>
      <c r="F2324">
        <v>18</v>
      </c>
      <c r="G2324">
        <v>0</v>
      </c>
      <c r="H2324">
        <v>0</v>
      </c>
    </row>
    <row r="2325" spans="1:8" x14ac:dyDescent="0.25">
      <c r="A2325" t="s">
        <v>1168</v>
      </c>
      <c r="B2325">
        <v>527.20001220703125</v>
      </c>
      <c r="C2325">
        <v>619.5</v>
      </c>
      <c r="D2325">
        <f t="shared" si="36"/>
        <v>-10000</v>
      </c>
      <c r="E2325">
        <v>0</v>
      </c>
      <c r="F2325">
        <v>19</v>
      </c>
      <c r="G2325">
        <v>0</v>
      </c>
      <c r="H2325">
        <v>0</v>
      </c>
    </row>
    <row r="2326" spans="1:8" x14ac:dyDescent="0.25">
      <c r="A2326" t="s">
        <v>1169</v>
      </c>
      <c r="B2326">
        <v>551.5999755859375</v>
      </c>
      <c r="C2326">
        <v>619.5</v>
      </c>
      <c r="D2326">
        <f t="shared" si="36"/>
        <v>-10000</v>
      </c>
      <c r="E2326">
        <v>0</v>
      </c>
      <c r="F2326">
        <v>18</v>
      </c>
      <c r="G2326">
        <v>0</v>
      </c>
      <c r="H2326">
        <v>0</v>
      </c>
    </row>
    <row r="2327" spans="1:8" x14ac:dyDescent="0.25">
      <c r="A2327" t="s">
        <v>1169</v>
      </c>
      <c r="B2327">
        <v>528</v>
      </c>
      <c r="C2327">
        <v>619.5</v>
      </c>
      <c r="D2327">
        <f t="shared" si="36"/>
        <v>-10000</v>
      </c>
      <c r="E2327">
        <v>0</v>
      </c>
      <c r="F2327">
        <v>19</v>
      </c>
      <c r="G2327">
        <v>0</v>
      </c>
      <c r="H2327">
        <v>0</v>
      </c>
    </row>
    <row r="2328" spans="1:8" x14ac:dyDescent="0.25">
      <c r="A2328" t="s">
        <v>1170</v>
      </c>
      <c r="B2328">
        <v>535</v>
      </c>
      <c r="C2328">
        <v>619.5</v>
      </c>
      <c r="D2328">
        <f t="shared" si="36"/>
        <v>-10000</v>
      </c>
      <c r="E2328">
        <v>0</v>
      </c>
      <c r="F2328">
        <v>19</v>
      </c>
      <c r="G2328">
        <v>0</v>
      </c>
      <c r="H2328">
        <v>0</v>
      </c>
    </row>
    <row r="2329" spans="1:8" x14ac:dyDescent="0.25">
      <c r="A2329" t="s">
        <v>1170</v>
      </c>
      <c r="B2329">
        <v>513</v>
      </c>
      <c r="C2329">
        <v>619.5</v>
      </c>
      <c r="D2329">
        <f t="shared" si="36"/>
        <v>-20000</v>
      </c>
      <c r="E2329">
        <v>39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519.25</v>
      </c>
      <c r="C2330">
        <v>619.5</v>
      </c>
      <c r="D2330">
        <f t="shared" si="36"/>
        <v>-20000</v>
      </c>
      <c r="E2330">
        <v>39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507.25</v>
      </c>
      <c r="C2331">
        <v>619.5</v>
      </c>
      <c r="D2331">
        <f t="shared" si="36"/>
        <v>-20000</v>
      </c>
      <c r="E2331">
        <v>39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528.4000244140625</v>
      </c>
      <c r="C2332">
        <v>619.5</v>
      </c>
      <c r="D2332">
        <f t="shared" si="36"/>
        <v>-10000</v>
      </c>
      <c r="E2332">
        <v>0</v>
      </c>
      <c r="F2332">
        <v>19</v>
      </c>
      <c r="G2332">
        <v>0</v>
      </c>
      <c r="H2332">
        <v>0</v>
      </c>
    </row>
    <row r="2333" spans="1:8" x14ac:dyDescent="0.25">
      <c r="A2333" t="s">
        <v>1172</v>
      </c>
      <c r="B2333">
        <v>495</v>
      </c>
      <c r="C2333">
        <v>619.5</v>
      </c>
      <c r="D2333">
        <f t="shared" si="36"/>
        <v>-20000</v>
      </c>
      <c r="E2333">
        <v>40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514.0999755859375</v>
      </c>
      <c r="C2334">
        <v>619.5</v>
      </c>
      <c r="D2334">
        <f t="shared" si="36"/>
        <v>-20000</v>
      </c>
      <c r="E2334">
        <v>39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494.45001220703119</v>
      </c>
      <c r="C2335">
        <v>619.5</v>
      </c>
      <c r="D2335">
        <f t="shared" si="36"/>
        <v>-20000</v>
      </c>
      <c r="E2335">
        <v>40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534</v>
      </c>
      <c r="C2336">
        <v>619.5</v>
      </c>
      <c r="D2336">
        <f t="shared" si="36"/>
        <v>-10000</v>
      </c>
      <c r="E2336">
        <v>0</v>
      </c>
      <c r="F2336">
        <v>19</v>
      </c>
      <c r="G2336">
        <v>0</v>
      </c>
      <c r="H2336">
        <v>0</v>
      </c>
    </row>
    <row r="2337" spans="1:8" x14ac:dyDescent="0.25">
      <c r="A2337" t="s">
        <v>1174</v>
      </c>
      <c r="B2337">
        <v>509</v>
      </c>
      <c r="C2337">
        <v>619.5</v>
      </c>
      <c r="D2337">
        <f t="shared" si="36"/>
        <v>-20000</v>
      </c>
      <c r="E2337">
        <v>39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538</v>
      </c>
      <c r="C2338">
        <v>619.5</v>
      </c>
      <c r="D2338">
        <f t="shared" si="36"/>
        <v>-10000</v>
      </c>
      <c r="E2338">
        <v>0</v>
      </c>
      <c r="F2338">
        <v>19</v>
      </c>
      <c r="G2338">
        <v>0</v>
      </c>
      <c r="H2338">
        <v>0</v>
      </c>
    </row>
    <row r="2339" spans="1:8" x14ac:dyDescent="0.25">
      <c r="A2339" t="s">
        <v>1175</v>
      </c>
      <c r="B2339">
        <v>524.79998779296875</v>
      </c>
      <c r="C2339">
        <v>619.5</v>
      </c>
      <c r="D2339">
        <f t="shared" si="36"/>
        <v>-20000</v>
      </c>
      <c r="E2339">
        <v>38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549</v>
      </c>
      <c r="C2340">
        <v>619.5</v>
      </c>
      <c r="D2340">
        <f t="shared" si="36"/>
        <v>-10000</v>
      </c>
      <c r="E2340">
        <v>0</v>
      </c>
      <c r="F2340">
        <v>18</v>
      </c>
      <c r="G2340">
        <v>0</v>
      </c>
      <c r="H2340">
        <v>0</v>
      </c>
    </row>
    <row r="2341" spans="1:8" x14ac:dyDescent="0.25">
      <c r="A2341" t="s">
        <v>1176</v>
      </c>
      <c r="B2341">
        <v>525</v>
      </c>
      <c r="C2341">
        <v>619.5</v>
      </c>
      <c r="D2341">
        <f t="shared" si="36"/>
        <v>-20000</v>
      </c>
      <c r="E2341">
        <v>38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529.79998779296875</v>
      </c>
      <c r="C2342">
        <v>619.5</v>
      </c>
      <c r="D2342">
        <f t="shared" si="36"/>
        <v>-10000</v>
      </c>
      <c r="E2342">
        <v>0</v>
      </c>
      <c r="F2342">
        <v>19</v>
      </c>
      <c r="G2342">
        <v>0</v>
      </c>
      <c r="H2342">
        <v>0</v>
      </c>
    </row>
    <row r="2343" spans="1:8" x14ac:dyDescent="0.25">
      <c r="A2343" t="s">
        <v>1177</v>
      </c>
      <c r="B2343">
        <v>485.60000610351563</v>
      </c>
      <c r="C2343">
        <v>619.5</v>
      </c>
      <c r="D2343">
        <f t="shared" si="36"/>
        <v>-20000</v>
      </c>
      <c r="E2343">
        <v>41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503.54998779296881</v>
      </c>
      <c r="C2344">
        <v>619.5</v>
      </c>
      <c r="D2344">
        <f t="shared" si="36"/>
        <v>-20000</v>
      </c>
      <c r="E2344">
        <v>40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481.35000610351563</v>
      </c>
      <c r="C2345">
        <v>619.5</v>
      </c>
      <c r="D2345">
        <f t="shared" si="36"/>
        <v>-20000</v>
      </c>
      <c r="E2345">
        <v>42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493.45001220703119</v>
      </c>
      <c r="C2346">
        <v>619.5</v>
      </c>
      <c r="D2346">
        <f t="shared" si="36"/>
        <v>-20000</v>
      </c>
      <c r="E2346">
        <v>41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475.25</v>
      </c>
      <c r="C2347">
        <v>619.5</v>
      </c>
      <c r="D2347">
        <f t="shared" si="36"/>
        <v>-20000</v>
      </c>
      <c r="E2347">
        <v>42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481.04998779296881</v>
      </c>
      <c r="C2348">
        <v>619.5</v>
      </c>
      <c r="D2348">
        <f t="shared" si="36"/>
        <v>-20000</v>
      </c>
      <c r="E2348">
        <v>42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465</v>
      </c>
      <c r="C2349">
        <v>619.5</v>
      </c>
      <c r="D2349">
        <f t="shared" si="36"/>
        <v>-20000</v>
      </c>
      <c r="E2349">
        <v>43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469.39999389648438</v>
      </c>
      <c r="C2350">
        <v>619.5</v>
      </c>
      <c r="D2350">
        <f t="shared" si="36"/>
        <v>-20000</v>
      </c>
      <c r="E2350">
        <v>43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450</v>
      </c>
      <c r="C2351">
        <v>619.5</v>
      </c>
      <c r="D2351">
        <f t="shared" si="36"/>
        <v>-20000</v>
      </c>
      <c r="E2351">
        <v>44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447.29998779296881</v>
      </c>
      <c r="C2352">
        <v>619.5</v>
      </c>
      <c r="D2352">
        <f t="shared" si="36"/>
        <v>-20000</v>
      </c>
      <c r="E2352">
        <v>45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420.39999389648438</v>
      </c>
      <c r="C2353">
        <v>619.5</v>
      </c>
      <c r="D2353">
        <f t="shared" si="36"/>
        <v>-20000</v>
      </c>
      <c r="E2353">
        <v>48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432.20001220703119</v>
      </c>
      <c r="C2354">
        <v>619.5</v>
      </c>
      <c r="D2354">
        <f t="shared" si="36"/>
        <v>-20000</v>
      </c>
      <c r="E2354">
        <v>46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420</v>
      </c>
      <c r="C2355">
        <v>619.5</v>
      </c>
      <c r="D2355">
        <f t="shared" si="36"/>
        <v>-20000</v>
      </c>
      <c r="E2355">
        <v>48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448</v>
      </c>
      <c r="C2356">
        <v>619.5</v>
      </c>
      <c r="D2356">
        <f t="shared" si="36"/>
        <v>-20000</v>
      </c>
      <c r="E2356">
        <v>45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424.64999389648438</v>
      </c>
      <c r="C2357">
        <v>619.5</v>
      </c>
      <c r="D2357">
        <f t="shared" si="36"/>
        <v>-20000</v>
      </c>
      <c r="E2357">
        <v>47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441.45001220703119</v>
      </c>
      <c r="C2358">
        <v>619.5</v>
      </c>
      <c r="D2358">
        <f t="shared" si="36"/>
        <v>-20000</v>
      </c>
      <c r="E2358">
        <v>45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430.04998779296881</v>
      </c>
      <c r="C2359">
        <v>619.5</v>
      </c>
      <c r="D2359">
        <f t="shared" si="36"/>
        <v>-20000</v>
      </c>
      <c r="E2359">
        <v>47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434.60000610351563</v>
      </c>
      <c r="C2360">
        <v>619.5</v>
      </c>
      <c r="D2360">
        <f t="shared" si="36"/>
        <v>-20000</v>
      </c>
      <c r="E2360">
        <v>46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426.04998779296881</v>
      </c>
      <c r="C2361">
        <v>619.5</v>
      </c>
      <c r="D2361">
        <f t="shared" si="36"/>
        <v>-20000</v>
      </c>
      <c r="E2361">
        <v>47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434</v>
      </c>
      <c r="C2362">
        <v>619.5</v>
      </c>
      <c r="D2362">
        <f t="shared" si="36"/>
        <v>-20000</v>
      </c>
      <c r="E2362">
        <v>46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424.45001220703119</v>
      </c>
      <c r="C2363">
        <v>619.5</v>
      </c>
      <c r="D2363">
        <f t="shared" si="36"/>
        <v>-20000</v>
      </c>
      <c r="E2363">
        <v>47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438.75</v>
      </c>
      <c r="C2364">
        <v>619.5</v>
      </c>
      <c r="D2364">
        <f t="shared" si="36"/>
        <v>-20000</v>
      </c>
      <c r="E2364">
        <v>46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418.79998779296881</v>
      </c>
      <c r="C2365">
        <v>619.5</v>
      </c>
      <c r="D2365">
        <f t="shared" si="36"/>
        <v>-20000</v>
      </c>
      <c r="E2365">
        <v>48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427.60000610351563</v>
      </c>
      <c r="C2366">
        <v>619.5</v>
      </c>
      <c r="D2366">
        <f t="shared" si="36"/>
        <v>-20000</v>
      </c>
      <c r="E2366">
        <v>47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406.04998779296881</v>
      </c>
      <c r="C2367">
        <v>619.5</v>
      </c>
      <c r="D2367">
        <f t="shared" si="36"/>
        <v>-20000</v>
      </c>
      <c r="E2367">
        <v>49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420.35000610351563</v>
      </c>
      <c r="C2368">
        <v>619.5</v>
      </c>
      <c r="D2368">
        <f t="shared" si="36"/>
        <v>-20000</v>
      </c>
      <c r="E2368">
        <v>48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411.25</v>
      </c>
      <c r="C2369">
        <v>619.5</v>
      </c>
      <c r="D2369">
        <f t="shared" si="36"/>
        <v>-20000</v>
      </c>
      <c r="E2369">
        <v>49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413.89999389648438</v>
      </c>
      <c r="C2370">
        <v>619.5</v>
      </c>
      <c r="D2370">
        <f t="shared" si="36"/>
        <v>-20000</v>
      </c>
      <c r="E2370">
        <v>48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403.14999389648438</v>
      </c>
      <c r="C2371">
        <v>619.5</v>
      </c>
      <c r="D2371">
        <f t="shared" ref="D2371:D2434" si="37">IF(E2371&lt;&gt;0,-20000,0) + IF(F2371&lt;&gt;0,-10000,0) + IF(G2371&lt;&gt;0,-5000,0) + IF(H2371&lt;&gt;0,-2500,0)</f>
        <v>-20000</v>
      </c>
      <c r="E2371">
        <v>50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412.5</v>
      </c>
      <c r="C2372">
        <v>619.5</v>
      </c>
      <c r="D2372">
        <f t="shared" si="37"/>
        <v>-20000</v>
      </c>
      <c r="E2372">
        <v>48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395.29998779296881</v>
      </c>
      <c r="C2373">
        <v>619.5</v>
      </c>
      <c r="D2373">
        <f t="shared" si="37"/>
        <v>-20000</v>
      </c>
      <c r="E2373">
        <v>51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413.79998779296881</v>
      </c>
      <c r="C2374">
        <v>619.5</v>
      </c>
      <c r="D2374">
        <f t="shared" si="37"/>
        <v>-20000</v>
      </c>
      <c r="E2374">
        <v>48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390.85000610351563</v>
      </c>
      <c r="C2375">
        <v>619.5</v>
      </c>
      <c r="D2375">
        <f t="shared" si="37"/>
        <v>-20000</v>
      </c>
      <c r="E2375">
        <v>51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406.95001220703119</v>
      </c>
      <c r="C2376">
        <v>619.5</v>
      </c>
      <c r="D2376">
        <f t="shared" si="37"/>
        <v>-20000</v>
      </c>
      <c r="E2376">
        <v>49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399.14999389648438</v>
      </c>
      <c r="C2377">
        <v>619.5</v>
      </c>
      <c r="D2377">
        <f t="shared" si="37"/>
        <v>-20000</v>
      </c>
      <c r="E2377">
        <v>50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405.60000610351563</v>
      </c>
      <c r="C2378">
        <v>619.5</v>
      </c>
      <c r="D2378">
        <f t="shared" si="37"/>
        <v>-20000</v>
      </c>
      <c r="E2378">
        <v>49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392.54998779296881</v>
      </c>
      <c r="C2379">
        <v>619.5</v>
      </c>
      <c r="D2379">
        <f t="shared" si="37"/>
        <v>-20000</v>
      </c>
      <c r="E2379">
        <v>51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402.39999389648438</v>
      </c>
      <c r="C2380">
        <v>619.5</v>
      </c>
      <c r="D2380">
        <f t="shared" si="37"/>
        <v>-20000</v>
      </c>
      <c r="E2380">
        <v>50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391.10000610351563</v>
      </c>
      <c r="C2381">
        <v>619.5</v>
      </c>
      <c r="D2381">
        <f t="shared" si="37"/>
        <v>-20000</v>
      </c>
      <c r="E2381">
        <v>51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399.70001220703119</v>
      </c>
      <c r="C2382">
        <v>619.5</v>
      </c>
      <c r="D2382">
        <f t="shared" si="37"/>
        <v>-20000</v>
      </c>
      <c r="E2382">
        <v>50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380</v>
      </c>
      <c r="C2383">
        <v>619.5</v>
      </c>
      <c r="D2383">
        <f t="shared" si="37"/>
        <v>-20000</v>
      </c>
      <c r="E2383">
        <v>53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383.20001220703119</v>
      </c>
      <c r="C2384">
        <v>619.5</v>
      </c>
      <c r="D2384">
        <f t="shared" si="37"/>
        <v>-20000</v>
      </c>
      <c r="E2384">
        <v>52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359</v>
      </c>
      <c r="C2385">
        <v>619.5</v>
      </c>
      <c r="D2385">
        <f t="shared" si="37"/>
        <v>-20000</v>
      </c>
      <c r="E2385">
        <v>56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377.45001220703119</v>
      </c>
      <c r="C2386">
        <v>619.5</v>
      </c>
      <c r="D2386">
        <f t="shared" si="37"/>
        <v>-20000</v>
      </c>
      <c r="E2386">
        <v>53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363.20001220703119</v>
      </c>
      <c r="C2387">
        <v>619.5</v>
      </c>
      <c r="D2387">
        <f t="shared" si="37"/>
        <v>-20000</v>
      </c>
      <c r="E2387">
        <v>55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390.39999389648438</v>
      </c>
      <c r="C2388">
        <v>619.5</v>
      </c>
      <c r="D2388">
        <f t="shared" si="37"/>
        <v>-20000</v>
      </c>
      <c r="E2388">
        <v>51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373</v>
      </c>
      <c r="C2389">
        <v>619.5</v>
      </c>
      <c r="D2389">
        <f t="shared" si="37"/>
        <v>-20000</v>
      </c>
      <c r="E2389">
        <v>54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387.60000610351563</v>
      </c>
      <c r="C2390">
        <v>619.5</v>
      </c>
      <c r="D2390">
        <f t="shared" si="37"/>
        <v>-20000</v>
      </c>
      <c r="E2390">
        <v>52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373</v>
      </c>
      <c r="C2391">
        <v>619.5</v>
      </c>
      <c r="D2391">
        <f t="shared" si="37"/>
        <v>-20000</v>
      </c>
      <c r="E2391">
        <v>54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377.89999389648438</v>
      </c>
      <c r="C2392">
        <v>619.5</v>
      </c>
      <c r="D2392">
        <f t="shared" si="37"/>
        <v>-20000</v>
      </c>
      <c r="E2392">
        <v>53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367.04998779296881</v>
      </c>
      <c r="C2393">
        <v>619.5</v>
      </c>
      <c r="D2393">
        <f t="shared" si="37"/>
        <v>-20000</v>
      </c>
      <c r="E2393">
        <v>54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369.85000610351563</v>
      </c>
      <c r="C2394">
        <v>619.5</v>
      </c>
      <c r="D2394">
        <f t="shared" si="37"/>
        <v>-20000</v>
      </c>
      <c r="E2394">
        <v>54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359.60000610351563</v>
      </c>
      <c r="C2395">
        <v>619.5</v>
      </c>
      <c r="D2395">
        <f t="shared" si="37"/>
        <v>-20000</v>
      </c>
      <c r="E2395">
        <v>56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367.75</v>
      </c>
      <c r="C2396">
        <v>619.5</v>
      </c>
      <c r="D2396">
        <f t="shared" si="37"/>
        <v>-20000</v>
      </c>
      <c r="E2396">
        <v>54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348</v>
      </c>
      <c r="C2397">
        <v>619.5</v>
      </c>
      <c r="D2397">
        <f t="shared" si="37"/>
        <v>-20000</v>
      </c>
      <c r="E2397">
        <v>57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350.35000610351563</v>
      </c>
      <c r="C2398">
        <v>619.5</v>
      </c>
      <c r="D2398">
        <f t="shared" si="37"/>
        <v>-20000</v>
      </c>
      <c r="E2398">
        <v>57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333.79998779296881</v>
      </c>
      <c r="C2399">
        <v>619.5</v>
      </c>
      <c r="D2399">
        <f t="shared" si="37"/>
        <v>-20000</v>
      </c>
      <c r="E2399">
        <v>60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356.45001220703119</v>
      </c>
      <c r="C2400">
        <v>619.5</v>
      </c>
      <c r="D2400">
        <f t="shared" si="37"/>
        <v>-20000</v>
      </c>
      <c r="E2400">
        <v>56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340</v>
      </c>
      <c r="C2401">
        <v>619.5</v>
      </c>
      <c r="D2401">
        <f t="shared" si="37"/>
        <v>-20000</v>
      </c>
      <c r="E2401">
        <v>59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347.14999389648438</v>
      </c>
      <c r="C2402">
        <v>619.5</v>
      </c>
      <c r="D2402">
        <f t="shared" si="37"/>
        <v>-20000</v>
      </c>
      <c r="E2402">
        <v>58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333.04998779296881</v>
      </c>
      <c r="C2403">
        <v>619.5</v>
      </c>
      <c r="D2403">
        <f t="shared" si="37"/>
        <v>-20000</v>
      </c>
      <c r="E2403">
        <v>60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344.25</v>
      </c>
      <c r="C2404">
        <v>619.5</v>
      </c>
      <c r="D2404">
        <f t="shared" si="37"/>
        <v>-20000</v>
      </c>
      <c r="E2404">
        <v>58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331.25</v>
      </c>
      <c r="C2405">
        <v>619.5</v>
      </c>
      <c r="D2405">
        <f t="shared" si="37"/>
        <v>-20000</v>
      </c>
      <c r="E2405">
        <v>60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347.60000610351563</v>
      </c>
      <c r="C2406">
        <v>619.5</v>
      </c>
      <c r="D2406">
        <f t="shared" si="37"/>
        <v>-20000</v>
      </c>
      <c r="E2406">
        <v>58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335.29998779296881</v>
      </c>
      <c r="C2407">
        <v>619.5</v>
      </c>
      <c r="D2407">
        <f t="shared" si="37"/>
        <v>-20000</v>
      </c>
      <c r="E2407">
        <v>60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359.5</v>
      </c>
      <c r="C2408">
        <v>619.5</v>
      </c>
      <c r="D2408">
        <f t="shared" si="37"/>
        <v>-20000</v>
      </c>
      <c r="E2408">
        <v>56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337.95001220703119</v>
      </c>
      <c r="C2409">
        <v>619.5</v>
      </c>
      <c r="D2409">
        <f t="shared" si="37"/>
        <v>-20000</v>
      </c>
      <c r="E2409">
        <v>59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365.39999389648438</v>
      </c>
      <c r="C2410">
        <v>619.5</v>
      </c>
      <c r="D2410">
        <f t="shared" si="37"/>
        <v>-20000</v>
      </c>
      <c r="E2410">
        <v>55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348.64999389648438</v>
      </c>
      <c r="C2411">
        <v>619.5</v>
      </c>
      <c r="D2411">
        <f t="shared" si="37"/>
        <v>-20000</v>
      </c>
      <c r="E2411">
        <v>57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368.85000610351563</v>
      </c>
      <c r="C2412">
        <v>619.5</v>
      </c>
      <c r="D2412">
        <f t="shared" si="37"/>
        <v>-20000</v>
      </c>
      <c r="E2412">
        <v>54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355.25</v>
      </c>
      <c r="C2413">
        <v>619.5</v>
      </c>
      <c r="D2413">
        <f t="shared" si="37"/>
        <v>-20000</v>
      </c>
      <c r="E2413">
        <v>56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364</v>
      </c>
      <c r="C2414">
        <v>619.5</v>
      </c>
      <c r="D2414">
        <f t="shared" si="37"/>
        <v>-20000</v>
      </c>
      <c r="E2414">
        <v>55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350.39999389648438</v>
      </c>
      <c r="C2415">
        <v>619.5</v>
      </c>
      <c r="D2415">
        <f t="shared" si="37"/>
        <v>-20000</v>
      </c>
      <c r="E2415">
        <v>57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361.75</v>
      </c>
      <c r="C2416">
        <v>619.5</v>
      </c>
      <c r="D2416">
        <f t="shared" si="37"/>
        <v>-20000</v>
      </c>
      <c r="E2416">
        <v>55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340</v>
      </c>
      <c r="C2417">
        <v>619.5</v>
      </c>
      <c r="D2417">
        <f t="shared" si="37"/>
        <v>-20000</v>
      </c>
      <c r="E2417">
        <v>59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348.70001220703119</v>
      </c>
      <c r="C2418">
        <v>619.5</v>
      </c>
      <c r="D2418">
        <f t="shared" si="37"/>
        <v>-20000</v>
      </c>
      <c r="E2418">
        <v>57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338.54998779296881</v>
      </c>
      <c r="C2419">
        <v>619.5</v>
      </c>
      <c r="D2419">
        <f t="shared" si="37"/>
        <v>-20000</v>
      </c>
      <c r="E2419">
        <v>59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361.04998779296881</v>
      </c>
      <c r="C2420">
        <v>619.5</v>
      </c>
      <c r="D2420">
        <f t="shared" si="37"/>
        <v>-20000</v>
      </c>
      <c r="E2420">
        <v>55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335.75</v>
      </c>
      <c r="C2421">
        <v>619.5</v>
      </c>
      <c r="D2421">
        <f t="shared" si="37"/>
        <v>-20000</v>
      </c>
      <c r="E2421">
        <v>60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359.14999389648438</v>
      </c>
      <c r="C2422">
        <v>619.5</v>
      </c>
      <c r="D2422">
        <f t="shared" si="37"/>
        <v>-20000</v>
      </c>
      <c r="E2422">
        <v>56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338.29998779296881</v>
      </c>
      <c r="C2423">
        <v>619.5</v>
      </c>
      <c r="D2423">
        <f t="shared" si="37"/>
        <v>-20000</v>
      </c>
      <c r="E2423">
        <v>59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364.79998779296881</v>
      </c>
      <c r="C2424">
        <v>619.5</v>
      </c>
      <c r="D2424">
        <f t="shared" si="37"/>
        <v>-20000</v>
      </c>
      <c r="E2424">
        <v>55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345</v>
      </c>
      <c r="C2425">
        <v>619.5</v>
      </c>
      <c r="D2425">
        <f t="shared" si="37"/>
        <v>-20000</v>
      </c>
      <c r="E2425">
        <v>58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374</v>
      </c>
      <c r="C2426">
        <v>619.5</v>
      </c>
      <c r="D2426">
        <f t="shared" si="37"/>
        <v>-20000</v>
      </c>
      <c r="E2426">
        <v>53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354.95001220703119</v>
      </c>
      <c r="C2427">
        <v>619.5</v>
      </c>
      <c r="D2427">
        <f t="shared" si="37"/>
        <v>-20000</v>
      </c>
      <c r="E2427">
        <v>56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393</v>
      </c>
      <c r="C2428">
        <v>619.5</v>
      </c>
      <c r="D2428">
        <f t="shared" si="37"/>
        <v>-20000</v>
      </c>
      <c r="E2428">
        <v>51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374</v>
      </c>
      <c r="C2429">
        <v>619.5</v>
      </c>
      <c r="D2429">
        <f t="shared" si="37"/>
        <v>-20000</v>
      </c>
      <c r="E2429">
        <v>53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400.89999389648438</v>
      </c>
      <c r="C2430">
        <v>619.5</v>
      </c>
      <c r="D2430">
        <f t="shared" si="37"/>
        <v>-20000</v>
      </c>
      <c r="E2430">
        <v>50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385</v>
      </c>
      <c r="C2431">
        <v>619.5</v>
      </c>
      <c r="D2431">
        <f t="shared" si="37"/>
        <v>-20000</v>
      </c>
      <c r="E2431">
        <v>52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401.85000610351563</v>
      </c>
      <c r="C2432">
        <v>619.5</v>
      </c>
      <c r="D2432">
        <f t="shared" si="37"/>
        <v>-20000</v>
      </c>
      <c r="E2432">
        <v>50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383.85000610351563</v>
      </c>
      <c r="C2433">
        <v>619.5</v>
      </c>
      <c r="D2433">
        <f t="shared" si="37"/>
        <v>-20000</v>
      </c>
      <c r="E2433">
        <v>52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417.35000610351563</v>
      </c>
      <c r="C2434">
        <v>619.5</v>
      </c>
      <c r="D2434">
        <f t="shared" si="37"/>
        <v>-20000</v>
      </c>
      <c r="E2434">
        <v>48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381.10000610351563</v>
      </c>
      <c r="C2435">
        <v>619.5</v>
      </c>
      <c r="D2435">
        <f t="shared" ref="D2435:D2477" si="38">IF(E2435&lt;&gt;0,-20000,0) + IF(F2435&lt;&gt;0,-10000,0) + IF(G2435&lt;&gt;0,-5000,0) + IF(H2435&lt;&gt;0,-2500,0)</f>
        <v>-20000</v>
      </c>
      <c r="E2435">
        <v>52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417.5</v>
      </c>
      <c r="C2436">
        <v>619.5</v>
      </c>
      <c r="D2436">
        <f t="shared" si="38"/>
        <v>-20000</v>
      </c>
      <c r="E2436">
        <v>48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397.35000610351563</v>
      </c>
      <c r="C2437">
        <v>619.5</v>
      </c>
      <c r="D2437">
        <f t="shared" si="38"/>
        <v>-20000</v>
      </c>
      <c r="E2437">
        <v>50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409</v>
      </c>
      <c r="C2438">
        <v>619.5</v>
      </c>
      <c r="D2438">
        <f t="shared" si="38"/>
        <v>-20000</v>
      </c>
      <c r="E2438">
        <v>49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396.5</v>
      </c>
      <c r="C2439">
        <v>619.5</v>
      </c>
      <c r="D2439">
        <f t="shared" si="38"/>
        <v>-20000</v>
      </c>
      <c r="E2439">
        <v>50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409.79998779296881</v>
      </c>
      <c r="C2440">
        <v>619.5</v>
      </c>
      <c r="D2440">
        <f t="shared" si="38"/>
        <v>-20000</v>
      </c>
      <c r="E2440">
        <v>49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394.29998779296881</v>
      </c>
      <c r="C2441">
        <v>619.5</v>
      </c>
      <c r="D2441">
        <f t="shared" si="38"/>
        <v>-20000</v>
      </c>
      <c r="E2441">
        <v>51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404.64999389648438</v>
      </c>
      <c r="C2442">
        <v>619.5</v>
      </c>
      <c r="D2442">
        <f t="shared" si="38"/>
        <v>-20000</v>
      </c>
      <c r="E2442">
        <v>49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404.64999389648438</v>
      </c>
      <c r="C2443">
        <v>619.5</v>
      </c>
      <c r="D2443">
        <f t="shared" si="38"/>
        <v>-20000</v>
      </c>
      <c r="E2443">
        <v>49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426.85000610351563</v>
      </c>
      <c r="C2444">
        <v>619.5</v>
      </c>
      <c r="D2444">
        <f t="shared" si="38"/>
        <v>-20000</v>
      </c>
      <c r="E2444">
        <v>47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415.10000610351563</v>
      </c>
      <c r="C2445">
        <v>619.5</v>
      </c>
      <c r="D2445">
        <f t="shared" si="38"/>
        <v>-20000</v>
      </c>
      <c r="E2445">
        <v>48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429.79998779296881</v>
      </c>
      <c r="C2446">
        <v>619.5</v>
      </c>
      <c r="D2446">
        <f t="shared" si="38"/>
        <v>-20000</v>
      </c>
      <c r="E2446">
        <v>47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416.10000610351563</v>
      </c>
      <c r="C2447">
        <v>619.5</v>
      </c>
      <c r="D2447">
        <f t="shared" si="38"/>
        <v>-20000</v>
      </c>
      <c r="E2447">
        <v>48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432.79998779296881</v>
      </c>
      <c r="C2448">
        <v>619.5</v>
      </c>
      <c r="D2448">
        <f t="shared" si="38"/>
        <v>-20000</v>
      </c>
      <c r="E2448">
        <v>46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423.29998779296881</v>
      </c>
      <c r="C2449">
        <v>619.5</v>
      </c>
      <c r="D2449">
        <f t="shared" si="38"/>
        <v>-20000</v>
      </c>
      <c r="E2449">
        <v>47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439.35000610351563</v>
      </c>
      <c r="C2450">
        <v>619.5</v>
      </c>
      <c r="D2450">
        <f t="shared" si="38"/>
        <v>-20000</v>
      </c>
      <c r="E2450">
        <v>46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429.14999389648438</v>
      </c>
      <c r="C2451">
        <v>619.5</v>
      </c>
      <c r="D2451">
        <f t="shared" si="38"/>
        <v>-20000</v>
      </c>
      <c r="E2451">
        <v>47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510.39999389648438</v>
      </c>
      <c r="C2452">
        <v>619.5</v>
      </c>
      <c r="D2452">
        <f t="shared" si="38"/>
        <v>-20000</v>
      </c>
      <c r="E2452">
        <v>39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433.20001220703119</v>
      </c>
      <c r="C2453">
        <v>619.5</v>
      </c>
      <c r="D2453">
        <f t="shared" si="38"/>
        <v>-20000</v>
      </c>
      <c r="E2453">
        <v>46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516</v>
      </c>
      <c r="C2454">
        <v>619.5</v>
      </c>
      <c r="D2454">
        <f t="shared" si="38"/>
        <v>-20000</v>
      </c>
      <c r="E2454">
        <v>39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473.35000610351563</v>
      </c>
      <c r="C2455">
        <v>619.5</v>
      </c>
      <c r="D2455">
        <f t="shared" si="38"/>
        <v>-20000</v>
      </c>
      <c r="E2455">
        <v>42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497</v>
      </c>
      <c r="C2456">
        <v>619.5</v>
      </c>
      <c r="D2456">
        <f t="shared" si="38"/>
        <v>-20000</v>
      </c>
      <c r="E2456">
        <v>40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481.39999389648438</v>
      </c>
      <c r="C2457">
        <v>619.5</v>
      </c>
      <c r="D2457">
        <f t="shared" si="38"/>
        <v>-20000</v>
      </c>
      <c r="E2457">
        <v>42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495.89999389648438</v>
      </c>
      <c r="C2458">
        <v>619.5</v>
      </c>
      <c r="D2458">
        <f t="shared" si="38"/>
        <v>-20000</v>
      </c>
      <c r="E2458">
        <v>40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474</v>
      </c>
      <c r="C2459">
        <v>619.5</v>
      </c>
      <c r="D2459">
        <f t="shared" si="38"/>
        <v>-20000</v>
      </c>
      <c r="E2459">
        <v>42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495.45001220703119</v>
      </c>
      <c r="C2460">
        <v>619.5</v>
      </c>
      <c r="D2460">
        <f t="shared" si="38"/>
        <v>-20000</v>
      </c>
      <c r="E2460">
        <v>40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476.10000610351563</v>
      </c>
      <c r="C2461">
        <v>619.5</v>
      </c>
      <c r="D2461">
        <f t="shared" si="38"/>
        <v>-20000</v>
      </c>
      <c r="E2461">
        <v>42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511.75</v>
      </c>
      <c r="C2462">
        <v>619.5</v>
      </c>
      <c r="D2462">
        <f t="shared" si="38"/>
        <v>-20000</v>
      </c>
      <c r="E2462">
        <v>39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469</v>
      </c>
      <c r="C2463">
        <v>619.5</v>
      </c>
      <c r="D2463">
        <f t="shared" si="38"/>
        <v>-20000</v>
      </c>
      <c r="E2463">
        <v>43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504</v>
      </c>
      <c r="C2464">
        <v>619.5</v>
      </c>
      <c r="D2464">
        <f t="shared" si="38"/>
        <v>-20000</v>
      </c>
      <c r="E2464">
        <v>40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490.04998779296881</v>
      </c>
      <c r="C2465">
        <v>619.5</v>
      </c>
      <c r="D2465">
        <f t="shared" si="38"/>
        <v>-20000</v>
      </c>
      <c r="E2465">
        <v>41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498.70001220703119</v>
      </c>
      <c r="C2466">
        <v>619.5</v>
      </c>
      <c r="D2466">
        <f t="shared" si="38"/>
        <v>-20000</v>
      </c>
      <c r="E2466">
        <v>40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470.10000610351563</v>
      </c>
      <c r="C2467">
        <v>619.5</v>
      </c>
      <c r="D2467">
        <f t="shared" si="38"/>
        <v>-20000</v>
      </c>
      <c r="E2467">
        <v>43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461</v>
      </c>
      <c r="C2468">
        <v>619.5</v>
      </c>
      <c r="D2468">
        <f t="shared" si="38"/>
        <v>-20000</v>
      </c>
      <c r="E2468">
        <v>43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406.10000610351563</v>
      </c>
      <c r="C2469">
        <v>619.5</v>
      </c>
      <c r="D2469">
        <f t="shared" si="38"/>
        <v>-20000</v>
      </c>
      <c r="E2469">
        <v>49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474.39999389648438</v>
      </c>
      <c r="C2470">
        <v>619.5</v>
      </c>
      <c r="D2470">
        <f t="shared" si="38"/>
        <v>-20000</v>
      </c>
      <c r="E2470">
        <v>42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454.04998779296881</v>
      </c>
      <c r="C2471">
        <v>619.5</v>
      </c>
      <c r="D2471">
        <f t="shared" si="38"/>
        <v>-20000</v>
      </c>
      <c r="E2471">
        <v>44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460.64999389648438</v>
      </c>
      <c r="C2472">
        <v>619.5</v>
      </c>
      <c r="D2472">
        <f t="shared" si="38"/>
        <v>-20000</v>
      </c>
      <c r="E2472">
        <v>43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442</v>
      </c>
      <c r="C2473">
        <v>619.5</v>
      </c>
      <c r="D2473">
        <f t="shared" si="38"/>
        <v>-20000</v>
      </c>
      <c r="E2473">
        <v>45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469.70001220703119</v>
      </c>
      <c r="C2474">
        <v>619.5</v>
      </c>
      <c r="D2474">
        <f t="shared" si="38"/>
        <v>-20000</v>
      </c>
      <c r="E2474">
        <v>43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443.39999389648438</v>
      </c>
      <c r="C2475">
        <v>619.5</v>
      </c>
      <c r="D2475">
        <f t="shared" si="38"/>
        <v>-20000</v>
      </c>
      <c r="E2475">
        <v>45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477.85000610351563</v>
      </c>
      <c r="C2476">
        <v>619.5</v>
      </c>
      <c r="D2476">
        <f t="shared" si="38"/>
        <v>-20000</v>
      </c>
      <c r="E2476">
        <v>42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455</v>
      </c>
      <c r="C2477">
        <v>619.5</v>
      </c>
      <c r="D2477">
        <f>B2477*SUM(E7:H2477)</f>
        <v>74748765</v>
      </c>
      <c r="E2477">
        <v>44</v>
      </c>
      <c r="F2477">
        <v>0</v>
      </c>
      <c r="G2477">
        <v>0</v>
      </c>
      <c r="H2477">
        <v>0</v>
      </c>
    </row>
    <row r="2478" spans="1:8" x14ac:dyDescent="0.25">
      <c r="D2478">
        <f>XIRR(D7:D2477,A7:A2477)</f>
        <v>0.24574763178825376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2025-04-21T13:30:41Z</dcterms:created>
  <dcterms:modified xsi:type="dcterms:W3CDTF">2025-04-22T02:03:29Z</dcterms:modified>
</cp:coreProperties>
</file>